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uflorida-my.sharepoint.com/personal/s_anderson1_ufl_edu/Documents/Manuscripts/PLOSone/Supplemental/"/>
    </mc:Choice>
  </mc:AlternateContent>
  <xr:revisionPtr revIDLastSave="6" documentId="8_{FD08CADF-7058-4EE6-A63C-F5863E1266CF}" xr6:coauthVersionLast="46" xr6:coauthVersionMax="46" xr10:uidLastSave="{C7056203-0013-4D2D-9825-0E8E07B13197}"/>
  <bookViews>
    <workbookView xWindow="-28920" yWindow="-120" windowWidth="29040" windowHeight="15840" xr2:uid="{00000000-000D-0000-FFFF-FFFF00000000}"/>
  </bookViews>
  <sheets>
    <sheet name="Sample Key" sheetId="8" r:id="rId1"/>
    <sheet name="17FEB2020" sheetId="1" r:id="rId2"/>
    <sheet name="25FEB2020" sheetId="2" r:id="rId3"/>
    <sheet name="27FEB2020" sheetId="3" r:id="rId4"/>
    <sheet name="28FEB2020" sheetId="4" r:id="rId5"/>
    <sheet name="29FEB2020" sheetId="5" r:id="rId6"/>
    <sheet name="01MAR2020" sheetId="6" r:id="rId7"/>
    <sheet name="02MAR2020" sheetId="7" r:id="rId8"/>
  </sheets>
  <definedNames>
    <definedName name="_xlnm._FilterDatabase" localSheetId="1" hidden="1">'17FEB2020'!$C$1:$C$2397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786" i="4" l="1"/>
  <c r="P2260" i="1" l="1"/>
  <c r="P2250" i="1"/>
  <c r="P2089" i="1"/>
  <c r="P2079" i="1"/>
  <c r="P1918" i="1"/>
  <c r="P1908" i="1"/>
  <c r="P1747" i="1"/>
  <c r="P1737" i="1"/>
  <c r="P1576" i="1"/>
  <c r="P1566" i="1"/>
  <c r="P1405" i="1"/>
  <c r="P1395" i="1"/>
  <c r="P1234" i="1"/>
  <c r="P1224" i="1"/>
  <c r="P1063" i="1"/>
  <c r="P1053" i="1"/>
  <c r="P892" i="1"/>
  <c r="P882" i="1"/>
  <c r="P721" i="1"/>
  <c r="P711" i="1"/>
  <c r="P550" i="1"/>
  <c r="P540" i="1"/>
  <c r="P379" i="1"/>
  <c r="P369" i="1"/>
  <c r="P208" i="1"/>
  <c r="P198" i="1"/>
  <c r="P37" i="1"/>
  <c r="P27" i="1"/>
</calcChain>
</file>

<file path=xl/sharedStrings.xml><?xml version="1.0" encoding="utf-8"?>
<sst xmlns="http://schemas.openxmlformats.org/spreadsheetml/2006/main" count="35492" uniqueCount="1436">
  <si>
    <t xml:space="preserve">Quantify Compound Summary Report </t>
  </si>
  <si>
    <t>Printed Tue Mar 03 09:22:20 2020</t>
  </si>
  <si>
    <t>Compound 1:  CBC</t>
  </si>
  <si>
    <t>#</t>
  </si>
  <si>
    <t>Name</t>
  </si>
  <si>
    <t>Vial</t>
  </si>
  <si>
    <t>Type</t>
  </si>
  <si>
    <t>Std. Conc</t>
  </si>
  <si>
    <t>RT</t>
  </si>
  <si>
    <t>Area</t>
  </si>
  <si>
    <t>IS Area</t>
  </si>
  <si>
    <t>Response</t>
  </si>
  <si>
    <t>Area Ratio</t>
  </si>
  <si>
    <t>Conc.</t>
  </si>
  <si>
    <t>%Dev</t>
  </si>
  <si>
    <t>S/N</t>
  </si>
  <si>
    <t>%Rec</t>
  </si>
  <si>
    <t>ID</t>
  </si>
  <si>
    <t>17FEB2020_SST1</t>
  </si>
  <si>
    <t>2:A,2</t>
  </si>
  <si>
    <t>17FEB2020_SST2</t>
  </si>
  <si>
    <t>17FEB2020_SST3</t>
  </si>
  <si>
    <t>17FEB2020_SST4</t>
  </si>
  <si>
    <t>17FEB2020_SST5</t>
  </si>
  <si>
    <t>17FEB2020_SST6</t>
  </si>
  <si>
    <t>17FEB2020_SST7</t>
  </si>
  <si>
    <t>17FEB2020_SST8</t>
  </si>
  <si>
    <t>17FEB2020_CS0</t>
  </si>
  <si>
    <t>2:A,1</t>
  </si>
  <si>
    <t>17FEB2020_CSO_IS</t>
  </si>
  <si>
    <t>17FEB2020_CS1</t>
  </si>
  <si>
    <t>2:A,3</t>
  </si>
  <si>
    <t>Standard</t>
  </si>
  <si>
    <t>17FEB2020_CS2</t>
  </si>
  <si>
    <t>2:A,4</t>
  </si>
  <si>
    <t>17FEB2020_CS3</t>
  </si>
  <si>
    <t>2:A,5</t>
  </si>
  <si>
    <t>17FEB2020_CS4</t>
  </si>
  <si>
    <t>2:A,6</t>
  </si>
  <si>
    <t>17FEB2020_CS5</t>
  </si>
  <si>
    <t>2:A,7</t>
  </si>
  <si>
    <t>17FEB2020_CS6</t>
  </si>
  <si>
    <t>2:A,8</t>
  </si>
  <si>
    <t>17FEB2020_CS7</t>
  </si>
  <si>
    <t>2:B,1</t>
  </si>
  <si>
    <t>17FEB2020_CS8</t>
  </si>
  <si>
    <t>2:B,2</t>
  </si>
  <si>
    <t>17FEB2020_BLANK_1</t>
  </si>
  <si>
    <t>17FEB2020_FORM_1</t>
  </si>
  <si>
    <t>2:B,3</t>
  </si>
  <si>
    <t>Analyte</t>
  </si>
  <si>
    <t>17FEB2020_FORM_2</t>
  </si>
  <si>
    <t>2:B,4</t>
  </si>
  <si>
    <t>17FEB2020_FORM_3</t>
  </si>
  <si>
    <t>2:B,5</t>
  </si>
  <si>
    <t>17FEB2020_FORM_4</t>
  </si>
  <si>
    <t>17FEB2020_FORM_5</t>
  </si>
  <si>
    <t>17FEB2020_FORM_6</t>
  </si>
  <si>
    <t>17FEB2020_FORM_7</t>
  </si>
  <si>
    <t>17FEB2020_FORM_8</t>
  </si>
  <si>
    <t>17FEB2020_FORM_9</t>
  </si>
  <si>
    <t>17FEB2020_BLANK_2</t>
  </si>
  <si>
    <t>17FEB2020_FORM_10</t>
  </si>
  <si>
    <t>2:B,6</t>
  </si>
  <si>
    <t>17FEB2020_FORM_11</t>
  </si>
  <si>
    <t>2:B,7</t>
  </si>
  <si>
    <t>17FEB2020_FORM_12</t>
  </si>
  <si>
    <t>2:B,8</t>
  </si>
  <si>
    <t>17FEB2020_FORM_13</t>
  </si>
  <si>
    <t>17FEB2020_FORM_14</t>
  </si>
  <si>
    <t>17FEB2020_FORM_15</t>
  </si>
  <si>
    <t>17FEB2020_FORM_16</t>
  </si>
  <si>
    <t>17FEB2020_FORM_17</t>
  </si>
  <si>
    <t>17FEB2020_FORM_18</t>
  </si>
  <si>
    <t>17FEB2020_BLANK_3</t>
  </si>
  <si>
    <t>17FEB2020_MREC_1</t>
  </si>
  <si>
    <t>4:A,1</t>
  </si>
  <si>
    <t>17FEB2020_MREC_2</t>
  </si>
  <si>
    <t>4:A,2</t>
  </si>
  <si>
    <t>17FEB2020_MREC_3</t>
  </si>
  <si>
    <t>4:A,3</t>
  </si>
  <si>
    <t>17FEB2020_MREC_4</t>
  </si>
  <si>
    <t>4:A,4</t>
  </si>
  <si>
    <t>17FEB2020_MREC_5</t>
  </si>
  <si>
    <t>4:A,5</t>
  </si>
  <si>
    <t>17FEB2020_MREC_6</t>
  </si>
  <si>
    <t>4:A,6</t>
  </si>
  <si>
    <t>17FEB2020_MREC_7</t>
  </si>
  <si>
    <t>4:A,7</t>
  </si>
  <si>
    <t>17FEB2020_MREC_8</t>
  </si>
  <si>
    <t>4:A,8</t>
  </si>
  <si>
    <t>17FEB2020_MREC_9</t>
  </si>
  <si>
    <t>4:A,9</t>
  </si>
  <si>
    <t>17FEB2020_MREC_10</t>
  </si>
  <si>
    <t>4:A,10</t>
  </si>
  <si>
    <t>17FEB2020_MREC_11</t>
  </si>
  <si>
    <t>4:A,11</t>
  </si>
  <si>
    <t>17FEB2020_MREC_12</t>
  </si>
  <si>
    <t>4:A,12</t>
  </si>
  <si>
    <t>17FEB2020_MREC_13</t>
  </si>
  <si>
    <t>4:B,1</t>
  </si>
  <si>
    <t>17FEB2020_MREC_14</t>
  </si>
  <si>
    <t>4:B,2</t>
  </si>
  <si>
    <t>17FEB2020_MREC_15</t>
  </si>
  <si>
    <t>4:B,3</t>
  </si>
  <si>
    <t>17FEB2020_MREC_16</t>
  </si>
  <si>
    <t>4:B,4</t>
  </si>
  <si>
    <t>17FEB2020_MREC_17</t>
  </si>
  <si>
    <t>4:B,5</t>
  </si>
  <si>
    <t>17FEB2020_MREC_18</t>
  </si>
  <si>
    <t>4:B,6</t>
  </si>
  <si>
    <t>17FEB2020_MREC_19</t>
  </si>
  <si>
    <t>4:B,7</t>
  </si>
  <si>
    <t>17FEB2020_MREC_20</t>
  </si>
  <si>
    <t>4:B,8</t>
  </si>
  <si>
    <t>17FEB2020_MREC_21</t>
  </si>
  <si>
    <t>4:B,9</t>
  </si>
  <si>
    <t>17FEB2020_MREC_22</t>
  </si>
  <si>
    <t>4:B,10</t>
  </si>
  <si>
    <t>17FEB2020_MREC_23</t>
  </si>
  <si>
    <t>4:B,11</t>
  </si>
  <si>
    <t>17FEB2020_MREC_24</t>
  </si>
  <si>
    <t>4:B,12</t>
  </si>
  <si>
    <t>17FEB2020_MREC_25</t>
  </si>
  <si>
    <t>4:C,1</t>
  </si>
  <si>
    <t>17FEB2020_MREC_26</t>
  </si>
  <si>
    <t>4:C,2</t>
  </si>
  <si>
    <t>17FEB2020_MREC_27</t>
  </si>
  <si>
    <t>4:C,3</t>
  </si>
  <si>
    <t>17FEB2020_MREC_28</t>
  </si>
  <si>
    <t>4:C,4</t>
  </si>
  <si>
    <t>17FEB2020_MREC_29</t>
  </si>
  <si>
    <t>4:C,5</t>
  </si>
  <si>
    <t>17FEB2020_MREC_30</t>
  </si>
  <si>
    <t>4:C,6</t>
  </si>
  <si>
    <t>17FEB2020_MREC_31</t>
  </si>
  <si>
    <t>4:C,7</t>
  </si>
  <si>
    <t>17FEB2020_MREC_32</t>
  </si>
  <si>
    <t>4:C,8</t>
  </si>
  <si>
    <t>17FEB2020_MREC_33</t>
  </si>
  <si>
    <t>4:C,9</t>
  </si>
  <si>
    <t>17FEB2020_MREC_34</t>
  </si>
  <si>
    <t>4:C,10</t>
  </si>
  <si>
    <t>17FEB2020_MREC_35</t>
  </si>
  <si>
    <t>4:C,11</t>
  </si>
  <si>
    <t>17FEB2020_MREC_36</t>
  </si>
  <si>
    <t>4:C,12</t>
  </si>
  <si>
    <t>17FEB2020_MREC_37</t>
  </si>
  <si>
    <t>4:D,1</t>
  </si>
  <si>
    <t>17FEB2020_MREC_38</t>
  </si>
  <si>
    <t>4:D,2</t>
  </si>
  <si>
    <t>17FEB2020_MREC_39</t>
  </si>
  <si>
    <t>4:D,3</t>
  </si>
  <si>
    <t>17FEB2020_MREC_40</t>
  </si>
  <si>
    <t>4:D,4</t>
  </si>
  <si>
    <t>17FEB2020_MREC_41</t>
  </si>
  <si>
    <t>4:D,5</t>
  </si>
  <si>
    <t>17FEB2020_MREC_42</t>
  </si>
  <si>
    <t>4:D,6</t>
  </si>
  <si>
    <t>17FEB2020_MREC_43</t>
  </si>
  <si>
    <t>4:D,7</t>
  </si>
  <si>
    <t>17FEB2020_MREC_44</t>
  </si>
  <si>
    <t>4:D,8</t>
  </si>
  <si>
    <t>17FEB2020_MREC_45</t>
  </si>
  <si>
    <t>4:D,9</t>
  </si>
  <si>
    <t>17FEB2020_MREC_46</t>
  </si>
  <si>
    <t>4:D,10</t>
  </si>
  <si>
    <t>17FEB2020_MREC_47</t>
  </si>
  <si>
    <t>4:D,11</t>
  </si>
  <si>
    <t>17FEB2020_MREC_48</t>
  </si>
  <si>
    <t>4:D,12</t>
  </si>
  <si>
    <t>17FEB2020_MREC_49</t>
  </si>
  <si>
    <t>4:E,1</t>
  </si>
  <si>
    <t>17FEB2020_MREC_50</t>
  </si>
  <si>
    <t>4:E,2</t>
  </si>
  <si>
    <t>17FEB2020_MREC_51</t>
  </si>
  <si>
    <t>4:E,3</t>
  </si>
  <si>
    <t>17FEB2020_MREC_52</t>
  </si>
  <si>
    <t>4:E,4</t>
  </si>
  <si>
    <t>17FEB2020_MREC_53</t>
  </si>
  <si>
    <t>4:E,5</t>
  </si>
  <si>
    <t>17FEB2020_MREC_54</t>
  </si>
  <si>
    <t>4:E,6</t>
  </si>
  <si>
    <t>17FEB2020_MREC_55</t>
  </si>
  <si>
    <t>4:E,7</t>
  </si>
  <si>
    <t>17FEB2020_MREC_56</t>
  </si>
  <si>
    <t>4:E,8</t>
  </si>
  <si>
    <t>17FEB2020_MREC_57</t>
  </si>
  <si>
    <t>4:E,9</t>
  </si>
  <si>
    <t>17FEB2020_MREC_58</t>
  </si>
  <si>
    <t>4:E,10</t>
  </si>
  <si>
    <t>17FEB2020_MREC_59</t>
  </si>
  <si>
    <t>4:E,11</t>
  </si>
  <si>
    <t>17FEB2020_MREC_60</t>
  </si>
  <si>
    <t>4:E,12</t>
  </si>
  <si>
    <t>17FEB2020_MREC_61</t>
  </si>
  <si>
    <t>4:F,1</t>
  </si>
  <si>
    <t>17FEB2020_MREC_62</t>
  </si>
  <si>
    <t>4:F,2</t>
  </si>
  <si>
    <t>17FEB2020_MREC_63</t>
  </si>
  <si>
    <t>4:F,3</t>
  </si>
  <si>
    <t>17FEB2020_MREC_64</t>
  </si>
  <si>
    <t>4:F,4</t>
  </si>
  <si>
    <t>17FEB2020_MREC_65</t>
  </si>
  <si>
    <t>4:F,5</t>
  </si>
  <si>
    <t>17FEB2020_MREC_66</t>
  </si>
  <si>
    <t>4:F,6</t>
  </si>
  <si>
    <t>17FEB2020_MREC_67</t>
  </si>
  <si>
    <t>4:F,7</t>
  </si>
  <si>
    <t>17FEB2020_MREC_68</t>
  </si>
  <si>
    <t>4:F,8</t>
  </si>
  <si>
    <t>17FEB2020_MREC_69</t>
  </si>
  <si>
    <t>4:F,9</t>
  </si>
  <si>
    <t>17FEB2020_MREC_70</t>
  </si>
  <si>
    <t>4:F,10</t>
  </si>
  <si>
    <t>17FEB2020_MREC_71</t>
  </si>
  <si>
    <t>4:F,11</t>
  </si>
  <si>
    <t>17FEB2020_MREC_72</t>
  </si>
  <si>
    <t>4:F,12</t>
  </si>
  <si>
    <t>17FEB2020_MREC_73</t>
  </si>
  <si>
    <t>4:G,1</t>
  </si>
  <si>
    <t>17FEB2020_MREC_74</t>
  </si>
  <si>
    <t>4:G,2</t>
  </si>
  <si>
    <t>17FEB2020_MREC_75</t>
  </si>
  <si>
    <t>4:G,3</t>
  </si>
  <si>
    <t>17FEB2020_MREC_76</t>
  </si>
  <si>
    <t>4:G,4</t>
  </si>
  <si>
    <t>17FEB2020_MREC_77</t>
  </si>
  <si>
    <t>4:G,5</t>
  </si>
  <si>
    <t>17FEB2020_MREC_78</t>
  </si>
  <si>
    <t>4:G,6</t>
  </si>
  <si>
    <t>17FEB2020_MREC_79</t>
  </si>
  <si>
    <t>4:G,7</t>
  </si>
  <si>
    <t>17FEB2020_MREC_80</t>
  </si>
  <si>
    <t>4:G,8</t>
  </si>
  <si>
    <t>17FEB2020_MREC_81</t>
  </si>
  <si>
    <t>4:G,9</t>
  </si>
  <si>
    <t>17FEB2020_MREC_82</t>
  </si>
  <si>
    <t>4:G,10</t>
  </si>
  <si>
    <t>17FEB2020_MREC_83</t>
  </si>
  <si>
    <t>4:G,11</t>
  </si>
  <si>
    <t>17FEB2020_MREC_84</t>
  </si>
  <si>
    <t>4:G,12</t>
  </si>
  <si>
    <t>17FEB2020_MREC_85</t>
  </si>
  <si>
    <t>4:H,1</t>
  </si>
  <si>
    <t>17FEB2020_MREC_86</t>
  </si>
  <si>
    <t>4:H,2</t>
  </si>
  <si>
    <t>17FEB2020_MREC_87</t>
  </si>
  <si>
    <t>4:H,3</t>
  </si>
  <si>
    <t>17FEB2020_MREC_88</t>
  </si>
  <si>
    <t>4:H,4</t>
  </si>
  <si>
    <t>17FEB2020_MREC_89</t>
  </si>
  <si>
    <t>4:H,5</t>
  </si>
  <si>
    <t>17FEB2020_MREC_90</t>
  </si>
  <si>
    <t>4:H,6</t>
  </si>
  <si>
    <t>17FEB2020_MREC_91</t>
  </si>
  <si>
    <t>4:H,7</t>
  </si>
  <si>
    <t>17FEB2020_MREC_92</t>
  </si>
  <si>
    <t>4:H,8</t>
  </si>
  <si>
    <t>17FEB2020_MREC_93</t>
  </si>
  <si>
    <t>4:H,9</t>
  </si>
  <si>
    <t>17FEB2020_MREC_94</t>
  </si>
  <si>
    <t>4:H,10</t>
  </si>
  <si>
    <t>17FEB2020_MREC_95</t>
  </si>
  <si>
    <t>4:H,11</t>
  </si>
  <si>
    <t>17FEB2020_MREC_96</t>
  </si>
  <si>
    <t>4:H,12</t>
  </si>
  <si>
    <t>17FEB2020_BLANK_3A</t>
  </si>
  <si>
    <t>17FEB2020_MREC_1A</t>
  </si>
  <si>
    <t>5:A,1</t>
  </si>
  <si>
    <t>17FEB2020_MREC_2A</t>
  </si>
  <si>
    <t>5:A,2</t>
  </si>
  <si>
    <t>17FEB2020_MREC_3A</t>
  </si>
  <si>
    <t>5:A,3</t>
  </si>
  <si>
    <t>17FEB2020_MREC_4A</t>
  </si>
  <si>
    <t>5:A,4</t>
  </si>
  <si>
    <t>17FEB2020_MREC_5A</t>
  </si>
  <si>
    <t>5:A,5</t>
  </si>
  <si>
    <t>17FEB2020_MREC_6A</t>
  </si>
  <si>
    <t>5:A,6</t>
  </si>
  <si>
    <t>17FEB2020_MREC_7A</t>
  </si>
  <si>
    <t>5:A,7</t>
  </si>
  <si>
    <t>17FEB2020_MREC_8A</t>
  </si>
  <si>
    <t>5:A,8</t>
  </si>
  <si>
    <t>17FEB2020_MREC_9A</t>
  </si>
  <si>
    <t>5:A,9</t>
  </si>
  <si>
    <t>17FEB2020_MREC_10A</t>
  </si>
  <si>
    <t>5:A,10</t>
  </si>
  <si>
    <t>17FEB2020_MREC_11A</t>
  </si>
  <si>
    <t>5:A,11</t>
  </si>
  <si>
    <t>17FEB2020_MREC_12A</t>
  </si>
  <si>
    <t>5:A,12</t>
  </si>
  <si>
    <t>17FEB2020_MREC_13A</t>
  </si>
  <si>
    <t>5:B,1</t>
  </si>
  <si>
    <t>17FEB2020_MREC_14A</t>
  </si>
  <si>
    <t>5:B,2</t>
  </si>
  <si>
    <t>17FEB2020_MREC_15A</t>
  </si>
  <si>
    <t>5:B,3</t>
  </si>
  <si>
    <t>17FEB2020_MREC_16A</t>
  </si>
  <si>
    <t>5:B,4</t>
  </si>
  <si>
    <t>17FEB2020_MREC_17A</t>
  </si>
  <si>
    <t>5:B,5</t>
  </si>
  <si>
    <t>17FEB2020_MREC_18A</t>
  </si>
  <si>
    <t>5:B,6</t>
  </si>
  <si>
    <t>17FEB2020_MREC_19A</t>
  </si>
  <si>
    <t>5:B,7</t>
  </si>
  <si>
    <t>17FEB2020_MREC_20A</t>
  </si>
  <si>
    <t>5:B,8</t>
  </si>
  <si>
    <t>17FEB2020_MREC_21A</t>
  </si>
  <si>
    <t>5:B,9</t>
  </si>
  <si>
    <t>17FEB2020_MREC_22A</t>
  </si>
  <si>
    <t>5:B,10</t>
  </si>
  <si>
    <t>17FEB2020_MREC_23A</t>
  </si>
  <si>
    <t>5:B,11</t>
  </si>
  <si>
    <t>17FEB2020_MREC_24A</t>
  </si>
  <si>
    <t>5:B,12</t>
  </si>
  <si>
    <t>17FEB2020_MREC_25A</t>
  </si>
  <si>
    <t>5:C,1</t>
  </si>
  <si>
    <t>17FEB2020_MREC_26A</t>
  </si>
  <si>
    <t>5:C,2</t>
  </si>
  <si>
    <t>17FEB2020_MREC_27A</t>
  </si>
  <si>
    <t>5:C,3</t>
  </si>
  <si>
    <t>17FEB2020_MREC_28A</t>
  </si>
  <si>
    <t>5:C,4</t>
  </si>
  <si>
    <t>17FEB2020_MREC_29A</t>
  </si>
  <si>
    <t>5:C,5</t>
  </si>
  <si>
    <t>17FEB2020_MREC_30A</t>
  </si>
  <si>
    <t>5:C,6</t>
  </si>
  <si>
    <t>17FEB2020_MREC_31A</t>
  </si>
  <si>
    <t>5:C,7</t>
  </si>
  <si>
    <t>Compound 2:  CBD</t>
  </si>
  <si>
    <t>Compound 3:  CBDV</t>
  </si>
  <si>
    <t>Compound 4:  CBL</t>
  </si>
  <si>
    <t>Compound 5:  CBG</t>
  </si>
  <si>
    <t>Compound 6:  CBN</t>
  </si>
  <si>
    <t>Compound 7:  THC8</t>
  </si>
  <si>
    <t>Compound 8:  THC9</t>
  </si>
  <si>
    <t>Compound 9:  THCV</t>
  </si>
  <si>
    <t>Compound 10:  9THCD3 - IS</t>
  </si>
  <si>
    <t>Compound 11:  CBDA</t>
  </si>
  <si>
    <t>Compound 12:  CBGA</t>
  </si>
  <si>
    <t>Compound 13:  THCA</t>
  </si>
  <si>
    <t>Compound 14:  11-NOR-9-COOHTHCD9 - IS</t>
  </si>
  <si>
    <t>Printed Tue Mar 03 09:35:39 2020</t>
  </si>
  <si>
    <t>25FEB2020_SST1</t>
  </si>
  <si>
    <t>25FEB2020_SST2</t>
  </si>
  <si>
    <t>25FEB2020_SST3</t>
  </si>
  <si>
    <t>25FEB2020_SST4</t>
  </si>
  <si>
    <t>25FEB2020_SST5</t>
  </si>
  <si>
    <t>25FEB2020_SST6</t>
  </si>
  <si>
    <t>25FEB2020_BLANK_1</t>
  </si>
  <si>
    <t>25FEB2020_CS0</t>
  </si>
  <si>
    <t>25FEB2020_CS0_IS</t>
  </si>
  <si>
    <t>25FEB2020_CS1</t>
  </si>
  <si>
    <t>25FEB2020_CS2</t>
  </si>
  <si>
    <t>25FEB2020_CS3</t>
  </si>
  <si>
    <t>25FEB2020_CS4</t>
  </si>
  <si>
    <t>25FEB2020_CS5</t>
  </si>
  <si>
    <t>25FEB2020_CS6</t>
  </si>
  <si>
    <t>25FEB2020_CS7</t>
  </si>
  <si>
    <t>25FEB2020_CS8</t>
  </si>
  <si>
    <t>25FEB2020_BLANK_2</t>
  </si>
  <si>
    <t>25FEB2020_FULL_1</t>
  </si>
  <si>
    <t>25FEB2020_FULL_2</t>
  </si>
  <si>
    <t>25FEB2020_FULL_3</t>
  </si>
  <si>
    <t>25FEB2020_FULL_4</t>
  </si>
  <si>
    <t>25FEB2020_FULL_5</t>
  </si>
  <si>
    <t>25FEB2020_FULL_6</t>
  </si>
  <si>
    <t>25FEB2020_FULL_7</t>
  </si>
  <si>
    <t>25FEB2020_FULL_8</t>
  </si>
  <si>
    <t>25FEB2020_FULL_9</t>
  </si>
  <si>
    <t>25FEB2020_FULL_10</t>
  </si>
  <si>
    <t>25FEB2020_FULL_11</t>
  </si>
  <si>
    <t>25FEB2020_FULL_12</t>
  </si>
  <si>
    <t>25FEB2020_FULL_13</t>
  </si>
  <si>
    <t>25FEB2020_FULL_14</t>
  </si>
  <si>
    <t>25FEB2020_FULL_15</t>
  </si>
  <si>
    <t>25FEB2020_FULL_16</t>
  </si>
  <si>
    <t>25FEB2020_FULL_17</t>
  </si>
  <si>
    <t>25FEB2020_FULL_18</t>
  </si>
  <si>
    <t>25FEB2020_BLANK_3</t>
  </si>
  <si>
    <t>25FEB2020_BROAD_1</t>
  </si>
  <si>
    <t>25FEB2020_BROAD_2</t>
  </si>
  <si>
    <t>25FEB2020_BROAD_3</t>
  </si>
  <si>
    <t>25FEB2020_BROAD_4</t>
  </si>
  <si>
    <t>25FEB2020_BROAD_5</t>
  </si>
  <si>
    <t>25FEB2020_BROAD_6</t>
  </si>
  <si>
    <t>25FEB2020_BROAD_7</t>
  </si>
  <si>
    <t>25FEB2020_BROAD_8</t>
  </si>
  <si>
    <t>25FEB2020_BROAD_9</t>
  </si>
  <si>
    <t>25FEB2020_BROAD_10</t>
  </si>
  <si>
    <t>25FEB2020_BROAD_11</t>
  </si>
  <si>
    <t>25FEB2020_BROAD_12</t>
  </si>
  <si>
    <t>25FEB2020_BROAD_13</t>
  </si>
  <si>
    <t>25FEB2020_BROAD_14</t>
  </si>
  <si>
    <t>25FEB2020_BROAD_15</t>
  </si>
  <si>
    <t>25FEB2020_BROAD_16</t>
  </si>
  <si>
    <t>25FEB2020_BROAD_17</t>
  </si>
  <si>
    <t>25FEB2020_BROAD_18</t>
  </si>
  <si>
    <t>25FEB2020_BLANK_4</t>
  </si>
  <si>
    <t>25FEB2020_ISOLATE_1</t>
  </si>
  <si>
    <t>25FEB2020_ISOLATE_2</t>
  </si>
  <si>
    <t>25FEB2020_ISOLATE_3</t>
  </si>
  <si>
    <t>25FEB2020_ISOLATE_4</t>
  </si>
  <si>
    <t>25FEB2020_ISOLATE_5</t>
  </si>
  <si>
    <t>25FEB2020_ISOLATE_6</t>
  </si>
  <si>
    <t>25FEB2020_ISOLATE_7</t>
  </si>
  <si>
    <t>25FEB2020_ISOLATE_8</t>
  </si>
  <si>
    <t>25FEB2020_ISOLATE_9</t>
  </si>
  <si>
    <t>25FEB2020_ISOLATE_10</t>
  </si>
  <si>
    <t>25FEB2020_ISOLATE_11</t>
  </si>
  <si>
    <t>25FEB2020_ISOLATE_12</t>
  </si>
  <si>
    <t>25FEB2020_ISOLATE_13</t>
  </si>
  <si>
    <t>25FEB2020_ISOLATE_14</t>
  </si>
  <si>
    <t>25FEB2020_ISOLATE_15</t>
  </si>
  <si>
    <t>25FEB2020_ISOLATE_16</t>
  </si>
  <si>
    <t>25FEB2020_ISOLATE_17</t>
  </si>
  <si>
    <t>25FEB2020_ISOLATE_18</t>
  </si>
  <si>
    <t>25FEB2020_BLANK_5</t>
  </si>
  <si>
    <t>25FEB2020_iv_1</t>
  </si>
  <si>
    <t>25FEB2020_iv_2</t>
  </si>
  <si>
    <t>25FEB2020_iv_3</t>
  </si>
  <si>
    <t>25FEB2020_iv_4</t>
  </si>
  <si>
    <t>25FEB2020_iv_5</t>
  </si>
  <si>
    <t>25FEB2020_iv_6</t>
  </si>
  <si>
    <t>25FEB2020_iv_7</t>
  </si>
  <si>
    <t>25FEB2020_iv_8</t>
  </si>
  <si>
    <t>25FEB2020_iv_9</t>
  </si>
  <si>
    <t>25FEB2020_iv_10</t>
  </si>
  <si>
    <t>25FEB2020_iv_11</t>
  </si>
  <si>
    <t>25FEB2020_iv_12</t>
  </si>
  <si>
    <t>25FEB2020_iv_13</t>
  </si>
  <si>
    <t>25FEB2020_iv_14</t>
  </si>
  <si>
    <t>25FEB2020_iv_15</t>
  </si>
  <si>
    <t>25FEB2020_iv_16</t>
  </si>
  <si>
    <t>25FEB2020_iv_17</t>
  </si>
  <si>
    <t>25FEB2020_iv_18</t>
  </si>
  <si>
    <t>25FEB2020_BLANK_6</t>
  </si>
  <si>
    <t>25FEB2020_MREC_1</t>
  </si>
  <si>
    <t>25FEB2020_MREC_2</t>
  </si>
  <si>
    <t>25FEB2020_MREC_3</t>
  </si>
  <si>
    <t>25FEB2020_MREC_4</t>
  </si>
  <si>
    <t>25FEB2020_MREC_5</t>
  </si>
  <si>
    <t>25FEB2020_MREC_6</t>
  </si>
  <si>
    <t>25FEB2020_MREC_7</t>
  </si>
  <si>
    <t>25FEB2020_MREC_8</t>
  </si>
  <si>
    <t>25FEB2020_MREC_9</t>
  </si>
  <si>
    <t>25FEB2020_MREC_10</t>
  </si>
  <si>
    <t>25FEB2020_MREC_11</t>
  </si>
  <si>
    <t>25FEB2020_MREC_12</t>
  </si>
  <si>
    <t>25FEB2020_MREC_13</t>
  </si>
  <si>
    <t>25FEB2020_MREC_14</t>
  </si>
  <si>
    <t>25FEB2020_MREC_15</t>
  </si>
  <si>
    <t>25FEB2020_MREC_16</t>
  </si>
  <si>
    <t>25FEB2020_MREC_17</t>
  </si>
  <si>
    <t>25FEB2020_MREC_18</t>
  </si>
  <si>
    <t>25FEB2020_MREC_19</t>
  </si>
  <si>
    <t>25FEB2020_MREC_20</t>
  </si>
  <si>
    <t>25FEB2020_MREC_21</t>
  </si>
  <si>
    <t>25FEB2020_MREC_22</t>
  </si>
  <si>
    <t>25FEB2020_MREC_23</t>
  </si>
  <si>
    <t>25FEB2020_MREC_24</t>
  </si>
  <si>
    <t>25FEB2020_MREC_25</t>
  </si>
  <si>
    <t>25FEB2020_MREC_26</t>
  </si>
  <si>
    <t>25FEB2020_MREC_27</t>
  </si>
  <si>
    <t>25FEB2020_MREC_28</t>
  </si>
  <si>
    <t>25FEB2020_MREC_29</t>
  </si>
  <si>
    <t>25FEB2020_MREC_30</t>
  </si>
  <si>
    <t>25FEB2020_MREC_31</t>
  </si>
  <si>
    <t>25FEB2020_MREC_32</t>
  </si>
  <si>
    <t>5:C,8</t>
  </si>
  <si>
    <t>25FEB2020_MREC_33</t>
  </si>
  <si>
    <t>5:C,9</t>
  </si>
  <si>
    <t>25FEB2020_MREC_34</t>
  </si>
  <si>
    <t>5:C,10</t>
  </si>
  <si>
    <t>25FEB2020_MREC_35</t>
  </si>
  <si>
    <t>5:C,11</t>
  </si>
  <si>
    <t>25FEB2020_MREC_36</t>
  </si>
  <si>
    <t>5:C,12</t>
  </si>
  <si>
    <t>25FEB2020_MREC_37</t>
  </si>
  <si>
    <t>5:D,1</t>
  </si>
  <si>
    <t>25FEB2020_MREC_38</t>
  </si>
  <si>
    <t>5:D,2</t>
  </si>
  <si>
    <t>25FEB2020_MREC_39</t>
  </si>
  <si>
    <t>5:D,3</t>
  </si>
  <si>
    <t>25FEB2020_MREC_40</t>
  </si>
  <si>
    <t>5:D,4</t>
  </si>
  <si>
    <t>25FEB2020_MREC_41</t>
  </si>
  <si>
    <t>5:D,5</t>
  </si>
  <si>
    <t>25FEB2020_MREC_42</t>
  </si>
  <si>
    <t>5:D,6</t>
  </si>
  <si>
    <t>25FEB2020_MREC_43</t>
  </si>
  <si>
    <t>5:D,7</t>
  </si>
  <si>
    <t>25FEB2020_MREC_44</t>
  </si>
  <si>
    <t>5:D,8</t>
  </si>
  <si>
    <t>25FEB2020_MREC_45</t>
  </si>
  <si>
    <t>5:D,9</t>
  </si>
  <si>
    <t>25FEB2020_MREC_46</t>
  </si>
  <si>
    <t>5:D,10</t>
  </si>
  <si>
    <t>25FEB2020_MREC_47</t>
  </si>
  <si>
    <t>5:D,11</t>
  </si>
  <si>
    <t>25FEB2020_MREC_48</t>
  </si>
  <si>
    <t>5:D,12</t>
  </si>
  <si>
    <t>25FEB2020_MREC_49</t>
  </si>
  <si>
    <t>5:E,1</t>
  </si>
  <si>
    <t>25FEB2020_MREC_50</t>
  </si>
  <si>
    <t>5:E,2</t>
  </si>
  <si>
    <t>25FEB2020_MREC_51</t>
  </si>
  <si>
    <t>5:E,3</t>
  </si>
  <si>
    <t>25FEB2020_MREC_52</t>
  </si>
  <si>
    <t>5:E,4</t>
  </si>
  <si>
    <t>25FEB2020_MREC_53</t>
  </si>
  <si>
    <t>5:E,5</t>
  </si>
  <si>
    <t>25FEB2020_MREC_54</t>
  </si>
  <si>
    <t>5:E,6</t>
  </si>
  <si>
    <t>25FEB2020_MREC_55</t>
  </si>
  <si>
    <t>5:E,7</t>
  </si>
  <si>
    <t>25FEB2020_MREC_56</t>
  </si>
  <si>
    <t>5:E,8</t>
  </si>
  <si>
    <t>25FEB2020_MREC_57</t>
  </si>
  <si>
    <t>5:E,9</t>
  </si>
  <si>
    <t>25FEB2020_MREC_58</t>
  </si>
  <si>
    <t>5:E,10</t>
  </si>
  <si>
    <t>25FEB2020_MREC_59</t>
  </si>
  <si>
    <t>5:E,11</t>
  </si>
  <si>
    <t>25FEB2020_MREC_60</t>
  </si>
  <si>
    <t>5:E,12</t>
  </si>
  <si>
    <t>25FEB2020_MREC_61</t>
  </si>
  <si>
    <t>5:F,1</t>
  </si>
  <si>
    <t>25FEB2020_MREC_62</t>
  </si>
  <si>
    <t>5:F,2</t>
  </si>
  <si>
    <t>25FEB2020_MREC_63</t>
  </si>
  <si>
    <t>5:F,3</t>
  </si>
  <si>
    <t>25FEB2020_MREC_64</t>
  </si>
  <si>
    <t>5:F,4</t>
  </si>
  <si>
    <t>25FEB2020_MREC_65</t>
  </si>
  <si>
    <t>5:F,5</t>
  </si>
  <si>
    <t>25FEB2020_MREC_66</t>
  </si>
  <si>
    <t>5:F,6</t>
  </si>
  <si>
    <t>25FEB2020_MREC_67</t>
  </si>
  <si>
    <t>5:F,7</t>
  </si>
  <si>
    <t>25FEB2020_MREC_68</t>
  </si>
  <si>
    <t>5:F,8</t>
  </si>
  <si>
    <t>25FEB2020_MREC_69</t>
  </si>
  <si>
    <t>5:F,9</t>
  </si>
  <si>
    <t>25FEB2020_MREC_70</t>
  </si>
  <si>
    <t>5:F,10</t>
  </si>
  <si>
    <t>25FEB2020_MREC_71</t>
  </si>
  <si>
    <t>5:F,11</t>
  </si>
  <si>
    <t>25FEB2020_MREC_72</t>
  </si>
  <si>
    <t>5:F,12</t>
  </si>
  <si>
    <t>25FEB2020_MREC_73</t>
  </si>
  <si>
    <t>5:G,1</t>
  </si>
  <si>
    <t>25FEB2020_MREC_74</t>
  </si>
  <si>
    <t>5:G,2</t>
  </si>
  <si>
    <t>25FEB2020_MREC_75</t>
  </si>
  <si>
    <t>5:G,3</t>
  </si>
  <si>
    <t>25FEB2020_MREC_76</t>
  </si>
  <si>
    <t>5:G,4</t>
  </si>
  <si>
    <t>25FEB2020_MREC_77</t>
  </si>
  <si>
    <t>5:G,5</t>
  </si>
  <si>
    <t>25FEB2020_MREC_78</t>
  </si>
  <si>
    <t>5:G,6</t>
  </si>
  <si>
    <t>25FEB2020_MREC_79</t>
  </si>
  <si>
    <t>5:G,7</t>
  </si>
  <si>
    <t>25FEB2020_MREC_80</t>
  </si>
  <si>
    <t>5:G,8</t>
  </si>
  <si>
    <t>25FEB2020_MREC_81</t>
  </si>
  <si>
    <t>5:G,9</t>
  </si>
  <si>
    <t>25FEB2020_MREC_82</t>
  </si>
  <si>
    <t>5:G,10</t>
  </si>
  <si>
    <t>25FEB2020_MREC_83</t>
  </si>
  <si>
    <t>5:G,11</t>
  </si>
  <si>
    <t>25FEB2020_MREC_84</t>
  </si>
  <si>
    <t>5:G,12</t>
  </si>
  <si>
    <t>25FEB2020_MREC_85</t>
  </si>
  <si>
    <t>5:H,1</t>
  </si>
  <si>
    <t>25FEB2020_MREC_86</t>
  </si>
  <si>
    <t>5:H,2</t>
  </si>
  <si>
    <t>25FEB2020_MREC_87</t>
  </si>
  <si>
    <t>5:H,3</t>
  </si>
  <si>
    <t>25FEB2020_MREC_88</t>
  </si>
  <si>
    <t>5:H,4</t>
  </si>
  <si>
    <t>25FEB2020_MREC_89</t>
  </si>
  <si>
    <t>5:H,5</t>
  </si>
  <si>
    <t>25FEB2020_MREC_90</t>
  </si>
  <si>
    <t>5:H,6</t>
  </si>
  <si>
    <t>25FEB2020_MREC_91</t>
  </si>
  <si>
    <t>5:H,7</t>
  </si>
  <si>
    <t>25FEB2020_MREC_92</t>
  </si>
  <si>
    <t>5:H,8</t>
  </si>
  <si>
    <t>25FEB2020_MREC_93</t>
  </si>
  <si>
    <t>5:H,9</t>
  </si>
  <si>
    <t>25FEB2020_MREC_94</t>
  </si>
  <si>
    <t>5:H,10</t>
  </si>
  <si>
    <t>25FEB2020_MREC_95</t>
  </si>
  <si>
    <t>5:H,11</t>
  </si>
  <si>
    <t>25FEB2020_MREC_96</t>
  </si>
  <si>
    <t>5:H,12</t>
  </si>
  <si>
    <t>Printed Tue Mar 03 09:43:20 2020</t>
  </si>
  <si>
    <t>27FEB2020_SST1</t>
  </si>
  <si>
    <t>27FEB2020_SST2</t>
  </si>
  <si>
    <t>27FEB2020_SST3</t>
  </si>
  <si>
    <t>27FEB2020_SST4</t>
  </si>
  <si>
    <t>27FEB2020_SST5</t>
  </si>
  <si>
    <t>27FEB2020_SST6</t>
  </si>
  <si>
    <t>27FEB2020_CS0</t>
  </si>
  <si>
    <t>27FEB2020_CS0IS</t>
  </si>
  <si>
    <t>27FEB2020_CS1</t>
  </si>
  <si>
    <t>27FEB2020_CS2</t>
  </si>
  <si>
    <t>27FEB2020_CS3</t>
  </si>
  <si>
    <t>27FEB2020_CS4</t>
  </si>
  <si>
    <t>27FEB2020_CS5</t>
  </si>
  <si>
    <t>27FEB2020_CS6</t>
  </si>
  <si>
    <t>27FEB2020_CS7</t>
  </si>
  <si>
    <t>27FEB2020_CS8</t>
  </si>
  <si>
    <t>27FEB2020_BLANK_1</t>
  </si>
  <si>
    <t>27FEB2020_FULL_1</t>
  </si>
  <si>
    <t>2:C,1</t>
  </si>
  <si>
    <t>27FEB2020_FULL_2</t>
  </si>
  <si>
    <t>2:C,2</t>
  </si>
  <si>
    <t>27FEB2020_FULL_3</t>
  </si>
  <si>
    <t>2:C,3</t>
  </si>
  <si>
    <t>27FEB2020_FULL_4</t>
  </si>
  <si>
    <t>27FEB2020_FULL_5</t>
  </si>
  <si>
    <t>27FEB2020_FULL_6</t>
  </si>
  <si>
    <t>27FEB2020_FULL_7</t>
  </si>
  <si>
    <t>27FEB2020_FULL_8</t>
  </si>
  <si>
    <t>27FEB2020_FULL_9</t>
  </si>
  <si>
    <t>27FEB2020_BLANK_2</t>
  </si>
  <si>
    <t>27FEB2020_BROAD_1</t>
  </si>
  <si>
    <t>2:D,1</t>
  </si>
  <si>
    <t>27FEB2020_BROAD_2</t>
  </si>
  <si>
    <t>2:D,2</t>
  </si>
  <si>
    <t>27FEB2020_BROAD_3</t>
  </si>
  <si>
    <t>2:D,3</t>
  </si>
  <si>
    <t>27FEB2020_BROAD_4</t>
  </si>
  <si>
    <t>27FEB2020_BROAD_5</t>
  </si>
  <si>
    <t>27FEB2020_BROAD_6</t>
  </si>
  <si>
    <t>27FEB2020_BROAD_7</t>
  </si>
  <si>
    <t>27FEB2020_BROAD_8</t>
  </si>
  <si>
    <t>27FEB2020_BROAD_9</t>
  </si>
  <si>
    <t>27FEB2020_BLANK_3</t>
  </si>
  <si>
    <t>27FEB2020_ISOLATE_1</t>
  </si>
  <si>
    <t>2:E,1</t>
  </si>
  <si>
    <t>27FEB2020_ISOLATE_2</t>
  </si>
  <si>
    <t>2:E,2</t>
  </si>
  <si>
    <t>27FEB2020_ISOLATE_3</t>
  </si>
  <si>
    <t>2:E,3</t>
  </si>
  <si>
    <t>27FEB2020_ISOLATE_4</t>
  </si>
  <si>
    <t>27FEB2020_ISOLATE_5</t>
  </si>
  <si>
    <t>27FEB2020_ISOLATE_6</t>
  </si>
  <si>
    <t>27FEB2020_ISOLATE_7</t>
  </si>
  <si>
    <t>27FEB2020_ISOLATE_8</t>
  </si>
  <si>
    <t>27FEB2020_ISOLATE_9</t>
  </si>
  <si>
    <t>27FEB2020_BLANK_4</t>
  </si>
  <si>
    <t>Printed Tue Mar 03 09:50:27 2020</t>
  </si>
  <si>
    <t>28FEB2020_SST1AAAAA</t>
  </si>
  <si>
    <t>28FEB2020_SST2AAa</t>
  </si>
  <si>
    <t>28FEB2020_SST3Aa</t>
  </si>
  <si>
    <t>28FEB2020_SST4Aa</t>
  </si>
  <si>
    <t>28FEB2020_BLANK_4</t>
  </si>
  <si>
    <t>28FEB2020_MREC_1</t>
  </si>
  <si>
    <t>28FEB2020_MREC_2</t>
  </si>
  <si>
    <t>28FEB2020_MREC_3</t>
  </si>
  <si>
    <t>28FEB2020_MREC_4</t>
  </si>
  <si>
    <t>28FEB2020_MREC_5</t>
  </si>
  <si>
    <t>28FEB2020_MREC_6</t>
  </si>
  <si>
    <t>28FEB2020_MREC_7</t>
  </si>
  <si>
    <t>28FEB2020_MREC_8</t>
  </si>
  <si>
    <t>28FEB2020_MREC_9</t>
  </si>
  <si>
    <t>28FEB2020_MREC_10</t>
  </si>
  <si>
    <t>28FEB2020_MREC_11</t>
  </si>
  <si>
    <t>28FEB2020_MREC_12</t>
  </si>
  <si>
    <t>28FEB2020_MREC_13</t>
  </si>
  <si>
    <t>28FEB2020_MREC_14</t>
  </si>
  <si>
    <t>28FEB2020_MREC_15</t>
  </si>
  <si>
    <t>28FEB2020_MREC_16</t>
  </si>
  <si>
    <t>28FEB2020_MREC_17</t>
  </si>
  <si>
    <t>28FEB2020_MREC_18</t>
  </si>
  <si>
    <t>28FEB2020_MREC_19</t>
  </si>
  <si>
    <t>28FEB2020_MREC_20</t>
  </si>
  <si>
    <t>28FEB2020_MREC_21</t>
  </si>
  <si>
    <t>28FEB2020_MREC_22</t>
  </si>
  <si>
    <t>28FEB2020_MREC_23</t>
  </si>
  <si>
    <t>28FEB2020_MREC_24</t>
  </si>
  <si>
    <t>28FEB2020_MREC_25</t>
  </si>
  <si>
    <t>28FEB2020_MREC_26</t>
  </si>
  <si>
    <t>28FEB2020_MREC_27</t>
  </si>
  <si>
    <t>28FEB2020_MREC_28</t>
  </si>
  <si>
    <t>28FEB2020_MREC_29</t>
  </si>
  <si>
    <t>28FEB2020_MREC_30</t>
  </si>
  <si>
    <t>28FEB2020_MREC_31</t>
  </si>
  <si>
    <t>28FEB2020_MREC_32</t>
  </si>
  <si>
    <t>28FEB2020_MREC_33</t>
  </si>
  <si>
    <t>28FEB2020_MREC_34</t>
  </si>
  <si>
    <t>28FEB2020_MREC_35</t>
  </si>
  <si>
    <t>28FEB2020_MREC_36</t>
  </si>
  <si>
    <t>28FEB2020_MREC_37</t>
  </si>
  <si>
    <t>28FEB2020_MREC_38</t>
  </si>
  <si>
    <t>28FEB2020_MREC_39</t>
  </si>
  <si>
    <t>28FEB2020_MREC_40</t>
  </si>
  <si>
    <t>28FEB2020_MREC_41</t>
  </si>
  <si>
    <t>28FEB2020_MREC_42</t>
  </si>
  <si>
    <t>28FEB2020_MREC_43</t>
  </si>
  <si>
    <t>28FEB2020_MREC_44</t>
  </si>
  <si>
    <t>28FEB2020_MREC_45</t>
  </si>
  <si>
    <t>28FEB2020_MREC_46</t>
  </si>
  <si>
    <t>28FEB2020_MREC_47</t>
  </si>
  <si>
    <t>28FEB2020_MREC_48</t>
  </si>
  <si>
    <t>28FEB2020_MREC_49</t>
  </si>
  <si>
    <t>28FEB2020_MREC_50</t>
  </si>
  <si>
    <t>28FEB2020_MREC_51</t>
  </si>
  <si>
    <t>28FEB2020_MREC_52</t>
  </si>
  <si>
    <t>28FEB2020_MREC_53</t>
  </si>
  <si>
    <t>28FEB2020_MREC_54</t>
  </si>
  <si>
    <t>28FEB2020_MREC_55</t>
  </si>
  <si>
    <t>28FEB2020_MREC_56</t>
  </si>
  <si>
    <t>28FEB2020_MREC_57</t>
  </si>
  <si>
    <t>28FEB2020_MREC_58</t>
  </si>
  <si>
    <t>28FEB2020_MREC_59</t>
  </si>
  <si>
    <t>28FEB2020_MREC_60</t>
  </si>
  <si>
    <t>28FEB2020_MREC_61</t>
  </si>
  <si>
    <t>28FEB2020_MREC_62</t>
  </si>
  <si>
    <t>28FEB2020_MREC_63</t>
  </si>
  <si>
    <t>28FEB2020_MREC_64</t>
  </si>
  <si>
    <t>28FEB2020_MREC_65</t>
  </si>
  <si>
    <t>28FEB2020_MREC_66</t>
  </si>
  <si>
    <t>28FEB2020_MREC_67</t>
  </si>
  <si>
    <t>28FEB2020_MREC_68</t>
  </si>
  <si>
    <t>28FEB2020_MREC_69</t>
  </si>
  <si>
    <t>28FEB2020_MREC_70</t>
  </si>
  <si>
    <t>28FEB2020_MREC_71</t>
  </si>
  <si>
    <t>28FEB2020_MREC_72</t>
  </si>
  <si>
    <t>28FEB2020_MREC_73</t>
  </si>
  <si>
    <t>28FEB2020_MREC_74</t>
  </si>
  <si>
    <t>28FEB2020_MREC_75</t>
  </si>
  <si>
    <t>28FEB2020_MREC_76</t>
  </si>
  <si>
    <t>28FEB2020_MREC_77</t>
  </si>
  <si>
    <t>28FEB2020_MREC_78</t>
  </si>
  <si>
    <t>28FEB2020_MREC_79</t>
  </si>
  <si>
    <t>28FEB2020_MREC_80</t>
  </si>
  <si>
    <t>28FEB2020_MREC_81</t>
  </si>
  <si>
    <t>28FEB2020_MREC_82</t>
  </si>
  <si>
    <t>28FEB2020_MREC_83</t>
  </si>
  <si>
    <t>28FEB2020_MREC_84</t>
  </si>
  <si>
    <t>28FEB2020_MREC_85</t>
  </si>
  <si>
    <t>28FEB2020_MREC_86</t>
  </si>
  <si>
    <t>28FEB2020_MREC_87</t>
  </si>
  <si>
    <t>28FEB2020_MREC_88</t>
  </si>
  <si>
    <t>28FEB2020_MREC_89</t>
  </si>
  <si>
    <t>28FEB2020_MREC_90</t>
  </si>
  <si>
    <t>28FEB2020_BLANK_5</t>
  </si>
  <si>
    <t>28FEB2020_MRECA_1</t>
  </si>
  <si>
    <t>28FEB2020_MRECA_2</t>
  </si>
  <si>
    <t>28FEB2020_MRECA_3</t>
  </si>
  <si>
    <t>28FEB2020_MRECA_4</t>
  </si>
  <si>
    <t>28FEB2020_MRECA_5</t>
  </si>
  <si>
    <t>28FEB2020_MRECA_6</t>
  </si>
  <si>
    <t>28FEB2020_MRECA_7</t>
  </si>
  <si>
    <t>28FEB2020_MRECA_8</t>
  </si>
  <si>
    <t>28FEB2020_MRECA_9</t>
  </si>
  <si>
    <t>28FEB2020_MRECA_10</t>
  </si>
  <si>
    <t>28FEB2020_MRECA_11</t>
  </si>
  <si>
    <t>28FEB2020_MRECA_12</t>
  </si>
  <si>
    <t>28FEB2020_MRECA_13</t>
  </si>
  <si>
    <t>28FEB2020_MRECA_14</t>
  </si>
  <si>
    <t>28FEB2020_MRECA_15</t>
  </si>
  <si>
    <t>28FEB2020_MRECA_16</t>
  </si>
  <si>
    <t>28FEB2020_MRECA_17</t>
  </si>
  <si>
    <t>28FEB2020_MRECA_18</t>
  </si>
  <si>
    <t>28FEB2020_MRECA_19</t>
  </si>
  <si>
    <t>28FEB2020_MRECA_20</t>
  </si>
  <si>
    <t>28FEB2020_MRECA_21</t>
  </si>
  <si>
    <t>28FEB2020_MRECA_22</t>
  </si>
  <si>
    <t>28FEB2020_MRECA_23</t>
  </si>
  <si>
    <t>28FEB2020_MRECA_24</t>
  </si>
  <si>
    <t>28FEB2020_MRECA_25</t>
  </si>
  <si>
    <t>28FEB2020_MRECA_26</t>
  </si>
  <si>
    <t>28FEB2020_MRECA_27</t>
  </si>
  <si>
    <t>28FEB2020_MRECA_28</t>
  </si>
  <si>
    <t>28FEB2020_MRECA_29</t>
  </si>
  <si>
    <t>28FEB2020_MRECA_30</t>
  </si>
  <si>
    <t>28FEB2020_MRECA_31</t>
  </si>
  <si>
    <t>28FEB2020_MRECA_32</t>
  </si>
  <si>
    <t>28FEB2020_MRECA_33</t>
  </si>
  <si>
    <t>28FEB2020_MRECA_34</t>
  </si>
  <si>
    <t>28FEB2020_MRECA_35</t>
  </si>
  <si>
    <t>28FEB2020_MRECA_36</t>
  </si>
  <si>
    <t>28FEB2020_MRECA_37</t>
  </si>
  <si>
    <t>28FEB2020_MRECA_38</t>
  </si>
  <si>
    <t>28FEB2020_MRECA_39</t>
  </si>
  <si>
    <t>28FEB2020_MRECA_40</t>
  </si>
  <si>
    <t>28FEB2020_MRECA_41</t>
  </si>
  <si>
    <t>28FEB2020_MRECA_42</t>
  </si>
  <si>
    <t>28FEB2020_MRECA_43</t>
  </si>
  <si>
    <t>28FEB2020_MRECA_44</t>
  </si>
  <si>
    <t>28FEB2020_MRECA_45</t>
  </si>
  <si>
    <t>28FEB2020_MRECA_46</t>
  </si>
  <si>
    <t>28FEB2020_MRECA_47</t>
  </si>
  <si>
    <t>28FEB2020_MRECA_48</t>
  </si>
  <si>
    <t>28FEB2020_MRECA_49</t>
  </si>
  <si>
    <t>28FEB2020_MRECA_50</t>
  </si>
  <si>
    <t>28FEB2020_MRECA_51</t>
  </si>
  <si>
    <t>28FEB2020_MRECA_52</t>
  </si>
  <si>
    <t>28FEB2020_MRECA_53</t>
  </si>
  <si>
    <t>28FEB2020_MRECA_54</t>
  </si>
  <si>
    <t>28FEB2020_MRECA_55</t>
  </si>
  <si>
    <t>28FEB2020_MRECA_56</t>
  </si>
  <si>
    <t>28FEB2020_MRECA_57</t>
  </si>
  <si>
    <t>28FEB2020_MRECA_58</t>
  </si>
  <si>
    <t>28FEB2020_MRECA_59</t>
  </si>
  <si>
    <t>28FEB2020_MRECA_60</t>
  </si>
  <si>
    <t>28FEB2020_MRECA_61</t>
  </si>
  <si>
    <t>28FEB2020_MRECA_62</t>
  </si>
  <si>
    <t>28FEB2020_MRECA_63</t>
  </si>
  <si>
    <t>28FEB2020_MRECA_64</t>
  </si>
  <si>
    <t>28FEB2020_MRECA_65</t>
  </si>
  <si>
    <t>28FEB2020_MRECA_66</t>
  </si>
  <si>
    <t>28FEB2020_MRECA_67</t>
  </si>
  <si>
    <t>28FEB2020_MRECA_68</t>
  </si>
  <si>
    <t>28FEB2020_MRECA_69</t>
  </si>
  <si>
    <t>28FEB2020_MRECA_70</t>
  </si>
  <si>
    <t>28FEB2020_MRECA_71</t>
  </si>
  <si>
    <t>28FEB2020_MRECA_72</t>
  </si>
  <si>
    <t>28FEB2020_MRECA_73</t>
  </si>
  <si>
    <t>28FEB2020_MRECA_74</t>
  </si>
  <si>
    <t>28FEB2020_MRECA_75</t>
  </si>
  <si>
    <t>28FEB2020_MRECA_76</t>
  </si>
  <si>
    <t>28FEB2020_MRECA_77</t>
  </si>
  <si>
    <t>28FEB2020_MRECA_78</t>
  </si>
  <si>
    <t>28FEB2020_MRECA_79</t>
  </si>
  <si>
    <t>28FEB2020_MRECA_80</t>
  </si>
  <si>
    <t>28FEB2020_MRECA_81</t>
  </si>
  <si>
    <t>28FEB2020_MRECA_82</t>
  </si>
  <si>
    <t>28FEB2020_MRECA_83</t>
  </si>
  <si>
    <t>28FEB2020_MRECA_84</t>
  </si>
  <si>
    <t>28FEB2020_MRECA_85</t>
  </si>
  <si>
    <t>28FEB2020_MRECA_86</t>
  </si>
  <si>
    <t>28FEB2020_MRECA_87</t>
  </si>
  <si>
    <t>28FEB2020_MRECA_88</t>
  </si>
  <si>
    <t>28FEB2020_MRECA_89</t>
  </si>
  <si>
    <t>28FEB2020_MRECA_90</t>
  </si>
  <si>
    <t>28FEB2020_MRECA_91</t>
  </si>
  <si>
    <t>28FEB2020_MRECA_92</t>
  </si>
  <si>
    <t>28FEB2020_MRECA_93</t>
  </si>
  <si>
    <t>28FEB2020_MRECA_94</t>
  </si>
  <si>
    <t>28FEB2020_MRECA_95</t>
  </si>
  <si>
    <t>28FEB2020_MRECA_96</t>
  </si>
  <si>
    <t>28FEB2020_CS0A</t>
  </si>
  <si>
    <t>28FEB2020_CS0ISA</t>
  </si>
  <si>
    <t>28FEB2020_CS1A</t>
  </si>
  <si>
    <t>28FEB2020_CS2A</t>
  </si>
  <si>
    <t>28FEB2020_CS3A</t>
  </si>
  <si>
    <t>28FEB2020_CS4A</t>
  </si>
  <si>
    <t>28FEB2020_CS5A</t>
  </si>
  <si>
    <t>28FEB2020_CS6A</t>
  </si>
  <si>
    <t>28FEB2020_CS7A</t>
  </si>
  <si>
    <t>28FEB2020_CS8A</t>
  </si>
  <si>
    <t>28FEB2020_SST11</t>
  </si>
  <si>
    <t>1:A,2</t>
  </si>
  <si>
    <t>28feb2020_blank_10</t>
  </si>
  <si>
    <t>28feb2020_blank_11</t>
  </si>
  <si>
    <t>28feb2020_blank_12</t>
  </si>
  <si>
    <t>28feb2020_blank_13</t>
  </si>
  <si>
    <t>28feb2020_blank_14</t>
  </si>
  <si>
    <t>28feb2020_blank_15</t>
  </si>
  <si>
    <t>28feb2020_blank_16</t>
  </si>
  <si>
    <t>28feb2020_blank_17</t>
  </si>
  <si>
    <t>28feb2020_blank_18</t>
  </si>
  <si>
    <t>28feb2020_blank_19</t>
  </si>
  <si>
    <t>28FEB2020_CS0AA</t>
  </si>
  <si>
    <t>28FEB2020_CS0ISAA</t>
  </si>
  <si>
    <t>28FEB2020_CS1AA</t>
  </si>
  <si>
    <t>28FEB2020_CS2AA</t>
  </si>
  <si>
    <t>28FEB2020_CS3AA</t>
  </si>
  <si>
    <t>28FEB2020_CS4AA</t>
  </si>
  <si>
    <t>28FEB2020_CS5AA</t>
  </si>
  <si>
    <t>28FEB2020_CS6AA</t>
  </si>
  <si>
    <t>28FEB2020_CS7AA</t>
  </si>
  <si>
    <t>28FEB2020_CS8AA</t>
  </si>
  <si>
    <t>28FEB2020_MRECA_22a</t>
  </si>
  <si>
    <t>Printed Tue Mar 03 09:58:03 2020</t>
  </si>
  <si>
    <t>29FEB2020_CS0</t>
  </si>
  <si>
    <t>7:A,1</t>
  </si>
  <si>
    <t>29FEB2020_CS0IS</t>
  </si>
  <si>
    <t>7:A,2</t>
  </si>
  <si>
    <t>29FEB2020_CS1</t>
  </si>
  <si>
    <t>7:A,3</t>
  </si>
  <si>
    <t>29FEB2020_CS2</t>
  </si>
  <si>
    <t>7:A,4</t>
  </si>
  <si>
    <t>29FEB2020_CS3</t>
  </si>
  <si>
    <t>7:A,5</t>
  </si>
  <si>
    <t>29FEB2020_CS4</t>
  </si>
  <si>
    <t>7:A,6</t>
  </si>
  <si>
    <t>29FEB2020_CS5</t>
  </si>
  <si>
    <t>7:A,7</t>
  </si>
  <si>
    <t>29FEB2020_CS6</t>
  </si>
  <si>
    <t>7:A,8</t>
  </si>
  <si>
    <t>29FEB2020_CS7</t>
  </si>
  <si>
    <t>7:A,9</t>
  </si>
  <si>
    <t>29FEB2020_CS8</t>
  </si>
  <si>
    <t>7:A,10</t>
  </si>
  <si>
    <t>29FEB2020_BLANK_2</t>
  </si>
  <si>
    <t>29FEB2020_MREC_1</t>
  </si>
  <si>
    <t>6:A,1</t>
  </si>
  <si>
    <t>29FEB2020_MREC_2</t>
  </si>
  <si>
    <t>6:A,2</t>
  </si>
  <si>
    <t>29FEB2020_MREC_3</t>
  </si>
  <si>
    <t>6:A,3</t>
  </si>
  <si>
    <t>29FEB2020_MREC_4</t>
  </si>
  <si>
    <t>6:A,4</t>
  </si>
  <si>
    <t>29FEB2020_MREC_5</t>
  </si>
  <si>
    <t>6:A,5</t>
  </si>
  <si>
    <t>29FEB2020_MREC_6</t>
  </si>
  <si>
    <t>6:A,6</t>
  </si>
  <si>
    <t>Printed Tue Mar 03 10:02:17 2020</t>
  </si>
  <si>
    <t>01MAR2020_SST1</t>
  </si>
  <si>
    <t>01MAR2020_SST2</t>
  </si>
  <si>
    <t>01MAR2020_SST3</t>
  </si>
  <si>
    <t>01MAR2020_SST4</t>
  </si>
  <si>
    <t>01MAR2020_MREC_7</t>
  </si>
  <si>
    <t>6:A,7</t>
  </si>
  <si>
    <t>01MAR2020_MREC_8</t>
  </si>
  <si>
    <t>6:A,8</t>
  </si>
  <si>
    <t>01MAR2020_MREC_9</t>
  </si>
  <si>
    <t>6:A,9</t>
  </si>
  <si>
    <t>01MAR2020_MREC_10</t>
  </si>
  <si>
    <t>6:A,10</t>
  </si>
  <si>
    <t>01MAR2020_MREC_11</t>
  </si>
  <si>
    <t>6:A,11</t>
  </si>
  <si>
    <t>01MAR2020_MREC_12</t>
  </si>
  <si>
    <t>6:A,12</t>
  </si>
  <si>
    <t>01MAR2020_MREC_13</t>
  </si>
  <si>
    <t>6:B,1</t>
  </si>
  <si>
    <t>01MAR2020_MREC_14</t>
  </si>
  <si>
    <t>6:B,2</t>
  </si>
  <si>
    <t>01MAR2020_MREC_15</t>
  </si>
  <si>
    <t>6:B,3</t>
  </si>
  <si>
    <t>01MAR2020_MREC_16</t>
  </si>
  <si>
    <t>6:B,4</t>
  </si>
  <si>
    <t>01MAR2020_MREC_17</t>
  </si>
  <si>
    <t>6:B,5</t>
  </si>
  <si>
    <t>01MAR2020_MREC_18</t>
  </si>
  <si>
    <t>6:B,6</t>
  </si>
  <si>
    <t>01MAR2020_MREC_19</t>
  </si>
  <si>
    <t>6:B,7</t>
  </si>
  <si>
    <t>01MAR2020_MREC_20</t>
  </si>
  <si>
    <t>6:B,8</t>
  </si>
  <si>
    <t>01MAR2020_MREC_21</t>
  </si>
  <si>
    <t>6:B,9</t>
  </si>
  <si>
    <t>01MAR2020_MREC_22</t>
  </si>
  <si>
    <t>6:B,10</t>
  </si>
  <si>
    <t>01MAR2020_MREC_23</t>
  </si>
  <si>
    <t>6:B,11</t>
  </si>
  <si>
    <t>01MAR2020_MREC_24</t>
  </si>
  <si>
    <t>6:B,12</t>
  </si>
  <si>
    <t>01MAR2020_MREC_25</t>
  </si>
  <si>
    <t>6:C,1</t>
  </si>
  <si>
    <t>01MAR2020_MREC_26</t>
  </si>
  <si>
    <t>6:C,2</t>
  </si>
  <si>
    <t>01MAR2020_MREC_27</t>
  </si>
  <si>
    <t>6:C,3</t>
  </si>
  <si>
    <t>01MAR2020_MREC_28</t>
  </si>
  <si>
    <t>6:C,4</t>
  </si>
  <si>
    <t>01MAR2020_MREC_29</t>
  </si>
  <si>
    <t>6:C,5</t>
  </si>
  <si>
    <t>01MAR2020_MREC_30</t>
  </si>
  <si>
    <t>6:C,6</t>
  </si>
  <si>
    <t>01MAR2020_MREC_31</t>
  </si>
  <si>
    <t>6:C,7</t>
  </si>
  <si>
    <t>01MAR2020_MREC_32</t>
  </si>
  <si>
    <t>6:C,8</t>
  </si>
  <si>
    <t>01MAR2020_MREC_33</t>
  </si>
  <si>
    <t>6:C,9</t>
  </si>
  <si>
    <t>01MAR2020_MREC_34</t>
  </si>
  <si>
    <t>6:C,10</t>
  </si>
  <si>
    <t>01MAR2020_MREC_35</t>
  </si>
  <si>
    <t>6:C,11</t>
  </si>
  <si>
    <t>01MAR2020_MREC_36</t>
  </si>
  <si>
    <t>6:C,12</t>
  </si>
  <si>
    <t>01MAR2020_MREC_37</t>
  </si>
  <si>
    <t>6:D,1</t>
  </si>
  <si>
    <t>01MAR2020_MREC_38</t>
  </si>
  <si>
    <t>6:D,2</t>
  </si>
  <si>
    <t>01MAR2020_MREC_39</t>
  </si>
  <si>
    <t>6:D,3</t>
  </si>
  <si>
    <t>01MAR2020_MREC_40</t>
  </si>
  <si>
    <t>6:D,4</t>
  </si>
  <si>
    <t>01MAR2020_MREC_41</t>
  </si>
  <si>
    <t>6:D,5</t>
  </si>
  <si>
    <t>01MAR2020_MREC_42</t>
  </si>
  <si>
    <t>6:D,6</t>
  </si>
  <si>
    <t>01MAR2020_MREC_43</t>
  </si>
  <si>
    <t>6:D,7</t>
  </si>
  <si>
    <t>01MAR2020_MREC_44</t>
  </si>
  <si>
    <t>6:D,8</t>
  </si>
  <si>
    <t>01MAR2020_MREC_45</t>
  </si>
  <si>
    <t>6:D,9</t>
  </si>
  <si>
    <t>01MAR2020_MREC_46</t>
  </si>
  <si>
    <t>6:D,10</t>
  </si>
  <si>
    <t>01MAR2020_MREC_47</t>
  </si>
  <si>
    <t>6:D,11</t>
  </si>
  <si>
    <t>01MAR2020_MREC_48</t>
  </si>
  <si>
    <t>6:D,12</t>
  </si>
  <si>
    <t>01MAR2020_MREC_49</t>
  </si>
  <si>
    <t>6:E,1</t>
  </si>
  <si>
    <t>01MAR2020_MREC_50</t>
  </si>
  <si>
    <t>6:E,2</t>
  </si>
  <si>
    <t>01MAR2020_MREC_51</t>
  </si>
  <si>
    <t>6:E,3</t>
  </si>
  <si>
    <t>01MAR2020_MREC_52</t>
  </si>
  <si>
    <t>6:E,4</t>
  </si>
  <si>
    <t>01MAR2020_MREC_53</t>
  </si>
  <si>
    <t>6:E,5</t>
  </si>
  <si>
    <t>01MAR2020_MREC_54</t>
  </si>
  <si>
    <t>6:E,6</t>
  </si>
  <si>
    <t>01MAR2020_MREC_55</t>
  </si>
  <si>
    <t>6:E,7</t>
  </si>
  <si>
    <t>01MAR2020_MREC_56</t>
  </si>
  <si>
    <t>6:E,8</t>
  </si>
  <si>
    <t>01MAR2020_MREC_57</t>
  </si>
  <si>
    <t>6:E,9</t>
  </si>
  <si>
    <t>01MAR2020_MREC_58</t>
  </si>
  <si>
    <t>6:E,10</t>
  </si>
  <si>
    <t>01MAR2020_MREC_59</t>
  </si>
  <si>
    <t>6:E,11</t>
  </si>
  <si>
    <t>01MAR2020_MREC_60</t>
  </si>
  <si>
    <t>6:E,12</t>
  </si>
  <si>
    <t>01MAR2020_MREC_61</t>
  </si>
  <si>
    <t>6:F,1</t>
  </si>
  <si>
    <t>01MAR2020_MREC_62</t>
  </si>
  <si>
    <t>6:F,2</t>
  </si>
  <si>
    <t>01MAR2020_MREC_63</t>
  </si>
  <si>
    <t>6:F,3</t>
  </si>
  <si>
    <t>01MAR2020_MREC_64</t>
  </si>
  <si>
    <t>6:F,4</t>
  </si>
  <si>
    <t>01MAR2020_MREC_65</t>
  </si>
  <si>
    <t>6:F,5</t>
  </si>
  <si>
    <t>01MAR2020_MREC_66</t>
  </si>
  <si>
    <t>6:F,6</t>
  </si>
  <si>
    <t>01MAR2020_MREC_67</t>
  </si>
  <si>
    <t>6:F,7</t>
  </si>
  <si>
    <t>01MAR2020_MREC_68</t>
  </si>
  <si>
    <t>6:F,8</t>
  </si>
  <si>
    <t>01MAR2020_MREC_69</t>
  </si>
  <si>
    <t>6:F,9</t>
  </si>
  <si>
    <t>01MAR2020_MREC_70</t>
  </si>
  <si>
    <t>6:F,10</t>
  </si>
  <si>
    <t>01MAR2020_MREC_71</t>
  </si>
  <si>
    <t>6:F,11</t>
  </si>
  <si>
    <t>01MAR2020_MREC_72</t>
  </si>
  <si>
    <t>6:F,12</t>
  </si>
  <si>
    <t>01MAR2020_MREC_73</t>
  </si>
  <si>
    <t>6:G,1</t>
  </si>
  <si>
    <t>01MAR2020_MREC_74</t>
  </si>
  <si>
    <t>6:G,2</t>
  </si>
  <si>
    <t>01MAR2020_MREC_75</t>
  </si>
  <si>
    <t>6:G,3</t>
  </si>
  <si>
    <t>01MAR2020_MREC_76</t>
  </si>
  <si>
    <t>6:G,4</t>
  </si>
  <si>
    <t>01MAR2020_MREC_77</t>
  </si>
  <si>
    <t>6:G,5</t>
  </si>
  <si>
    <t>01MAR2020_MREC_78</t>
  </si>
  <si>
    <t>6:G,6</t>
  </si>
  <si>
    <t>01MAR2020_MREC_79</t>
  </si>
  <si>
    <t>6:G,7</t>
  </si>
  <si>
    <t>01MAR2020_MREC_80</t>
  </si>
  <si>
    <t>6:G,8</t>
  </si>
  <si>
    <t>01MAR2020_MREC_81</t>
  </si>
  <si>
    <t>6:G,9</t>
  </si>
  <si>
    <t>01MAR2020_MREC_82</t>
  </si>
  <si>
    <t>6:G,10</t>
  </si>
  <si>
    <t>01MAR2020_MREC_83</t>
  </si>
  <si>
    <t>6:G,11</t>
  </si>
  <si>
    <t>01MAR2020_MREC_84</t>
  </si>
  <si>
    <t>6:G,12</t>
  </si>
  <si>
    <t>01MAR2020_MREC_85</t>
  </si>
  <si>
    <t>6:H,1</t>
  </si>
  <si>
    <t>01MAR2020_MREC_86</t>
  </si>
  <si>
    <t>6:H,2</t>
  </si>
  <si>
    <t>01MAR2020_MREC_87</t>
  </si>
  <si>
    <t>6:H,3</t>
  </si>
  <si>
    <t>01MAR2020_MREC_88</t>
  </si>
  <si>
    <t>6:H,4</t>
  </si>
  <si>
    <t>01MAR2020_MREC_89</t>
  </si>
  <si>
    <t>6:H,5</t>
  </si>
  <si>
    <t>01MAR2020_MREC_90</t>
  </si>
  <si>
    <t>6:H,6</t>
  </si>
  <si>
    <t>01MAR2020_MREC_91</t>
  </si>
  <si>
    <t>6:H,7</t>
  </si>
  <si>
    <t>01MAR2020_MREC_92</t>
  </si>
  <si>
    <t>6:H,8</t>
  </si>
  <si>
    <t>01MAR2020_MREC_93</t>
  </si>
  <si>
    <t>6:H,9</t>
  </si>
  <si>
    <t>01MAR2020_MREC_94</t>
  </si>
  <si>
    <t>6:H,10</t>
  </si>
  <si>
    <t>01MAR2020_MREC_95</t>
  </si>
  <si>
    <t>6:H,11</t>
  </si>
  <si>
    <t>01MAR2020_MREC_96</t>
  </si>
  <si>
    <t>6:H,12</t>
  </si>
  <si>
    <t>01MAR2020_BLANK_3</t>
  </si>
  <si>
    <t>01MAR2020_MRECA_1</t>
  </si>
  <si>
    <t>7:B,1</t>
  </si>
  <si>
    <t>01MAR2020_MRECA_2</t>
  </si>
  <si>
    <t>7:B,2</t>
  </si>
  <si>
    <t>01MAR2020_MRECA_3</t>
  </si>
  <si>
    <t>7:B,3</t>
  </si>
  <si>
    <t>01MAR2020_MRECA_4</t>
  </si>
  <si>
    <t>7:B,4</t>
  </si>
  <si>
    <t>Printed Tue Mar 03 10:08:46 2020</t>
  </si>
  <si>
    <t>02MAR2020_MRECA_5</t>
  </si>
  <si>
    <t>7:B,5</t>
  </si>
  <si>
    <t>02MAR2020_MRECA_6</t>
  </si>
  <si>
    <t>7:B,6</t>
  </si>
  <si>
    <t>02MAR2020_MRECA_7</t>
  </si>
  <si>
    <t>7:B,7</t>
  </si>
  <si>
    <t>02MAR2020_MRECA_8</t>
  </si>
  <si>
    <t>7:B,8</t>
  </si>
  <si>
    <t>02MAR2020_MRECA_9</t>
  </si>
  <si>
    <t>7:B,9</t>
  </si>
  <si>
    <t>02MAR2020_MRECA_10</t>
  </si>
  <si>
    <t>7:B,10</t>
  </si>
  <si>
    <t>02MAR2020_MRECA_11</t>
  </si>
  <si>
    <t>7:B,11</t>
  </si>
  <si>
    <t>02MAR2020_MRECA_12</t>
  </si>
  <si>
    <t>7:B,12</t>
  </si>
  <si>
    <t>02MAR2020_MRECA_13</t>
  </si>
  <si>
    <t>7:C,1</t>
  </si>
  <si>
    <t>02MAR2020_MRECA_14</t>
  </si>
  <si>
    <t>7:C,2</t>
  </si>
  <si>
    <t>02MAR2020_MRECA_15</t>
  </si>
  <si>
    <t>7:C,3</t>
  </si>
  <si>
    <t>02MAR2020_MRECA_16</t>
  </si>
  <si>
    <t>7:C,4</t>
  </si>
  <si>
    <t>02MAR2020_MRECA_17</t>
  </si>
  <si>
    <t>7:C,5</t>
  </si>
  <si>
    <t>02MAR2020_MRECA_18</t>
  </si>
  <si>
    <t>7:C,6</t>
  </si>
  <si>
    <t>02MAR2020_MRECA_19</t>
  </si>
  <si>
    <t>7:C,7</t>
  </si>
  <si>
    <t>02MAR2020_MRECA_20</t>
  </si>
  <si>
    <t>7:C,8</t>
  </si>
  <si>
    <t>02MAR2020_MRECA_21</t>
  </si>
  <si>
    <t>7:C,9</t>
  </si>
  <si>
    <t>02MAR2020_MRECA_22</t>
  </si>
  <si>
    <t>7:C,10</t>
  </si>
  <si>
    <t>02MAR2020_MRECA_23</t>
  </si>
  <si>
    <t>7:C,11</t>
  </si>
  <si>
    <t>02MAR2020_MRECA_24</t>
  </si>
  <si>
    <t>7:C,12</t>
  </si>
  <si>
    <t>02MAR2020_MRECA_25</t>
  </si>
  <si>
    <t>7:D,1</t>
  </si>
  <si>
    <t>02MAR2020_MRECA_26</t>
  </si>
  <si>
    <t>7:D,2</t>
  </si>
  <si>
    <t>02MAR2020_MRECA_27</t>
  </si>
  <si>
    <t>7:D,3</t>
  </si>
  <si>
    <t>02MAR2020_MRECA_28</t>
  </si>
  <si>
    <t>7:D,4</t>
  </si>
  <si>
    <t>02MAR2020_MRECA_29</t>
  </si>
  <si>
    <t>7:D,5</t>
  </si>
  <si>
    <t>02MAR2020_MRECA_30</t>
  </si>
  <si>
    <t>7:D,6</t>
  </si>
  <si>
    <t>02MAR2020_MRECA_31</t>
  </si>
  <si>
    <t>7:D,7</t>
  </si>
  <si>
    <t>02MAR2020_MRECA_32</t>
  </si>
  <si>
    <t>7:D,8</t>
  </si>
  <si>
    <t>02MAR2020_MRECA_33</t>
  </si>
  <si>
    <t>7:D,9</t>
  </si>
  <si>
    <t>02MAR2020_MRECA_34</t>
  </si>
  <si>
    <t>7:D,10</t>
  </si>
  <si>
    <t>02MAR2020_MRECA_35</t>
  </si>
  <si>
    <t>7:D,11</t>
  </si>
  <si>
    <t>02MAR2020_MRECA_36</t>
  </si>
  <si>
    <t>7:D,12</t>
  </si>
  <si>
    <t>02MAR2020_MRECA_37</t>
  </si>
  <si>
    <t>7:E,1</t>
  </si>
  <si>
    <t>02MAR2020_MRECA_38</t>
  </si>
  <si>
    <t>7:E,2</t>
  </si>
  <si>
    <t>02MAR2020_MRECA_39</t>
  </si>
  <si>
    <t>7:E,3</t>
  </si>
  <si>
    <t>02MAR2020_MRECA_40</t>
  </si>
  <si>
    <t>7:E,4</t>
  </si>
  <si>
    <t>02MAR2020_MRECA_41</t>
  </si>
  <si>
    <t>7:E,5</t>
  </si>
  <si>
    <t>02MAR2020_MRECA_42</t>
  </si>
  <si>
    <t>7:E,6</t>
  </si>
  <si>
    <t>02MAR2020_MRECA_43</t>
  </si>
  <si>
    <t>7:E,7</t>
  </si>
  <si>
    <t>02MAR2020_MRECA_44</t>
  </si>
  <si>
    <t>7:E,8</t>
  </si>
  <si>
    <t>02MAR2020_MRECA_45</t>
  </si>
  <si>
    <t>7:E,9</t>
  </si>
  <si>
    <t>02MAR2020_MRECA_46</t>
  </si>
  <si>
    <t>7:E,10</t>
  </si>
  <si>
    <t>02MAR2020_MRECA_47</t>
  </si>
  <si>
    <t>7:E,11</t>
  </si>
  <si>
    <t>02MAR2020_MRECA_48</t>
  </si>
  <si>
    <t>7:E,12</t>
  </si>
  <si>
    <t>02MAR2020_MRECA_49</t>
  </si>
  <si>
    <t>7:F,1</t>
  </si>
  <si>
    <t>02MAR2020_MRECA_50</t>
  </si>
  <si>
    <t>7:F,2</t>
  </si>
  <si>
    <t>02MAR2020_MRECA_51</t>
  </si>
  <si>
    <t>7:F,3</t>
  </si>
  <si>
    <t>02MAR2020_MRECA_52</t>
  </si>
  <si>
    <t>7:F,4</t>
  </si>
  <si>
    <t>02MAR2020_MRECA_53</t>
  </si>
  <si>
    <t>7:F,5</t>
  </si>
  <si>
    <t>02MAR2020_MRECA_54</t>
  </si>
  <si>
    <t>7:F,6</t>
  </si>
  <si>
    <t>02MAR2020_MRECA_55</t>
  </si>
  <si>
    <t>7:F,7</t>
  </si>
  <si>
    <t>02MAR2020_MRECA_56</t>
  </si>
  <si>
    <t>7:F,8</t>
  </si>
  <si>
    <t>02MAR2020_MRECA_57</t>
  </si>
  <si>
    <t>7:F,9</t>
  </si>
  <si>
    <t>02MAR2020_MRECA_58</t>
  </si>
  <si>
    <t>7:F,10</t>
  </si>
  <si>
    <t>02MAR2020_MRECA_59</t>
  </si>
  <si>
    <t>7:F,11</t>
  </si>
  <si>
    <t>02MAR2020_MRECA_60</t>
  </si>
  <si>
    <t>7:F,12</t>
  </si>
  <si>
    <t>02MAR2020_MRECA_61</t>
  </si>
  <si>
    <t>7:G,1</t>
  </si>
  <si>
    <t>02MAR2020_MRECA_62</t>
  </si>
  <si>
    <t>7:G,2</t>
  </si>
  <si>
    <t>02MAR2020_MRECA_63</t>
  </si>
  <si>
    <t>7:G,3</t>
  </si>
  <si>
    <t>02MAR2020_MRECA_64</t>
  </si>
  <si>
    <t>7:G,4</t>
  </si>
  <si>
    <t>02MAR2020_MRECA_65</t>
  </si>
  <si>
    <t>7:G,5</t>
  </si>
  <si>
    <t>02MAR2020_MRECA_66</t>
  </si>
  <si>
    <t>7:G,6</t>
  </si>
  <si>
    <t>02MAR2020_MRECA_67</t>
  </si>
  <si>
    <t>7:G,7</t>
  </si>
  <si>
    <t>02MAR2020_MRECA_68</t>
  </si>
  <si>
    <t>7:G,8</t>
  </si>
  <si>
    <t>02MAR2020_MRECA_69</t>
  </si>
  <si>
    <t>7:G,9</t>
  </si>
  <si>
    <t>02MAR2020_MRECA_70</t>
  </si>
  <si>
    <t>7:G,10</t>
  </si>
  <si>
    <t>02MAR2020_MRECA_71</t>
  </si>
  <si>
    <t>7:G,11</t>
  </si>
  <si>
    <t>02MAR2020_MRECA_72</t>
  </si>
  <si>
    <t>7:G,12</t>
  </si>
  <si>
    <t>02MAR2020_MRECA_73</t>
  </si>
  <si>
    <t>7:H,1</t>
  </si>
  <si>
    <t>02MAR2020_MRECA_74</t>
  </si>
  <si>
    <t>7:H,2</t>
  </si>
  <si>
    <t>02MAR2020_MRECA_75</t>
  </si>
  <si>
    <t>7:H,3</t>
  </si>
  <si>
    <t>02MAR2020_CS0A</t>
  </si>
  <si>
    <t>02MAR2020_CS0ISA</t>
  </si>
  <si>
    <t>02MAR2020_CS1A</t>
  </si>
  <si>
    <t>02MAR2020_CS2A</t>
  </si>
  <si>
    <t>02MAR2020_CS3A</t>
  </si>
  <si>
    <t>02MAR2020_CS4A</t>
  </si>
  <si>
    <t>02MAR2020_CS5A</t>
  </si>
  <si>
    <t>02MAR2020_CS6A</t>
  </si>
  <si>
    <t>02MAR2020_CS7A</t>
  </si>
  <si>
    <t>02MAR2020_CS8A</t>
  </si>
  <si>
    <t>02MAR2020_BLANK_4</t>
  </si>
  <si>
    <t>02MAR2020_BLANK_5</t>
  </si>
  <si>
    <t>02MAR2020_BLANK_6</t>
  </si>
  <si>
    <t>MREC Sample Name</t>
  </si>
  <si>
    <t>N-001</t>
  </si>
  <si>
    <t>N-002</t>
  </si>
  <si>
    <t>N-003</t>
  </si>
  <si>
    <t>N-004</t>
  </si>
  <si>
    <t>N-005</t>
  </si>
  <si>
    <t>N-006</t>
  </si>
  <si>
    <t>N-007</t>
  </si>
  <si>
    <t>N-008</t>
  </si>
  <si>
    <t>N-009</t>
  </si>
  <si>
    <t>N-010</t>
  </si>
  <si>
    <t>N-011</t>
  </si>
  <si>
    <t>N-012</t>
  </si>
  <si>
    <t>N-013</t>
  </si>
  <si>
    <t>N-014</t>
  </si>
  <si>
    <t>N-015</t>
  </si>
  <si>
    <t>N-017</t>
  </si>
  <si>
    <t>N-018</t>
  </si>
  <si>
    <t>N-019</t>
  </si>
  <si>
    <t>N-020</t>
  </si>
  <si>
    <t>N-021</t>
  </si>
  <si>
    <t>N-022</t>
  </si>
  <si>
    <t>N-023</t>
  </si>
  <si>
    <t>N-025</t>
  </si>
  <si>
    <t>N-026</t>
  </si>
  <si>
    <t>N-027</t>
  </si>
  <si>
    <t>N-028</t>
  </si>
  <si>
    <t>N-029</t>
  </si>
  <si>
    <t>N-030</t>
  </si>
  <si>
    <t>N-031</t>
  </si>
  <si>
    <t>N-032</t>
  </si>
  <si>
    <t>N-033</t>
  </si>
  <si>
    <t>N-034</t>
  </si>
  <si>
    <t>N-035</t>
  </si>
  <si>
    <t>N-036</t>
  </si>
  <si>
    <t>N-037</t>
  </si>
  <si>
    <t>N-038</t>
  </si>
  <si>
    <t>N-039</t>
  </si>
  <si>
    <t>N-040</t>
  </si>
  <si>
    <t>N-041</t>
  </si>
  <si>
    <t>N-042</t>
  </si>
  <si>
    <t>N-045</t>
  </si>
  <si>
    <t>N-046</t>
  </si>
  <si>
    <t>N-047</t>
  </si>
  <si>
    <t>N-050</t>
  </si>
  <si>
    <t>N-051</t>
  </si>
  <si>
    <t>N-052</t>
  </si>
  <si>
    <t>N-053</t>
  </si>
  <si>
    <t>N-054</t>
  </si>
  <si>
    <t>N-055</t>
  </si>
  <si>
    <t>N-056</t>
  </si>
  <si>
    <t>N-057</t>
  </si>
  <si>
    <t>N-058</t>
  </si>
  <si>
    <t>N-059</t>
  </si>
  <si>
    <t>N-060</t>
  </si>
  <si>
    <t>N-061</t>
  </si>
  <si>
    <t>N-062</t>
  </si>
  <si>
    <t>N-063</t>
  </si>
  <si>
    <t>N-064</t>
  </si>
  <si>
    <t>N-065</t>
  </si>
  <si>
    <t>N-066</t>
  </si>
  <si>
    <t>N-067</t>
  </si>
  <si>
    <t>N-068</t>
  </si>
  <si>
    <t>N-070</t>
  </si>
  <si>
    <t>N-071</t>
  </si>
  <si>
    <t>N-072</t>
  </si>
  <si>
    <t>N-073</t>
  </si>
  <si>
    <t>N-074</t>
  </si>
  <si>
    <t>N-075</t>
  </si>
  <si>
    <t>N-076</t>
  </si>
  <si>
    <t>N-077</t>
  </si>
  <si>
    <t>N-078</t>
  </si>
  <si>
    <t>N-079</t>
  </si>
  <si>
    <t>N-080</t>
  </si>
  <si>
    <t>N-081</t>
  </si>
  <si>
    <t>N-084</t>
  </si>
  <si>
    <t>N-086</t>
  </si>
  <si>
    <t>N-087</t>
  </si>
  <si>
    <t>N-088</t>
  </si>
  <si>
    <t>N-089</t>
  </si>
  <si>
    <t>N-090</t>
  </si>
  <si>
    <t>N-091</t>
  </si>
  <si>
    <t>N-092</t>
  </si>
  <si>
    <t>N-093</t>
  </si>
  <si>
    <t>N-094</t>
  </si>
  <si>
    <t>N-095</t>
  </si>
  <si>
    <t>N-096</t>
  </si>
  <si>
    <t>N-097</t>
  </si>
  <si>
    <t>N-098</t>
  </si>
  <si>
    <t>N-099</t>
  </si>
  <si>
    <t>N-100</t>
  </si>
  <si>
    <t>N-101</t>
  </si>
  <si>
    <t>N-103</t>
  </si>
  <si>
    <t>N-104</t>
  </si>
  <si>
    <t>N-105</t>
  </si>
  <si>
    <t>N-106</t>
  </si>
  <si>
    <t>N-107</t>
  </si>
  <si>
    <t>N-108</t>
  </si>
  <si>
    <t>N-109</t>
  </si>
  <si>
    <t>N-110</t>
  </si>
  <si>
    <t>N-111</t>
  </si>
  <si>
    <t>N-112</t>
  </si>
  <si>
    <t>N-113</t>
  </si>
  <si>
    <t>N-114</t>
  </si>
  <si>
    <t>N-116</t>
  </si>
  <si>
    <t>N-117</t>
  </si>
  <si>
    <t>N-118</t>
  </si>
  <si>
    <t>N-119</t>
  </si>
  <si>
    <t>N-120</t>
  </si>
  <si>
    <t>N-121</t>
  </si>
  <si>
    <t>N-122</t>
  </si>
  <si>
    <t>N-123</t>
  </si>
  <si>
    <t>N-124</t>
  </si>
  <si>
    <t>N-125</t>
  </si>
  <si>
    <t>N-126</t>
  </si>
  <si>
    <t>N-128</t>
  </si>
  <si>
    <t>N-129</t>
  </si>
  <si>
    <t>N-130</t>
  </si>
  <si>
    <t>N-131</t>
  </si>
  <si>
    <t>N-132</t>
  </si>
  <si>
    <t>N-133</t>
  </si>
  <si>
    <t>N-134</t>
  </si>
  <si>
    <t>N-135</t>
  </si>
  <si>
    <t>N-136</t>
  </si>
  <si>
    <t>N-138</t>
  </si>
  <si>
    <t>N-139</t>
  </si>
  <si>
    <t>N-140</t>
  </si>
  <si>
    <t>N-142</t>
  </si>
  <si>
    <t>N-143</t>
  </si>
  <si>
    <t>N-144</t>
  </si>
  <si>
    <t>N-145</t>
  </si>
  <si>
    <t>N-146</t>
  </si>
  <si>
    <t>N-147</t>
  </si>
  <si>
    <t>N-148</t>
  </si>
  <si>
    <t>N-149</t>
  </si>
  <si>
    <t>N-150</t>
  </si>
  <si>
    <t>N-151</t>
  </si>
  <si>
    <t>N-152</t>
  </si>
  <si>
    <t>N-153</t>
  </si>
  <si>
    <t>N-154</t>
  </si>
  <si>
    <t>N-155</t>
  </si>
  <si>
    <t>N-156</t>
  </si>
  <si>
    <t>N-157</t>
  </si>
  <si>
    <t>N-158</t>
  </si>
  <si>
    <t>N-159</t>
  </si>
  <si>
    <t>N-160</t>
  </si>
  <si>
    <t>N-161</t>
  </si>
  <si>
    <t>N-162</t>
  </si>
  <si>
    <t>N-163</t>
  </si>
  <si>
    <t>N-164</t>
  </si>
  <si>
    <t>N-165</t>
  </si>
  <si>
    <t>N-166</t>
  </si>
  <si>
    <t>N-167</t>
  </si>
  <si>
    <t>N-168</t>
  </si>
  <si>
    <t>N-169</t>
  </si>
  <si>
    <t>N-170</t>
  </si>
  <si>
    <t>N-171</t>
  </si>
  <si>
    <t>N-172</t>
  </si>
  <si>
    <t>N-173</t>
  </si>
  <si>
    <t>N-174</t>
  </si>
  <si>
    <t>N-175</t>
  </si>
  <si>
    <t>N-176</t>
  </si>
  <si>
    <t>N-177</t>
  </si>
  <si>
    <t>N-179</t>
  </si>
  <si>
    <t>N-180</t>
  </si>
  <si>
    <t>The percent recovery (column O) on each sheet represents the % weight by weight</t>
  </si>
  <si>
    <t xml:space="preserve">CS1-8 are the calibration standards for that day. </t>
  </si>
  <si>
    <t xml:space="preserve">The LLOQ was 0.05% recovery, oftentimes you will see great deviation in those compounds that have very low values as the machine was not sensitive enough to capture that - so don't be alarmed at that deviation. </t>
  </si>
  <si>
    <t>TDDC Name (ID in Column P)</t>
  </si>
  <si>
    <r>
      <rPr>
        <b/>
        <sz val="11"/>
        <color theme="1"/>
        <rFont val="Times New Roman"/>
        <family val="1"/>
      </rPr>
      <t>S1 File</t>
    </r>
    <r>
      <rPr>
        <sz val="11"/>
        <color theme="1"/>
        <rFont val="Times New Roman"/>
        <family val="1"/>
      </rPr>
      <t>. Raw cannabinoid concentration quantification data including standard curves.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</si>
</sst>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1" fillId="0" borderId="0" xfId="0" applyFont="1"/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527EF-48C9-492A-9A39-392DCFB5A1A7}">
  <dimension ref="A1:D166"/>
  <sheetViews>
    <sheetView tabSelected="1" workbookViewId="0"/>
  </sheetViews>
  <sheetFormatPr defaultColWidth="8.625" defaultRowHeight="15" x14ac:dyDescent="0.25"/>
  <cols>
    <col min="1" max="1" width="10.375" style="4" bestFit="1" customWidth="1"/>
    <col min="2" max="2" width="16.375" style="4" bestFit="1" customWidth="1"/>
    <col min="3" max="3" width="8.625" style="4"/>
    <col min="4" max="4" width="28" style="5" customWidth="1"/>
    <col min="5" max="16384" width="8.625" style="4"/>
  </cols>
  <sheetData>
    <row r="1" spans="1:4" x14ac:dyDescent="0.25">
      <c r="A1" s="6" t="s">
        <v>1435</v>
      </c>
    </row>
    <row r="2" spans="1:4" ht="45" x14ac:dyDescent="0.25">
      <c r="A2" s="5" t="s">
        <v>1434</v>
      </c>
      <c r="B2" s="4" t="s">
        <v>1266</v>
      </c>
      <c r="D2" s="5" t="s">
        <v>1431</v>
      </c>
    </row>
    <row r="3" spans="1:4" x14ac:dyDescent="0.25">
      <c r="A3" s="4">
        <v>52</v>
      </c>
      <c r="B3" s="3" t="s">
        <v>1267</v>
      </c>
    </row>
    <row r="4" spans="1:4" ht="30" x14ac:dyDescent="0.25">
      <c r="A4" s="4">
        <v>53</v>
      </c>
      <c r="B4" s="3" t="s">
        <v>1268</v>
      </c>
      <c r="D4" s="5" t="s">
        <v>1432</v>
      </c>
    </row>
    <row r="5" spans="1:4" x14ac:dyDescent="0.25">
      <c r="A5" s="4">
        <v>54</v>
      </c>
      <c r="B5" s="3" t="s">
        <v>1269</v>
      </c>
    </row>
    <row r="6" spans="1:4" ht="105" x14ac:dyDescent="0.25">
      <c r="A6" s="4">
        <v>55</v>
      </c>
      <c r="B6" s="3" t="s">
        <v>1270</v>
      </c>
      <c r="D6" s="5" t="s">
        <v>1433</v>
      </c>
    </row>
    <row r="7" spans="1:4" x14ac:dyDescent="0.25">
      <c r="A7" s="4">
        <v>56</v>
      </c>
      <c r="B7" s="3" t="s">
        <v>1271</v>
      </c>
    </row>
    <row r="8" spans="1:4" x14ac:dyDescent="0.25">
      <c r="A8" s="4">
        <v>57</v>
      </c>
      <c r="B8" s="3" t="s">
        <v>1272</v>
      </c>
    </row>
    <row r="9" spans="1:4" x14ac:dyDescent="0.25">
      <c r="A9" s="4">
        <v>58</v>
      </c>
      <c r="B9" s="3" t="s">
        <v>1273</v>
      </c>
    </row>
    <row r="10" spans="1:4" x14ac:dyDescent="0.25">
      <c r="A10" s="4">
        <v>59</v>
      </c>
      <c r="B10" s="3" t="s">
        <v>1274</v>
      </c>
    </row>
    <row r="11" spans="1:4" x14ac:dyDescent="0.25">
      <c r="A11" s="4">
        <v>60</v>
      </c>
      <c r="B11" s="3" t="s">
        <v>1275</v>
      </c>
    </row>
    <row r="12" spans="1:4" x14ac:dyDescent="0.25">
      <c r="A12" s="4">
        <v>61</v>
      </c>
      <c r="B12" s="3" t="s">
        <v>1276</v>
      </c>
    </row>
    <row r="13" spans="1:4" x14ac:dyDescent="0.25">
      <c r="A13" s="4">
        <v>62</v>
      </c>
      <c r="B13" s="3" t="s">
        <v>1277</v>
      </c>
    </row>
    <row r="14" spans="1:4" x14ac:dyDescent="0.25">
      <c r="A14" s="4">
        <v>63</v>
      </c>
      <c r="B14" s="3" t="s">
        <v>1278</v>
      </c>
    </row>
    <row r="15" spans="1:4" x14ac:dyDescent="0.25">
      <c r="A15" s="4">
        <v>64</v>
      </c>
      <c r="B15" s="3" t="s">
        <v>1279</v>
      </c>
    </row>
    <row r="16" spans="1:4" x14ac:dyDescent="0.25">
      <c r="A16" s="4">
        <v>65</v>
      </c>
      <c r="B16" s="3" t="s">
        <v>1280</v>
      </c>
    </row>
    <row r="17" spans="1:2" x14ac:dyDescent="0.25">
      <c r="A17" s="4">
        <v>66</v>
      </c>
      <c r="B17" s="3" t="s">
        <v>1281</v>
      </c>
    </row>
    <row r="18" spans="1:2" x14ac:dyDescent="0.25">
      <c r="A18" s="4">
        <v>67</v>
      </c>
      <c r="B18" s="3" t="s">
        <v>1282</v>
      </c>
    </row>
    <row r="19" spans="1:2" x14ac:dyDescent="0.25">
      <c r="A19" s="4">
        <v>68</v>
      </c>
      <c r="B19" s="3" t="s">
        <v>1283</v>
      </c>
    </row>
    <row r="20" spans="1:2" x14ac:dyDescent="0.25">
      <c r="A20" s="4">
        <v>69</v>
      </c>
      <c r="B20" s="3" t="s">
        <v>1284</v>
      </c>
    </row>
    <row r="21" spans="1:2" x14ac:dyDescent="0.25">
      <c r="A21" s="4">
        <v>70</v>
      </c>
      <c r="B21" s="3" t="s">
        <v>1285</v>
      </c>
    </row>
    <row r="22" spans="1:2" x14ac:dyDescent="0.25">
      <c r="A22" s="4">
        <v>71</v>
      </c>
      <c r="B22" s="3" t="s">
        <v>1286</v>
      </c>
    </row>
    <row r="23" spans="1:2" x14ac:dyDescent="0.25">
      <c r="A23" s="4">
        <v>72</v>
      </c>
      <c r="B23" s="3" t="s">
        <v>1287</v>
      </c>
    </row>
    <row r="24" spans="1:2" x14ac:dyDescent="0.25">
      <c r="A24" s="4">
        <v>73</v>
      </c>
      <c r="B24" s="3" t="s">
        <v>1288</v>
      </c>
    </row>
    <row r="25" spans="1:2" x14ac:dyDescent="0.25">
      <c r="A25" s="4">
        <v>74</v>
      </c>
      <c r="B25" s="3" t="s">
        <v>1289</v>
      </c>
    </row>
    <row r="26" spans="1:2" x14ac:dyDescent="0.25">
      <c r="A26" s="4">
        <v>75</v>
      </c>
      <c r="B26" s="3" t="s">
        <v>1290</v>
      </c>
    </row>
    <row r="27" spans="1:2" x14ac:dyDescent="0.25">
      <c r="A27" s="4">
        <v>76</v>
      </c>
      <c r="B27" s="3" t="s">
        <v>1291</v>
      </c>
    </row>
    <row r="28" spans="1:2" x14ac:dyDescent="0.25">
      <c r="A28" s="4">
        <v>77</v>
      </c>
      <c r="B28" s="3" t="s">
        <v>1292</v>
      </c>
    </row>
    <row r="29" spans="1:2" x14ac:dyDescent="0.25">
      <c r="A29" s="4">
        <v>78</v>
      </c>
      <c r="B29" s="3" t="s">
        <v>1293</v>
      </c>
    </row>
    <row r="30" spans="1:2" x14ac:dyDescent="0.25">
      <c r="A30" s="4">
        <v>79</v>
      </c>
      <c r="B30" s="3" t="s">
        <v>1294</v>
      </c>
    </row>
    <row r="31" spans="1:2" x14ac:dyDescent="0.25">
      <c r="A31" s="4">
        <v>80</v>
      </c>
      <c r="B31" s="3" t="s">
        <v>1295</v>
      </c>
    </row>
    <row r="32" spans="1:2" x14ac:dyDescent="0.25">
      <c r="A32" s="4">
        <v>81</v>
      </c>
      <c r="B32" s="3" t="s">
        <v>1296</v>
      </c>
    </row>
    <row r="33" spans="1:2" x14ac:dyDescent="0.25">
      <c r="A33" s="4">
        <v>82</v>
      </c>
      <c r="B33" s="3" t="s">
        <v>1297</v>
      </c>
    </row>
    <row r="34" spans="1:2" x14ac:dyDescent="0.25">
      <c r="A34" s="4">
        <v>83</v>
      </c>
      <c r="B34" s="3" t="s">
        <v>1298</v>
      </c>
    </row>
    <row r="35" spans="1:2" x14ac:dyDescent="0.25">
      <c r="A35" s="4">
        <v>84</v>
      </c>
      <c r="B35" s="3" t="s">
        <v>1299</v>
      </c>
    </row>
    <row r="36" spans="1:2" x14ac:dyDescent="0.25">
      <c r="A36" s="4">
        <v>85</v>
      </c>
      <c r="B36" s="3" t="s">
        <v>1300</v>
      </c>
    </row>
    <row r="37" spans="1:2" x14ac:dyDescent="0.25">
      <c r="A37" s="4">
        <v>86</v>
      </c>
      <c r="B37" s="3" t="s">
        <v>1301</v>
      </c>
    </row>
    <row r="38" spans="1:2" x14ac:dyDescent="0.25">
      <c r="A38" s="4">
        <v>87</v>
      </c>
      <c r="B38" s="3" t="s">
        <v>1302</v>
      </c>
    </row>
    <row r="39" spans="1:2" x14ac:dyDescent="0.25">
      <c r="A39" s="4">
        <v>88</v>
      </c>
      <c r="B39" s="3" t="s">
        <v>1303</v>
      </c>
    </row>
    <row r="40" spans="1:2" x14ac:dyDescent="0.25">
      <c r="A40" s="4">
        <v>89</v>
      </c>
      <c r="B40" s="3" t="s">
        <v>1304</v>
      </c>
    </row>
    <row r="41" spans="1:2" x14ac:dyDescent="0.25">
      <c r="A41" s="4">
        <v>90</v>
      </c>
      <c r="B41" s="3" t="s">
        <v>1305</v>
      </c>
    </row>
    <row r="42" spans="1:2" x14ac:dyDescent="0.25">
      <c r="A42" s="4">
        <v>91</v>
      </c>
      <c r="B42" s="3" t="s">
        <v>1306</v>
      </c>
    </row>
    <row r="43" spans="1:2" x14ac:dyDescent="0.25">
      <c r="A43" s="4">
        <v>92</v>
      </c>
      <c r="B43" s="3" t="s">
        <v>1307</v>
      </c>
    </row>
    <row r="44" spans="1:2" x14ac:dyDescent="0.25">
      <c r="A44" s="4">
        <v>93</v>
      </c>
      <c r="B44" s="3" t="s">
        <v>1308</v>
      </c>
    </row>
    <row r="45" spans="1:2" x14ac:dyDescent="0.25">
      <c r="A45" s="4">
        <v>94</v>
      </c>
      <c r="B45" s="3" t="s">
        <v>1309</v>
      </c>
    </row>
    <row r="46" spans="1:2" x14ac:dyDescent="0.25">
      <c r="A46" s="4">
        <v>95</v>
      </c>
      <c r="B46" s="3" t="s">
        <v>1310</v>
      </c>
    </row>
    <row r="47" spans="1:2" x14ac:dyDescent="0.25">
      <c r="A47" s="4">
        <v>96</v>
      </c>
      <c r="B47" s="3" t="s">
        <v>1311</v>
      </c>
    </row>
    <row r="48" spans="1:2" x14ac:dyDescent="0.25">
      <c r="A48" s="4">
        <v>97</v>
      </c>
      <c r="B48" s="3" t="s">
        <v>1312</v>
      </c>
    </row>
    <row r="49" spans="1:2" x14ac:dyDescent="0.25">
      <c r="A49" s="4">
        <v>98</v>
      </c>
      <c r="B49" s="3" t="s">
        <v>1313</v>
      </c>
    </row>
    <row r="50" spans="1:2" x14ac:dyDescent="0.25">
      <c r="A50" s="4">
        <v>99</v>
      </c>
      <c r="B50" s="3" t="s">
        <v>1314</v>
      </c>
    </row>
    <row r="51" spans="1:2" x14ac:dyDescent="0.25">
      <c r="A51" s="4">
        <v>100</v>
      </c>
      <c r="B51" s="3" t="s">
        <v>1315</v>
      </c>
    </row>
    <row r="52" spans="1:2" x14ac:dyDescent="0.25">
      <c r="A52" s="4">
        <v>101</v>
      </c>
      <c r="B52" s="3" t="s">
        <v>1316</v>
      </c>
    </row>
    <row r="53" spans="1:2" x14ac:dyDescent="0.25">
      <c r="A53" s="4">
        <v>102</v>
      </c>
      <c r="B53" s="3" t="s">
        <v>1317</v>
      </c>
    </row>
    <row r="54" spans="1:2" x14ac:dyDescent="0.25">
      <c r="A54" s="4">
        <v>103</v>
      </c>
      <c r="B54" s="3" t="s">
        <v>1318</v>
      </c>
    </row>
    <row r="55" spans="1:2" x14ac:dyDescent="0.25">
      <c r="A55" s="4">
        <v>104</v>
      </c>
      <c r="B55" s="3" t="s">
        <v>1319</v>
      </c>
    </row>
    <row r="56" spans="1:2" x14ac:dyDescent="0.25">
      <c r="A56" s="4">
        <v>105</v>
      </c>
      <c r="B56" s="3" t="s">
        <v>1320</v>
      </c>
    </row>
    <row r="57" spans="1:2" x14ac:dyDescent="0.25">
      <c r="A57" s="4">
        <v>106</v>
      </c>
      <c r="B57" s="3" t="s">
        <v>1321</v>
      </c>
    </row>
    <row r="58" spans="1:2" x14ac:dyDescent="0.25">
      <c r="A58" s="4">
        <v>107</v>
      </c>
      <c r="B58" s="3" t="s">
        <v>1322</v>
      </c>
    </row>
    <row r="59" spans="1:2" x14ac:dyDescent="0.25">
      <c r="A59" s="4">
        <v>108</v>
      </c>
      <c r="B59" s="3" t="s">
        <v>1323</v>
      </c>
    </row>
    <row r="60" spans="1:2" x14ac:dyDescent="0.25">
      <c r="A60" s="4">
        <v>109</v>
      </c>
      <c r="B60" s="3" t="s">
        <v>1324</v>
      </c>
    </row>
    <row r="61" spans="1:2" x14ac:dyDescent="0.25">
      <c r="A61" s="4">
        <v>110</v>
      </c>
      <c r="B61" s="3" t="s">
        <v>1325</v>
      </c>
    </row>
    <row r="62" spans="1:2" x14ac:dyDescent="0.25">
      <c r="A62" s="4">
        <v>111</v>
      </c>
      <c r="B62" s="3" t="s">
        <v>1326</v>
      </c>
    </row>
    <row r="63" spans="1:2" x14ac:dyDescent="0.25">
      <c r="A63" s="4">
        <v>112</v>
      </c>
      <c r="B63" s="3" t="s">
        <v>1327</v>
      </c>
    </row>
    <row r="64" spans="1:2" x14ac:dyDescent="0.25">
      <c r="A64" s="4">
        <v>113</v>
      </c>
      <c r="B64" s="3" t="s">
        <v>1328</v>
      </c>
    </row>
    <row r="65" spans="1:2" x14ac:dyDescent="0.25">
      <c r="A65" s="4">
        <v>114</v>
      </c>
      <c r="B65" s="3" t="s">
        <v>1329</v>
      </c>
    </row>
    <row r="66" spans="1:2" x14ac:dyDescent="0.25">
      <c r="A66" s="4">
        <v>115</v>
      </c>
      <c r="B66" s="3" t="s">
        <v>1330</v>
      </c>
    </row>
    <row r="67" spans="1:2" x14ac:dyDescent="0.25">
      <c r="A67" s="4">
        <v>116</v>
      </c>
      <c r="B67" s="3" t="s">
        <v>1331</v>
      </c>
    </row>
    <row r="68" spans="1:2" x14ac:dyDescent="0.25">
      <c r="A68" s="4">
        <v>117</v>
      </c>
      <c r="B68" s="3" t="s">
        <v>1332</v>
      </c>
    </row>
    <row r="69" spans="1:2" x14ac:dyDescent="0.25">
      <c r="A69" s="4">
        <v>118</v>
      </c>
      <c r="B69" s="3" t="s">
        <v>1333</v>
      </c>
    </row>
    <row r="70" spans="1:2" x14ac:dyDescent="0.25">
      <c r="A70" s="4">
        <v>119</v>
      </c>
      <c r="B70" s="3" t="s">
        <v>1334</v>
      </c>
    </row>
    <row r="71" spans="1:2" x14ac:dyDescent="0.25">
      <c r="A71" s="4">
        <v>120</v>
      </c>
      <c r="B71" s="3" t="s">
        <v>1335</v>
      </c>
    </row>
    <row r="72" spans="1:2" x14ac:dyDescent="0.25">
      <c r="A72" s="4">
        <v>121</v>
      </c>
      <c r="B72" s="3" t="s">
        <v>1336</v>
      </c>
    </row>
    <row r="73" spans="1:2" x14ac:dyDescent="0.25">
      <c r="A73" s="4">
        <v>122</v>
      </c>
      <c r="B73" s="3" t="s">
        <v>1337</v>
      </c>
    </row>
    <row r="74" spans="1:2" x14ac:dyDescent="0.25">
      <c r="A74" s="4">
        <v>123</v>
      </c>
      <c r="B74" s="3" t="s">
        <v>1338</v>
      </c>
    </row>
    <row r="75" spans="1:2" x14ac:dyDescent="0.25">
      <c r="A75" s="4">
        <v>124</v>
      </c>
      <c r="B75" s="3" t="s">
        <v>1339</v>
      </c>
    </row>
    <row r="76" spans="1:2" x14ac:dyDescent="0.25">
      <c r="A76" s="4">
        <v>125</v>
      </c>
      <c r="B76" s="3" t="s">
        <v>1340</v>
      </c>
    </row>
    <row r="77" spans="1:2" x14ac:dyDescent="0.25">
      <c r="A77" s="4">
        <v>126</v>
      </c>
      <c r="B77" s="3" t="s">
        <v>1341</v>
      </c>
    </row>
    <row r="78" spans="1:2" x14ac:dyDescent="0.25">
      <c r="A78" s="4">
        <v>127</v>
      </c>
      <c r="B78" s="3" t="s">
        <v>1342</v>
      </c>
    </row>
    <row r="79" spans="1:2" x14ac:dyDescent="0.25">
      <c r="A79" s="4">
        <v>128</v>
      </c>
      <c r="B79" s="3" t="s">
        <v>1343</v>
      </c>
    </row>
    <row r="80" spans="1:2" x14ac:dyDescent="0.25">
      <c r="A80" s="4">
        <v>129</v>
      </c>
      <c r="B80" s="3" t="s">
        <v>1344</v>
      </c>
    </row>
    <row r="81" spans="1:2" x14ac:dyDescent="0.25">
      <c r="A81" s="4">
        <v>130</v>
      </c>
      <c r="B81" s="3" t="s">
        <v>1345</v>
      </c>
    </row>
    <row r="82" spans="1:2" x14ac:dyDescent="0.25">
      <c r="A82" s="4">
        <v>131</v>
      </c>
      <c r="B82" s="3" t="s">
        <v>1346</v>
      </c>
    </row>
    <row r="83" spans="1:2" x14ac:dyDescent="0.25">
      <c r="A83" s="4">
        <v>132</v>
      </c>
      <c r="B83" s="3" t="s">
        <v>1347</v>
      </c>
    </row>
    <row r="84" spans="1:2" x14ac:dyDescent="0.25">
      <c r="A84" s="4">
        <v>133</v>
      </c>
      <c r="B84" s="3" t="s">
        <v>1348</v>
      </c>
    </row>
    <row r="85" spans="1:2" x14ac:dyDescent="0.25">
      <c r="A85" s="4">
        <v>134</v>
      </c>
      <c r="B85" s="3" t="s">
        <v>1349</v>
      </c>
    </row>
    <row r="86" spans="1:2" x14ac:dyDescent="0.25">
      <c r="A86" s="4">
        <v>135</v>
      </c>
      <c r="B86" s="3" t="s">
        <v>1350</v>
      </c>
    </row>
    <row r="87" spans="1:2" x14ac:dyDescent="0.25">
      <c r="A87" s="4">
        <v>136</v>
      </c>
      <c r="B87" s="3" t="s">
        <v>1351</v>
      </c>
    </row>
    <row r="88" spans="1:2" x14ac:dyDescent="0.25">
      <c r="A88" s="4">
        <v>137</v>
      </c>
      <c r="B88" s="3" t="s">
        <v>1352</v>
      </c>
    </row>
    <row r="89" spans="1:2" x14ac:dyDescent="0.25">
      <c r="A89" s="4">
        <v>138</v>
      </c>
      <c r="B89" s="3" t="s">
        <v>1353</v>
      </c>
    </row>
    <row r="90" spans="1:2" x14ac:dyDescent="0.25">
      <c r="A90" s="4">
        <v>139</v>
      </c>
      <c r="B90" s="3" t="s">
        <v>1354</v>
      </c>
    </row>
    <row r="91" spans="1:2" x14ac:dyDescent="0.25">
      <c r="A91" s="4">
        <v>140</v>
      </c>
      <c r="B91" s="3" t="s">
        <v>1355</v>
      </c>
    </row>
    <row r="92" spans="1:2" x14ac:dyDescent="0.25">
      <c r="A92" s="4">
        <v>141</v>
      </c>
      <c r="B92" s="3" t="s">
        <v>1356</v>
      </c>
    </row>
    <row r="93" spans="1:2" x14ac:dyDescent="0.25">
      <c r="A93" s="4">
        <v>142</v>
      </c>
      <c r="B93" s="3" t="s">
        <v>1357</v>
      </c>
    </row>
    <row r="94" spans="1:2" x14ac:dyDescent="0.25">
      <c r="A94" s="4">
        <v>143</v>
      </c>
      <c r="B94" s="3" t="s">
        <v>1358</v>
      </c>
    </row>
    <row r="95" spans="1:2" x14ac:dyDescent="0.25">
      <c r="A95" s="4">
        <v>144</v>
      </c>
      <c r="B95" s="3" t="s">
        <v>1359</v>
      </c>
    </row>
    <row r="96" spans="1:2" x14ac:dyDescent="0.25">
      <c r="A96" s="4">
        <v>145</v>
      </c>
      <c r="B96" s="3" t="s">
        <v>1360</v>
      </c>
    </row>
    <row r="97" spans="1:2" x14ac:dyDescent="0.25">
      <c r="A97" s="4">
        <v>146</v>
      </c>
      <c r="B97" s="3" t="s">
        <v>1361</v>
      </c>
    </row>
    <row r="98" spans="1:2" x14ac:dyDescent="0.25">
      <c r="A98" s="4">
        <v>147</v>
      </c>
      <c r="B98" s="3" t="s">
        <v>1362</v>
      </c>
    </row>
    <row r="99" spans="1:2" x14ac:dyDescent="0.25">
      <c r="A99" s="4">
        <v>148</v>
      </c>
      <c r="B99" s="3" t="s">
        <v>1363</v>
      </c>
    </row>
    <row r="100" spans="1:2" x14ac:dyDescent="0.25">
      <c r="A100" s="4">
        <v>149</v>
      </c>
      <c r="B100" s="3" t="s">
        <v>1364</v>
      </c>
    </row>
    <row r="101" spans="1:2" x14ac:dyDescent="0.25">
      <c r="A101" s="4">
        <v>150</v>
      </c>
      <c r="B101" s="3" t="s">
        <v>1365</v>
      </c>
    </row>
    <row r="102" spans="1:2" x14ac:dyDescent="0.25">
      <c r="A102" s="4">
        <v>151</v>
      </c>
      <c r="B102" s="3" t="s">
        <v>1366</v>
      </c>
    </row>
    <row r="103" spans="1:2" x14ac:dyDescent="0.25">
      <c r="A103" s="4">
        <v>152</v>
      </c>
      <c r="B103" s="3" t="s">
        <v>1367</v>
      </c>
    </row>
    <row r="104" spans="1:2" x14ac:dyDescent="0.25">
      <c r="A104" s="4">
        <v>153</v>
      </c>
      <c r="B104" s="3" t="s">
        <v>1368</v>
      </c>
    </row>
    <row r="105" spans="1:2" x14ac:dyDescent="0.25">
      <c r="A105" s="4">
        <v>154</v>
      </c>
      <c r="B105" s="3" t="s">
        <v>1369</v>
      </c>
    </row>
    <row r="106" spans="1:2" x14ac:dyDescent="0.25">
      <c r="A106" s="4">
        <v>155</v>
      </c>
      <c r="B106" s="3" t="s">
        <v>1370</v>
      </c>
    </row>
    <row r="107" spans="1:2" x14ac:dyDescent="0.25">
      <c r="A107" s="4">
        <v>156</v>
      </c>
      <c r="B107" s="3" t="s">
        <v>1371</v>
      </c>
    </row>
    <row r="108" spans="1:2" x14ac:dyDescent="0.25">
      <c r="A108" s="4">
        <v>157</v>
      </c>
      <c r="B108" s="3" t="s">
        <v>1372</v>
      </c>
    </row>
    <row r="109" spans="1:2" x14ac:dyDescent="0.25">
      <c r="A109" s="4">
        <v>158</v>
      </c>
      <c r="B109" s="3" t="s">
        <v>1373</v>
      </c>
    </row>
    <row r="110" spans="1:2" x14ac:dyDescent="0.25">
      <c r="A110" s="4">
        <v>159</v>
      </c>
      <c r="B110" s="3" t="s">
        <v>1374</v>
      </c>
    </row>
    <row r="111" spans="1:2" x14ac:dyDescent="0.25">
      <c r="A111" s="4">
        <v>160</v>
      </c>
      <c r="B111" s="3" t="s">
        <v>1375</v>
      </c>
    </row>
    <row r="112" spans="1:2" x14ac:dyDescent="0.25">
      <c r="A112" s="4">
        <v>161</v>
      </c>
      <c r="B112" s="3" t="s">
        <v>1376</v>
      </c>
    </row>
    <row r="113" spans="1:2" x14ac:dyDescent="0.25">
      <c r="A113" s="4">
        <v>162</v>
      </c>
      <c r="B113" s="3" t="s">
        <v>1377</v>
      </c>
    </row>
    <row r="114" spans="1:2" x14ac:dyDescent="0.25">
      <c r="A114" s="4">
        <v>163</v>
      </c>
      <c r="B114" s="3" t="s">
        <v>1378</v>
      </c>
    </row>
    <row r="115" spans="1:2" x14ac:dyDescent="0.25">
      <c r="A115" s="4">
        <v>164</v>
      </c>
      <c r="B115" s="3" t="s">
        <v>1379</v>
      </c>
    </row>
    <row r="116" spans="1:2" x14ac:dyDescent="0.25">
      <c r="A116" s="4">
        <v>165</v>
      </c>
      <c r="B116" s="3" t="s">
        <v>1380</v>
      </c>
    </row>
    <row r="117" spans="1:2" x14ac:dyDescent="0.25">
      <c r="A117" s="4">
        <v>166</v>
      </c>
      <c r="B117" s="3" t="s">
        <v>1381</v>
      </c>
    </row>
    <row r="118" spans="1:2" x14ac:dyDescent="0.25">
      <c r="A118" s="4">
        <v>167</v>
      </c>
      <c r="B118" s="3" t="s">
        <v>1382</v>
      </c>
    </row>
    <row r="119" spans="1:2" x14ac:dyDescent="0.25">
      <c r="A119" s="4">
        <v>168</v>
      </c>
      <c r="B119" s="3" t="s">
        <v>1383</v>
      </c>
    </row>
    <row r="120" spans="1:2" x14ac:dyDescent="0.25">
      <c r="A120" s="4">
        <v>169</v>
      </c>
      <c r="B120" s="3" t="s">
        <v>1384</v>
      </c>
    </row>
    <row r="121" spans="1:2" x14ac:dyDescent="0.25">
      <c r="A121" s="4">
        <v>170</v>
      </c>
      <c r="B121" s="3" t="s">
        <v>1385</v>
      </c>
    </row>
    <row r="122" spans="1:2" x14ac:dyDescent="0.25">
      <c r="A122" s="4">
        <v>171</v>
      </c>
      <c r="B122" s="3" t="s">
        <v>1386</v>
      </c>
    </row>
    <row r="123" spans="1:2" x14ac:dyDescent="0.25">
      <c r="A123" s="4">
        <v>172</v>
      </c>
      <c r="B123" s="3" t="s">
        <v>1387</v>
      </c>
    </row>
    <row r="124" spans="1:2" x14ac:dyDescent="0.25">
      <c r="A124" s="4">
        <v>173</v>
      </c>
      <c r="B124" s="3" t="s">
        <v>1388</v>
      </c>
    </row>
    <row r="125" spans="1:2" x14ac:dyDescent="0.25">
      <c r="A125" s="4">
        <v>174</v>
      </c>
      <c r="B125" s="3" t="s">
        <v>1389</v>
      </c>
    </row>
    <row r="126" spans="1:2" x14ac:dyDescent="0.25">
      <c r="A126" s="4">
        <v>175</v>
      </c>
      <c r="B126" s="3" t="s">
        <v>1390</v>
      </c>
    </row>
    <row r="127" spans="1:2" x14ac:dyDescent="0.25">
      <c r="A127" s="4">
        <v>176</v>
      </c>
      <c r="B127" s="3" t="s">
        <v>1391</v>
      </c>
    </row>
    <row r="128" spans="1:2" x14ac:dyDescent="0.25">
      <c r="A128" s="4">
        <v>177</v>
      </c>
      <c r="B128" s="3" t="s">
        <v>1392</v>
      </c>
    </row>
    <row r="129" spans="1:2" x14ac:dyDescent="0.25">
      <c r="A129" s="4">
        <v>178</v>
      </c>
      <c r="B129" s="3" t="s">
        <v>1393</v>
      </c>
    </row>
    <row r="130" spans="1:2" x14ac:dyDescent="0.25">
      <c r="A130" s="4">
        <v>179</v>
      </c>
      <c r="B130" s="3" t="s">
        <v>1394</v>
      </c>
    </row>
    <row r="131" spans="1:2" x14ac:dyDescent="0.25">
      <c r="A131" s="4">
        <v>180</v>
      </c>
      <c r="B131" s="3" t="s">
        <v>1395</v>
      </c>
    </row>
    <row r="132" spans="1:2" x14ac:dyDescent="0.25">
      <c r="A132" s="4">
        <v>181</v>
      </c>
      <c r="B132" s="3" t="s">
        <v>1396</v>
      </c>
    </row>
    <row r="133" spans="1:2" x14ac:dyDescent="0.25">
      <c r="A133" s="4">
        <v>182</v>
      </c>
      <c r="B133" s="3" t="s">
        <v>1397</v>
      </c>
    </row>
    <row r="134" spans="1:2" x14ac:dyDescent="0.25">
      <c r="A134" s="4">
        <v>183</v>
      </c>
      <c r="B134" s="3" t="s">
        <v>1398</v>
      </c>
    </row>
    <row r="135" spans="1:2" x14ac:dyDescent="0.25">
      <c r="A135" s="4">
        <v>184</v>
      </c>
      <c r="B135" s="3" t="s">
        <v>1399</v>
      </c>
    </row>
    <row r="136" spans="1:2" x14ac:dyDescent="0.25">
      <c r="A136" s="4">
        <v>185</v>
      </c>
      <c r="B136" s="3" t="s">
        <v>1400</v>
      </c>
    </row>
    <row r="137" spans="1:2" x14ac:dyDescent="0.25">
      <c r="A137" s="4">
        <v>186</v>
      </c>
      <c r="B137" s="3" t="s">
        <v>1401</v>
      </c>
    </row>
    <row r="138" spans="1:2" x14ac:dyDescent="0.25">
      <c r="A138" s="4">
        <v>187</v>
      </c>
      <c r="B138" s="3" t="s">
        <v>1402</v>
      </c>
    </row>
    <row r="139" spans="1:2" x14ac:dyDescent="0.25">
      <c r="A139" s="4">
        <v>188</v>
      </c>
      <c r="B139" s="3" t="s">
        <v>1403</v>
      </c>
    </row>
    <row r="140" spans="1:2" x14ac:dyDescent="0.25">
      <c r="A140" s="4">
        <v>189</v>
      </c>
      <c r="B140" s="3" t="s">
        <v>1404</v>
      </c>
    </row>
    <row r="141" spans="1:2" x14ac:dyDescent="0.25">
      <c r="A141" s="4">
        <v>190</v>
      </c>
      <c r="B141" s="3" t="s">
        <v>1405</v>
      </c>
    </row>
    <row r="142" spans="1:2" x14ac:dyDescent="0.25">
      <c r="A142" s="4">
        <v>191</v>
      </c>
      <c r="B142" s="3" t="s">
        <v>1406</v>
      </c>
    </row>
    <row r="143" spans="1:2" x14ac:dyDescent="0.25">
      <c r="A143" s="4">
        <v>192</v>
      </c>
      <c r="B143" s="3" t="s">
        <v>1407</v>
      </c>
    </row>
    <row r="144" spans="1:2" x14ac:dyDescent="0.25">
      <c r="A144" s="4">
        <v>193</v>
      </c>
      <c r="B144" s="3" t="s">
        <v>1408</v>
      </c>
    </row>
    <row r="145" spans="1:2" x14ac:dyDescent="0.25">
      <c r="A145" s="4">
        <v>194</v>
      </c>
      <c r="B145" s="3" t="s">
        <v>1409</v>
      </c>
    </row>
    <row r="146" spans="1:2" x14ac:dyDescent="0.25">
      <c r="A146" s="4">
        <v>195</v>
      </c>
      <c r="B146" s="3" t="s">
        <v>1410</v>
      </c>
    </row>
    <row r="147" spans="1:2" x14ac:dyDescent="0.25">
      <c r="A147" s="4">
        <v>196</v>
      </c>
      <c r="B147" s="3" t="s">
        <v>1411</v>
      </c>
    </row>
    <row r="148" spans="1:2" x14ac:dyDescent="0.25">
      <c r="A148" s="4">
        <v>197</v>
      </c>
      <c r="B148" s="3" t="s">
        <v>1412</v>
      </c>
    </row>
    <row r="149" spans="1:2" x14ac:dyDescent="0.25">
      <c r="A149" s="4">
        <v>198</v>
      </c>
      <c r="B149" s="3" t="s">
        <v>1413</v>
      </c>
    </row>
    <row r="150" spans="1:2" x14ac:dyDescent="0.25">
      <c r="A150" s="4">
        <v>199</v>
      </c>
      <c r="B150" s="3" t="s">
        <v>1414</v>
      </c>
    </row>
    <row r="151" spans="1:2" x14ac:dyDescent="0.25">
      <c r="A151" s="4">
        <v>200</v>
      </c>
      <c r="B151" s="3" t="s">
        <v>1415</v>
      </c>
    </row>
    <row r="152" spans="1:2" x14ac:dyDescent="0.25">
      <c r="A152" s="4">
        <v>201</v>
      </c>
      <c r="B152" s="3" t="s">
        <v>1416</v>
      </c>
    </row>
    <row r="153" spans="1:2" x14ac:dyDescent="0.25">
      <c r="A153" s="4">
        <v>202</v>
      </c>
      <c r="B153" s="3" t="s">
        <v>1417</v>
      </c>
    </row>
    <row r="154" spans="1:2" x14ac:dyDescent="0.25">
      <c r="A154" s="4">
        <v>203</v>
      </c>
      <c r="B154" s="3" t="s">
        <v>1418</v>
      </c>
    </row>
    <row r="155" spans="1:2" x14ac:dyDescent="0.25">
      <c r="A155" s="4">
        <v>204</v>
      </c>
      <c r="B155" s="3" t="s">
        <v>1419</v>
      </c>
    </row>
    <row r="156" spans="1:2" x14ac:dyDescent="0.25">
      <c r="A156" s="4">
        <v>205</v>
      </c>
      <c r="B156" s="3" t="s">
        <v>1420</v>
      </c>
    </row>
    <row r="157" spans="1:2" x14ac:dyDescent="0.25">
      <c r="A157" s="4">
        <v>206</v>
      </c>
      <c r="B157" s="3" t="s">
        <v>1421</v>
      </c>
    </row>
    <row r="158" spans="1:2" x14ac:dyDescent="0.25">
      <c r="A158" s="4">
        <v>207</v>
      </c>
      <c r="B158" s="3" t="s">
        <v>1422</v>
      </c>
    </row>
    <row r="159" spans="1:2" x14ac:dyDescent="0.25">
      <c r="A159" s="4">
        <v>208</v>
      </c>
      <c r="B159" s="3" t="s">
        <v>1423</v>
      </c>
    </row>
    <row r="160" spans="1:2" x14ac:dyDescent="0.25">
      <c r="A160" s="4">
        <v>209</v>
      </c>
      <c r="B160" s="3" t="s">
        <v>1424</v>
      </c>
    </row>
    <row r="161" spans="1:2" x14ac:dyDescent="0.25">
      <c r="A161" s="4">
        <v>210</v>
      </c>
      <c r="B161" s="3" t="s">
        <v>1425</v>
      </c>
    </row>
    <row r="162" spans="1:2" x14ac:dyDescent="0.25">
      <c r="A162" s="4">
        <v>211</v>
      </c>
      <c r="B162" s="3" t="s">
        <v>1426</v>
      </c>
    </row>
    <row r="163" spans="1:2" x14ac:dyDescent="0.25">
      <c r="A163" s="4">
        <v>212</v>
      </c>
      <c r="B163" s="3" t="s">
        <v>1427</v>
      </c>
    </row>
    <row r="164" spans="1:2" x14ac:dyDescent="0.25">
      <c r="A164" s="4">
        <v>213</v>
      </c>
      <c r="B164" s="3" t="s">
        <v>1428</v>
      </c>
    </row>
    <row r="165" spans="1:2" x14ac:dyDescent="0.25">
      <c r="A165" s="4">
        <v>214</v>
      </c>
      <c r="B165" s="3" t="s">
        <v>1429</v>
      </c>
    </row>
    <row r="166" spans="1:2" x14ac:dyDescent="0.25">
      <c r="A166" s="4">
        <v>215</v>
      </c>
      <c r="B166" s="3" t="s">
        <v>1430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397"/>
  <sheetViews>
    <sheetView workbookViewId="0">
      <selection activeCell="Q2211" sqref="Q1:S1048576"/>
    </sheetView>
  </sheetViews>
  <sheetFormatPr defaultColWidth="6.5" defaultRowHeight="15" x14ac:dyDescent="0.25"/>
  <cols>
    <col min="1" max="2" width="6.5" style="1"/>
    <col min="3" max="3" width="18.125" style="1" bestFit="1" customWidth="1"/>
    <col min="4" max="16384" width="6.5" style="1"/>
  </cols>
  <sheetData>
    <row r="1" spans="1:18" x14ac:dyDescent="0.25">
      <c r="A1" s="1" t="s">
        <v>0</v>
      </c>
    </row>
    <row r="3" spans="1:18" x14ac:dyDescent="0.25">
      <c r="A3" s="1" t="s">
        <v>1</v>
      </c>
    </row>
    <row r="5" spans="1:18" x14ac:dyDescent="0.25">
      <c r="A5" s="1" t="s">
        <v>2</v>
      </c>
    </row>
    <row r="7" spans="1:18" x14ac:dyDescent="0.2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9</v>
      </c>
      <c r="I7" s="1" t="s">
        <v>10</v>
      </c>
      <c r="J7" s="1" t="s">
        <v>11</v>
      </c>
      <c r="K7" s="1" t="s">
        <v>12</v>
      </c>
      <c r="L7" s="1" t="s">
        <v>13</v>
      </c>
      <c r="M7" s="1" t="s">
        <v>14</v>
      </c>
      <c r="N7" s="1" t="s">
        <v>15</v>
      </c>
      <c r="O7" s="1" t="s">
        <v>16</v>
      </c>
      <c r="P7" s="1" t="s">
        <v>17</v>
      </c>
      <c r="R7" s="2"/>
    </row>
    <row r="8" spans="1:18" x14ac:dyDescent="0.25">
      <c r="A8" s="1">
        <v>1</v>
      </c>
      <c r="B8" s="1">
        <v>1</v>
      </c>
      <c r="C8" s="1" t="s">
        <v>18</v>
      </c>
      <c r="D8" s="1" t="s">
        <v>19</v>
      </c>
      <c r="I8" s="1">
        <v>42744.402000000002</v>
      </c>
    </row>
    <row r="9" spans="1:18" x14ac:dyDescent="0.25">
      <c r="A9" s="1">
        <v>2</v>
      </c>
      <c r="B9" s="1">
        <v>2</v>
      </c>
      <c r="C9" s="1" t="s">
        <v>20</v>
      </c>
      <c r="D9" s="1" t="s">
        <v>19</v>
      </c>
      <c r="G9" s="1">
        <v>3.68</v>
      </c>
      <c r="H9" s="1">
        <v>98</v>
      </c>
      <c r="I9" s="1">
        <v>50271.953000000001</v>
      </c>
      <c r="J9" s="1">
        <v>0.02</v>
      </c>
      <c r="K9" s="1">
        <v>1.9599999999999999E-3</v>
      </c>
      <c r="L9" s="1">
        <v>0.29099999999999998</v>
      </c>
      <c r="N9" s="1">
        <v>3.302</v>
      </c>
    </row>
    <row r="10" spans="1:18" x14ac:dyDescent="0.25">
      <c r="A10" s="1">
        <v>3</v>
      </c>
      <c r="B10" s="1">
        <v>3</v>
      </c>
      <c r="C10" s="1" t="s">
        <v>21</v>
      </c>
      <c r="D10" s="1" t="s">
        <v>19</v>
      </c>
      <c r="G10" s="1">
        <v>3.73</v>
      </c>
      <c r="H10" s="1">
        <v>132</v>
      </c>
      <c r="I10" s="1">
        <v>49968.472999999998</v>
      </c>
      <c r="J10" s="1">
        <v>2.5999999999999999E-2</v>
      </c>
      <c r="K10" s="1">
        <v>2.63E-3</v>
      </c>
      <c r="L10" s="1">
        <v>0.33100000000000002</v>
      </c>
      <c r="N10" s="1">
        <v>2.6259999999999999</v>
      </c>
    </row>
    <row r="11" spans="1:18" x14ac:dyDescent="0.25">
      <c r="A11" s="1">
        <v>4</v>
      </c>
      <c r="B11" s="1">
        <v>4</v>
      </c>
      <c r="C11" s="1" t="s">
        <v>22</v>
      </c>
      <c r="D11" s="1" t="s">
        <v>19</v>
      </c>
      <c r="G11" s="1">
        <v>3.63</v>
      </c>
      <c r="H11" s="1">
        <v>49</v>
      </c>
      <c r="I11" s="1">
        <v>50410.120999999999</v>
      </c>
      <c r="J11" s="1">
        <v>0.01</v>
      </c>
      <c r="K11" s="1">
        <v>9.7000000000000005E-4</v>
      </c>
      <c r="L11" s="1">
        <v>0.23200000000000001</v>
      </c>
      <c r="N11" s="1">
        <v>2.6269999999999998</v>
      </c>
    </row>
    <row r="12" spans="1:18" x14ac:dyDescent="0.25">
      <c r="A12" s="1">
        <v>5</v>
      </c>
      <c r="B12" s="1">
        <v>5</v>
      </c>
      <c r="C12" s="1" t="s">
        <v>23</v>
      </c>
      <c r="D12" s="1" t="s">
        <v>19</v>
      </c>
      <c r="G12" s="1">
        <v>3.6</v>
      </c>
      <c r="H12" s="1">
        <v>38</v>
      </c>
      <c r="I12" s="1">
        <v>51017.105000000003</v>
      </c>
      <c r="J12" s="1">
        <v>7.0000000000000001E-3</v>
      </c>
      <c r="K12" s="1">
        <v>7.3999999999999999E-4</v>
      </c>
      <c r="L12" s="1">
        <v>0.219</v>
      </c>
      <c r="N12" s="1">
        <v>2.2050000000000001</v>
      </c>
    </row>
    <row r="13" spans="1:18" x14ac:dyDescent="0.25">
      <c r="A13" s="1">
        <v>6</v>
      </c>
      <c r="B13" s="1">
        <v>6</v>
      </c>
      <c r="C13" s="1" t="s">
        <v>24</v>
      </c>
      <c r="D13" s="1" t="s">
        <v>19</v>
      </c>
      <c r="G13" s="1">
        <v>3.66</v>
      </c>
      <c r="H13" s="1">
        <v>4</v>
      </c>
      <c r="I13" s="1">
        <v>49315.171999999999</v>
      </c>
      <c r="J13" s="1">
        <v>1E-3</v>
      </c>
      <c r="K13" s="1">
        <v>8.0000000000000007E-5</v>
      </c>
      <c r="L13" s="1">
        <v>0.18</v>
      </c>
      <c r="N13" s="1">
        <v>0.27700000000000002</v>
      </c>
    </row>
    <row r="14" spans="1:18" x14ac:dyDescent="0.25">
      <c r="A14" s="1">
        <v>7</v>
      </c>
      <c r="B14" s="1">
        <v>7</v>
      </c>
      <c r="C14" s="1" t="s">
        <v>25</v>
      </c>
      <c r="D14" s="1" t="s">
        <v>19</v>
      </c>
      <c r="I14" s="1">
        <v>49479.949000000001</v>
      </c>
    </row>
    <row r="15" spans="1:18" x14ac:dyDescent="0.25">
      <c r="A15" s="1">
        <v>8</v>
      </c>
      <c r="B15" s="1">
        <v>8</v>
      </c>
      <c r="C15" s="1" t="s">
        <v>26</v>
      </c>
      <c r="D15" s="1" t="s">
        <v>19</v>
      </c>
      <c r="G15" s="1">
        <v>3.63</v>
      </c>
      <c r="H15" s="1">
        <v>127</v>
      </c>
      <c r="I15" s="1">
        <v>50030.445</v>
      </c>
      <c r="J15" s="1">
        <v>2.5000000000000001E-2</v>
      </c>
      <c r="K15" s="1">
        <v>2.5300000000000001E-3</v>
      </c>
      <c r="L15" s="1">
        <v>0.32500000000000001</v>
      </c>
      <c r="N15" s="1">
        <v>3.383</v>
      </c>
    </row>
    <row r="16" spans="1:18" x14ac:dyDescent="0.25">
      <c r="A16" s="1">
        <v>9</v>
      </c>
      <c r="B16" s="1">
        <v>9</v>
      </c>
      <c r="C16" s="1" t="s">
        <v>27</v>
      </c>
      <c r="D16" s="1" t="s">
        <v>28</v>
      </c>
      <c r="I16" s="1">
        <v>37.197000000000003</v>
      </c>
    </row>
    <row r="17" spans="1:16" x14ac:dyDescent="0.25">
      <c r="A17" s="1">
        <v>10</v>
      </c>
      <c r="B17" s="1">
        <v>10</v>
      </c>
      <c r="C17" s="1" t="s">
        <v>29</v>
      </c>
      <c r="D17" s="1" t="s">
        <v>19</v>
      </c>
      <c r="I17" s="1">
        <v>49544.523000000001</v>
      </c>
    </row>
    <row r="18" spans="1:16" x14ac:dyDescent="0.25">
      <c r="A18" s="1">
        <v>11</v>
      </c>
      <c r="B18" s="1">
        <v>11</v>
      </c>
      <c r="C18" s="1" t="s">
        <v>30</v>
      </c>
      <c r="D18" s="1" t="s">
        <v>31</v>
      </c>
      <c r="E18" s="1" t="s">
        <v>32</v>
      </c>
      <c r="F18" s="1">
        <v>10</v>
      </c>
      <c r="G18" s="1">
        <v>3.61</v>
      </c>
      <c r="H18" s="1">
        <v>8363</v>
      </c>
      <c r="I18" s="1">
        <v>50366.129000000001</v>
      </c>
      <c r="J18" s="1">
        <v>1.66</v>
      </c>
      <c r="K18" s="1">
        <v>0.16603999999999999</v>
      </c>
      <c r="L18" s="1">
        <v>9.9979999999999993</v>
      </c>
      <c r="M18" s="1">
        <v>0</v>
      </c>
      <c r="N18" s="1">
        <v>236.02699999999999</v>
      </c>
      <c r="O18" s="1">
        <v>99.984819999999999</v>
      </c>
    </row>
    <row r="19" spans="1:16" x14ac:dyDescent="0.25">
      <c r="A19" s="1">
        <v>12</v>
      </c>
      <c r="B19" s="1">
        <v>12</v>
      </c>
      <c r="C19" s="1" t="s">
        <v>33</v>
      </c>
      <c r="D19" s="1" t="s">
        <v>34</v>
      </c>
      <c r="E19" s="1" t="s">
        <v>32</v>
      </c>
      <c r="F19" s="1">
        <v>50</v>
      </c>
      <c r="G19" s="1">
        <v>3.62</v>
      </c>
      <c r="H19" s="1">
        <v>41361</v>
      </c>
      <c r="I19" s="1">
        <v>49612.093999999997</v>
      </c>
      <c r="J19" s="1">
        <v>8.3369999999999997</v>
      </c>
      <c r="K19" s="1">
        <v>0.83369000000000004</v>
      </c>
      <c r="L19" s="1">
        <v>49.497999999999998</v>
      </c>
      <c r="M19" s="1">
        <v>-1</v>
      </c>
      <c r="N19" s="1">
        <v>1440.4369999999999</v>
      </c>
      <c r="O19" s="1">
        <v>98.996926000000002</v>
      </c>
    </row>
    <row r="20" spans="1:16" x14ac:dyDescent="0.25">
      <c r="A20" s="1">
        <v>13</v>
      </c>
      <c r="B20" s="1">
        <v>13</v>
      </c>
      <c r="C20" s="1" t="s">
        <v>35</v>
      </c>
      <c r="D20" s="1" t="s">
        <v>36</v>
      </c>
      <c r="E20" s="1" t="s">
        <v>32</v>
      </c>
      <c r="F20" s="1">
        <v>100</v>
      </c>
      <c r="G20" s="1">
        <v>3.62</v>
      </c>
      <c r="H20" s="1">
        <v>84644</v>
      </c>
      <c r="I20" s="1">
        <v>50067.684000000001</v>
      </c>
      <c r="J20" s="1">
        <v>16.905999999999999</v>
      </c>
      <c r="K20" s="1">
        <v>1.69058</v>
      </c>
      <c r="L20" s="1">
        <v>100.19499999999999</v>
      </c>
      <c r="M20" s="1">
        <v>0.2</v>
      </c>
      <c r="N20" s="1">
        <v>2212.6410000000001</v>
      </c>
      <c r="O20" s="1">
        <v>100.19520300000001</v>
      </c>
    </row>
    <row r="21" spans="1:16" x14ac:dyDescent="0.25">
      <c r="A21" s="1">
        <v>14</v>
      </c>
      <c r="B21" s="1">
        <v>14</v>
      </c>
      <c r="C21" s="1" t="s">
        <v>37</v>
      </c>
      <c r="D21" s="1" t="s">
        <v>38</v>
      </c>
      <c r="E21" s="1" t="s">
        <v>32</v>
      </c>
      <c r="F21" s="1">
        <v>150</v>
      </c>
      <c r="G21" s="1">
        <v>3.62</v>
      </c>
      <c r="H21" s="1">
        <v>124163</v>
      </c>
      <c r="I21" s="1">
        <v>47674.093999999997</v>
      </c>
      <c r="J21" s="1">
        <v>26.044</v>
      </c>
      <c r="K21" s="1">
        <v>2.6044</v>
      </c>
      <c r="L21" s="1">
        <v>154.26</v>
      </c>
      <c r="M21" s="1">
        <v>2.8</v>
      </c>
      <c r="N21" s="1">
        <v>2932.1619999999998</v>
      </c>
      <c r="O21" s="1">
        <v>102.839735</v>
      </c>
    </row>
    <row r="22" spans="1:16" x14ac:dyDescent="0.25">
      <c r="A22" s="1">
        <v>15</v>
      </c>
      <c r="B22" s="1">
        <v>15</v>
      </c>
      <c r="C22" s="1" t="s">
        <v>39</v>
      </c>
      <c r="D22" s="1" t="s">
        <v>40</v>
      </c>
      <c r="E22" s="1" t="s">
        <v>32</v>
      </c>
      <c r="F22" s="1">
        <v>500</v>
      </c>
      <c r="G22" s="1">
        <v>3.62</v>
      </c>
      <c r="H22" s="1">
        <v>406739</v>
      </c>
      <c r="I22" s="1">
        <v>47896.417999999998</v>
      </c>
      <c r="J22" s="1">
        <v>84.921000000000006</v>
      </c>
      <c r="K22" s="1">
        <v>8.4920600000000004</v>
      </c>
      <c r="L22" s="1">
        <v>502.59199999999998</v>
      </c>
      <c r="M22" s="1">
        <v>0.5</v>
      </c>
      <c r="N22" s="1">
        <v>7269.0259999999998</v>
      </c>
      <c r="O22" s="1">
        <v>100.51834599999999</v>
      </c>
    </row>
    <row r="23" spans="1:16" x14ac:dyDescent="0.25">
      <c r="A23" s="1">
        <v>16</v>
      </c>
      <c r="B23" s="1">
        <v>16</v>
      </c>
      <c r="C23" s="1" t="s">
        <v>41</v>
      </c>
      <c r="D23" s="1" t="s">
        <v>42</v>
      </c>
      <c r="E23" s="1" t="s">
        <v>32</v>
      </c>
      <c r="F23" s="1">
        <v>1000</v>
      </c>
      <c r="G23" s="1">
        <v>3.61</v>
      </c>
      <c r="H23" s="1">
        <v>787021</v>
      </c>
      <c r="I23" s="1">
        <v>45987.277000000002</v>
      </c>
      <c r="J23" s="1">
        <v>171.13900000000001</v>
      </c>
      <c r="K23" s="1">
        <v>17.113880000000002</v>
      </c>
      <c r="L23" s="1">
        <v>1012.686</v>
      </c>
      <c r="M23" s="1">
        <v>1.3</v>
      </c>
      <c r="N23" s="1">
        <v>10456.994000000001</v>
      </c>
      <c r="O23" s="1">
        <v>101.268601</v>
      </c>
    </row>
    <row r="24" spans="1:16" x14ac:dyDescent="0.25">
      <c r="A24" s="1">
        <v>17</v>
      </c>
      <c r="B24" s="1">
        <v>17</v>
      </c>
      <c r="C24" s="1" t="s">
        <v>43</v>
      </c>
      <c r="D24" s="1" t="s">
        <v>44</v>
      </c>
      <c r="E24" s="1" t="s">
        <v>32</v>
      </c>
      <c r="F24" s="1">
        <v>1500</v>
      </c>
      <c r="G24" s="1">
        <v>3.62</v>
      </c>
      <c r="H24" s="1">
        <v>1126854</v>
      </c>
      <c r="I24" s="1">
        <v>44597.711000000003</v>
      </c>
      <c r="J24" s="1">
        <v>252.67099999999999</v>
      </c>
      <c r="K24" s="1">
        <v>25.26707</v>
      </c>
      <c r="L24" s="1">
        <v>1495.0540000000001</v>
      </c>
      <c r="M24" s="1">
        <v>-0.3</v>
      </c>
      <c r="N24" s="1">
        <v>14993.429</v>
      </c>
      <c r="O24" s="1">
        <v>99.670281000000003</v>
      </c>
    </row>
    <row r="25" spans="1:16" x14ac:dyDescent="0.25">
      <c r="A25" s="1">
        <v>18</v>
      </c>
      <c r="B25" s="1">
        <v>18</v>
      </c>
      <c r="C25" s="1" t="s">
        <v>45</v>
      </c>
      <c r="D25" s="1" t="s">
        <v>46</v>
      </c>
      <c r="E25" s="1" t="s">
        <v>32</v>
      </c>
      <c r="F25" s="1">
        <v>2500</v>
      </c>
      <c r="G25" s="1">
        <v>3.61</v>
      </c>
      <c r="H25" s="1">
        <v>1811261</v>
      </c>
      <c r="I25" s="1">
        <v>44409.82</v>
      </c>
      <c r="J25" s="1">
        <v>407.851</v>
      </c>
      <c r="K25" s="1">
        <v>40.785150000000002</v>
      </c>
      <c r="L25" s="1">
        <v>2413.152</v>
      </c>
      <c r="M25" s="1">
        <v>-3.5</v>
      </c>
      <c r="N25" s="1">
        <v>19136.602999999999</v>
      </c>
      <c r="O25" s="1">
        <v>96.526088999999999</v>
      </c>
    </row>
    <row r="26" spans="1:16" x14ac:dyDescent="0.25">
      <c r="A26" s="1">
        <v>19</v>
      </c>
      <c r="B26" s="1">
        <v>19</v>
      </c>
      <c r="C26" s="1" t="s">
        <v>47</v>
      </c>
      <c r="D26" s="1" t="s">
        <v>28</v>
      </c>
      <c r="I26" s="1">
        <v>129.999</v>
      </c>
    </row>
    <row r="27" spans="1:16" x14ac:dyDescent="0.25">
      <c r="A27" s="1">
        <v>20</v>
      </c>
      <c r="B27" s="1">
        <v>20</v>
      </c>
      <c r="C27" s="1" t="s">
        <v>48</v>
      </c>
      <c r="D27" s="1" t="s">
        <v>49</v>
      </c>
      <c r="E27" s="1" t="s">
        <v>50</v>
      </c>
      <c r="F27" s="1">
        <v>125</v>
      </c>
      <c r="G27" s="1">
        <v>3.59</v>
      </c>
      <c r="H27" s="1">
        <v>91</v>
      </c>
      <c r="I27" s="1">
        <v>47528.648000000001</v>
      </c>
      <c r="J27" s="1">
        <v>1.9E-2</v>
      </c>
      <c r="K27" s="1">
        <v>1.92E-3</v>
      </c>
      <c r="L27" s="1">
        <v>0.28899999999999998</v>
      </c>
      <c r="M27" s="1">
        <v>-99.8</v>
      </c>
      <c r="N27" s="1">
        <v>2.6739999999999999</v>
      </c>
      <c r="O27" s="1">
        <v>0.230847</v>
      </c>
      <c r="P27" s="1">
        <f>AVERAGE(L27:L35)</f>
        <v>0.3105</v>
      </c>
    </row>
    <row r="28" spans="1:16" x14ac:dyDescent="0.25">
      <c r="A28" s="1">
        <v>21</v>
      </c>
      <c r="B28" s="1">
        <v>21</v>
      </c>
      <c r="C28" s="1" t="s">
        <v>51</v>
      </c>
      <c r="D28" s="1" t="s">
        <v>52</v>
      </c>
      <c r="E28" s="1" t="s">
        <v>50</v>
      </c>
      <c r="F28" s="1">
        <v>125</v>
      </c>
      <c r="I28" s="1">
        <v>48036.991999999998</v>
      </c>
    </row>
    <row r="29" spans="1:16" x14ac:dyDescent="0.25">
      <c r="A29" s="1">
        <v>22</v>
      </c>
      <c r="B29" s="1">
        <v>22</v>
      </c>
      <c r="C29" s="1" t="s">
        <v>53</v>
      </c>
      <c r="D29" s="1" t="s">
        <v>54</v>
      </c>
      <c r="E29" s="1" t="s">
        <v>50</v>
      </c>
      <c r="F29" s="1">
        <v>125</v>
      </c>
      <c r="G29" s="1">
        <v>3.62</v>
      </c>
      <c r="H29" s="1">
        <v>243</v>
      </c>
      <c r="I29" s="1">
        <v>48268.042999999998</v>
      </c>
      <c r="J29" s="1">
        <v>0.05</v>
      </c>
      <c r="K29" s="1">
        <v>5.0299999999999997E-3</v>
      </c>
      <c r="L29" s="1">
        <v>0.47299999999999998</v>
      </c>
      <c r="M29" s="1">
        <v>-99.6</v>
      </c>
      <c r="N29" s="1">
        <v>2.516</v>
      </c>
      <c r="O29" s="1">
        <v>0.378002</v>
      </c>
    </row>
    <row r="30" spans="1:16" x14ac:dyDescent="0.25">
      <c r="A30" s="1">
        <v>23</v>
      </c>
      <c r="B30" s="1">
        <v>23</v>
      </c>
      <c r="C30" s="1" t="s">
        <v>55</v>
      </c>
      <c r="D30" s="1" t="s">
        <v>49</v>
      </c>
      <c r="E30" s="1" t="s">
        <v>50</v>
      </c>
      <c r="F30" s="1">
        <v>125</v>
      </c>
      <c r="G30" s="1">
        <v>3.69</v>
      </c>
      <c r="H30" s="1">
        <v>29</v>
      </c>
      <c r="I30" s="1">
        <v>48788.586000000003</v>
      </c>
      <c r="J30" s="1">
        <v>6.0000000000000001E-3</v>
      </c>
      <c r="K30" s="1">
        <v>5.9000000000000003E-4</v>
      </c>
      <c r="L30" s="1">
        <v>0.21</v>
      </c>
      <c r="M30" s="1">
        <v>-99.8</v>
      </c>
      <c r="N30" s="1">
        <v>1.4990000000000001</v>
      </c>
      <c r="O30" s="1">
        <v>0.16803599999999999</v>
      </c>
    </row>
    <row r="31" spans="1:16" x14ac:dyDescent="0.25">
      <c r="A31" s="1">
        <v>24</v>
      </c>
      <c r="B31" s="1">
        <v>24</v>
      </c>
      <c r="C31" s="1" t="s">
        <v>56</v>
      </c>
      <c r="D31" s="1" t="s">
        <v>52</v>
      </c>
      <c r="E31" s="1" t="s">
        <v>50</v>
      </c>
      <c r="F31" s="1">
        <v>125</v>
      </c>
      <c r="G31" s="1">
        <v>3.57</v>
      </c>
      <c r="H31" s="1">
        <v>111</v>
      </c>
      <c r="I31" s="1">
        <v>49131.957000000002</v>
      </c>
      <c r="J31" s="1">
        <v>2.3E-2</v>
      </c>
      <c r="K31" s="1">
        <v>2.2599999999999999E-3</v>
      </c>
      <c r="L31" s="1">
        <v>0.308</v>
      </c>
      <c r="M31" s="1">
        <v>-99.8</v>
      </c>
      <c r="N31" s="1">
        <v>2.141</v>
      </c>
      <c r="O31" s="1">
        <v>0.24671000000000001</v>
      </c>
    </row>
    <row r="32" spans="1:16" x14ac:dyDescent="0.25">
      <c r="A32" s="1">
        <v>25</v>
      </c>
      <c r="B32" s="1">
        <v>25</v>
      </c>
      <c r="C32" s="1" t="s">
        <v>57</v>
      </c>
      <c r="D32" s="1" t="s">
        <v>54</v>
      </c>
      <c r="E32" s="1" t="s">
        <v>50</v>
      </c>
      <c r="F32" s="1">
        <v>125</v>
      </c>
      <c r="G32" s="1">
        <v>3.59</v>
      </c>
      <c r="H32" s="1">
        <v>203</v>
      </c>
      <c r="I32" s="1">
        <v>50496.065999999999</v>
      </c>
      <c r="J32" s="1">
        <v>0.04</v>
      </c>
      <c r="K32" s="1">
        <v>4.0200000000000001E-3</v>
      </c>
      <c r="L32" s="1">
        <v>0.41299999999999998</v>
      </c>
      <c r="M32" s="1">
        <v>-99.7</v>
      </c>
      <c r="N32" s="1">
        <v>4.1829999999999998</v>
      </c>
      <c r="O32" s="1">
        <v>0.33006099999999999</v>
      </c>
    </row>
    <row r="33" spans="1:16" x14ac:dyDescent="0.25">
      <c r="A33" s="1">
        <v>26</v>
      </c>
      <c r="B33" s="1">
        <v>26</v>
      </c>
      <c r="C33" s="1" t="s">
        <v>58</v>
      </c>
      <c r="D33" s="1" t="s">
        <v>49</v>
      </c>
      <c r="E33" s="1" t="s">
        <v>50</v>
      </c>
      <c r="F33" s="1">
        <v>125</v>
      </c>
      <c r="G33" s="1">
        <v>3.69</v>
      </c>
      <c r="H33" s="1">
        <v>150</v>
      </c>
      <c r="I33" s="1">
        <v>48768.813000000002</v>
      </c>
      <c r="J33" s="1">
        <v>3.1E-2</v>
      </c>
      <c r="K33" s="1">
        <v>3.0699999999999998E-3</v>
      </c>
      <c r="L33" s="1">
        <v>0.35599999999999998</v>
      </c>
      <c r="M33" s="1">
        <v>-99.7</v>
      </c>
      <c r="N33" s="1">
        <v>2.1629999999999998</v>
      </c>
      <c r="O33" s="1">
        <v>0.28517900000000002</v>
      </c>
    </row>
    <row r="34" spans="1:16" x14ac:dyDescent="0.25">
      <c r="A34" s="1">
        <v>27</v>
      </c>
      <c r="B34" s="1">
        <v>27</v>
      </c>
      <c r="C34" s="1" t="s">
        <v>59</v>
      </c>
      <c r="D34" s="1" t="s">
        <v>52</v>
      </c>
      <c r="E34" s="1" t="s">
        <v>50</v>
      </c>
      <c r="F34" s="1">
        <v>125</v>
      </c>
      <c r="G34" s="1">
        <v>3.55</v>
      </c>
      <c r="H34" s="1">
        <v>38</v>
      </c>
      <c r="I34" s="1">
        <v>47336.495999999999</v>
      </c>
      <c r="J34" s="1">
        <v>8.0000000000000002E-3</v>
      </c>
      <c r="K34" s="1">
        <v>8.0000000000000004E-4</v>
      </c>
      <c r="L34" s="1">
        <v>0.222</v>
      </c>
      <c r="M34" s="1">
        <v>-99.8</v>
      </c>
      <c r="N34" s="1">
        <v>2.2200000000000002</v>
      </c>
      <c r="O34" s="1">
        <v>0.17796000000000001</v>
      </c>
    </row>
    <row r="35" spans="1:16" x14ac:dyDescent="0.25">
      <c r="A35" s="1">
        <v>28</v>
      </c>
      <c r="B35" s="1">
        <v>28</v>
      </c>
      <c r="C35" s="1" t="s">
        <v>60</v>
      </c>
      <c r="D35" s="1" t="s">
        <v>54</v>
      </c>
      <c r="E35" s="1" t="s">
        <v>50</v>
      </c>
      <c r="F35" s="1">
        <v>125</v>
      </c>
      <c r="G35" s="1">
        <v>3.72</v>
      </c>
      <c r="H35" s="1">
        <v>32</v>
      </c>
      <c r="I35" s="1">
        <v>49279.163999999997</v>
      </c>
      <c r="J35" s="1">
        <v>6.0000000000000001E-3</v>
      </c>
      <c r="K35" s="1">
        <v>6.4000000000000005E-4</v>
      </c>
      <c r="L35" s="1">
        <v>0.21299999999999999</v>
      </c>
      <c r="M35" s="1">
        <v>-99.8</v>
      </c>
      <c r="N35" s="1">
        <v>2.1789999999999998</v>
      </c>
      <c r="O35" s="1">
        <v>0.17041200000000001</v>
      </c>
    </row>
    <row r="36" spans="1:16" x14ac:dyDescent="0.25">
      <c r="A36" s="1">
        <v>29</v>
      </c>
      <c r="B36" s="1">
        <v>29</v>
      </c>
      <c r="C36" s="1" t="s">
        <v>61</v>
      </c>
      <c r="D36" s="1" t="s">
        <v>28</v>
      </c>
      <c r="G36" s="1">
        <v>3.69</v>
      </c>
      <c r="H36" s="1">
        <v>29</v>
      </c>
      <c r="N36" s="1">
        <v>1.5649999999999999</v>
      </c>
    </row>
    <row r="37" spans="1:16" x14ac:dyDescent="0.25">
      <c r="A37" s="1">
        <v>30</v>
      </c>
      <c r="B37" s="1">
        <v>30</v>
      </c>
      <c r="C37" s="1" t="s">
        <v>62</v>
      </c>
      <c r="D37" s="1" t="s">
        <v>63</v>
      </c>
      <c r="E37" s="1" t="s">
        <v>50</v>
      </c>
      <c r="F37" s="1">
        <v>833.33</v>
      </c>
      <c r="G37" s="1">
        <v>3.61</v>
      </c>
      <c r="H37" s="1">
        <v>58</v>
      </c>
      <c r="I37" s="1">
        <v>49273.578000000001</v>
      </c>
      <c r="J37" s="1">
        <v>1.2E-2</v>
      </c>
      <c r="K37" s="1">
        <v>1.1900000000000001E-3</v>
      </c>
      <c r="L37" s="1">
        <v>0.245</v>
      </c>
      <c r="M37" s="1">
        <v>-100</v>
      </c>
      <c r="N37" s="1">
        <v>2.8119999999999998</v>
      </c>
      <c r="O37" s="1">
        <v>2.9423999999999999E-2</v>
      </c>
      <c r="P37" s="1">
        <f>AVERAGE(L37:L45)</f>
        <v>0.3611111111111111</v>
      </c>
    </row>
    <row r="38" spans="1:16" x14ac:dyDescent="0.25">
      <c r="A38" s="1">
        <v>31</v>
      </c>
      <c r="B38" s="1">
        <v>31</v>
      </c>
      <c r="C38" s="1" t="s">
        <v>64</v>
      </c>
      <c r="D38" s="1" t="s">
        <v>65</v>
      </c>
      <c r="E38" s="1" t="s">
        <v>50</v>
      </c>
      <c r="F38" s="1">
        <v>833.33</v>
      </c>
      <c r="G38" s="1">
        <v>3.71</v>
      </c>
      <c r="H38" s="1">
        <v>34</v>
      </c>
      <c r="I38" s="1">
        <v>46695.449000000001</v>
      </c>
      <c r="J38" s="1">
        <v>7.0000000000000001E-3</v>
      </c>
      <c r="K38" s="1">
        <v>7.2000000000000005E-4</v>
      </c>
      <c r="L38" s="1">
        <v>0.218</v>
      </c>
      <c r="M38" s="1">
        <v>-100</v>
      </c>
      <c r="N38" s="1">
        <v>1.7370000000000001</v>
      </c>
      <c r="O38" s="1">
        <v>2.6121999999999999E-2</v>
      </c>
    </row>
    <row r="39" spans="1:16" x14ac:dyDescent="0.25">
      <c r="A39" s="1">
        <v>32</v>
      </c>
      <c r="B39" s="1">
        <v>32</v>
      </c>
      <c r="C39" s="1" t="s">
        <v>66</v>
      </c>
      <c r="D39" s="1" t="s">
        <v>67</v>
      </c>
      <c r="E39" s="1" t="s">
        <v>50</v>
      </c>
      <c r="F39" s="1">
        <v>833.33</v>
      </c>
      <c r="G39" s="1">
        <v>3.66</v>
      </c>
      <c r="H39" s="1">
        <v>399</v>
      </c>
      <c r="I39" s="1">
        <v>47285.934000000001</v>
      </c>
      <c r="J39" s="1">
        <v>8.4000000000000005E-2</v>
      </c>
      <c r="K39" s="1">
        <v>8.4499999999999992E-3</v>
      </c>
      <c r="L39" s="1">
        <v>0.67500000000000004</v>
      </c>
      <c r="M39" s="1">
        <v>-99.9</v>
      </c>
      <c r="N39" s="1">
        <v>4.5759999999999996</v>
      </c>
      <c r="O39" s="1">
        <v>8.0959000000000003E-2</v>
      </c>
    </row>
    <row r="40" spans="1:16" x14ac:dyDescent="0.25">
      <c r="A40" s="1">
        <v>33</v>
      </c>
      <c r="B40" s="1">
        <v>33</v>
      </c>
      <c r="C40" s="1" t="s">
        <v>68</v>
      </c>
      <c r="D40" s="1" t="s">
        <v>63</v>
      </c>
      <c r="E40" s="1" t="s">
        <v>50</v>
      </c>
      <c r="F40" s="1">
        <v>833.33</v>
      </c>
      <c r="G40" s="1">
        <v>3.62</v>
      </c>
      <c r="H40" s="1">
        <v>303</v>
      </c>
      <c r="I40" s="1">
        <v>45930.046999999999</v>
      </c>
      <c r="J40" s="1">
        <v>6.6000000000000003E-2</v>
      </c>
      <c r="K40" s="1">
        <v>6.5900000000000004E-3</v>
      </c>
      <c r="L40" s="1">
        <v>0.56499999999999995</v>
      </c>
      <c r="M40" s="1">
        <v>-99.9</v>
      </c>
      <c r="N40" s="1">
        <v>5.3520000000000003</v>
      </c>
      <c r="O40" s="1">
        <v>6.7807000000000006E-2</v>
      </c>
    </row>
    <row r="41" spans="1:16" x14ac:dyDescent="0.25">
      <c r="A41" s="1">
        <v>34</v>
      </c>
      <c r="B41" s="1">
        <v>34</v>
      </c>
      <c r="C41" s="1" t="s">
        <v>69</v>
      </c>
      <c r="D41" s="1" t="s">
        <v>65</v>
      </c>
      <c r="E41" s="1" t="s">
        <v>50</v>
      </c>
      <c r="F41" s="1">
        <v>833.33</v>
      </c>
      <c r="G41" s="1">
        <v>3.59</v>
      </c>
      <c r="H41" s="1">
        <v>134</v>
      </c>
      <c r="I41" s="1">
        <v>47826.906000000003</v>
      </c>
      <c r="J41" s="1">
        <v>2.8000000000000001E-2</v>
      </c>
      <c r="K41" s="1">
        <v>2.81E-3</v>
      </c>
      <c r="L41" s="1">
        <v>0.34100000000000003</v>
      </c>
      <c r="M41" s="1">
        <v>-100</v>
      </c>
      <c r="N41" s="1">
        <v>1.6639999999999999</v>
      </c>
      <c r="O41" s="1">
        <v>4.0911999999999997E-2</v>
      </c>
    </row>
    <row r="42" spans="1:16" x14ac:dyDescent="0.25">
      <c r="A42" s="1">
        <v>35</v>
      </c>
      <c r="B42" s="1">
        <v>35</v>
      </c>
      <c r="C42" s="1" t="s">
        <v>70</v>
      </c>
      <c r="D42" s="1" t="s">
        <v>67</v>
      </c>
      <c r="E42" s="1" t="s">
        <v>50</v>
      </c>
      <c r="F42" s="1">
        <v>833.33</v>
      </c>
      <c r="G42" s="1">
        <v>3.69</v>
      </c>
      <c r="H42" s="1">
        <v>4</v>
      </c>
      <c r="I42" s="1">
        <v>47409.983999999997</v>
      </c>
      <c r="J42" s="1">
        <v>1E-3</v>
      </c>
      <c r="K42" s="1">
        <v>8.0000000000000007E-5</v>
      </c>
      <c r="L42" s="1">
        <v>0.18</v>
      </c>
      <c r="M42" s="1">
        <v>-100</v>
      </c>
      <c r="N42" s="1">
        <v>0.442</v>
      </c>
      <c r="O42" s="1">
        <v>2.1552000000000002E-2</v>
      </c>
    </row>
    <row r="43" spans="1:16" x14ac:dyDescent="0.25">
      <c r="A43" s="1">
        <v>36</v>
      </c>
      <c r="B43" s="1">
        <v>36</v>
      </c>
      <c r="C43" s="1" t="s">
        <v>71</v>
      </c>
      <c r="D43" s="1" t="s">
        <v>63</v>
      </c>
      <c r="E43" s="1" t="s">
        <v>50</v>
      </c>
      <c r="F43" s="1">
        <v>833.33</v>
      </c>
      <c r="G43" s="1">
        <v>3.62</v>
      </c>
      <c r="H43" s="1">
        <v>1</v>
      </c>
      <c r="I43" s="1">
        <v>45304.175999999999</v>
      </c>
      <c r="J43" s="1">
        <v>0</v>
      </c>
      <c r="K43" s="1">
        <v>3.0000000000000001E-5</v>
      </c>
      <c r="L43" s="1">
        <v>0.17699999999999999</v>
      </c>
      <c r="M43" s="1">
        <v>-100</v>
      </c>
      <c r="N43" s="1">
        <v>0.23400000000000001</v>
      </c>
      <c r="O43" s="1">
        <v>2.1187999999999999E-2</v>
      </c>
    </row>
    <row r="44" spans="1:16" x14ac:dyDescent="0.25">
      <c r="A44" s="1">
        <v>37</v>
      </c>
      <c r="B44" s="1">
        <v>37</v>
      </c>
      <c r="C44" s="1" t="s">
        <v>72</v>
      </c>
      <c r="D44" s="1" t="s">
        <v>65</v>
      </c>
      <c r="E44" s="1" t="s">
        <v>50</v>
      </c>
      <c r="F44" s="1">
        <v>833.33</v>
      </c>
      <c r="G44" s="1">
        <v>3.66</v>
      </c>
      <c r="H44" s="1">
        <v>187</v>
      </c>
      <c r="I44" s="1">
        <v>48081.211000000003</v>
      </c>
      <c r="J44" s="1">
        <v>3.9E-2</v>
      </c>
      <c r="K44" s="1">
        <v>3.8999999999999998E-3</v>
      </c>
      <c r="L44" s="1">
        <v>0.40500000000000003</v>
      </c>
      <c r="M44" s="1">
        <v>-100</v>
      </c>
      <c r="N44" s="1">
        <v>3.4540000000000002</v>
      </c>
      <c r="O44" s="1">
        <v>4.8659000000000001E-2</v>
      </c>
    </row>
    <row r="45" spans="1:16" x14ac:dyDescent="0.25">
      <c r="A45" s="1">
        <v>38</v>
      </c>
      <c r="B45" s="1">
        <v>38</v>
      </c>
      <c r="C45" s="1" t="s">
        <v>73</v>
      </c>
      <c r="D45" s="1" t="s">
        <v>67</v>
      </c>
      <c r="E45" s="1" t="s">
        <v>50</v>
      </c>
      <c r="F45" s="1">
        <v>833.33</v>
      </c>
      <c r="G45" s="1">
        <v>3.67</v>
      </c>
      <c r="H45" s="1">
        <v>218</v>
      </c>
      <c r="I45" s="1">
        <v>47926.858999999997</v>
      </c>
      <c r="J45" s="1">
        <v>4.4999999999999998E-2</v>
      </c>
      <c r="K45" s="1">
        <v>4.5500000000000002E-3</v>
      </c>
      <c r="L45" s="1">
        <v>0.44400000000000001</v>
      </c>
      <c r="M45" s="1">
        <v>-99.9</v>
      </c>
      <c r="N45" s="1">
        <v>2.2599999999999998</v>
      </c>
      <c r="O45" s="1">
        <v>5.3282999999999997E-2</v>
      </c>
    </row>
    <row r="46" spans="1:16" x14ac:dyDescent="0.25">
      <c r="A46" s="1">
        <v>39</v>
      </c>
      <c r="B46" s="1">
        <v>39</v>
      </c>
      <c r="C46" s="1" t="s">
        <v>74</v>
      </c>
      <c r="D46" s="1" t="s">
        <v>28</v>
      </c>
      <c r="I46" s="1">
        <v>22.105</v>
      </c>
    </row>
    <row r="47" spans="1:16" x14ac:dyDescent="0.25">
      <c r="A47" s="1">
        <v>40</v>
      </c>
      <c r="B47" s="1">
        <v>40</v>
      </c>
      <c r="C47" s="1" t="s">
        <v>75</v>
      </c>
      <c r="D47" s="1" t="s">
        <v>76</v>
      </c>
      <c r="E47" s="1" t="s">
        <v>50</v>
      </c>
      <c r="F47" s="1">
        <v>20000</v>
      </c>
      <c r="G47" s="1">
        <v>3.63</v>
      </c>
      <c r="H47" s="1">
        <v>4862</v>
      </c>
      <c r="I47" s="1">
        <v>50649.593999999997</v>
      </c>
      <c r="J47" s="1">
        <v>0.96</v>
      </c>
      <c r="K47" s="1">
        <v>9.6000000000000002E-2</v>
      </c>
      <c r="L47" s="1">
        <v>5.8550000000000004</v>
      </c>
      <c r="M47" s="1">
        <v>-100</v>
      </c>
      <c r="N47" s="1">
        <v>111.887</v>
      </c>
      <c r="O47" s="1">
        <v>2.9274000000000001E-2</v>
      </c>
      <c r="P47" s="1">
        <v>23</v>
      </c>
    </row>
    <row r="48" spans="1:16" x14ac:dyDescent="0.25">
      <c r="A48" s="1">
        <v>41</v>
      </c>
      <c r="B48" s="1">
        <v>41</v>
      </c>
      <c r="C48" s="1" t="s">
        <v>77</v>
      </c>
      <c r="D48" s="1" t="s">
        <v>78</v>
      </c>
      <c r="E48" s="1" t="s">
        <v>50</v>
      </c>
      <c r="F48" s="1">
        <v>20000</v>
      </c>
      <c r="G48" s="1">
        <v>3.61</v>
      </c>
      <c r="H48" s="1">
        <v>4166</v>
      </c>
      <c r="I48" s="1">
        <v>50744.023000000001</v>
      </c>
      <c r="J48" s="1">
        <v>0.82099999999999995</v>
      </c>
      <c r="K48" s="1">
        <v>8.2100000000000006E-2</v>
      </c>
      <c r="L48" s="1">
        <v>5.032</v>
      </c>
      <c r="M48" s="1">
        <v>-100</v>
      </c>
      <c r="N48" s="1">
        <v>129.328</v>
      </c>
      <c r="O48" s="1">
        <v>2.5159999999999998E-2</v>
      </c>
      <c r="P48" s="1">
        <v>23</v>
      </c>
    </row>
    <row r="49" spans="1:16" x14ac:dyDescent="0.25">
      <c r="A49" s="1">
        <v>42</v>
      </c>
      <c r="B49" s="1">
        <v>42</v>
      </c>
      <c r="C49" s="1" t="s">
        <v>79</v>
      </c>
      <c r="D49" s="1" t="s">
        <v>80</v>
      </c>
      <c r="E49" s="1" t="s">
        <v>50</v>
      </c>
      <c r="F49" s="1">
        <v>20000</v>
      </c>
      <c r="G49" s="1">
        <v>3.62</v>
      </c>
      <c r="H49" s="1">
        <v>4529</v>
      </c>
      <c r="I49" s="1">
        <v>49656.641000000003</v>
      </c>
      <c r="J49" s="1">
        <v>0.91200000000000003</v>
      </c>
      <c r="K49" s="1">
        <v>9.1200000000000003E-2</v>
      </c>
      <c r="L49" s="1">
        <v>5.5709999999999997</v>
      </c>
      <c r="M49" s="1">
        <v>-100</v>
      </c>
      <c r="N49" s="1">
        <v>107.883</v>
      </c>
      <c r="O49" s="1">
        <v>2.7854E-2</v>
      </c>
      <c r="P49" s="1">
        <v>23</v>
      </c>
    </row>
    <row r="50" spans="1:16" x14ac:dyDescent="0.25">
      <c r="A50" s="1">
        <v>43</v>
      </c>
      <c r="B50" s="1">
        <v>43</v>
      </c>
      <c r="C50" s="1" t="s">
        <v>81</v>
      </c>
      <c r="D50" s="1" t="s">
        <v>82</v>
      </c>
      <c r="E50" s="1" t="s">
        <v>50</v>
      </c>
      <c r="F50" s="1">
        <v>20000</v>
      </c>
      <c r="G50" s="1">
        <v>3.62</v>
      </c>
      <c r="H50" s="1">
        <v>2526</v>
      </c>
      <c r="I50" s="1">
        <v>50141.347999999998</v>
      </c>
      <c r="J50" s="1">
        <v>0.504</v>
      </c>
      <c r="K50" s="1">
        <v>5.0369999999999998E-2</v>
      </c>
      <c r="L50" s="1">
        <v>3.1549999999999998</v>
      </c>
      <c r="M50" s="1">
        <v>-100</v>
      </c>
      <c r="N50" s="1">
        <v>65.528999999999996</v>
      </c>
      <c r="O50" s="1">
        <v>1.5775000000000001E-2</v>
      </c>
      <c r="P50" s="1">
        <v>24</v>
      </c>
    </row>
    <row r="51" spans="1:16" x14ac:dyDescent="0.25">
      <c r="A51" s="1">
        <v>44</v>
      </c>
      <c r="B51" s="1">
        <v>44</v>
      </c>
      <c r="C51" s="1" t="s">
        <v>83</v>
      </c>
      <c r="D51" s="1" t="s">
        <v>84</v>
      </c>
      <c r="E51" s="1" t="s">
        <v>50</v>
      </c>
      <c r="F51" s="1">
        <v>20000</v>
      </c>
      <c r="G51" s="1">
        <v>3.61</v>
      </c>
      <c r="H51" s="1">
        <v>2246</v>
      </c>
      <c r="I51" s="1">
        <v>50197.141000000003</v>
      </c>
      <c r="J51" s="1">
        <v>0.44700000000000001</v>
      </c>
      <c r="K51" s="1">
        <v>4.4740000000000002E-2</v>
      </c>
      <c r="L51" s="1">
        <v>2.8220000000000001</v>
      </c>
      <c r="M51" s="1">
        <v>-100</v>
      </c>
      <c r="N51" s="1">
        <v>54.834000000000003</v>
      </c>
      <c r="O51" s="1">
        <v>1.4109E-2</v>
      </c>
      <c r="P51" s="1">
        <v>24</v>
      </c>
    </row>
    <row r="52" spans="1:16" x14ac:dyDescent="0.25">
      <c r="A52" s="1">
        <v>45</v>
      </c>
      <c r="B52" s="1">
        <v>45</v>
      </c>
      <c r="C52" s="1" t="s">
        <v>85</v>
      </c>
      <c r="D52" s="1" t="s">
        <v>86</v>
      </c>
      <c r="E52" s="1" t="s">
        <v>50</v>
      </c>
      <c r="F52" s="1">
        <v>20000</v>
      </c>
      <c r="G52" s="1">
        <v>3.62</v>
      </c>
      <c r="H52" s="1">
        <v>2594</v>
      </c>
      <c r="I52" s="1">
        <v>50816.652000000002</v>
      </c>
      <c r="J52" s="1">
        <v>0.51100000000000001</v>
      </c>
      <c r="K52" s="1">
        <v>5.1049999999999998E-2</v>
      </c>
      <c r="L52" s="1">
        <v>3.1949999999999998</v>
      </c>
      <c r="M52" s="1">
        <v>-100</v>
      </c>
      <c r="N52" s="1">
        <v>67.084999999999994</v>
      </c>
      <c r="O52" s="1">
        <v>1.5977000000000002E-2</v>
      </c>
      <c r="P52" s="1">
        <v>24</v>
      </c>
    </row>
    <row r="53" spans="1:16" x14ac:dyDescent="0.25">
      <c r="A53" s="1">
        <v>46</v>
      </c>
      <c r="B53" s="1">
        <v>46</v>
      </c>
      <c r="C53" s="1" t="s">
        <v>87</v>
      </c>
      <c r="D53" s="1" t="s">
        <v>88</v>
      </c>
      <c r="E53" s="1" t="s">
        <v>50</v>
      </c>
      <c r="F53" s="1">
        <v>20000</v>
      </c>
      <c r="G53" s="1">
        <v>3.61</v>
      </c>
      <c r="H53" s="1">
        <v>2572</v>
      </c>
      <c r="I53" s="1">
        <v>49476.315999999999</v>
      </c>
      <c r="J53" s="1">
        <v>0.52</v>
      </c>
      <c r="K53" s="1">
        <v>5.1979999999999998E-2</v>
      </c>
      <c r="L53" s="1">
        <v>3.25</v>
      </c>
      <c r="M53" s="1">
        <v>-100</v>
      </c>
      <c r="N53" s="1">
        <v>64.11</v>
      </c>
      <c r="O53" s="1">
        <v>1.6251000000000002E-2</v>
      </c>
      <c r="P53" s="1">
        <v>25</v>
      </c>
    </row>
    <row r="54" spans="1:16" x14ac:dyDescent="0.25">
      <c r="A54" s="1">
        <v>47</v>
      </c>
      <c r="B54" s="1">
        <v>47</v>
      </c>
      <c r="C54" s="1" t="s">
        <v>89</v>
      </c>
      <c r="D54" s="1" t="s">
        <v>90</v>
      </c>
      <c r="E54" s="1" t="s">
        <v>50</v>
      </c>
      <c r="F54" s="1">
        <v>20000</v>
      </c>
      <c r="G54" s="1">
        <v>3.61</v>
      </c>
      <c r="H54" s="1">
        <v>3663</v>
      </c>
      <c r="I54" s="1">
        <v>51135.41</v>
      </c>
      <c r="J54" s="1">
        <v>0.71599999999999997</v>
      </c>
      <c r="K54" s="1">
        <v>7.1629999999999999E-2</v>
      </c>
      <c r="L54" s="1">
        <v>4.4130000000000003</v>
      </c>
      <c r="M54" s="1">
        <v>-100</v>
      </c>
      <c r="N54" s="1">
        <v>108.66800000000001</v>
      </c>
      <c r="O54" s="1">
        <v>2.2064E-2</v>
      </c>
      <c r="P54" s="1">
        <v>25</v>
      </c>
    </row>
    <row r="55" spans="1:16" x14ac:dyDescent="0.25">
      <c r="A55" s="1">
        <v>48</v>
      </c>
      <c r="B55" s="1">
        <v>48</v>
      </c>
      <c r="C55" s="1" t="s">
        <v>91</v>
      </c>
      <c r="D55" s="1" t="s">
        <v>92</v>
      </c>
      <c r="E55" s="1" t="s">
        <v>50</v>
      </c>
      <c r="F55" s="1">
        <v>20000</v>
      </c>
      <c r="G55" s="1">
        <v>3.62</v>
      </c>
      <c r="H55" s="1">
        <v>4358</v>
      </c>
      <c r="I55" s="1">
        <v>49609.593999999997</v>
      </c>
      <c r="J55" s="1">
        <v>0.879</v>
      </c>
      <c r="K55" s="1">
        <v>8.7849999999999998E-2</v>
      </c>
      <c r="L55" s="1">
        <v>5.3730000000000002</v>
      </c>
      <c r="M55" s="1">
        <v>-100</v>
      </c>
      <c r="N55" s="1">
        <v>103.605</v>
      </c>
      <c r="O55" s="1">
        <v>2.6863000000000001E-2</v>
      </c>
      <c r="P55" s="1">
        <v>25</v>
      </c>
    </row>
    <row r="56" spans="1:16" x14ac:dyDescent="0.25">
      <c r="A56" s="1">
        <v>49</v>
      </c>
      <c r="B56" s="1">
        <v>49</v>
      </c>
      <c r="C56" s="1" t="s">
        <v>93</v>
      </c>
      <c r="D56" s="1" t="s">
        <v>94</v>
      </c>
      <c r="E56" s="1" t="s">
        <v>50</v>
      </c>
      <c r="F56" s="1">
        <v>20000</v>
      </c>
      <c r="G56" s="1">
        <v>3.62</v>
      </c>
      <c r="H56" s="1">
        <v>6367</v>
      </c>
      <c r="I56" s="1">
        <v>49703.468999999997</v>
      </c>
      <c r="J56" s="1">
        <v>1.2809999999999999</v>
      </c>
      <c r="K56" s="1">
        <v>0.12809999999999999</v>
      </c>
      <c r="L56" s="1">
        <v>7.7539999999999996</v>
      </c>
      <c r="M56" s="1">
        <v>-100</v>
      </c>
      <c r="N56" s="1">
        <v>150.25899999999999</v>
      </c>
      <c r="O56" s="1">
        <v>3.8768999999999998E-2</v>
      </c>
      <c r="P56" s="1">
        <v>26</v>
      </c>
    </row>
    <row r="57" spans="1:16" x14ac:dyDescent="0.25">
      <c r="A57" s="1">
        <v>50</v>
      </c>
      <c r="B57" s="1">
        <v>50</v>
      </c>
      <c r="C57" s="1" t="s">
        <v>95</v>
      </c>
      <c r="D57" s="1" t="s">
        <v>96</v>
      </c>
      <c r="E57" s="1" t="s">
        <v>50</v>
      </c>
      <c r="F57" s="1">
        <v>20000</v>
      </c>
      <c r="G57" s="1">
        <v>3.62</v>
      </c>
      <c r="H57" s="1">
        <v>6897</v>
      </c>
      <c r="I57" s="1">
        <v>52027.383000000002</v>
      </c>
      <c r="J57" s="1">
        <v>1.3260000000000001</v>
      </c>
      <c r="K57" s="1">
        <v>0.13256000000000001</v>
      </c>
      <c r="L57" s="1">
        <v>8.0180000000000007</v>
      </c>
      <c r="M57" s="1">
        <v>-100</v>
      </c>
      <c r="N57" s="1">
        <v>158.12</v>
      </c>
      <c r="O57" s="1">
        <v>4.0089E-2</v>
      </c>
      <c r="P57" s="1">
        <v>26</v>
      </c>
    </row>
    <row r="58" spans="1:16" x14ac:dyDescent="0.25">
      <c r="A58" s="1">
        <v>51</v>
      </c>
      <c r="B58" s="1">
        <v>51</v>
      </c>
      <c r="C58" s="1" t="s">
        <v>97</v>
      </c>
      <c r="D58" s="1" t="s">
        <v>98</v>
      </c>
      <c r="E58" s="1" t="s">
        <v>50</v>
      </c>
      <c r="F58" s="1">
        <v>20000</v>
      </c>
      <c r="G58" s="1">
        <v>3.62</v>
      </c>
      <c r="H58" s="1">
        <v>7042</v>
      </c>
      <c r="I58" s="1">
        <v>53581.891000000003</v>
      </c>
      <c r="J58" s="1">
        <v>1.3140000000000001</v>
      </c>
      <c r="K58" s="1">
        <v>0.13142999999999999</v>
      </c>
      <c r="L58" s="1">
        <v>7.9509999999999996</v>
      </c>
      <c r="M58" s="1">
        <v>-100</v>
      </c>
      <c r="N58" s="1">
        <v>160.11600000000001</v>
      </c>
      <c r="O58" s="1">
        <v>3.9753999999999998E-2</v>
      </c>
      <c r="P58" s="1">
        <v>26</v>
      </c>
    </row>
    <row r="59" spans="1:16" x14ac:dyDescent="0.25">
      <c r="A59" s="1">
        <v>52</v>
      </c>
      <c r="B59" s="1">
        <v>52</v>
      </c>
      <c r="C59" s="1" t="s">
        <v>99</v>
      </c>
      <c r="D59" s="1" t="s">
        <v>100</v>
      </c>
      <c r="E59" s="1" t="s">
        <v>50</v>
      </c>
      <c r="F59" s="1">
        <v>20000</v>
      </c>
      <c r="G59" s="1">
        <v>3.62</v>
      </c>
      <c r="H59" s="1">
        <v>2745</v>
      </c>
      <c r="I59" s="1">
        <v>53695.862999999998</v>
      </c>
      <c r="J59" s="1">
        <v>0.51100000000000001</v>
      </c>
      <c r="K59" s="1">
        <v>5.1130000000000002E-2</v>
      </c>
      <c r="L59" s="1">
        <v>3.2</v>
      </c>
      <c r="M59" s="1">
        <v>-100</v>
      </c>
      <c r="N59" s="1">
        <v>60.898000000000003</v>
      </c>
      <c r="O59" s="1">
        <v>1.6E-2</v>
      </c>
      <c r="P59" s="1">
        <v>27</v>
      </c>
    </row>
    <row r="60" spans="1:16" x14ac:dyDescent="0.25">
      <c r="A60" s="1">
        <v>53</v>
      </c>
      <c r="B60" s="1">
        <v>53</v>
      </c>
      <c r="C60" s="1" t="s">
        <v>101</v>
      </c>
      <c r="D60" s="1" t="s">
        <v>102</v>
      </c>
      <c r="E60" s="1" t="s">
        <v>50</v>
      </c>
      <c r="F60" s="1">
        <v>20000</v>
      </c>
      <c r="G60" s="1">
        <v>3.62</v>
      </c>
      <c r="H60" s="1">
        <v>2812</v>
      </c>
      <c r="I60" s="1">
        <v>51408.656000000003</v>
      </c>
      <c r="J60" s="1">
        <v>0.54700000000000004</v>
      </c>
      <c r="K60" s="1">
        <v>5.4699999999999999E-2</v>
      </c>
      <c r="L60" s="1">
        <v>3.411</v>
      </c>
      <c r="M60" s="1">
        <v>-100</v>
      </c>
      <c r="N60" s="1">
        <v>59.72</v>
      </c>
      <c r="O60" s="1">
        <v>1.7056999999999999E-2</v>
      </c>
      <c r="P60" s="1">
        <v>27</v>
      </c>
    </row>
    <row r="61" spans="1:16" x14ac:dyDescent="0.25">
      <c r="A61" s="1">
        <v>54</v>
      </c>
      <c r="B61" s="1">
        <v>54</v>
      </c>
      <c r="C61" s="1" t="s">
        <v>103</v>
      </c>
      <c r="D61" s="1" t="s">
        <v>104</v>
      </c>
      <c r="E61" s="1" t="s">
        <v>50</v>
      </c>
      <c r="F61" s="1">
        <v>20000</v>
      </c>
      <c r="G61" s="1">
        <v>3.62</v>
      </c>
      <c r="H61" s="1">
        <v>2436</v>
      </c>
      <c r="I61" s="1">
        <v>51311.207000000002</v>
      </c>
      <c r="J61" s="1">
        <v>0.47499999999999998</v>
      </c>
      <c r="K61" s="1">
        <v>4.7469999999999998E-2</v>
      </c>
      <c r="L61" s="1">
        <v>2.9830000000000001</v>
      </c>
      <c r="M61" s="1">
        <v>-100</v>
      </c>
      <c r="N61" s="1">
        <v>73.837000000000003</v>
      </c>
      <c r="O61" s="1">
        <v>1.4916E-2</v>
      </c>
      <c r="P61" s="1">
        <v>27</v>
      </c>
    </row>
    <row r="62" spans="1:16" x14ac:dyDescent="0.25">
      <c r="A62" s="1">
        <v>55</v>
      </c>
      <c r="B62" s="1">
        <v>55</v>
      </c>
      <c r="C62" s="1" t="s">
        <v>105</v>
      </c>
      <c r="D62" s="1" t="s">
        <v>106</v>
      </c>
      <c r="E62" s="1" t="s">
        <v>50</v>
      </c>
      <c r="F62" s="1">
        <v>20000</v>
      </c>
      <c r="G62" s="1">
        <v>3.61</v>
      </c>
      <c r="H62" s="1">
        <v>7053</v>
      </c>
      <c r="I62" s="1">
        <v>51654.245999999999</v>
      </c>
      <c r="J62" s="1">
        <v>1.365</v>
      </c>
      <c r="K62" s="1">
        <v>0.13655</v>
      </c>
      <c r="L62" s="1">
        <v>8.2539999999999996</v>
      </c>
      <c r="M62" s="1">
        <v>-100</v>
      </c>
      <c r="N62" s="1">
        <v>232.54300000000001</v>
      </c>
      <c r="O62" s="1">
        <v>4.1267999999999999E-2</v>
      </c>
      <c r="P62" s="1">
        <v>28</v>
      </c>
    </row>
    <row r="63" spans="1:16" x14ac:dyDescent="0.25">
      <c r="A63" s="1">
        <v>56</v>
      </c>
      <c r="B63" s="1">
        <v>56</v>
      </c>
      <c r="C63" s="1" t="s">
        <v>107</v>
      </c>
      <c r="D63" s="1" t="s">
        <v>108</v>
      </c>
      <c r="E63" s="1" t="s">
        <v>50</v>
      </c>
      <c r="F63" s="1">
        <v>20000</v>
      </c>
      <c r="G63" s="1">
        <v>3.61</v>
      </c>
      <c r="H63" s="1">
        <v>6780</v>
      </c>
      <c r="I63" s="1">
        <v>50207.48</v>
      </c>
      <c r="J63" s="1">
        <v>1.35</v>
      </c>
      <c r="K63" s="1">
        <v>0.13503999999999999</v>
      </c>
      <c r="L63" s="1">
        <v>8.1639999999999997</v>
      </c>
      <c r="M63" s="1">
        <v>-100</v>
      </c>
      <c r="N63" s="1">
        <v>167.34800000000001</v>
      </c>
      <c r="O63" s="1">
        <v>4.0821000000000003E-2</v>
      </c>
      <c r="P63" s="1">
        <v>28</v>
      </c>
    </row>
    <row r="64" spans="1:16" x14ac:dyDescent="0.25">
      <c r="A64" s="1">
        <v>57</v>
      </c>
      <c r="B64" s="1">
        <v>57</v>
      </c>
      <c r="C64" s="1" t="s">
        <v>109</v>
      </c>
      <c r="D64" s="1" t="s">
        <v>110</v>
      </c>
      <c r="E64" s="1" t="s">
        <v>50</v>
      </c>
      <c r="F64" s="1">
        <v>20000</v>
      </c>
      <c r="G64" s="1">
        <v>3.61</v>
      </c>
      <c r="H64" s="1">
        <v>7179</v>
      </c>
      <c r="I64" s="1">
        <v>53290.781000000003</v>
      </c>
      <c r="J64" s="1">
        <v>1.347</v>
      </c>
      <c r="K64" s="1">
        <v>0.13471</v>
      </c>
      <c r="L64" s="1">
        <v>8.1449999999999996</v>
      </c>
      <c r="M64" s="1">
        <v>-100</v>
      </c>
      <c r="N64" s="1">
        <v>191.596</v>
      </c>
      <c r="O64" s="1">
        <v>4.0724999999999997E-2</v>
      </c>
      <c r="P64" s="1">
        <v>28</v>
      </c>
    </row>
    <row r="65" spans="1:16" x14ac:dyDescent="0.25">
      <c r="A65" s="1">
        <v>58</v>
      </c>
      <c r="B65" s="1">
        <v>58</v>
      </c>
      <c r="C65" s="1" t="s">
        <v>111</v>
      </c>
      <c r="D65" s="1" t="s">
        <v>112</v>
      </c>
      <c r="E65" s="1" t="s">
        <v>50</v>
      </c>
      <c r="F65" s="1">
        <v>20000</v>
      </c>
      <c r="G65" s="1">
        <v>3.61</v>
      </c>
      <c r="H65" s="1">
        <v>26052</v>
      </c>
      <c r="I65" s="1">
        <v>49822.398000000001</v>
      </c>
      <c r="J65" s="1">
        <v>5.2290000000000001</v>
      </c>
      <c r="K65" s="1">
        <v>0.52290000000000003</v>
      </c>
      <c r="L65" s="1">
        <v>31.111999999999998</v>
      </c>
      <c r="M65" s="1">
        <v>-99.8</v>
      </c>
      <c r="N65" s="1">
        <v>708.20600000000002</v>
      </c>
      <c r="O65" s="1">
        <v>0.155558</v>
      </c>
      <c r="P65" s="1">
        <v>29</v>
      </c>
    </row>
    <row r="66" spans="1:16" x14ac:dyDescent="0.25">
      <c r="A66" s="1">
        <v>59</v>
      </c>
      <c r="B66" s="1">
        <v>59</v>
      </c>
      <c r="C66" s="1" t="s">
        <v>113</v>
      </c>
      <c r="D66" s="1" t="s">
        <v>114</v>
      </c>
      <c r="E66" s="1" t="s">
        <v>50</v>
      </c>
      <c r="F66" s="1">
        <v>20000</v>
      </c>
      <c r="G66" s="1">
        <v>3.61</v>
      </c>
      <c r="H66" s="1">
        <v>27554</v>
      </c>
      <c r="I66" s="1">
        <v>47590.300999999999</v>
      </c>
      <c r="J66" s="1">
        <v>5.79</v>
      </c>
      <c r="K66" s="1">
        <v>0.57899</v>
      </c>
      <c r="L66" s="1">
        <v>34.43</v>
      </c>
      <c r="M66" s="1">
        <v>-99.8</v>
      </c>
      <c r="N66" s="1">
        <v>615.58900000000006</v>
      </c>
      <c r="O66" s="1">
        <v>0.172149</v>
      </c>
      <c r="P66" s="1">
        <v>29</v>
      </c>
    </row>
    <row r="67" spans="1:16" x14ac:dyDescent="0.25">
      <c r="A67" s="1">
        <v>60</v>
      </c>
      <c r="B67" s="1">
        <v>60</v>
      </c>
      <c r="C67" s="1" t="s">
        <v>115</v>
      </c>
      <c r="D67" s="1" t="s">
        <v>116</v>
      </c>
      <c r="E67" s="1" t="s">
        <v>50</v>
      </c>
      <c r="F67" s="1">
        <v>20000</v>
      </c>
      <c r="G67" s="1">
        <v>3.62</v>
      </c>
      <c r="H67" s="1">
        <v>21101</v>
      </c>
      <c r="I67" s="1">
        <v>52178.652000000002</v>
      </c>
      <c r="J67" s="1">
        <v>4.0439999999999996</v>
      </c>
      <c r="K67" s="1">
        <v>0.40440999999999999</v>
      </c>
      <c r="L67" s="1">
        <v>24.100999999999999</v>
      </c>
      <c r="M67" s="1">
        <v>-99.9</v>
      </c>
      <c r="N67" s="1">
        <v>520.87300000000005</v>
      </c>
      <c r="O67" s="1">
        <v>0.120505</v>
      </c>
      <c r="P67" s="1">
        <v>29</v>
      </c>
    </row>
    <row r="68" spans="1:16" x14ac:dyDescent="0.25">
      <c r="A68" s="1">
        <v>61</v>
      </c>
      <c r="B68" s="1">
        <v>61</v>
      </c>
      <c r="C68" s="1" t="s">
        <v>117</v>
      </c>
      <c r="D68" s="1" t="s">
        <v>118</v>
      </c>
      <c r="E68" s="1" t="s">
        <v>50</v>
      </c>
      <c r="F68" s="1">
        <v>20000</v>
      </c>
      <c r="G68" s="1">
        <v>3.62</v>
      </c>
      <c r="H68" s="1">
        <v>8918</v>
      </c>
      <c r="I68" s="1">
        <v>51274.233999999997</v>
      </c>
      <c r="J68" s="1">
        <v>1.7390000000000001</v>
      </c>
      <c r="K68" s="1">
        <v>0.17391999999999999</v>
      </c>
      <c r="L68" s="1">
        <v>10.465</v>
      </c>
      <c r="M68" s="1">
        <v>-99.9</v>
      </c>
      <c r="N68" s="1">
        <v>273.48599999999999</v>
      </c>
      <c r="O68" s="1">
        <v>5.2323000000000001E-2</v>
      </c>
      <c r="P68" s="1">
        <v>30</v>
      </c>
    </row>
    <row r="69" spans="1:16" x14ac:dyDescent="0.25">
      <c r="A69" s="1">
        <v>62</v>
      </c>
      <c r="B69" s="1">
        <v>62</v>
      </c>
      <c r="C69" s="1" t="s">
        <v>119</v>
      </c>
      <c r="D69" s="1" t="s">
        <v>120</v>
      </c>
      <c r="E69" s="1" t="s">
        <v>50</v>
      </c>
      <c r="F69" s="1">
        <v>20000</v>
      </c>
      <c r="G69" s="1">
        <v>3.61</v>
      </c>
      <c r="H69" s="1">
        <v>9998</v>
      </c>
      <c r="I69" s="1">
        <v>52561.421999999999</v>
      </c>
      <c r="J69" s="1">
        <v>1.9019999999999999</v>
      </c>
      <c r="K69" s="1">
        <v>0.19022</v>
      </c>
      <c r="L69" s="1">
        <v>11.429</v>
      </c>
      <c r="M69" s="1">
        <v>-99.9</v>
      </c>
      <c r="N69" s="1">
        <v>232.63399999999999</v>
      </c>
      <c r="O69" s="1">
        <v>5.7146000000000002E-2</v>
      </c>
      <c r="P69" s="1">
        <v>30</v>
      </c>
    </row>
    <row r="70" spans="1:16" x14ac:dyDescent="0.25">
      <c r="A70" s="1">
        <v>63</v>
      </c>
      <c r="B70" s="1">
        <v>63</v>
      </c>
      <c r="C70" s="1" t="s">
        <v>121</v>
      </c>
      <c r="D70" s="1" t="s">
        <v>122</v>
      </c>
      <c r="E70" s="1" t="s">
        <v>50</v>
      </c>
      <c r="F70" s="1">
        <v>20000</v>
      </c>
      <c r="G70" s="1">
        <v>3.62</v>
      </c>
      <c r="H70" s="1">
        <v>11471</v>
      </c>
      <c r="I70" s="1">
        <v>56233.733999999997</v>
      </c>
      <c r="J70" s="1">
        <v>2.04</v>
      </c>
      <c r="K70" s="1">
        <v>0.20399</v>
      </c>
      <c r="L70" s="1">
        <v>12.243</v>
      </c>
      <c r="M70" s="1">
        <v>-99.9</v>
      </c>
      <c r="N70" s="1">
        <v>277.65800000000002</v>
      </c>
      <c r="O70" s="1">
        <v>6.1217000000000001E-2</v>
      </c>
      <c r="P70" s="1">
        <v>30</v>
      </c>
    </row>
    <row r="71" spans="1:16" x14ac:dyDescent="0.25">
      <c r="A71" s="1">
        <v>64</v>
      </c>
      <c r="B71" s="1">
        <v>64</v>
      </c>
      <c r="C71" s="1" t="s">
        <v>123</v>
      </c>
      <c r="D71" s="1" t="s">
        <v>124</v>
      </c>
      <c r="E71" s="1" t="s">
        <v>50</v>
      </c>
      <c r="F71" s="1">
        <v>20000</v>
      </c>
      <c r="G71" s="1">
        <v>3.61</v>
      </c>
      <c r="H71" s="1">
        <v>12054</v>
      </c>
      <c r="I71" s="1">
        <v>53782.832000000002</v>
      </c>
      <c r="J71" s="1">
        <v>2.2410000000000001</v>
      </c>
      <c r="K71" s="1">
        <v>0.22413</v>
      </c>
      <c r="L71" s="1">
        <v>13.435</v>
      </c>
      <c r="M71" s="1">
        <v>-99.9</v>
      </c>
      <c r="N71" s="1">
        <v>213.946</v>
      </c>
      <c r="O71" s="1">
        <v>6.7176E-2</v>
      </c>
      <c r="P71" s="1">
        <v>31</v>
      </c>
    </row>
    <row r="72" spans="1:16" x14ac:dyDescent="0.25">
      <c r="A72" s="1">
        <v>65</v>
      </c>
      <c r="B72" s="1">
        <v>65</v>
      </c>
      <c r="C72" s="1" t="s">
        <v>125</v>
      </c>
      <c r="D72" s="1" t="s">
        <v>126</v>
      </c>
      <c r="E72" s="1" t="s">
        <v>50</v>
      </c>
      <c r="F72" s="1">
        <v>20000</v>
      </c>
      <c r="G72" s="1">
        <v>3.62</v>
      </c>
      <c r="H72" s="1">
        <v>11174</v>
      </c>
      <c r="I72" s="1">
        <v>51635.601999999999</v>
      </c>
      <c r="J72" s="1">
        <v>2.1640000000000001</v>
      </c>
      <c r="K72" s="1">
        <v>0.21640000000000001</v>
      </c>
      <c r="L72" s="1">
        <v>12.978</v>
      </c>
      <c r="M72" s="1">
        <v>-99.9</v>
      </c>
      <c r="N72" s="1">
        <v>261.702</v>
      </c>
      <c r="O72" s="1">
        <v>6.4890000000000003E-2</v>
      </c>
      <c r="P72" s="1">
        <v>31</v>
      </c>
    </row>
    <row r="73" spans="1:16" x14ac:dyDescent="0.25">
      <c r="A73" s="1">
        <v>66</v>
      </c>
      <c r="B73" s="1">
        <v>66</v>
      </c>
      <c r="C73" s="1" t="s">
        <v>127</v>
      </c>
      <c r="D73" s="1" t="s">
        <v>128</v>
      </c>
      <c r="E73" s="1" t="s">
        <v>50</v>
      </c>
      <c r="F73" s="1">
        <v>20000</v>
      </c>
      <c r="G73" s="1">
        <v>3.62</v>
      </c>
      <c r="H73" s="1">
        <v>12589</v>
      </c>
      <c r="I73" s="1">
        <v>50465.112999999998</v>
      </c>
      <c r="J73" s="1">
        <v>2.4950000000000001</v>
      </c>
      <c r="K73" s="1">
        <v>0.24947</v>
      </c>
      <c r="L73" s="1">
        <v>14.933999999999999</v>
      </c>
      <c r="M73" s="1">
        <v>-99.9</v>
      </c>
      <c r="N73" s="1">
        <v>285.90800000000002</v>
      </c>
      <c r="O73" s="1">
        <v>7.4671000000000001E-2</v>
      </c>
      <c r="P73" s="1">
        <v>31</v>
      </c>
    </row>
    <row r="74" spans="1:16" x14ac:dyDescent="0.25">
      <c r="A74" s="1">
        <v>67</v>
      </c>
      <c r="B74" s="1">
        <v>67</v>
      </c>
      <c r="C74" s="1" t="s">
        <v>129</v>
      </c>
      <c r="D74" s="1" t="s">
        <v>130</v>
      </c>
      <c r="E74" s="1" t="s">
        <v>50</v>
      </c>
      <c r="F74" s="1">
        <v>20000</v>
      </c>
      <c r="G74" s="1">
        <v>3.62</v>
      </c>
      <c r="H74" s="1">
        <v>4298</v>
      </c>
      <c r="I74" s="1">
        <v>51541.707000000002</v>
      </c>
      <c r="J74" s="1">
        <v>0.83399999999999996</v>
      </c>
      <c r="K74" s="1">
        <v>8.3390000000000006E-2</v>
      </c>
      <c r="L74" s="1">
        <v>5.109</v>
      </c>
      <c r="M74" s="1">
        <v>-100</v>
      </c>
      <c r="N74" s="1">
        <v>78.453999999999994</v>
      </c>
      <c r="O74" s="1">
        <v>2.5544000000000001E-2</v>
      </c>
      <c r="P74" s="1">
        <v>32</v>
      </c>
    </row>
    <row r="75" spans="1:16" x14ac:dyDescent="0.25">
      <c r="A75" s="1">
        <v>68</v>
      </c>
      <c r="B75" s="1">
        <v>68</v>
      </c>
      <c r="C75" s="1" t="s">
        <v>131</v>
      </c>
      <c r="D75" s="1" t="s">
        <v>132</v>
      </c>
      <c r="E75" s="1" t="s">
        <v>50</v>
      </c>
      <c r="F75" s="1">
        <v>20000</v>
      </c>
      <c r="G75" s="1">
        <v>3.62</v>
      </c>
      <c r="H75" s="1">
        <v>3597</v>
      </c>
      <c r="I75" s="1">
        <v>49790.870999999999</v>
      </c>
      <c r="J75" s="1">
        <v>0.72199999999999998</v>
      </c>
      <c r="K75" s="1">
        <v>7.2249999999999995E-2</v>
      </c>
      <c r="L75" s="1">
        <v>4.4489999999999998</v>
      </c>
      <c r="M75" s="1">
        <v>-100</v>
      </c>
      <c r="N75" s="1">
        <v>91.67</v>
      </c>
      <c r="O75" s="1">
        <v>2.2246999999999999E-2</v>
      </c>
      <c r="P75" s="1">
        <v>32</v>
      </c>
    </row>
    <row r="76" spans="1:16" x14ac:dyDescent="0.25">
      <c r="A76" s="1">
        <v>69</v>
      </c>
      <c r="B76" s="1">
        <v>69</v>
      </c>
      <c r="C76" s="1" t="s">
        <v>133</v>
      </c>
      <c r="D76" s="1" t="s">
        <v>134</v>
      </c>
      <c r="E76" s="1" t="s">
        <v>50</v>
      </c>
      <c r="F76" s="1">
        <v>20000</v>
      </c>
      <c r="G76" s="1">
        <v>3.62</v>
      </c>
      <c r="H76" s="1">
        <v>3838</v>
      </c>
      <c r="I76" s="1">
        <v>51256.358999999997</v>
      </c>
      <c r="J76" s="1">
        <v>0.749</v>
      </c>
      <c r="K76" s="1">
        <v>7.4880000000000002E-2</v>
      </c>
      <c r="L76" s="1">
        <v>4.6050000000000004</v>
      </c>
      <c r="M76" s="1">
        <v>-100</v>
      </c>
      <c r="N76" s="1">
        <v>87.587999999999994</v>
      </c>
      <c r="O76" s="1">
        <v>2.3026999999999999E-2</v>
      </c>
      <c r="P76" s="1">
        <v>32</v>
      </c>
    </row>
    <row r="77" spans="1:16" x14ac:dyDescent="0.25">
      <c r="A77" s="1">
        <v>70</v>
      </c>
      <c r="B77" s="1">
        <v>70</v>
      </c>
      <c r="C77" s="1" t="s">
        <v>135</v>
      </c>
      <c r="D77" s="1" t="s">
        <v>136</v>
      </c>
      <c r="E77" s="1" t="s">
        <v>50</v>
      </c>
      <c r="F77" s="1">
        <v>20000</v>
      </c>
      <c r="G77" s="1">
        <v>3.61</v>
      </c>
      <c r="H77" s="1">
        <v>4017</v>
      </c>
      <c r="I77" s="1">
        <v>51397.32</v>
      </c>
      <c r="J77" s="1">
        <v>0.78100000000000003</v>
      </c>
      <c r="K77" s="1">
        <v>7.8149999999999997E-2</v>
      </c>
      <c r="L77" s="1">
        <v>4.798</v>
      </c>
      <c r="M77" s="1">
        <v>-100</v>
      </c>
      <c r="N77" s="1">
        <v>92.271000000000001</v>
      </c>
      <c r="O77" s="1">
        <v>2.3991999999999999E-2</v>
      </c>
      <c r="P77" s="1">
        <v>33</v>
      </c>
    </row>
    <row r="78" spans="1:16" x14ac:dyDescent="0.25">
      <c r="A78" s="1">
        <v>71</v>
      </c>
      <c r="B78" s="1">
        <v>71</v>
      </c>
      <c r="C78" s="1" t="s">
        <v>137</v>
      </c>
      <c r="D78" s="1" t="s">
        <v>138</v>
      </c>
      <c r="E78" s="1" t="s">
        <v>50</v>
      </c>
      <c r="F78" s="1">
        <v>20000</v>
      </c>
      <c r="G78" s="1">
        <v>3.61</v>
      </c>
      <c r="H78" s="1">
        <v>4512</v>
      </c>
      <c r="I78" s="1">
        <v>51375.773000000001</v>
      </c>
      <c r="J78" s="1">
        <v>0.878</v>
      </c>
      <c r="K78" s="1">
        <v>8.7819999999999995E-2</v>
      </c>
      <c r="L78" s="1">
        <v>5.3710000000000004</v>
      </c>
      <c r="M78" s="1">
        <v>-100</v>
      </c>
      <c r="N78" s="1">
        <v>119.604</v>
      </c>
      <c r="O78" s="1">
        <v>2.6855E-2</v>
      </c>
      <c r="P78" s="1">
        <v>33</v>
      </c>
    </row>
    <row r="79" spans="1:16" x14ac:dyDescent="0.25">
      <c r="A79" s="1">
        <v>72</v>
      </c>
      <c r="B79" s="1">
        <v>72</v>
      </c>
      <c r="C79" s="1" t="s">
        <v>139</v>
      </c>
      <c r="D79" s="1" t="s">
        <v>140</v>
      </c>
      <c r="E79" s="1" t="s">
        <v>50</v>
      </c>
      <c r="F79" s="1">
        <v>20000</v>
      </c>
      <c r="G79" s="1">
        <v>3.62</v>
      </c>
      <c r="H79" s="1">
        <v>4497</v>
      </c>
      <c r="I79" s="1">
        <v>50322.417999999998</v>
      </c>
      <c r="J79" s="1">
        <v>0.89400000000000002</v>
      </c>
      <c r="K79" s="1">
        <v>8.9370000000000005E-2</v>
      </c>
      <c r="L79" s="1">
        <v>5.4619999999999997</v>
      </c>
      <c r="M79" s="1">
        <v>-100</v>
      </c>
      <c r="N79" s="1">
        <v>112.633</v>
      </c>
      <c r="O79" s="1">
        <v>2.7310999999999998E-2</v>
      </c>
      <c r="P79" s="1">
        <v>33</v>
      </c>
    </row>
    <row r="80" spans="1:16" x14ac:dyDescent="0.25">
      <c r="A80" s="1">
        <v>73</v>
      </c>
      <c r="B80" s="1">
        <v>73</v>
      </c>
      <c r="C80" s="1" t="s">
        <v>141</v>
      </c>
      <c r="D80" s="1" t="s">
        <v>142</v>
      </c>
      <c r="E80" s="1" t="s">
        <v>50</v>
      </c>
      <c r="F80" s="1">
        <v>20000</v>
      </c>
      <c r="G80" s="1">
        <v>3.62</v>
      </c>
      <c r="H80" s="1">
        <v>6285</v>
      </c>
      <c r="I80" s="1">
        <v>50563.968999999997</v>
      </c>
      <c r="J80" s="1">
        <v>1.2430000000000001</v>
      </c>
      <c r="K80" s="1">
        <v>0.12429999999999999</v>
      </c>
      <c r="L80" s="1">
        <v>7.5289999999999999</v>
      </c>
      <c r="M80" s="1">
        <v>-100</v>
      </c>
      <c r="N80" s="1">
        <v>151.91300000000001</v>
      </c>
      <c r="O80" s="1">
        <v>3.7643999999999997E-2</v>
      </c>
      <c r="P80" s="1">
        <v>34</v>
      </c>
    </row>
    <row r="81" spans="1:16" x14ac:dyDescent="0.25">
      <c r="A81" s="1">
        <v>74</v>
      </c>
      <c r="B81" s="1">
        <v>74</v>
      </c>
      <c r="C81" s="1" t="s">
        <v>143</v>
      </c>
      <c r="D81" s="1" t="s">
        <v>144</v>
      </c>
      <c r="E81" s="1" t="s">
        <v>50</v>
      </c>
      <c r="F81" s="1">
        <v>20000</v>
      </c>
      <c r="G81" s="1">
        <v>3.62</v>
      </c>
      <c r="H81" s="1">
        <v>6768</v>
      </c>
      <c r="I81" s="1">
        <v>54824.313000000002</v>
      </c>
      <c r="J81" s="1">
        <v>1.2350000000000001</v>
      </c>
      <c r="K81" s="1">
        <v>0.12345</v>
      </c>
      <c r="L81" s="1">
        <v>7.4790000000000001</v>
      </c>
      <c r="M81" s="1">
        <v>-100</v>
      </c>
      <c r="N81" s="1">
        <v>190.61199999999999</v>
      </c>
      <c r="O81" s="1">
        <v>3.7393999999999997E-2</v>
      </c>
      <c r="P81" s="1">
        <v>34</v>
      </c>
    </row>
    <row r="82" spans="1:16" x14ac:dyDescent="0.25">
      <c r="A82" s="1">
        <v>75</v>
      </c>
      <c r="B82" s="1">
        <v>75</v>
      </c>
      <c r="C82" s="1" t="s">
        <v>145</v>
      </c>
      <c r="D82" s="1" t="s">
        <v>146</v>
      </c>
      <c r="E82" s="1" t="s">
        <v>50</v>
      </c>
      <c r="F82" s="1">
        <v>20000</v>
      </c>
      <c r="G82" s="1">
        <v>3.62</v>
      </c>
      <c r="H82" s="1">
        <v>7327</v>
      </c>
      <c r="I82" s="1">
        <v>57153.964999999997</v>
      </c>
      <c r="J82" s="1">
        <v>1.282</v>
      </c>
      <c r="K82" s="1">
        <v>0.12819</v>
      </c>
      <c r="L82" s="1">
        <v>7.7590000000000003</v>
      </c>
      <c r="M82" s="1">
        <v>-100</v>
      </c>
      <c r="N82" s="1">
        <v>137.17099999999999</v>
      </c>
      <c r="O82" s="1">
        <v>3.8795999999999997E-2</v>
      </c>
      <c r="P82" s="1">
        <v>34</v>
      </c>
    </row>
    <row r="83" spans="1:16" x14ac:dyDescent="0.25">
      <c r="A83" s="1">
        <v>76</v>
      </c>
      <c r="B83" s="1">
        <v>76</v>
      </c>
      <c r="C83" s="1" t="s">
        <v>147</v>
      </c>
      <c r="D83" s="1" t="s">
        <v>148</v>
      </c>
      <c r="E83" s="1" t="s">
        <v>50</v>
      </c>
      <c r="F83" s="1">
        <v>20000</v>
      </c>
      <c r="G83" s="1">
        <v>3.61</v>
      </c>
      <c r="H83" s="1">
        <v>7370</v>
      </c>
      <c r="I83" s="1">
        <v>56587.648000000001</v>
      </c>
      <c r="J83" s="1">
        <v>1.302</v>
      </c>
      <c r="K83" s="1">
        <v>0.13023000000000001</v>
      </c>
      <c r="L83" s="1">
        <v>7.88</v>
      </c>
      <c r="M83" s="1">
        <v>-100</v>
      </c>
      <c r="N83" s="1">
        <v>222.52199999999999</v>
      </c>
      <c r="O83" s="1">
        <v>3.9399999999999998E-2</v>
      </c>
      <c r="P83" s="1">
        <v>35</v>
      </c>
    </row>
    <row r="84" spans="1:16" x14ac:dyDescent="0.25">
      <c r="A84" s="1">
        <v>77</v>
      </c>
      <c r="B84" s="1">
        <v>77</v>
      </c>
      <c r="C84" s="1" t="s">
        <v>149</v>
      </c>
      <c r="D84" s="1" t="s">
        <v>150</v>
      </c>
      <c r="E84" s="1" t="s">
        <v>50</v>
      </c>
      <c r="F84" s="1">
        <v>20000</v>
      </c>
      <c r="G84" s="1">
        <v>3.62</v>
      </c>
      <c r="H84" s="1">
        <v>8054</v>
      </c>
      <c r="I84" s="1">
        <v>51970.461000000003</v>
      </c>
      <c r="J84" s="1">
        <v>1.55</v>
      </c>
      <c r="K84" s="1">
        <v>0.15498000000000001</v>
      </c>
      <c r="L84" s="1">
        <v>9.3439999999999994</v>
      </c>
      <c r="M84" s="1">
        <v>-100</v>
      </c>
      <c r="N84" s="1">
        <v>242.828</v>
      </c>
      <c r="O84" s="1">
        <v>4.6719999999999998E-2</v>
      </c>
      <c r="P84" s="1">
        <v>35</v>
      </c>
    </row>
    <row r="85" spans="1:16" x14ac:dyDescent="0.25">
      <c r="A85" s="1">
        <v>78</v>
      </c>
      <c r="B85" s="1">
        <v>78</v>
      </c>
      <c r="C85" s="1" t="s">
        <v>151</v>
      </c>
      <c r="D85" s="1" t="s">
        <v>152</v>
      </c>
      <c r="E85" s="1" t="s">
        <v>50</v>
      </c>
      <c r="F85" s="1">
        <v>20000</v>
      </c>
      <c r="G85" s="1">
        <v>3.62</v>
      </c>
      <c r="H85" s="1">
        <v>8416</v>
      </c>
      <c r="I85" s="1">
        <v>52753.898000000001</v>
      </c>
      <c r="J85" s="1">
        <v>1.595</v>
      </c>
      <c r="K85" s="1">
        <v>0.15953000000000001</v>
      </c>
      <c r="L85" s="1">
        <v>9.6129999999999995</v>
      </c>
      <c r="M85" s="1">
        <v>-100</v>
      </c>
      <c r="N85" s="1">
        <v>194.60400000000001</v>
      </c>
      <c r="O85" s="1">
        <v>4.8064999999999997E-2</v>
      </c>
      <c r="P85" s="1">
        <v>35</v>
      </c>
    </row>
    <row r="86" spans="1:16" x14ac:dyDescent="0.25">
      <c r="A86" s="1">
        <v>79</v>
      </c>
      <c r="B86" s="1">
        <v>79</v>
      </c>
      <c r="C86" s="1" t="s">
        <v>153</v>
      </c>
      <c r="D86" s="1" t="s">
        <v>154</v>
      </c>
      <c r="E86" s="1" t="s">
        <v>50</v>
      </c>
      <c r="F86" s="1">
        <v>20000</v>
      </c>
      <c r="G86" s="1">
        <v>3.61</v>
      </c>
      <c r="H86" s="1">
        <v>18629</v>
      </c>
      <c r="I86" s="1">
        <v>52215.828000000001</v>
      </c>
      <c r="J86" s="1">
        <v>3.5680000000000001</v>
      </c>
      <c r="K86" s="1">
        <v>0.35676999999999998</v>
      </c>
      <c r="L86" s="1">
        <v>21.282</v>
      </c>
      <c r="M86" s="1">
        <v>-99.9</v>
      </c>
      <c r="N86" s="1">
        <v>512.56700000000001</v>
      </c>
      <c r="O86" s="1">
        <v>0.10641200000000001</v>
      </c>
      <c r="P86" s="1">
        <v>36</v>
      </c>
    </row>
    <row r="87" spans="1:16" x14ac:dyDescent="0.25">
      <c r="A87" s="1">
        <v>80</v>
      </c>
      <c r="B87" s="1">
        <v>80</v>
      </c>
      <c r="C87" s="1" t="s">
        <v>155</v>
      </c>
      <c r="D87" s="1" t="s">
        <v>156</v>
      </c>
      <c r="E87" s="1" t="s">
        <v>50</v>
      </c>
      <c r="F87" s="1">
        <v>20000</v>
      </c>
      <c r="G87" s="1">
        <v>3.61</v>
      </c>
      <c r="H87" s="1">
        <v>18603</v>
      </c>
      <c r="I87" s="1">
        <v>51969.961000000003</v>
      </c>
      <c r="J87" s="1">
        <v>3.5790000000000002</v>
      </c>
      <c r="K87" s="1">
        <v>0.35794999999999999</v>
      </c>
      <c r="L87" s="1">
        <v>21.352</v>
      </c>
      <c r="M87" s="1">
        <v>-99.9</v>
      </c>
      <c r="N87" s="1">
        <v>561.13099999999997</v>
      </c>
      <c r="O87" s="1">
        <v>0.106762</v>
      </c>
      <c r="P87" s="1">
        <v>36</v>
      </c>
    </row>
    <row r="88" spans="1:16" x14ac:dyDescent="0.25">
      <c r="A88" s="1">
        <v>81</v>
      </c>
      <c r="B88" s="1">
        <v>81</v>
      </c>
      <c r="C88" s="1" t="s">
        <v>157</v>
      </c>
      <c r="D88" s="1" t="s">
        <v>158</v>
      </c>
      <c r="E88" s="1" t="s">
        <v>50</v>
      </c>
      <c r="F88" s="1">
        <v>20000</v>
      </c>
      <c r="G88" s="1">
        <v>3.62</v>
      </c>
      <c r="H88" s="1">
        <v>15304</v>
      </c>
      <c r="I88" s="1">
        <v>51438.906000000003</v>
      </c>
      <c r="J88" s="1">
        <v>2.9750000000000001</v>
      </c>
      <c r="K88" s="1">
        <v>0.29751</v>
      </c>
      <c r="L88" s="1">
        <v>17.777000000000001</v>
      </c>
      <c r="M88" s="1">
        <v>-99.9</v>
      </c>
      <c r="N88" s="1">
        <v>413.03500000000003</v>
      </c>
      <c r="O88" s="1">
        <v>8.8883000000000004E-2</v>
      </c>
      <c r="P88" s="1">
        <v>36</v>
      </c>
    </row>
    <row r="89" spans="1:16" x14ac:dyDescent="0.25">
      <c r="A89" s="1">
        <v>82</v>
      </c>
      <c r="B89" s="1">
        <v>82</v>
      </c>
      <c r="C89" s="1" t="s">
        <v>159</v>
      </c>
      <c r="D89" s="1" t="s">
        <v>160</v>
      </c>
      <c r="E89" s="1" t="s">
        <v>50</v>
      </c>
      <c r="F89" s="1">
        <v>20000</v>
      </c>
      <c r="G89" s="1">
        <v>3.62</v>
      </c>
      <c r="H89" s="1">
        <v>8029</v>
      </c>
      <c r="I89" s="1">
        <v>50809.016000000003</v>
      </c>
      <c r="J89" s="1">
        <v>1.58</v>
      </c>
      <c r="K89" s="1">
        <v>0.15801999999999999</v>
      </c>
      <c r="L89" s="1">
        <v>9.5239999999999991</v>
      </c>
      <c r="M89" s="1">
        <v>-100</v>
      </c>
      <c r="N89" s="1">
        <v>248.36</v>
      </c>
      <c r="O89" s="1">
        <v>4.7620000000000003E-2</v>
      </c>
      <c r="P89" s="1">
        <v>37</v>
      </c>
    </row>
    <row r="90" spans="1:16" x14ac:dyDescent="0.25">
      <c r="A90" s="1">
        <v>83</v>
      </c>
      <c r="B90" s="1">
        <v>83</v>
      </c>
      <c r="C90" s="1" t="s">
        <v>161</v>
      </c>
      <c r="D90" s="1" t="s">
        <v>162</v>
      </c>
      <c r="E90" s="1" t="s">
        <v>50</v>
      </c>
      <c r="F90" s="1">
        <v>20000</v>
      </c>
      <c r="G90" s="1">
        <v>3.61</v>
      </c>
      <c r="H90" s="1">
        <v>9505</v>
      </c>
      <c r="I90" s="1">
        <v>52171.292999999998</v>
      </c>
      <c r="J90" s="1">
        <v>1.8220000000000001</v>
      </c>
      <c r="K90" s="1">
        <v>0.18218999999999999</v>
      </c>
      <c r="L90" s="1">
        <v>10.954000000000001</v>
      </c>
      <c r="M90" s="1">
        <v>-99.9</v>
      </c>
      <c r="N90" s="1">
        <v>183.18600000000001</v>
      </c>
      <c r="O90" s="1">
        <v>5.4768999999999998E-2</v>
      </c>
      <c r="P90" s="1">
        <v>37</v>
      </c>
    </row>
    <row r="91" spans="1:16" x14ac:dyDescent="0.25">
      <c r="A91" s="1">
        <v>84</v>
      </c>
      <c r="B91" s="1">
        <v>84</v>
      </c>
      <c r="C91" s="1" t="s">
        <v>163</v>
      </c>
      <c r="D91" s="1" t="s">
        <v>164</v>
      </c>
      <c r="E91" s="1" t="s">
        <v>50</v>
      </c>
      <c r="F91" s="1">
        <v>20000</v>
      </c>
      <c r="G91" s="1">
        <v>3.62</v>
      </c>
      <c r="H91" s="1">
        <v>8799</v>
      </c>
      <c r="I91" s="1">
        <v>50884.961000000003</v>
      </c>
      <c r="J91" s="1">
        <v>1.7290000000000001</v>
      </c>
      <c r="K91" s="1">
        <v>0.17293</v>
      </c>
      <c r="L91" s="1">
        <v>10.406000000000001</v>
      </c>
      <c r="M91" s="1">
        <v>-99.9</v>
      </c>
      <c r="N91" s="1">
        <v>212.68899999999999</v>
      </c>
      <c r="O91" s="1">
        <v>5.2028999999999999E-2</v>
      </c>
      <c r="P91" s="1">
        <v>37</v>
      </c>
    </row>
    <row r="92" spans="1:16" x14ac:dyDescent="0.25">
      <c r="A92" s="1">
        <v>85</v>
      </c>
      <c r="B92" s="1">
        <v>85</v>
      </c>
      <c r="C92" s="1" t="s">
        <v>165</v>
      </c>
      <c r="D92" s="1" t="s">
        <v>166</v>
      </c>
      <c r="E92" s="1" t="s">
        <v>50</v>
      </c>
      <c r="F92" s="1">
        <v>20000</v>
      </c>
      <c r="G92" s="1">
        <v>3.61</v>
      </c>
      <c r="H92" s="1">
        <v>4707</v>
      </c>
      <c r="I92" s="1">
        <v>52753.41</v>
      </c>
      <c r="J92" s="1">
        <v>0.89200000000000002</v>
      </c>
      <c r="K92" s="1">
        <v>8.9219999999999994E-2</v>
      </c>
      <c r="L92" s="1">
        <v>5.4530000000000003</v>
      </c>
      <c r="M92" s="1">
        <v>-100</v>
      </c>
      <c r="N92" s="1">
        <v>121.447</v>
      </c>
      <c r="O92" s="1">
        <v>2.7267E-2</v>
      </c>
      <c r="P92" s="1">
        <v>38</v>
      </c>
    </row>
    <row r="93" spans="1:16" x14ac:dyDescent="0.25">
      <c r="A93" s="1">
        <v>86</v>
      </c>
      <c r="B93" s="1">
        <v>86</v>
      </c>
      <c r="C93" s="1" t="s">
        <v>167</v>
      </c>
      <c r="D93" s="1" t="s">
        <v>168</v>
      </c>
      <c r="E93" s="1" t="s">
        <v>50</v>
      </c>
      <c r="F93" s="1">
        <v>20000</v>
      </c>
      <c r="G93" s="1">
        <v>3.62</v>
      </c>
      <c r="H93" s="1">
        <v>4364</v>
      </c>
      <c r="I93" s="1">
        <v>52950.050999999999</v>
      </c>
      <c r="J93" s="1">
        <v>0.82399999999999995</v>
      </c>
      <c r="K93" s="1">
        <v>8.2419999999999993E-2</v>
      </c>
      <c r="L93" s="1">
        <v>5.0510000000000002</v>
      </c>
      <c r="M93" s="1">
        <v>-100</v>
      </c>
      <c r="N93" s="1">
        <v>107.154</v>
      </c>
      <c r="O93" s="1">
        <v>2.5255E-2</v>
      </c>
      <c r="P93" s="1">
        <v>38</v>
      </c>
    </row>
    <row r="94" spans="1:16" x14ac:dyDescent="0.25">
      <c r="A94" s="1">
        <v>87</v>
      </c>
      <c r="B94" s="1">
        <v>87</v>
      </c>
      <c r="C94" s="1" t="s">
        <v>169</v>
      </c>
      <c r="D94" s="1" t="s">
        <v>170</v>
      </c>
      <c r="E94" s="1" t="s">
        <v>50</v>
      </c>
      <c r="F94" s="1">
        <v>20000</v>
      </c>
      <c r="G94" s="1">
        <v>3.62</v>
      </c>
      <c r="H94" s="1">
        <v>4741</v>
      </c>
      <c r="I94" s="1">
        <v>56713.851999999999</v>
      </c>
      <c r="J94" s="1">
        <v>0.83599999999999997</v>
      </c>
      <c r="K94" s="1">
        <v>8.3599999999999994E-2</v>
      </c>
      <c r="L94" s="1">
        <v>5.1210000000000004</v>
      </c>
      <c r="M94" s="1">
        <v>-100</v>
      </c>
      <c r="N94" s="1">
        <v>92.542000000000002</v>
      </c>
      <c r="O94" s="1">
        <v>2.5603999999999998E-2</v>
      </c>
      <c r="P94" s="1">
        <v>38</v>
      </c>
    </row>
    <row r="95" spans="1:16" x14ac:dyDescent="0.25">
      <c r="A95" s="1">
        <v>88</v>
      </c>
      <c r="B95" s="1">
        <v>88</v>
      </c>
      <c r="C95" s="1" t="s">
        <v>171</v>
      </c>
      <c r="D95" s="1" t="s">
        <v>172</v>
      </c>
      <c r="E95" s="1" t="s">
        <v>50</v>
      </c>
      <c r="F95" s="1">
        <v>20000</v>
      </c>
      <c r="G95" s="1">
        <v>3.62</v>
      </c>
      <c r="H95" s="1">
        <v>12033</v>
      </c>
      <c r="I95" s="1">
        <v>48819.445</v>
      </c>
      <c r="J95" s="1">
        <v>2.4649999999999999</v>
      </c>
      <c r="K95" s="1">
        <v>0.24648</v>
      </c>
      <c r="L95" s="1">
        <v>14.757</v>
      </c>
      <c r="M95" s="1">
        <v>-99.9</v>
      </c>
      <c r="N95" s="1">
        <v>369.49799999999999</v>
      </c>
      <c r="O95" s="1">
        <v>7.3786000000000004E-2</v>
      </c>
      <c r="P95" s="1">
        <v>39</v>
      </c>
    </row>
    <row r="96" spans="1:16" x14ac:dyDescent="0.25">
      <c r="A96" s="1">
        <v>89</v>
      </c>
      <c r="B96" s="1">
        <v>89</v>
      </c>
      <c r="C96" s="1" t="s">
        <v>173</v>
      </c>
      <c r="D96" s="1" t="s">
        <v>174</v>
      </c>
      <c r="E96" s="1" t="s">
        <v>50</v>
      </c>
      <c r="F96" s="1">
        <v>20000</v>
      </c>
      <c r="G96" s="1">
        <v>3.62</v>
      </c>
      <c r="H96" s="1">
        <v>13705</v>
      </c>
      <c r="I96" s="1">
        <v>49320.023000000001</v>
      </c>
      <c r="J96" s="1">
        <v>2.7789999999999999</v>
      </c>
      <c r="K96" s="1">
        <v>0.27788000000000002</v>
      </c>
      <c r="L96" s="1">
        <v>16.614999999999998</v>
      </c>
      <c r="M96" s="1">
        <v>-99.9</v>
      </c>
      <c r="N96" s="1">
        <v>361.89</v>
      </c>
      <c r="O96" s="1">
        <v>8.3076999999999998E-2</v>
      </c>
      <c r="P96" s="1">
        <v>39</v>
      </c>
    </row>
    <row r="97" spans="1:16" x14ac:dyDescent="0.25">
      <c r="A97" s="1">
        <v>90</v>
      </c>
      <c r="B97" s="1">
        <v>90</v>
      </c>
      <c r="C97" s="1" t="s">
        <v>175</v>
      </c>
      <c r="D97" s="1" t="s">
        <v>176</v>
      </c>
      <c r="E97" s="1" t="s">
        <v>50</v>
      </c>
      <c r="F97" s="1">
        <v>20000</v>
      </c>
      <c r="G97" s="1">
        <v>3.62</v>
      </c>
      <c r="H97" s="1">
        <v>15649</v>
      </c>
      <c r="I97" s="1">
        <v>49739.347999999998</v>
      </c>
      <c r="J97" s="1">
        <v>3.1459999999999999</v>
      </c>
      <c r="K97" s="1">
        <v>0.31461</v>
      </c>
      <c r="L97" s="1">
        <v>18.788</v>
      </c>
      <c r="M97" s="1">
        <v>-99.9</v>
      </c>
      <c r="N97" s="1">
        <v>466.66500000000002</v>
      </c>
      <c r="O97" s="1">
        <v>9.3941999999999998E-2</v>
      </c>
      <c r="P97" s="1">
        <v>39</v>
      </c>
    </row>
    <row r="98" spans="1:16" x14ac:dyDescent="0.25">
      <c r="A98" s="1">
        <v>91</v>
      </c>
      <c r="B98" s="1">
        <v>91</v>
      </c>
      <c r="C98" s="1" t="s">
        <v>177</v>
      </c>
      <c r="D98" s="1" t="s">
        <v>178</v>
      </c>
      <c r="E98" s="1" t="s">
        <v>50</v>
      </c>
      <c r="F98" s="1">
        <v>20000</v>
      </c>
      <c r="G98" s="1">
        <v>3.61</v>
      </c>
      <c r="H98" s="1">
        <v>9338</v>
      </c>
      <c r="I98" s="1">
        <v>49910.012000000002</v>
      </c>
      <c r="J98" s="1">
        <v>1.871</v>
      </c>
      <c r="K98" s="1">
        <v>0.18709000000000001</v>
      </c>
      <c r="L98" s="1">
        <v>11.244</v>
      </c>
      <c r="M98" s="1">
        <v>-99.9</v>
      </c>
      <c r="N98" s="1">
        <v>222.25299999999999</v>
      </c>
      <c r="O98" s="1">
        <v>5.6219999999999999E-2</v>
      </c>
      <c r="P98" s="1">
        <v>40</v>
      </c>
    </row>
    <row r="99" spans="1:16" x14ac:dyDescent="0.25">
      <c r="A99" s="1">
        <v>92</v>
      </c>
      <c r="B99" s="1">
        <v>92</v>
      </c>
      <c r="C99" s="1" t="s">
        <v>179</v>
      </c>
      <c r="D99" s="1" t="s">
        <v>180</v>
      </c>
      <c r="E99" s="1" t="s">
        <v>50</v>
      </c>
      <c r="F99" s="1">
        <v>20000</v>
      </c>
      <c r="G99" s="1">
        <v>3.62</v>
      </c>
      <c r="H99" s="1">
        <v>10887</v>
      </c>
      <c r="I99" s="1">
        <v>49450.582000000002</v>
      </c>
      <c r="J99" s="1">
        <v>2.202</v>
      </c>
      <c r="K99" s="1">
        <v>0.22015000000000001</v>
      </c>
      <c r="L99" s="1">
        <v>13.2</v>
      </c>
      <c r="M99" s="1">
        <v>-99.9</v>
      </c>
      <c r="N99" s="1">
        <v>229.95599999999999</v>
      </c>
      <c r="O99" s="1">
        <v>6.6000000000000003E-2</v>
      </c>
      <c r="P99" s="1">
        <v>40</v>
      </c>
    </row>
    <row r="100" spans="1:16" x14ac:dyDescent="0.25">
      <c r="A100" s="1">
        <v>93</v>
      </c>
      <c r="B100" s="1">
        <v>93</v>
      </c>
      <c r="C100" s="1" t="s">
        <v>181</v>
      </c>
      <c r="D100" s="1" t="s">
        <v>182</v>
      </c>
      <c r="E100" s="1" t="s">
        <v>50</v>
      </c>
      <c r="F100" s="1">
        <v>20000</v>
      </c>
      <c r="G100" s="1">
        <v>3.62</v>
      </c>
      <c r="H100" s="1">
        <v>12029</v>
      </c>
      <c r="I100" s="1">
        <v>48975.508000000002</v>
      </c>
      <c r="J100" s="1">
        <v>2.456</v>
      </c>
      <c r="K100" s="1">
        <v>0.24562</v>
      </c>
      <c r="L100" s="1">
        <v>14.706</v>
      </c>
      <c r="M100" s="1">
        <v>-99.9</v>
      </c>
      <c r="N100" s="1">
        <v>300.22399999999999</v>
      </c>
      <c r="O100" s="1">
        <v>7.3532E-2</v>
      </c>
      <c r="P100" s="1">
        <v>40</v>
      </c>
    </row>
    <row r="101" spans="1:16" x14ac:dyDescent="0.25">
      <c r="A101" s="1">
        <v>94</v>
      </c>
      <c r="B101" s="1">
        <v>94</v>
      </c>
      <c r="C101" s="1" t="s">
        <v>183</v>
      </c>
      <c r="D101" s="1" t="s">
        <v>184</v>
      </c>
      <c r="E101" s="1" t="s">
        <v>50</v>
      </c>
      <c r="F101" s="1">
        <v>20000</v>
      </c>
      <c r="G101" s="1">
        <v>3.61</v>
      </c>
      <c r="H101" s="1">
        <v>5224</v>
      </c>
      <c r="I101" s="1">
        <v>48626.641000000003</v>
      </c>
      <c r="J101" s="1">
        <v>1.0740000000000001</v>
      </c>
      <c r="K101" s="1">
        <v>0.10743999999999999</v>
      </c>
      <c r="L101" s="1">
        <v>6.5309999999999997</v>
      </c>
      <c r="M101" s="1">
        <v>-100</v>
      </c>
      <c r="N101" s="1">
        <v>127.03100000000001</v>
      </c>
      <c r="O101" s="1">
        <v>3.2656999999999999E-2</v>
      </c>
      <c r="P101" s="1">
        <v>41</v>
      </c>
    </row>
    <row r="102" spans="1:16" x14ac:dyDescent="0.25">
      <c r="A102" s="1">
        <v>95</v>
      </c>
      <c r="B102" s="1">
        <v>95</v>
      </c>
      <c r="C102" s="1" t="s">
        <v>185</v>
      </c>
      <c r="D102" s="1" t="s">
        <v>186</v>
      </c>
      <c r="E102" s="1" t="s">
        <v>50</v>
      </c>
      <c r="F102" s="1">
        <v>20000</v>
      </c>
      <c r="G102" s="1">
        <v>3.62</v>
      </c>
      <c r="H102" s="1">
        <v>5658</v>
      </c>
      <c r="I102" s="1">
        <v>49264.938000000002</v>
      </c>
      <c r="J102" s="1">
        <v>1.1479999999999999</v>
      </c>
      <c r="K102" s="1">
        <v>0.11484</v>
      </c>
      <c r="L102" s="1">
        <v>6.97</v>
      </c>
      <c r="M102" s="1">
        <v>-100</v>
      </c>
      <c r="N102" s="1">
        <v>143.72999999999999</v>
      </c>
      <c r="O102" s="1">
        <v>3.4847999999999997E-2</v>
      </c>
      <c r="P102" s="1">
        <v>41</v>
      </c>
    </row>
    <row r="103" spans="1:16" x14ac:dyDescent="0.25">
      <c r="A103" s="1">
        <v>96</v>
      </c>
      <c r="B103" s="1">
        <v>96</v>
      </c>
      <c r="C103" s="1" t="s">
        <v>187</v>
      </c>
      <c r="D103" s="1" t="s">
        <v>188</v>
      </c>
      <c r="E103" s="1" t="s">
        <v>50</v>
      </c>
      <c r="F103" s="1">
        <v>20000</v>
      </c>
      <c r="G103" s="1">
        <v>3.63</v>
      </c>
      <c r="H103" s="1">
        <v>5521</v>
      </c>
      <c r="I103" s="1">
        <v>50594.987999999998</v>
      </c>
      <c r="J103" s="1">
        <v>1.091</v>
      </c>
      <c r="K103" s="1">
        <v>0.10911</v>
      </c>
      <c r="L103" s="1">
        <v>6.6310000000000002</v>
      </c>
      <c r="M103" s="1">
        <v>-100</v>
      </c>
      <c r="N103" s="1">
        <v>165.66300000000001</v>
      </c>
      <c r="O103" s="1">
        <v>3.3153000000000002E-2</v>
      </c>
      <c r="P103" s="1">
        <v>41</v>
      </c>
    </row>
    <row r="104" spans="1:16" x14ac:dyDescent="0.25">
      <c r="A104" s="1">
        <v>97</v>
      </c>
      <c r="B104" s="1">
        <v>97</v>
      </c>
      <c r="C104" s="1" t="s">
        <v>189</v>
      </c>
      <c r="D104" s="1" t="s">
        <v>190</v>
      </c>
      <c r="E104" s="1" t="s">
        <v>50</v>
      </c>
      <c r="F104" s="1">
        <v>20000</v>
      </c>
      <c r="G104" s="1">
        <v>3.61</v>
      </c>
      <c r="H104" s="1">
        <v>5225</v>
      </c>
      <c r="I104" s="1">
        <v>50670.684000000001</v>
      </c>
      <c r="J104" s="1">
        <v>1.0309999999999999</v>
      </c>
      <c r="K104" s="1">
        <v>0.10312</v>
      </c>
      <c r="L104" s="1">
        <v>6.2759999999999998</v>
      </c>
      <c r="M104" s="1">
        <v>-100</v>
      </c>
      <c r="N104" s="1">
        <v>141.55699999999999</v>
      </c>
      <c r="O104" s="1">
        <v>3.1380999999999999E-2</v>
      </c>
      <c r="P104" s="1">
        <v>42</v>
      </c>
    </row>
    <row r="105" spans="1:16" x14ac:dyDescent="0.25">
      <c r="A105" s="1">
        <v>98</v>
      </c>
      <c r="B105" s="1">
        <v>98</v>
      </c>
      <c r="C105" s="1" t="s">
        <v>191</v>
      </c>
      <c r="D105" s="1" t="s">
        <v>192</v>
      </c>
      <c r="E105" s="1" t="s">
        <v>50</v>
      </c>
      <c r="F105" s="1">
        <v>20000</v>
      </c>
      <c r="G105" s="1">
        <v>3.61</v>
      </c>
      <c r="H105" s="1">
        <v>5070</v>
      </c>
      <c r="I105" s="1">
        <v>50398.843999999997</v>
      </c>
      <c r="J105" s="1">
        <v>1.006</v>
      </c>
      <c r="K105" s="1">
        <v>0.10059999999999999</v>
      </c>
      <c r="L105" s="1">
        <v>6.1269999999999998</v>
      </c>
      <c r="M105" s="1">
        <v>-100</v>
      </c>
      <c r="N105" s="1">
        <v>144.78800000000001</v>
      </c>
      <c r="O105" s="1">
        <v>3.0634000000000002E-2</v>
      </c>
      <c r="P105" s="1">
        <v>42</v>
      </c>
    </row>
    <row r="106" spans="1:16" x14ac:dyDescent="0.25">
      <c r="A106" s="1">
        <v>99</v>
      </c>
      <c r="B106" s="1">
        <v>99</v>
      </c>
      <c r="C106" s="1" t="s">
        <v>193</v>
      </c>
      <c r="D106" s="1" t="s">
        <v>194</v>
      </c>
      <c r="E106" s="1" t="s">
        <v>50</v>
      </c>
      <c r="F106" s="1">
        <v>20000</v>
      </c>
      <c r="G106" s="1">
        <v>3.62</v>
      </c>
      <c r="H106" s="1">
        <v>6749</v>
      </c>
      <c r="I106" s="1">
        <v>51026.190999999999</v>
      </c>
      <c r="J106" s="1">
        <v>1.323</v>
      </c>
      <c r="K106" s="1">
        <v>0.13227</v>
      </c>
      <c r="L106" s="1">
        <v>8</v>
      </c>
      <c r="M106" s="1">
        <v>-100</v>
      </c>
      <c r="N106" s="1">
        <v>154.68700000000001</v>
      </c>
      <c r="O106" s="1">
        <v>4.0002000000000003E-2</v>
      </c>
      <c r="P106" s="1">
        <v>42</v>
      </c>
    </row>
    <row r="107" spans="1:16" x14ac:dyDescent="0.25">
      <c r="A107" s="1">
        <v>100</v>
      </c>
      <c r="B107" s="1">
        <v>100</v>
      </c>
      <c r="C107" s="1" t="s">
        <v>195</v>
      </c>
      <c r="D107" s="1" t="s">
        <v>196</v>
      </c>
      <c r="E107" s="1" t="s">
        <v>50</v>
      </c>
      <c r="F107" s="1">
        <v>20000</v>
      </c>
      <c r="G107" s="1">
        <v>3.61</v>
      </c>
      <c r="H107" s="1">
        <v>10983</v>
      </c>
      <c r="I107" s="1">
        <v>50148.063000000002</v>
      </c>
      <c r="J107" s="1">
        <v>2.19</v>
      </c>
      <c r="K107" s="1">
        <v>0.21901000000000001</v>
      </c>
      <c r="L107" s="1">
        <v>13.132</v>
      </c>
      <c r="M107" s="1">
        <v>-99.9</v>
      </c>
      <c r="N107" s="1">
        <v>294.327</v>
      </c>
      <c r="O107" s="1">
        <v>6.5660999999999997E-2</v>
      </c>
      <c r="P107" s="1">
        <v>43</v>
      </c>
    </row>
    <row r="108" spans="1:16" x14ac:dyDescent="0.25">
      <c r="A108" s="1">
        <v>101</v>
      </c>
      <c r="B108" s="1">
        <v>101</v>
      </c>
      <c r="C108" s="1" t="s">
        <v>197</v>
      </c>
      <c r="D108" s="1" t="s">
        <v>198</v>
      </c>
      <c r="E108" s="1" t="s">
        <v>50</v>
      </c>
      <c r="F108" s="1">
        <v>20000</v>
      </c>
      <c r="G108" s="1">
        <v>3.62</v>
      </c>
      <c r="H108" s="1">
        <v>13594</v>
      </c>
      <c r="I108" s="1">
        <v>50253.195</v>
      </c>
      <c r="J108" s="1">
        <v>2.7050000000000001</v>
      </c>
      <c r="K108" s="1">
        <v>0.27050999999999997</v>
      </c>
      <c r="L108" s="1">
        <v>16.178999999999998</v>
      </c>
      <c r="M108" s="1">
        <v>-99.9</v>
      </c>
      <c r="N108" s="1">
        <v>379.37799999999999</v>
      </c>
      <c r="O108" s="1">
        <v>8.0894999999999995E-2</v>
      </c>
      <c r="P108" s="1">
        <v>43</v>
      </c>
    </row>
    <row r="109" spans="1:16" x14ac:dyDescent="0.25">
      <c r="A109" s="1">
        <v>102</v>
      </c>
      <c r="B109" s="1">
        <v>102</v>
      </c>
      <c r="C109" s="1" t="s">
        <v>199</v>
      </c>
      <c r="D109" s="1" t="s">
        <v>200</v>
      </c>
      <c r="E109" s="1" t="s">
        <v>50</v>
      </c>
      <c r="F109" s="1">
        <v>20000</v>
      </c>
      <c r="G109" s="1">
        <v>3.62</v>
      </c>
      <c r="H109" s="1">
        <v>12776</v>
      </c>
      <c r="I109" s="1">
        <v>49420.358999999997</v>
      </c>
      <c r="J109" s="1">
        <v>2.585</v>
      </c>
      <c r="K109" s="1">
        <v>0.25851000000000002</v>
      </c>
      <c r="L109" s="1">
        <v>15.468999999999999</v>
      </c>
      <c r="M109" s="1">
        <v>-99.9</v>
      </c>
      <c r="N109" s="1">
        <v>353.78500000000003</v>
      </c>
      <c r="O109" s="1">
        <v>7.7345999999999998E-2</v>
      </c>
      <c r="P109" s="1">
        <v>43</v>
      </c>
    </row>
    <row r="110" spans="1:16" x14ac:dyDescent="0.25">
      <c r="A110" s="1">
        <v>103</v>
      </c>
      <c r="B110" s="1">
        <v>103</v>
      </c>
      <c r="C110" s="1" t="s">
        <v>201</v>
      </c>
      <c r="D110" s="1" t="s">
        <v>202</v>
      </c>
      <c r="E110" s="1" t="s">
        <v>50</v>
      </c>
      <c r="F110" s="1">
        <v>20000</v>
      </c>
      <c r="G110" s="1">
        <v>3.62</v>
      </c>
      <c r="H110" s="1">
        <v>6558</v>
      </c>
      <c r="I110" s="1">
        <v>50955.824000000001</v>
      </c>
      <c r="J110" s="1">
        <v>1.2869999999999999</v>
      </c>
      <c r="K110" s="1">
        <v>0.12870999999999999</v>
      </c>
      <c r="L110" s="1">
        <v>7.79</v>
      </c>
      <c r="M110" s="1">
        <v>-100</v>
      </c>
      <c r="N110" s="1">
        <v>177.56800000000001</v>
      </c>
      <c r="O110" s="1">
        <v>3.8948000000000003E-2</v>
      </c>
      <c r="P110" s="1">
        <v>44</v>
      </c>
    </row>
    <row r="111" spans="1:16" x14ac:dyDescent="0.25">
      <c r="A111" s="1">
        <v>104</v>
      </c>
      <c r="B111" s="1">
        <v>104</v>
      </c>
      <c r="C111" s="1" t="s">
        <v>203</v>
      </c>
      <c r="D111" s="1" t="s">
        <v>204</v>
      </c>
      <c r="E111" s="1" t="s">
        <v>50</v>
      </c>
      <c r="F111" s="1">
        <v>20000</v>
      </c>
      <c r="G111" s="1">
        <v>3.62</v>
      </c>
      <c r="H111" s="1">
        <v>6840</v>
      </c>
      <c r="I111" s="1">
        <v>50329.851999999999</v>
      </c>
      <c r="J111" s="1">
        <v>1.359</v>
      </c>
      <c r="K111" s="1">
        <v>0.13591</v>
      </c>
      <c r="L111" s="1">
        <v>8.2159999999999993</v>
      </c>
      <c r="M111" s="1">
        <v>-100</v>
      </c>
      <c r="N111" s="1">
        <v>177.74700000000001</v>
      </c>
      <c r="O111" s="1">
        <v>4.1078999999999997E-2</v>
      </c>
      <c r="P111" s="1">
        <v>44</v>
      </c>
    </row>
    <row r="112" spans="1:16" x14ac:dyDescent="0.25">
      <c r="A112" s="1">
        <v>105</v>
      </c>
      <c r="B112" s="1">
        <v>105</v>
      </c>
      <c r="C112" s="1" t="s">
        <v>205</v>
      </c>
      <c r="D112" s="1" t="s">
        <v>206</v>
      </c>
      <c r="E112" s="1" t="s">
        <v>50</v>
      </c>
      <c r="F112" s="1">
        <v>20000</v>
      </c>
      <c r="G112" s="1">
        <v>3.63</v>
      </c>
      <c r="H112" s="1">
        <v>5902</v>
      </c>
      <c r="I112" s="1">
        <v>50831.347999999998</v>
      </c>
      <c r="J112" s="1">
        <v>1.161</v>
      </c>
      <c r="K112" s="1">
        <v>0.11609999999999999</v>
      </c>
      <c r="L112" s="1">
        <v>7.0439999999999996</v>
      </c>
      <c r="M112" s="1">
        <v>-100</v>
      </c>
      <c r="N112" s="1">
        <v>118.11199999999999</v>
      </c>
      <c r="O112" s="1">
        <v>3.5219E-2</v>
      </c>
      <c r="P112" s="1">
        <v>44</v>
      </c>
    </row>
    <row r="113" spans="1:16" x14ac:dyDescent="0.25">
      <c r="A113" s="1">
        <v>106</v>
      </c>
      <c r="B113" s="1">
        <v>106</v>
      </c>
      <c r="C113" s="1" t="s">
        <v>207</v>
      </c>
      <c r="D113" s="1" t="s">
        <v>208</v>
      </c>
      <c r="E113" s="1" t="s">
        <v>50</v>
      </c>
      <c r="F113" s="1">
        <v>20000</v>
      </c>
      <c r="G113" s="1">
        <v>3.63</v>
      </c>
      <c r="H113" s="1">
        <v>12102</v>
      </c>
      <c r="I113" s="1">
        <v>49283.288999999997</v>
      </c>
      <c r="J113" s="1">
        <v>2.456</v>
      </c>
      <c r="K113" s="1">
        <v>0.24556</v>
      </c>
      <c r="L113" s="1">
        <v>14.702999999999999</v>
      </c>
      <c r="M113" s="1">
        <v>-99.9</v>
      </c>
      <c r="N113" s="1">
        <v>272.65899999999999</v>
      </c>
      <c r="O113" s="1">
        <v>7.3514999999999997E-2</v>
      </c>
      <c r="P113" s="1">
        <v>45</v>
      </c>
    </row>
    <row r="114" spans="1:16" x14ac:dyDescent="0.25">
      <c r="A114" s="1">
        <v>107</v>
      </c>
      <c r="B114" s="1">
        <v>107</v>
      </c>
      <c r="C114" s="1" t="s">
        <v>209</v>
      </c>
      <c r="D114" s="1" t="s">
        <v>210</v>
      </c>
      <c r="E114" s="1" t="s">
        <v>50</v>
      </c>
      <c r="F114" s="1">
        <v>20000</v>
      </c>
      <c r="G114" s="1">
        <v>3.62</v>
      </c>
      <c r="H114" s="1">
        <v>13077</v>
      </c>
      <c r="I114" s="1">
        <v>50529.254000000001</v>
      </c>
      <c r="J114" s="1">
        <v>2.5880000000000001</v>
      </c>
      <c r="K114" s="1">
        <v>0.25880999999999998</v>
      </c>
      <c r="L114" s="1">
        <v>15.487</v>
      </c>
      <c r="M114" s="1">
        <v>-99.9</v>
      </c>
      <c r="N114" s="1">
        <v>392.78399999999999</v>
      </c>
      <c r="O114" s="1">
        <v>7.7434000000000003E-2</v>
      </c>
      <c r="P114" s="1">
        <v>45</v>
      </c>
    </row>
    <row r="115" spans="1:16" x14ac:dyDescent="0.25">
      <c r="A115" s="1">
        <v>108</v>
      </c>
      <c r="B115" s="1">
        <v>108</v>
      </c>
      <c r="C115" s="1" t="s">
        <v>211</v>
      </c>
      <c r="D115" s="1" t="s">
        <v>212</v>
      </c>
      <c r="E115" s="1" t="s">
        <v>50</v>
      </c>
      <c r="F115" s="1">
        <v>20000</v>
      </c>
      <c r="G115" s="1">
        <v>3.61</v>
      </c>
      <c r="H115" s="1">
        <v>12017</v>
      </c>
      <c r="I115" s="1">
        <v>50477.48</v>
      </c>
      <c r="J115" s="1">
        <v>2.3809999999999998</v>
      </c>
      <c r="K115" s="1">
        <v>0.23805999999999999</v>
      </c>
      <c r="L115" s="1">
        <v>14.259</v>
      </c>
      <c r="M115" s="1">
        <v>-99.9</v>
      </c>
      <c r="N115" s="1">
        <v>307.51299999999998</v>
      </c>
      <c r="O115" s="1">
        <v>7.1295999999999998E-2</v>
      </c>
      <c r="P115" s="1">
        <v>45</v>
      </c>
    </row>
    <row r="116" spans="1:16" x14ac:dyDescent="0.25">
      <c r="A116" s="1">
        <v>109</v>
      </c>
      <c r="B116" s="1">
        <v>109</v>
      </c>
      <c r="C116" s="1" t="s">
        <v>213</v>
      </c>
      <c r="D116" s="1" t="s">
        <v>214</v>
      </c>
      <c r="E116" s="1" t="s">
        <v>50</v>
      </c>
      <c r="F116" s="1">
        <v>20000</v>
      </c>
      <c r="G116" s="1">
        <v>3.62</v>
      </c>
      <c r="H116" s="1">
        <v>5056</v>
      </c>
      <c r="I116" s="1">
        <v>51303.101999999999</v>
      </c>
      <c r="J116" s="1">
        <v>0.98599999999999999</v>
      </c>
      <c r="K116" s="1">
        <v>9.8549999999999999E-2</v>
      </c>
      <c r="L116" s="1">
        <v>6.0060000000000002</v>
      </c>
      <c r="M116" s="1">
        <v>-100</v>
      </c>
      <c r="N116" s="1">
        <v>116.426</v>
      </c>
      <c r="O116" s="1">
        <v>3.0027999999999999E-2</v>
      </c>
      <c r="P116" s="1">
        <v>46</v>
      </c>
    </row>
    <row r="117" spans="1:16" x14ac:dyDescent="0.25">
      <c r="A117" s="1">
        <v>110</v>
      </c>
      <c r="B117" s="1">
        <v>110</v>
      </c>
      <c r="C117" s="1" t="s">
        <v>215</v>
      </c>
      <c r="D117" s="1" t="s">
        <v>216</v>
      </c>
      <c r="E117" s="1" t="s">
        <v>50</v>
      </c>
      <c r="F117" s="1">
        <v>20000</v>
      </c>
      <c r="G117" s="1">
        <v>3.62</v>
      </c>
      <c r="H117" s="1">
        <v>4991</v>
      </c>
      <c r="I117" s="1">
        <v>49453.836000000003</v>
      </c>
      <c r="J117" s="1">
        <v>1.0089999999999999</v>
      </c>
      <c r="K117" s="1">
        <v>0.10093000000000001</v>
      </c>
      <c r="L117" s="1">
        <v>6.1459999999999999</v>
      </c>
      <c r="M117" s="1">
        <v>-100</v>
      </c>
      <c r="N117" s="1">
        <v>145.87299999999999</v>
      </c>
      <c r="O117" s="1">
        <v>3.0731999999999999E-2</v>
      </c>
      <c r="P117" s="1">
        <v>46</v>
      </c>
    </row>
    <row r="118" spans="1:16" x14ac:dyDescent="0.25">
      <c r="A118" s="1">
        <v>111</v>
      </c>
      <c r="B118" s="1">
        <v>111</v>
      </c>
      <c r="C118" s="1" t="s">
        <v>217</v>
      </c>
      <c r="D118" s="1" t="s">
        <v>218</v>
      </c>
      <c r="E118" s="1" t="s">
        <v>50</v>
      </c>
      <c r="F118" s="1">
        <v>20000</v>
      </c>
      <c r="G118" s="1">
        <v>3.61</v>
      </c>
      <c r="H118" s="1">
        <v>7057</v>
      </c>
      <c r="I118" s="1">
        <v>49861.336000000003</v>
      </c>
      <c r="J118" s="1">
        <v>1.415</v>
      </c>
      <c r="K118" s="1">
        <v>0.14152999999999999</v>
      </c>
      <c r="L118" s="1">
        <v>8.548</v>
      </c>
      <c r="M118" s="1">
        <v>-100</v>
      </c>
      <c r="N118" s="1">
        <v>145.41499999999999</v>
      </c>
      <c r="O118" s="1">
        <v>4.2742000000000002E-2</v>
      </c>
      <c r="P118" s="1">
        <v>46</v>
      </c>
    </row>
    <row r="119" spans="1:16" x14ac:dyDescent="0.25">
      <c r="A119" s="1">
        <v>112</v>
      </c>
      <c r="B119" s="1">
        <v>112</v>
      </c>
      <c r="C119" s="1" t="s">
        <v>219</v>
      </c>
      <c r="D119" s="1" t="s">
        <v>220</v>
      </c>
      <c r="E119" s="1" t="s">
        <v>50</v>
      </c>
      <c r="F119" s="1">
        <v>20000</v>
      </c>
      <c r="G119" s="1">
        <v>3.62</v>
      </c>
      <c r="H119" s="1">
        <v>7175</v>
      </c>
      <c r="I119" s="1">
        <v>50549.565999999999</v>
      </c>
      <c r="J119" s="1">
        <v>1.419</v>
      </c>
      <c r="K119" s="1">
        <v>0.14194999999999999</v>
      </c>
      <c r="L119" s="1">
        <v>8.5730000000000004</v>
      </c>
      <c r="M119" s="1">
        <v>-100</v>
      </c>
      <c r="N119" s="1">
        <v>199.51900000000001</v>
      </c>
      <c r="O119" s="1">
        <v>4.2866000000000001E-2</v>
      </c>
      <c r="P119" s="1">
        <v>47</v>
      </c>
    </row>
    <row r="120" spans="1:16" x14ac:dyDescent="0.25">
      <c r="A120" s="1">
        <v>113</v>
      </c>
      <c r="B120" s="1">
        <v>113</v>
      </c>
      <c r="C120" s="1" t="s">
        <v>221</v>
      </c>
      <c r="D120" s="1" t="s">
        <v>222</v>
      </c>
      <c r="E120" s="1" t="s">
        <v>50</v>
      </c>
      <c r="F120" s="1">
        <v>20000</v>
      </c>
      <c r="G120" s="1">
        <v>3.62</v>
      </c>
      <c r="H120" s="1">
        <v>6952</v>
      </c>
      <c r="I120" s="1">
        <v>50593.605000000003</v>
      </c>
      <c r="J120" s="1">
        <v>1.3740000000000001</v>
      </c>
      <c r="K120" s="1">
        <v>0.13741</v>
      </c>
      <c r="L120" s="1">
        <v>8.3040000000000003</v>
      </c>
      <c r="M120" s="1">
        <v>-100</v>
      </c>
      <c r="N120" s="1">
        <v>230.51900000000001</v>
      </c>
      <c r="O120" s="1">
        <v>4.1522000000000003E-2</v>
      </c>
      <c r="P120" s="1">
        <v>47</v>
      </c>
    </row>
    <row r="121" spans="1:16" x14ac:dyDescent="0.25">
      <c r="A121" s="1">
        <v>114</v>
      </c>
      <c r="B121" s="1">
        <v>114</v>
      </c>
      <c r="C121" s="1" t="s">
        <v>223</v>
      </c>
      <c r="D121" s="1" t="s">
        <v>224</v>
      </c>
      <c r="E121" s="1" t="s">
        <v>50</v>
      </c>
      <c r="F121" s="1">
        <v>20000</v>
      </c>
      <c r="G121" s="1">
        <v>3.62</v>
      </c>
      <c r="H121" s="1">
        <v>6734</v>
      </c>
      <c r="I121" s="1">
        <v>50466.699000000001</v>
      </c>
      <c r="J121" s="1">
        <v>1.3340000000000001</v>
      </c>
      <c r="K121" s="1">
        <v>0.13344</v>
      </c>
      <c r="L121" s="1">
        <v>8.07</v>
      </c>
      <c r="M121" s="1">
        <v>-100</v>
      </c>
      <c r="N121" s="1">
        <v>194.221</v>
      </c>
      <c r="O121" s="1">
        <v>4.0348000000000002E-2</v>
      </c>
      <c r="P121" s="1">
        <v>47</v>
      </c>
    </row>
    <row r="122" spans="1:16" x14ac:dyDescent="0.25">
      <c r="A122" s="1">
        <v>115</v>
      </c>
      <c r="B122" s="1">
        <v>115</v>
      </c>
      <c r="C122" s="1" t="s">
        <v>225</v>
      </c>
      <c r="D122" s="1" t="s">
        <v>226</v>
      </c>
      <c r="E122" s="1" t="s">
        <v>50</v>
      </c>
      <c r="F122" s="1">
        <v>20000</v>
      </c>
      <c r="G122" s="1">
        <v>3.62</v>
      </c>
      <c r="H122" s="1">
        <v>8078</v>
      </c>
      <c r="I122" s="1">
        <v>51707.858999999997</v>
      </c>
      <c r="J122" s="1">
        <v>1.5620000000000001</v>
      </c>
      <c r="K122" s="1">
        <v>0.15622</v>
      </c>
      <c r="L122" s="1">
        <v>9.4179999999999993</v>
      </c>
      <c r="M122" s="1">
        <v>-100</v>
      </c>
      <c r="N122" s="1">
        <v>166.93199999999999</v>
      </c>
      <c r="O122" s="1">
        <v>4.7087999999999998E-2</v>
      </c>
      <c r="P122" s="1">
        <v>48</v>
      </c>
    </row>
    <row r="123" spans="1:16" x14ac:dyDescent="0.25">
      <c r="A123" s="1">
        <v>116</v>
      </c>
      <c r="B123" s="1">
        <v>116</v>
      </c>
      <c r="C123" s="1" t="s">
        <v>227</v>
      </c>
      <c r="D123" s="1" t="s">
        <v>228</v>
      </c>
      <c r="E123" s="1" t="s">
        <v>50</v>
      </c>
      <c r="F123" s="1">
        <v>20000</v>
      </c>
      <c r="G123" s="1">
        <v>3.62</v>
      </c>
      <c r="H123" s="1">
        <v>8947</v>
      </c>
      <c r="I123" s="1">
        <v>51434.758000000002</v>
      </c>
      <c r="J123" s="1">
        <v>1.74</v>
      </c>
      <c r="K123" s="1">
        <v>0.17396</v>
      </c>
      <c r="L123" s="1">
        <v>10.467000000000001</v>
      </c>
      <c r="M123" s="1">
        <v>-99.9</v>
      </c>
      <c r="N123" s="1">
        <v>212.68799999999999</v>
      </c>
      <c r="O123" s="1">
        <v>5.2333999999999999E-2</v>
      </c>
      <c r="P123" s="1">
        <v>48</v>
      </c>
    </row>
    <row r="124" spans="1:16" x14ac:dyDescent="0.25">
      <c r="A124" s="1">
        <v>117</v>
      </c>
      <c r="B124" s="1">
        <v>117</v>
      </c>
      <c r="C124" s="1" t="s">
        <v>229</v>
      </c>
      <c r="D124" s="1" t="s">
        <v>230</v>
      </c>
      <c r="E124" s="1" t="s">
        <v>50</v>
      </c>
      <c r="F124" s="1">
        <v>20000</v>
      </c>
      <c r="G124" s="1">
        <v>3.62</v>
      </c>
      <c r="H124" s="1">
        <v>7782</v>
      </c>
      <c r="I124" s="1">
        <v>51599.328000000001</v>
      </c>
      <c r="J124" s="1">
        <v>1.508</v>
      </c>
      <c r="K124" s="1">
        <v>0.15081</v>
      </c>
      <c r="L124" s="1">
        <v>9.0969999999999995</v>
      </c>
      <c r="M124" s="1">
        <v>-100</v>
      </c>
      <c r="N124" s="1">
        <v>200.202</v>
      </c>
      <c r="O124" s="1">
        <v>4.5487E-2</v>
      </c>
      <c r="P124" s="1">
        <v>48</v>
      </c>
    </row>
    <row r="125" spans="1:16" x14ac:dyDescent="0.25">
      <c r="A125" s="1">
        <v>118</v>
      </c>
      <c r="B125" s="1">
        <v>118</v>
      </c>
      <c r="C125" s="1" t="s">
        <v>231</v>
      </c>
      <c r="D125" s="1" t="s">
        <v>232</v>
      </c>
      <c r="E125" s="1" t="s">
        <v>50</v>
      </c>
      <c r="F125" s="1">
        <v>20000</v>
      </c>
      <c r="G125" s="1">
        <v>3.62</v>
      </c>
      <c r="H125" s="1">
        <v>14736</v>
      </c>
      <c r="I125" s="1">
        <v>50719.66</v>
      </c>
      <c r="J125" s="1">
        <v>2.9049999999999998</v>
      </c>
      <c r="K125" s="1">
        <v>0.29054000000000002</v>
      </c>
      <c r="L125" s="1">
        <v>17.364000000000001</v>
      </c>
      <c r="M125" s="1">
        <v>-99.9</v>
      </c>
      <c r="N125" s="1">
        <v>476.18099999999998</v>
      </c>
      <c r="O125" s="1">
        <v>8.6819999999999994E-2</v>
      </c>
      <c r="P125" s="1">
        <v>49</v>
      </c>
    </row>
    <row r="126" spans="1:16" x14ac:dyDescent="0.25">
      <c r="A126" s="1">
        <v>119</v>
      </c>
      <c r="B126" s="1">
        <v>119</v>
      </c>
      <c r="C126" s="1" t="s">
        <v>233</v>
      </c>
      <c r="D126" s="1" t="s">
        <v>234</v>
      </c>
      <c r="E126" s="1" t="s">
        <v>50</v>
      </c>
      <c r="F126" s="1">
        <v>20000</v>
      </c>
      <c r="G126" s="1">
        <v>3.57</v>
      </c>
      <c r="H126" s="1">
        <v>14250</v>
      </c>
      <c r="I126" s="1">
        <v>50931.968999999997</v>
      </c>
      <c r="J126" s="1">
        <v>2.798</v>
      </c>
      <c r="K126" s="1">
        <v>0.27978999999999998</v>
      </c>
      <c r="L126" s="1">
        <v>16.728000000000002</v>
      </c>
      <c r="M126" s="1">
        <v>-99.9</v>
      </c>
      <c r="N126" s="1">
        <v>327.40699999999998</v>
      </c>
      <c r="O126" s="1">
        <v>8.3641999999999994E-2</v>
      </c>
      <c r="P126" s="1">
        <v>49</v>
      </c>
    </row>
    <row r="127" spans="1:16" x14ac:dyDescent="0.25">
      <c r="A127" s="1">
        <v>120</v>
      </c>
      <c r="B127" s="1">
        <v>120</v>
      </c>
      <c r="C127" s="1" t="s">
        <v>235</v>
      </c>
      <c r="D127" s="1" t="s">
        <v>236</v>
      </c>
      <c r="E127" s="1" t="s">
        <v>50</v>
      </c>
      <c r="F127" s="1">
        <v>20000</v>
      </c>
      <c r="G127" s="1">
        <v>3.61</v>
      </c>
      <c r="H127" s="1">
        <v>16418</v>
      </c>
      <c r="I127" s="1">
        <v>50316.315999999999</v>
      </c>
      <c r="J127" s="1">
        <v>3.2629999999999999</v>
      </c>
      <c r="K127" s="1">
        <v>0.32629999999999998</v>
      </c>
      <c r="L127" s="1">
        <v>19.48</v>
      </c>
      <c r="M127" s="1">
        <v>-99.9</v>
      </c>
      <c r="N127" s="1">
        <v>425.29300000000001</v>
      </c>
      <c r="O127" s="1">
        <v>9.7398999999999999E-2</v>
      </c>
      <c r="P127" s="1">
        <v>49</v>
      </c>
    </row>
    <row r="128" spans="1:16" x14ac:dyDescent="0.25">
      <c r="A128" s="1">
        <v>121</v>
      </c>
      <c r="B128" s="1">
        <v>121</v>
      </c>
      <c r="C128" s="1" t="s">
        <v>237</v>
      </c>
      <c r="D128" s="1" t="s">
        <v>238</v>
      </c>
      <c r="E128" s="1" t="s">
        <v>50</v>
      </c>
      <c r="F128" s="1">
        <v>20000</v>
      </c>
      <c r="G128" s="1">
        <v>3.62</v>
      </c>
      <c r="H128" s="1">
        <v>7530</v>
      </c>
      <c r="I128" s="1">
        <v>50572.101999999999</v>
      </c>
      <c r="J128" s="1">
        <v>1.4890000000000001</v>
      </c>
      <c r="K128" s="1">
        <v>0.14888999999999999</v>
      </c>
      <c r="L128" s="1">
        <v>8.984</v>
      </c>
      <c r="M128" s="1">
        <v>-100</v>
      </c>
      <c r="N128" s="1">
        <v>209.23400000000001</v>
      </c>
      <c r="O128" s="1">
        <v>4.4918E-2</v>
      </c>
      <c r="P128" s="1">
        <v>50</v>
      </c>
    </row>
    <row r="129" spans="1:16" x14ac:dyDescent="0.25">
      <c r="A129" s="1">
        <v>122</v>
      </c>
      <c r="B129" s="1">
        <v>122</v>
      </c>
      <c r="C129" s="1" t="s">
        <v>239</v>
      </c>
      <c r="D129" s="1" t="s">
        <v>240</v>
      </c>
      <c r="E129" s="1" t="s">
        <v>50</v>
      </c>
      <c r="F129" s="1">
        <v>20000</v>
      </c>
      <c r="G129" s="1">
        <v>3.63</v>
      </c>
      <c r="H129" s="1">
        <v>9359</v>
      </c>
      <c r="I129" s="1">
        <v>50207.09</v>
      </c>
      <c r="J129" s="1">
        <v>1.8640000000000001</v>
      </c>
      <c r="K129" s="1">
        <v>0.18640999999999999</v>
      </c>
      <c r="L129" s="1">
        <v>11.202999999999999</v>
      </c>
      <c r="M129" s="1">
        <v>-99.9</v>
      </c>
      <c r="N129" s="1">
        <v>198.35300000000001</v>
      </c>
      <c r="O129" s="1">
        <v>5.6016999999999997E-2</v>
      </c>
      <c r="P129" s="1">
        <v>50</v>
      </c>
    </row>
    <row r="130" spans="1:16" x14ac:dyDescent="0.25">
      <c r="A130" s="1">
        <v>123</v>
      </c>
      <c r="B130" s="1">
        <v>123</v>
      </c>
      <c r="C130" s="1" t="s">
        <v>241</v>
      </c>
      <c r="D130" s="1" t="s">
        <v>242</v>
      </c>
      <c r="E130" s="1" t="s">
        <v>50</v>
      </c>
      <c r="F130" s="1">
        <v>20000</v>
      </c>
      <c r="G130" s="1">
        <v>3.62</v>
      </c>
      <c r="H130" s="1">
        <v>8426</v>
      </c>
      <c r="I130" s="1">
        <v>50583.440999999999</v>
      </c>
      <c r="J130" s="1">
        <v>1.6659999999999999</v>
      </c>
      <c r="K130" s="1">
        <v>0.16658000000000001</v>
      </c>
      <c r="L130" s="1">
        <v>10.029999999999999</v>
      </c>
      <c r="M130" s="1">
        <v>-99.9</v>
      </c>
      <c r="N130" s="1">
        <v>202.01499999999999</v>
      </c>
      <c r="O130" s="1">
        <v>5.015E-2</v>
      </c>
      <c r="P130" s="1">
        <v>50</v>
      </c>
    </row>
    <row r="131" spans="1:16" x14ac:dyDescent="0.25">
      <c r="A131" s="1">
        <v>124</v>
      </c>
      <c r="B131" s="1">
        <v>124</v>
      </c>
      <c r="C131" s="1" t="s">
        <v>243</v>
      </c>
      <c r="D131" s="1" t="s">
        <v>244</v>
      </c>
      <c r="E131" s="1" t="s">
        <v>50</v>
      </c>
      <c r="F131" s="1">
        <v>20000</v>
      </c>
      <c r="G131" s="1">
        <v>3.62</v>
      </c>
      <c r="H131" s="1">
        <v>5581</v>
      </c>
      <c r="I131" s="1">
        <v>52492.828000000001</v>
      </c>
      <c r="J131" s="1">
        <v>1.0629999999999999</v>
      </c>
      <c r="K131" s="1">
        <v>0.10631</v>
      </c>
      <c r="L131" s="1">
        <v>6.4649999999999999</v>
      </c>
      <c r="M131" s="1">
        <v>-100</v>
      </c>
      <c r="N131" s="1">
        <v>130.95500000000001</v>
      </c>
      <c r="O131" s="1">
        <v>3.2322999999999998E-2</v>
      </c>
      <c r="P131" s="1">
        <v>51</v>
      </c>
    </row>
    <row r="132" spans="1:16" x14ac:dyDescent="0.25">
      <c r="A132" s="1">
        <v>125</v>
      </c>
      <c r="B132" s="1">
        <v>125</v>
      </c>
      <c r="C132" s="1" t="s">
        <v>245</v>
      </c>
      <c r="D132" s="1" t="s">
        <v>246</v>
      </c>
      <c r="E132" s="1" t="s">
        <v>50</v>
      </c>
      <c r="F132" s="1">
        <v>20000</v>
      </c>
      <c r="G132" s="1">
        <v>3.62</v>
      </c>
      <c r="H132" s="1">
        <v>7712</v>
      </c>
      <c r="I132" s="1">
        <v>49571.425999999999</v>
      </c>
      <c r="J132" s="1">
        <v>1.556</v>
      </c>
      <c r="K132" s="1">
        <v>0.15558</v>
      </c>
      <c r="L132" s="1">
        <v>9.3789999999999996</v>
      </c>
      <c r="M132" s="1">
        <v>-100</v>
      </c>
      <c r="N132" s="1">
        <v>187.90100000000001</v>
      </c>
      <c r="O132" s="1">
        <v>4.6896E-2</v>
      </c>
      <c r="P132" s="1">
        <v>51</v>
      </c>
    </row>
    <row r="133" spans="1:16" x14ac:dyDescent="0.25">
      <c r="A133" s="1">
        <v>126</v>
      </c>
      <c r="B133" s="1">
        <v>126</v>
      </c>
      <c r="C133" s="1" t="s">
        <v>247</v>
      </c>
      <c r="D133" s="1" t="s">
        <v>248</v>
      </c>
      <c r="E133" s="1" t="s">
        <v>50</v>
      </c>
      <c r="F133" s="1">
        <v>20000</v>
      </c>
      <c r="G133" s="1">
        <v>3.62</v>
      </c>
      <c r="H133" s="1">
        <v>5976</v>
      </c>
      <c r="I133" s="1">
        <v>51596.906000000003</v>
      </c>
      <c r="J133" s="1">
        <v>1.1579999999999999</v>
      </c>
      <c r="K133" s="1">
        <v>0.11582000000000001</v>
      </c>
      <c r="L133" s="1">
        <v>7.0279999999999996</v>
      </c>
      <c r="M133" s="1">
        <v>-100</v>
      </c>
      <c r="N133" s="1">
        <v>166.96299999999999</v>
      </c>
      <c r="O133" s="1">
        <v>3.5138000000000003E-2</v>
      </c>
      <c r="P133" s="1">
        <v>51</v>
      </c>
    </row>
    <row r="134" spans="1:16" x14ac:dyDescent="0.25">
      <c r="A134" s="1">
        <v>127</v>
      </c>
      <c r="B134" s="1">
        <v>127</v>
      </c>
      <c r="C134" s="1" t="s">
        <v>249</v>
      </c>
      <c r="D134" s="1" t="s">
        <v>250</v>
      </c>
      <c r="E134" s="1" t="s">
        <v>50</v>
      </c>
      <c r="F134" s="1">
        <v>20000</v>
      </c>
      <c r="G134" s="1">
        <v>3.62</v>
      </c>
      <c r="H134" s="1">
        <v>14707</v>
      </c>
      <c r="I134" s="1">
        <v>50973.813000000002</v>
      </c>
      <c r="J134" s="1">
        <v>2.8849999999999998</v>
      </c>
      <c r="K134" s="1">
        <v>0.28852</v>
      </c>
      <c r="L134" s="1">
        <v>17.245000000000001</v>
      </c>
      <c r="M134" s="1">
        <v>-99.9</v>
      </c>
      <c r="N134" s="1">
        <v>324.81299999999999</v>
      </c>
      <c r="O134" s="1">
        <v>8.6223999999999995E-2</v>
      </c>
      <c r="P134" s="1">
        <v>52</v>
      </c>
    </row>
    <row r="135" spans="1:16" x14ac:dyDescent="0.25">
      <c r="A135" s="1">
        <v>128</v>
      </c>
      <c r="B135" s="1">
        <v>128</v>
      </c>
      <c r="C135" s="1" t="s">
        <v>251</v>
      </c>
      <c r="D135" s="1" t="s">
        <v>252</v>
      </c>
      <c r="E135" s="1" t="s">
        <v>50</v>
      </c>
      <c r="F135" s="1">
        <v>20000</v>
      </c>
      <c r="G135" s="1">
        <v>3.62</v>
      </c>
      <c r="H135" s="1">
        <v>14929</v>
      </c>
      <c r="I135" s="1">
        <v>50096.042999999998</v>
      </c>
      <c r="J135" s="1">
        <v>2.98</v>
      </c>
      <c r="K135" s="1">
        <v>0.29799999999999999</v>
      </c>
      <c r="L135" s="1">
        <v>17.806000000000001</v>
      </c>
      <c r="M135" s="1">
        <v>-99.9</v>
      </c>
      <c r="N135" s="1">
        <v>294.17399999999998</v>
      </c>
      <c r="O135" s="1">
        <v>8.9028999999999997E-2</v>
      </c>
      <c r="P135" s="1">
        <v>52</v>
      </c>
    </row>
    <row r="136" spans="1:16" x14ac:dyDescent="0.25">
      <c r="A136" s="1">
        <v>129</v>
      </c>
      <c r="B136" s="1">
        <v>129</v>
      </c>
      <c r="C136" s="1" t="s">
        <v>253</v>
      </c>
      <c r="D136" s="1" t="s">
        <v>254</v>
      </c>
      <c r="E136" s="1" t="s">
        <v>50</v>
      </c>
      <c r="F136" s="1">
        <v>20000</v>
      </c>
      <c r="G136" s="1">
        <v>3.62</v>
      </c>
      <c r="H136" s="1">
        <v>13616</v>
      </c>
      <c r="I136" s="1">
        <v>51451.586000000003</v>
      </c>
      <c r="J136" s="1">
        <v>2.6459999999999999</v>
      </c>
      <c r="K136" s="1">
        <v>0.26462999999999998</v>
      </c>
      <c r="L136" s="1">
        <v>15.831</v>
      </c>
      <c r="M136" s="1">
        <v>-99.9</v>
      </c>
      <c r="N136" s="1">
        <v>355.94600000000003</v>
      </c>
      <c r="O136" s="1">
        <v>7.9157000000000005E-2</v>
      </c>
      <c r="P136" s="1">
        <v>52</v>
      </c>
    </row>
    <row r="137" spans="1:16" x14ac:dyDescent="0.25">
      <c r="A137" s="1">
        <v>130</v>
      </c>
      <c r="B137" s="1">
        <v>130</v>
      </c>
      <c r="C137" s="1" t="s">
        <v>255</v>
      </c>
      <c r="D137" s="1" t="s">
        <v>256</v>
      </c>
      <c r="E137" s="1" t="s">
        <v>50</v>
      </c>
      <c r="F137" s="1">
        <v>20000</v>
      </c>
      <c r="G137" s="1">
        <v>3.62</v>
      </c>
      <c r="H137" s="1">
        <v>25927</v>
      </c>
      <c r="I137" s="1">
        <v>51107.597999999998</v>
      </c>
      <c r="J137" s="1">
        <v>5.0730000000000004</v>
      </c>
      <c r="K137" s="1">
        <v>0.50729000000000002</v>
      </c>
      <c r="L137" s="1">
        <v>30.187999999999999</v>
      </c>
      <c r="M137" s="1">
        <v>-99.8</v>
      </c>
      <c r="N137" s="1">
        <v>569.43299999999999</v>
      </c>
      <c r="O137" s="1">
        <v>0.15094099999999999</v>
      </c>
      <c r="P137" s="1">
        <v>53</v>
      </c>
    </row>
    <row r="138" spans="1:16" x14ac:dyDescent="0.25">
      <c r="A138" s="1">
        <v>131</v>
      </c>
      <c r="B138" s="1">
        <v>131</v>
      </c>
      <c r="C138" s="1" t="s">
        <v>257</v>
      </c>
      <c r="D138" s="1" t="s">
        <v>258</v>
      </c>
      <c r="E138" s="1" t="s">
        <v>50</v>
      </c>
      <c r="F138" s="1">
        <v>20000</v>
      </c>
      <c r="G138" s="1">
        <v>3.62</v>
      </c>
      <c r="H138" s="1">
        <v>25741</v>
      </c>
      <c r="I138" s="1">
        <v>51159.766000000003</v>
      </c>
      <c r="J138" s="1">
        <v>5.032</v>
      </c>
      <c r="K138" s="1">
        <v>0.50314999999999999</v>
      </c>
      <c r="L138" s="1">
        <v>29.943000000000001</v>
      </c>
      <c r="M138" s="1">
        <v>-99.9</v>
      </c>
      <c r="N138" s="1">
        <v>710.75199999999995</v>
      </c>
      <c r="O138" s="1">
        <v>0.14971400000000001</v>
      </c>
      <c r="P138" s="1">
        <v>53</v>
      </c>
    </row>
    <row r="139" spans="1:16" x14ac:dyDescent="0.25">
      <c r="A139" s="1">
        <v>132</v>
      </c>
      <c r="B139" s="1">
        <v>132</v>
      </c>
      <c r="C139" s="1" t="s">
        <v>259</v>
      </c>
      <c r="D139" s="1" t="s">
        <v>260</v>
      </c>
      <c r="E139" s="1" t="s">
        <v>50</v>
      </c>
      <c r="F139" s="1">
        <v>20000</v>
      </c>
      <c r="G139" s="1">
        <v>3.62</v>
      </c>
      <c r="H139" s="1">
        <v>25383</v>
      </c>
      <c r="I139" s="1">
        <v>50761.328000000001</v>
      </c>
      <c r="J139" s="1">
        <v>5</v>
      </c>
      <c r="K139" s="1">
        <v>0.50004000000000004</v>
      </c>
      <c r="L139" s="1">
        <v>29.759</v>
      </c>
      <c r="M139" s="1">
        <v>-99.9</v>
      </c>
      <c r="N139" s="1">
        <v>605.81100000000004</v>
      </c>
      <c r="O139" s="1">
        <v>0.14879500000000001</v>
      </c>
      <c r="P139" s="1">
        <v>53</v>
      </c>
    </row>
    <row r="140" spans="1:16" x14ac:dyDescent="0.25">
      <c r="A140" s="1">
        <v>133</v>
      </c>
      <c r="B140" s="1">
        <v>133</v>
      </c>
      <c r="C140" s="1" t="s">
        <v>261</v>
      </c>
      <c r="D140" s="1" t="s">
        <v>262</v>
      </c>
      <c r="E140" s="1" t="s">
        <v>50</v>
      </c>
      <c r="F140" s="1">
        <v>20000</v>
      </c>
      <c r="G140" s="1">
        <v>3.62</v>
      </c>
      <c r="H140" s="1">
        <v>11029</v>
      </c>
      <c r="I140" s="1">
        <v>51179.726999999999</v>
      </c>
      <c r="J140" s="1">
        <v>2.1549999999999998</v>
      </c>
      <c r="K140" s="1">
        <v>0.21548999999999999</v>
      </c>
      <c r="L140" s="1">
        <v>12.923999999999999</v>
      </c>
      <c r="M140" s="1">
        <v>-99.9</v>
      </c>
      <c r="N140" s="1">
        <v>304.97699999999998</v>
      </c>
      <c r="O140" s="1">
        <v>6.4618999999999996E-2</v>
      </c>
      <c r="P140" s="1">
        <v>54</v>
      </c>
    </row>
    <row r="141" spans="1:16" x14ac:dyDescent="0.25">
      <c r="A141" s="1">
        <v>134</v>
      </c>
      <c r="B141" s="1">
        <v>134</v>
      </c>
      <c r="C141" s="1" t="s">
        <v>263</v>
      </c>
      <c r="D141" s="1" t="s">
        <v>264</v>
      </c>
      <c r="E141" s="1" t="s">
        <v>50</v>
      </c>
      <c r="F141" s="1">
        <v>20000</v>
      </c>
      <c r="G141" s="1">
        <v>3.62</v>
      </c>
      <c r="H141" s="1">
        <v>9638</v>
      </c>
      <c r="I141" s="1">
        <v>51477.855000000003</v>
      </c>
      <c r="J141" s="1">
        <v>1.8720000000000001</v>
      </c>
      <c r="K141" s="1">
        <v>0.18723000000000001</v>
      </c>
      <c r="L141" s="1">
        <v>11.252000000000001</v>
      </c>
      <c r="M141" s="1">
        <v>-99.9</v>
      </c>
      <c r="N141" s="1">
        <v>246.72399999999999</v>
      </c>
      <c r="O141" s="1">
        <v>5.6260999999999999E-2</v>
      </c>
      <c r="P141" s="1">
        <v>54</v>
      </c>
    </row>
    <row r="142" spans="1:16" x14ac:dyDescent="0.25">
      <c r="A142" s="1">
        <v>135</v>
      </c>
      <c r="B142" s="1">
        <v>135</v>
      </c>
      <c r="C142" s="1" t="s">
        <v>265</v>
      </c>
      <c r="D142" s="1" t="s">
        <v>266</v>
      </c>
      <c r="E142" s="1" t="s">
        <v>50</v>
      </c>
      <c r="F142" s="1">
        <v>20000</v>
      </c>
      <c r="G142" s="1">
        <v>3.62</v>
      </c>
      <c r="H142" s="1">
        <v>11283</v>
      </c>
      <c r="I142" s="1">
        <v>52140.707000000002</v>
      </c>
      <c r="J142" s="1">
        <v>2.1640000000000001</v>
      </c>
      <c r="K142" s="1">
        <v>0.21639</v>
      </c>
      <c r="L142" s="1">
        <v>12.977</v>
      </c>
      <c r="M142" s="1">
        <v>-99.9</v>
      </c>
      <c r="N142" s="1">
        <v>239.48400000000001</v>
      </c>
      <c r="O142" s="1">
        <v>6.4885999999999999E-2</v>
      </c>
      <c r="P142" s="1">
        <v>54</v>
      </c>
    </row>
    <row r="143" spans="1:16" x14ac:dyDescent="0.25">
      <c r="A143" s="1">
        <v>136</v>
      </c>
      <c r="B143" s="1">
        <v>136</v>
      </c>
      <c r="C143" s="1" t="s">
        <v>267</v>
      </c>
      <c r="D143" s="1" t="s">
        <v>28</v>
      </c>
    </row>
    <row r="144" spans="1:16" x14ac:dyDescent="0.25">
      <c r="A144" s="1">
        <v>137</v>
      </c>
      <c r="B144" s="1">
        <v>137</v>
      </c>
      <c r="C144" s="1" t="s">
        <v>268</v>
      </c>
      <c r="D144" s="1" t="s">
        <v>269</v>
      </c>
      <c r="E144" s="1" t="s">
        <v>50</v>
      </c>
      <c r="F144" s="1">
        <v>20000</v>
      </c>
      <c r="G144" s="1">
        <v>3.57</v>
      </c>
      <c r="H144" s="1">
        <v>7520</v>
      </c>
      <c r="I144" s="1">
        <v>46254.027000000002</v>
      </c>
      <c r="J144" s="1">
        <v>1.6259999999999999</v>
      </c>
      <c r="K144" s="1">
        <v>0.16259000000000001</v>
      </c>
      <c r="L144" s="1">
        <v>9.7940000000000005</v>
      </c>
      <c r="M144" s="1">
        <v>-100</v>
      </c>
      <c r="N144" s="1">
        <v>169.11</v>
      </c>
      <c r="O144" s="1">
        <v>4.8971000000000001E-2</v>
      </c>
      <c r="P144" s="1">
        <v>55</v>
      </c>
    </row>
    <row r="145" spans="1:16" x14ac:dyDescent="0.25">
      <c r="A145" s="1">
        <v>138</v>
      </c>
      <c r="B145" s="1">
        <v>138</v>
      </c>
      <c r="C145" s="1" t="s">
        <v>270</v>
      </c>
      <c r="D145" s="1" t="s">
        <v>271</v>
      </c>
      <c r="E145" s="1" t="s">
        <v>50</v>
      </c>
      <c r="F145" s="1">
        <v>20000</v>
      </c>
      <c r="G145" s="1">
        <v>3.62</v>
      </c>
      <c r="H145" s="1">
        <v>7583</v>
      </c>
      <c r="I145" s="1">
        <v>46404</v>
      </c>
      <c r="J145" s="1">
        <v>1.6339999999999999</v>
      </c>
      <c r="K145" s="1">
        <v>0.16342000000000001</v>
      </c>
      <c r="L145" s="1">
        <v>9.8439999999999994</v>
      </c>
      <c r="M145" s="1">
        <v>-100</v>
      </c>
      <c r="N145" s="1">
        <v>224.22200000000001</v>
      </c>
      <c r="O145" s="1">
        <v>4.9217999999999998E-2</v>
      </c>
      <c r="P145" s="1">
        <v>55</v>
      </c>
    </row>
    <row r="146" spans="1:16" x14ac:dyDescent="0.25">
      <c r="A146" s="1">
        <v>139</v>
      </c>
      <c r="B146" s="1">
        <v>139</v>
      </c>
      <c r="C146" s="1" t="s">
        <v>272</v>
      </c>
      <c r="D146" s="1" t="s">
        <v>273</v>
      </c>
      <c r="E146" s="1" t="s">
        <v>50</v>
      </c>
      <c r="F146" s="1">
        <v>20000</v>
      </c>
      <c r="G146" s="1">
        <v>3.62</v>
      </c>
      <c r="H146" s="1">
        <v>7147</v>
      </c>
      <c r="I146" s="1">
        <v>44989.972999999998</v>
      </c>
      <c r="J146" s="1">
        <v>1.589</v>
      </c>
      <c r="K146" s="1">
        <v>0.15884999999999999</v>
      </c>
      <c r="L146" s="1">
        <v>9.5730000000000004</v>
      </c>
      <c r="M146" s="1">
        <v>-100</v>
      </c>
      <c r="N146" s="1">
        <v>194.99299999999999</v>
      </c>
      <c r="O146" s="1">
        <v>4.7865999999999999E-2</v>
      </c>
      <c r="P146" s="1">
        <v>55</v>
      </c>
    </row>
    <row r="147" spans="1:16" x14ac:dyDescent="0.25">
      <c r="A147" s="1">
        <v>140</v>
      </c>
      <c r="B147" s="1">
        <v>140</v>
      </c>
      <c r="C147" s="1" t="s">
        <v>274</v>
      </c>
      <c r="D147" s="1" t="s">
        <v>275</v>
      </c>
      <c r="E147" s="1" t="s">
        <v>50</v>
      </c>
      <c r="F147" s="1">
        <v>20000</v>
      </c>
      <c r="G147" s="1">
        <v>3.62</v>
      </c>
      <c r="H147" s="1">
        <v>4601</v>
      </c>
      <c r="I147" s="1">
        <v>46276.925999999999</v>
      </c>
      <c r="J147" s="1">
        <v>0.99399999999999999</v>
      </c>
      <c r="K147" s="1">
        <v>9.9419999999999994E-2</v>
      </c>
      <c r="L147" s="1">
        <v>6.0570000000000004</v>
      </c>
      <c r="M147" s="1">
        <v>-100</v>
      </c>
      <c r="N147" s="1">
        <v>95.388999999999996</v>
      </c>
      <c r="O147" s="1">
        <v>3.0283999999999998E-2</v>
      </c>
      <c r="P147" s="1">
        <v>56</v>
      </c>
    </row>
    <row r="148" spans="1:16" x14ac:dyDescent="0.25">
      <c r="A148" s="1">
        <v>141</v>
      </c>
      <c r="B148" s="1">
        <v>141</v>
      </c>
      <c r="C148" s="1" t="s">
        <v>276</v>
      </c>
      <c r="D148" s="1" t="s">
        <v>277</v>
      </c>
      <c r="E148" s="1" t="s">
        <v>50</v>
      </c>
      <c r="F148" s="1">
        <v>20000</v>
      </c>
      <c r="G148" s="1">
        <v>3.61</v>
      </c>
      <c r="H148" s="1">
        <v>3592</v>
      </c>
      <c r="I148" s="1">
        <v>46221.273000000001</v>
      </c>
      <c r="J148" s="1">
        <v>0.77700000000000002</v>
      </c>
      <c r="K148" s="1">
        <v>7.7710000000000001E-2</v>
      </c>
      <c r="L148" s="1">
        <v>4.7729999999999997</v>
      </c>
      <c r="M148" s="1">
        <v>-100</v>
      </c>
      <c r="N148" s="1">
        <v>91.736000000000004</v>
      </c>
      <c r="O148" s="1">
        <v>2.3862999999999999E-2</v>
      </c>
      <c r="P148" s="1">
        <v>56</v>
      </c>
    </row>
    <row r="149" spans="1:16" x14ac:dyDescent="0.25">
      <c r="A149" s="1">
        <v>142</v>
      </c>
      <c r="B149" s="1">
        <v>142</v>
      </c>
      <c r="C149" s="1" t="s">
        <v>278</v>
      </c>
      <c r="D149" s="1" t="s">
        <v>279</v>
      </c>
      <c r="E149" s="1" t="s">
        <v>50</v>
      </c>
      <c r="F149" s="1">
        <v>20000</v>
      </c>
      <c r="G149" s="1">
        <v>3.63</v>
      </c>
      <c r="H149" s="1">
        <v>4475</v>
      </c>
      <c r="I149" s="1">
        <v>44478.461000000003</v>
      </c>
      <c r="J149" s="1">
        <v>1.006</v>
      </c>
      <c r="K149" s="1">
        <v>0.10061</v>
      </c>
      <c r="L149" s="1">
        <v>6.1280000000000001</v>
      </c>
      <c r="M149" s="1">
        <v>-100</v>
      </c>
      <c r="N149" s="1">
        <v>120.23399999999999</v>
      </c>
      <c r="O149" s="1">
        <v>3.0637999999999999E-2</v>
      </c>
      <c r="P149" s="1">
        <v>56</v>
      </c>
    </row>
    <row r="150" spans="1:16" x14ac:dyDescent="0.25">
      <c r="A150" s="1">
        <v>143</v>
      </c>
      <c r="B150" s="1">
        <v>143</v>
      </c>
      <c r="C150" s="1" t="s">
        <v>280</v>
      </c>
      <c r="D150" s="1" t="s">
        <v>281</v>
      </c>
      <c r="E150" s="1" t="s">
        <v>50</v>
      </c>
      <c r="F150" s="1">
        <v>20000</v>
      </c>
      <c r="G150" s="1">
        <v>3.62</v>
      </c>
      <c r="H150" s="1">
        <v>5611</v>
      </c>
      <c r="I150" s="1">
        <v>45301.241999999998</v>
      </c>
      <c r="J150" s="1">
        <v>1.2390000000000001</v>
      </c>
      <c r="K150" s="1">
        <v>0.12386999999999999</v>
      </c>
      <c r="L150" s="1">
        <v>7.5030000000000001</v>
      </c>
      <c r="M150" s="1">
        <v>-100</v>
      </c>
      <c r="N150" s="1">
        <v>153.41</v>
      </c>
      <c r="O150" s="1">
        <v>3.7517000000000002E-2</v>
      </c>
      <c r="P150" s="1">
        <v>57</v>
      </c>
    </row>
    <row r="151" spans="1:16" x14ac:dyDescent="0.25">
      <c r="A151" s="1">
        <v>144</v>
      </c>
      <c r="B151" s="1">
        <v>144</v>
      </c>
      <c r="C151" s="1" t="s">
        <v>282</v>
      </c>
      <c r="D151" s="1" t="s">
        <v>283</v>
      </c>
      <c r="E151" s="1" t="s">
        <v>50</v>
      </c>
      <c r="F151" s="1">
        <v>20000</v>
      </c>
      <c r="G151" s="1">
        <v>3.62</v>
      </c>
      <c r="H151" s="1">
        <v>5160</v>
      </c>
      <c r="I151" s="1">
        <v>45609.641000000003</v>
      </c>
      <c r="J151" s="1">
        <v>1.131</v>
      </c>
      <c r="K151" s="1">
        <v>0.11314</v>
      </c>
      <c r="L151" s="1">
        <v>6.8689999999999998</v>
      </c>
      <c r="M151" s="1">
        <v>-100</v>
      </c>
      <c r="N151" s="1">
        <v>87.94</v>
      </c>
      <c r="O151" s="1">
        <v>3.4342999999999999E-2</v>
      </c>
      <c r="P151" s="1">
        <v>57</v>
      </c>
    </row>
    <row r="152" spans="1:16" x14ac:dyDescent="0.25">
      <c r="A152" s="1">
        <v>145</v>
      </c>
      <c r="B152" s="1">
        <v>145</v>
      </c>
      <c r="C152" s="1" t="s">
        <v>284</v>
      </c>
      <c r="D152" s="1" t="s">
        <v>285</v>
      </c>
      <c r="E152" s="1" t="s">
        <v>50</v>
      </c>
      <c r="F152" s="1">
        <v>20000</v>
      </c>
      <c r="G152" s="1">
        <v>3.61</v>
      </c>
      <c r="H152" s="1">
        <v>5311</v>
      </c>
      <c r="I152" s="1">
        <v>46671.487999999998</v>
      </c>
      <c r="J152" s="1">
        <v>1.1379999999999999</v>
      </c>
      <c r="K152" s="1">
        <v>0.1138</v>
      </c>
      <c r="L152" s="1">
        <v>6.9080000000000004</v>
      </c>
      <c r="M152" s="1">
        <v>-100</v>
      </c>
      <c r="N152" s="1">
        <v>155.87899999999999</v>
      </c>
      <c r="O152" s="1">
        <v>3.4540000000000001E-2</v>
      </c>
      <c r="P152" s="1">
        <v>57</v>
      </c>
    </row>
    <row r="153" spans="1:16" x14ac:dyDescent="0.25">
      <c r="A153" s="1">
        <v>146</v>
      </c>
      <c r="B153" s="1">
        <v>146</v>
      </c>
      <c r="C153" s="1" t="s">
        <v>286</v>
      </c>
      <c r="D153" s="1" t="s">
        <v>287</v>
      </c>
      <c r="E153" s="1" t="s">
        <v>50</v>
      </c>
      <c r="F153" s="1">
        <v>20000</v>
      </c>
      <c r="G153" s="1">
        <v>3.58</v>
      </c>
      <c r="H153" s="1">
        <v>11991</v>
      </c>
      <c r="I153" s="1">
        <v>45815.035000000003</v>
      </c>
      <c r="J153" s="1">
        <v>2.617</v>
      </c>
      <c r="K153" s="1">
        <v>0.26173000000000002</v>
      </c>
      <c r="L153" s="1">
        <v>15.66</v>
      </c>
      <c r="M153" s="1">
        <v>-99.9</v>
      </c>
      <c r="N153" s="1">
        <v>291.20100000000002</v>
      </c>
      <c r="O153" s="1">
        <v>7.8298000000000006E-2</v>
      </c>
      <c r="P153" s="1">
        <v>58</v>
      </c>
    </row>
    <row r="154" spans="1:16" x14ac:dyDescent="0.25">
      <c r="A154" s="1">
        <v>147</v>
      </c>
      <c r="B154" s="1">
        <v>147</v>
      </c>
      <c r="C154" s="1" t="s">
        <v>288</v>
      </c>
      <c r="D154" s="1" t="s">
        <v>289</v>
      </c>
      <c r="E154" s="1" t="s">
        <v>50</v>
      </c>
      <c r="F154" s="1">
        <v>20000</v>
      </c>
      <c r="G154" s="1">
        <v>3.63</v>
      </c>
      <c r="H154" s="1">
        <v>12724</v>
      </c>
      <c r="I154" s="1">
        <v>46916.233999999997</v>
      </c>
      <c r="J154" s="1">
        <v>2.7120000000000002</v>
      </c>
      <c r="K154" s="1">
        <v>0.27121000000000001</v>
      </c>
      <c r="L154" s="1">
        <v>16.221</v>
      </c>
      <c r="M154" s="1">
        <v>-99.9</v>
      </c>
      <c r="N154" s="1">
        <v>296.178</v>
      </c>
      <c r="O154" s="1">
        <v>8.1102999999999995E-2</v>
      </c>
      <c r="P154" s="1">
        <v>58</v>
      </c>
    </row>
    <row r="155" spans="1:16" x14ac:dyDescent="0.25">
      <c r="A155" s="1">
        <v>148</v>
      </c>
      <c r="B155" s="1">
        <v>148</v>
      </c>
      <c r="C155" s="1" t="s">
        <v>290</v>
      </c>
      <c r="D155" s="1" t="s">
        <v>291</v>
      </c>
      <c r="E155" s="1" t="s">
        <v>50</v>
      </c>
      <c r="F155" s="1">
        <v>20000</v>
      </c>
      <c r="G155" s="1">
        <v>3.62</v>
      </c>
      <c r="H155" s="1">
        <v>13466</v>
      </c>
      <c r="I155" s="1">
        <v>47851.57</v>
      </c>
      <c r="J155" s="1">
        <v>2.8140000000000001</v>
      </c>
      <c r="K155" s="1">
        <v>0.28139999999999998</v>
      </c>
      <c r="L155" s="1">
        <v>16.824000000000002</v>
      </c>
      <c r="M155" s="1">
        <v>-99.9</v>
      </c>
      <c r="N155" s="1">
        <v>315.68799999999999</v>
      </c>
      <c r="O155" s="1">
        <v>8.4118999999999999E-2</v>
      </c>
      <c r="P155" s="1">
        <v>58</v>
      </c>
    </row>
    <row r="156" spans="1:16" x14ac:dyDescent="0.25">
      <c r="A156" s="1">
        <v>149</v>
      </c>
      <c r="B156" s="1">
        <v>149</v>
      </c>
      <c r="C156" s="1" t="s">
        <v>292</v>
      </c>
      <c r="D156" s="1" t="s">
        <v>293</v>
      </c>
      <c r="E156" s="1" t="s">
        <v>50</v>
      </c>
      <c r="F156" s="1">
        <v>20000</v>
      </c>
      <c r="G156" s="1">
        <v>3.62</v>
      </c>
      <c r="H156" s="1">
        <v>16892</v>
      </c>
      <c r="I156" s="1">
        <v>47487.262000000002</v>
      </c>
      <c r="J156" s="1">
        <v>3.5569999999999999</v>
      </c>
      <c r="K156" s="1">
        <v>0.35571999999999998</v>
      </c>
      <c r="L156" s="1">
        <v>21.221</v>
      </c>
      <c r="M156" s="1">
        <v>-99.9</v>
      </c>
      <c r="N156" s="1">
        <v>454.173</v>
      </c>
      <c r="O156" s="1">
        <v>0.106104</v>
      </c>
      <c r="P156" s="1">
        <v>59</v>
      </c>
    </row>
    <row r="157" spans="1:16" x14ac:dyDescent="0.25">
      <c r="A157" s="1">
        <v>150</v>
      </c>
      <c r="B157" s="1">
        <v>150</v>
      </c>
      <c r="C157" s="1" t="s">
        <v>294</v>
      </c>
      <c r="D157" s="1" t="s">
        <v>295</v>
      </c>
      <c r="E157" s="1" t="s">
        <v>50</v>
      </c>
      <c r="F157" s="1">
        <v>20000</v>
      </c>
      <c r="G157" s="1">
        <v>3.62</v>
      </c>
      <c r="H157" s="1">
        <v>19719</v>
      </c>
      <c r="I157" s="1">
        <v>46681.190999999999</v>
      </c>
      <c r="J157" s="1">
        <v>4.2240000000000002</v>
      </c>
      <c r="K157" s="1">
        <v>0.42241000000000001</v>
      </c>
      <c r="L157" s="1">
        <v>25.166</v>
      </c>
      <c r="M157" s="1">
        <v>-99.9</v>
      </c>
      <c r="N157" s="1">
        <v>472.13299999999998</v>
      </c>
      <c r="O157" s="1">
        <v>0.12583</v>
      </c>
      <c r="P157" s="1">
        <v>59</v>
      </c>
    </row>
    <row r="158" spans="1:16" x14ac:dyDescent="0.25">
      <c r="A158" s="1">
        <v>151</v>
      </c>
      <c r="B158" s="1">
        <v>151</v>
      </c>
      <c r="C158" s="1" t="s">
        <v>296</v>
      </c>
      <c r="D158" s="1" t="s">
        <v>297</v>
      </c>
      <c r="E158" s="1" t="s">
        <v>50</v>
      </c>
      <c r="F158" s="1">
        <v>20000</v>
      </c>
      <c r="G158" s="1">
        <v>3.62</v>
      </c>
      <c r="H158" s="1">
        <v>19559</v>
      </c>
      <c r="I158" s="1">
        <v>47095.785000000003</v>
      </c>
      <c r="J158" s="1">
        <v>4.1529999999999996</v>
      </c>
      <c r="K158" s="1">
        <v>0.4153</v>
      </c>
      <c r="L158" s="1">
        <v>24.745000000000001</v>
      </c>
      <c r="M158" s="1">
        <v>-99.9</v>
      </c>
      <c r="N158" s="1">
        <v>619.95399999999995</v>
      </c>
      <c r="O158" s="1">
        <v>0.123727</v>
      </c>
      <c r="P158" s="1">
        <v>59</v>
      </c>
    </row>
    <row r="159" spans="1:16" x14ac:dyDescent="0.25">
      <c r="A159" s="1">
        <v>152</v>
      </c>
      <c r="B159" s="1">
        <v>152</v>
      </c>
      <c r="C159" s="1" t="s">
        <v>298</v>
      </c>
      <c r="D159" s="1" t="s">
        <v>299</v>
      </c>
      <c r="E159" s="1" t="s">
        <v>50</v>
      </c>
      <c r="F159" s="1">
        <v>20000</v>
      </c>
      <c r="G159" s="1">
        <v>3.62</v>
      </c>
      <c r="H159" s="1">
        <v>6802</v>
      </c>
      <c r="I159" s="1">
        <v>46685.703000000001</v>
      </c>
      <c r="J159" s="1">
        <v>1.4570000000000001</v>
      </c>
      <c r="K159" s="1">
        <v>0.14568999999999999</v>
      </c>
      <c r="L159" s="1">
        <v>8.7940000000000005</v>
      </c>
      <c r="M159" s="1">
        <v>-100</v>
      </c>
      <c r="N159" s="1">
        <v>94.268000000000001</v>
      </c>
      <c r="O159" s="1">
        <v>4.3971999999999997E-2</v>
      </c>
      <c r="P159" s="1">
        <v>60</v>
      </c>
    </row>
    <row r="160" spans="1:16" x14ac:dyDescent="0.25">
      <c r="A160" s="1">
        <v>153</v>
      </c>
      <c r="B160" s="1">
        <v>153</v>
      </c>
      <c r="C160" s="1" t="s">
        <v>300</v>
      </c>
      <c r="D160" s="1" t="s">
        <v>301</v>
      </c>
      <c r="E160" s="1" t="s">
        <v>50</v>
      </c>
      <c r="F160" s="1">
        <v>20000</v>
      </c>
      <c r="G160" s="1">
        <v>3.62</v>
      </c>
      <c r="H160" s="1">
        <v>6980</v>
      </c>
      <c r="I160" s="1">
        <v>46412.468999999997</v>
      </c>
      <c r="J160" s="1">
        <v>1.504</v>
      </c>
      <c r="K160" s="1">
        <v>0.15039</v>
      </c>
      <c r="L160" s="1">
        <v>9.0719999999999992</v>
      </c>
      <c r="M160" s="1">
        <v>-100</v>
      </c>
      <c r="N160" s="1">
        <v>160.00399999999999</v>
      </c>
      <c r="O160" s="1">
        <v>4.5360999999999999E-2</v>
      </c>
      <c r="P160" s="1">
        <v>60</v>
      </c>
    </row>
    <row r="161" spans="1:16" x14ac:dyDescent="0.25">
      <c r="A161" s="1">
        <v>154</v>
      </c>
      <c r="B161" s="1">
        <v>154</v>
      </c>
      <c r="C161" s="1" t="s">
        <v>302</v>
      </c>
      <c r="D161" s="1" t="s">
        <v>303</v>
      </c>
      <c r="E161" s="1" t="s">
        <v>50</v>
      </c>
      <c r="F161" s="1">
        <v>20000</v>
      </c>
      <c r="G161" s="1">
        <v>3.62</v>
      </c>
      <c r="H161" s="1">
        <v>6197</v>
      </c>
      <c r="I161" s="1">
        <v>46359.07</v>
      </c>
      <c r="J161" s="1">
        <v>1.337</v>
      </c>
      <c r="K161" s="1">
        <v>0.13367999999999999</v>
      </c>
      <c r="L161" s="1">
        <v>8.0839999999999996</v>
      </c>
      <c r="M161" s="1">
        <v>-100</v>
      </c>
      <c r="N161" s="1">
        <v>73.733999999999995</v>
      </c>
      <c r="O161" s="1">
        <v>4.0418000000000003E-2</v>
      </c>
      <c r="P161" s="1">
        <v>60</v>
      </c>
    </row>
    <row r="162" spans="1:16" x14ac:dyDescent="0.25">
      <c r="A162" s="1">
        <v>155</v>
      </c>
      <c r="B162" s="1">
        <v>155</v>
      </c>
      <c r="C162" s="1" t="s">
        <v>304</v>
      </c>
      <c r="D162" s="1" t="s">
        <v>305</v>
      </c>
      <c r="E162" s="1" t="s">
        <v>50</v>
      </c>
      <c r="F162" s="1">
        <v>20000</v>
      </c>
      <c r="G162" s="1">
        <v>3.62</v>
      </c>
      <c r="H162" s="1">
        <v>25456</v>
      </c>
      <c r="I162" s="1">
        <v>46578.258000000002</v>
      </c>
      <c r="J162" s="1">
        <v>5.4649999999999999</v>
      </c>
      <c r="K162" s="1">
        <v>0.54652000000000001</v>
      </c>
      <c r="L162" s="1">
        <v>32.509</v>
      </c>
      <c r="M162" s="1">
        <v>-99.8</v>
      </c>
      <c r="N162" s="1">
        <v>546.88300000000004</v>
      </c>
      <c r="O162" s="1">
        <v>0.16254399999999999</v>
      </c>
      <c r="P162" s="1">
        <v>61</v>
      </c>
    </row>
    <row r="163" spans="1:16" x14ac:dyDescent="0.25">
      <c r="A163" s="1">
        <v>156</v>
      </c>
      <c r="B163" s="1">
        <v>156</v>
      </c>
      <c r="C163" s="1" t="s">
        <v>306</v>
      </c>
      <c r="D163" s="1" t="s">
        <v>307</v>
      </c>
      <c r="E163" s="1" t="s">
        <v>50</v>
      </c>
      <c r="F163" s="1">
        <v>20000</v>
      </c>
      <c r="G163" s="1">
        <v>3.62</v>
      </c>
      <c r="H163" s="1">
        <v>24155</v>
      </c>
      <c r="I163" s="1">
        <v>45944.898000000001</v>
      </c>
      <c r="J163" s="1">
        <v>5.2569999999999997</v>
      </c>
      <c r="K163" s="1">
        <v>0.52573999999999999</v>
      </c>
      <c r="L163" s="1">
        <v>31.28</v>
      </c>
      <c r="M163" s="1">
        <v>-99.8</v>
      </c>
      <c r="N163" s="1">
        <v>645.92100000000005</v>
      </c>
      <c r="O163" s="1">
        <v>0.15639800000000001</v>
      </c>
      <c r="P163" s="1">
        <v>61</v>
      </c>
    </row>
    <row r="164" spans="1:16" x14ac:dyDescent="0.25">
      <c r="A164" s="1">
        <v>157</v>
      </c>
      <c r="B164" s="1">
        <v>157</v>
      </c>
      <c r="C164" s="1" t="s">
        <v>308</v>
      </c>
      <c r="D164" s="1" t="s">
        <v>309</v>
      </c>
      <c r="E164" s="1" t="s">
        <v>50</v>
      </c>
      <c r="F164" s="1">
        <v>20000</v>
      </c>
      <c r="G164" s="1">
        <v>3.62</v>
      </c>
      <c r="H164" s="1">
        <v>29121</v>
      </c>
      <c r="I164" s="1">
        <v>48370.66</v>
      </c>
      <c r="J164" s="1">
        <v>6.02</v>
      </c>
      <c r="K164" s="1">
        <v>0.60204999999999997</v>
      </c>
      <c r="L164" s="1">
        <v>35.793999999999997</v>
      </c>
      <c r="M164" s="1">
        <v>-99.8</v>
      </c>
      <c r="N164" s="1">
        <v>657.58500000000004</v>
      </c>
      <c r="O164" s="1">
        <v>0.17896999999999999</v>
      </c>
      <c r="P164" s="1">
        <v>61</v>
      </c>
    </row>
    <row r="165" spans="1:16" x14ac:dyDescent="0.25">
      <c r="A165" s="1">
        <v>158</v>
      </c>
      <c r="B165" s="1">
        <v>158</v>
      </c>
      <c r="C165" s="1" t="s">
        <v>310</v>
      </c>
      <c r="D165" s="1" t="s">
        <v>311</v>
      </c>
      <c r="E165" s="1" t="s">
        <v>50</v>
      </c>
      <c r="F165" s="1">
        <v>20000</v>
      </c>
      <c r="G165" s="1">
        <v>3.62</v>
      </c>
      <c r="H165" s="1">
        <v>8283</v>
      </c>
      <c r="I165" s="1">
        <v>46320.41</v>
      </c>
      <c r="J165" s="1">
        <v>1.788</v>
      </c>
      <c r="K165" s="1">
        <v>0.17882000000000001</v>
      </c>
      <c r="L165" s="1">
        <v>10.755000000000001</v>
      </c>
      <c r="M165" s="1">
        <v>-99.9</v>
      </c>
      <c r="N165" s="1">
        <v>190.357</v>
      </c>
      <c r="O165" s="1">
        <v>5.3774000000000002E-2</v>
      </c>
      <c r="P165" s="1">
        <v>62</v>
      </c>
    </row>
    <row r="166" spans="1:16" x14ac:dyDescent="0.25">
      <c r="A166" s="1">
        <v>159</v>
      </c>
      <c r="B166" s="1">
        <v>159</v>
      </c>
      <c r="C166" s="1" t="s">
        <v>312</v>
      </c>
      <c r="D166" s="1" t="s">
        <v>313</v>
      </c>
      <c r="E166" s="1" t="s">
        <v>50</v>
      </c>
      <c r="F166" s="1">
        <v>20000</v>
      </c>
      <c r="G166" s="1">
        <v>3.62</v>
      </c>
      <c r="H166" s="1">
        <v>9621</v>
      </c>
      <c r="I166" s="1">
        <v>46558.315999999999</v>
      </c>
      <c r="J166" s="1">
        <v>2.0670000000000002</v>
      </c>
      <c r="K166" s="1">
        <v>0.20665</v>
      </c>
      <c r="L166" s="1">
        <v>12.401</v>
      </c>
      <c r="M166" s="1">
        <v>-99.9</v>
      </c>
      <c r="N166" s="1">
        <v>242.75399999999999</v>
      </c>
      <c r="O166" s="1">
        <v>6.2005999999999999E-2</v>
      </c>
      <c r="P166" s="1">
        <v>62</v>
      </c>
    </row>
    <row r="167" spans="1:16" x14ac:dyDescent="0.25">
      <c r="A167" s="1">
        <v>160</v>
      </c>
      <c r="B167" s="1">
        <v>160</v>
      </c>
      <c r="C167" s="1" t="s">
        <v>314</v>
      </c>
      <c r="D167" s="1" t="s">
        <v>315</v>
      </c>
      <c r="E167" s="1" t="s">
        <v>50</v>
      </c>
      <c r="F167" s="1">
        <v>20000</v>
      </c>
      <c r="G167" s="1">
        <v>3.62</v>
      </c>
      <c r="H167" s="1">
        <v>8513</v>
      </c>
      <c r="I167" s="1">
        <v>47520.601999999999</v>
      </c>
      <c r="J167" s="1">
        <v>1.7909999999999999</v>
      </c>
      <c r="K167" s="1">
        <v>0.17913999999999999</v>
      </c>
      <c r="L167" s="1">
        <v>10.773</v>
      </c>
      <c r="M167" s="1">
        <v>-99.9</v>
      </c>
      <c r="N167" s="1">
        <v>206.334</v>
      </c>
      <c r="O167" s="1">
        <v>5.3865999999999997E-2</v>
      </c>
      <c r="P167" s="1">
        <v>62</v>
      </c>
    </row>
    <row r="168" spans="1:16" x14ac:dyDescent="0.25">
      <c r="A168" s="1">
        <v>161</v>
      </c>
      <c r="B168" s="1">
        <v>161</v>
      </c>
      <c r="C168" s="1" t="s">
        <v>316</v>
      </c>
      <c r="D168" s="1" t="s">
        <v>317</v>
      </c>
      <c r="E168" s="1" t="s">
        <v>50</v>
      </c>
      <c r="F168" s="1">
        <v>20000</v>
      </c>
      <c r="G168" s="1">
        <v>3.63</v>
      </c>
      <c r="H168" s="1">
        <v>9676</v>
      </c>
      <c r="I168" s="1">
        <v>46926.836000000003</v>
      </c>
      <c r="J168" s="1">
        <v>2.0619999999999998</v>
      </c>
      <c r="K168" s="1">
        <v>0.20619999999999999</v>
      </c>
      <c r="L168" s="1">
        <v>12.374000000000001</v>
      </c>
      <c r="M168" s="1">
        <v>-99.9</v>
      </c>
      <c r="N168" s="1">
        <v>249.428</v>
      </c>
      <c r="O168" s="1">
        <v>6.1872000000000003E-2</v>
      </c>
      <c r="P168" s="1">
        <v>63</v>
      </c>
    </row>
    <row r="169" spans="1:16" x14ac:dyDescent="0.25">
      <c r="A169" s="1">
        <v>162</v>
      </c>
      <c r="B169" s="1">
        <v>162</v>
      </c>
      <c r="C169" s="1" t="s">
        <v>318</v>
      </c>
      <c r="D169" s="1" t="s">
        <v>319</v>
      </c>
      <c r="E169" s="1" t="s">
        <v>50</v>
      </c>
      <c r="F169" s="1">
        <v>20000</v>
      </c>
      <c r="G169" s="1">
        <v>3.61</v>
      </c>
      <c r="H169" s="1">
        <v>9414</v>
      </c>
      <c r="I169" s="1">
        <v>46756.637000000002</v>
      </c>
      <c r="J169" s="1">
        <v>2.0129999999999999</v>
      </c>
      <c r="K169" s="1">
        <v>0.20133999999999999</v>
      </c>
      <c r="L169" s="1">
        <v>12.087</v>
      </c>
      <c r="M169" s="1">
        <v>-99.9</v>
      </c>
      <c r="N169" s="1">
        <v>253.29300000000001</v>
      </c>
      <c r="O169" s="1">
        <v>6.0435000000000003E-2</v>
      </c>
      <c r="P169" s="1">
        <v>63</v>
      </c>
    </row>
    <row r="170" spans="1:16" x14ac:dyDescent="0.25">
      <c r="A170" s="1">
        <v>163</v>
      </c>
      <c r="B170" s="1">
        <v>163</v>
      </c>
      <c r="C170" s="1" t="s">
        <v>320</v>
      </c>
      <c r="D170" s="1" t="s">
        <v>321</v>
      </c>
      <c r="E170" s="1" t="s">
        <v>50</v>
      </c>
      <c r="F170" s="1">
        <v>20000</v>
      </c>
      <c r="G170" s="1">
        <v>3.62</v>
      </c>
      <c r="H170" s="1">
        <v>8892</v>
      </c>
      <c r="I170" s="1">
        <v>46393.707000000002</v>
      </c>
      <c r="J170" s="1">
        <v>1.917</v>
      </c>
      <c r="K170" s="1">
        <v>0.19167000000000001</v>
      </c>
      <c r="L170" s="1">
        <v>11.515000000000001</v>
      </c>
      <c r="M170" s="1">
        <v>-99.9</v>
      </c>
      <c r="N170" s="1">
        <v>200.72200000000001</v>
      </c>
      <c r="O170" s="1">
        <v>5.7572999999999999E-2</v>
      </c>
      <c r="P170" s="1">
        <v>63</v>
      </c>
    </row>
    <row r="171" spans="1:16" x14ac:dyDescent="0.25">
      <c r="A171" s="1">
        <v>164</v>
      </c>
      <c r="B171" s="1">
        <v>164</v>
      </c>
      <c r="C171" s="1" t="s">
        <v>322</v>
      </c>
      <c r="D171" s="1" t="s">
        <v>323</v>
      </c>
      <c r="E171" s="1" t="s">
        <v>50</v>
      </c>
      <c r="F171" s="1">
        <v>20000</v>
      </c>
      <c r="G171" s="1">
        <v>3.62</v>
      </c>
      <c r="H171" s="1">
        <v>5697</v>
      </c>
      <c r="I171" s="1">
        <v>47228.480000000003</v>
      </c>
      <c r="J171" s="1">
        <v>1.206</v>
      </c>
      <c r="K171" s="1">
        <v>0.12062</v>
      </c>
      <c r="L171" s="1">
        <v>7.3109999999999999</v>
      </c>
      <c r="M171" s="1">
        <v>-100</v>
      </c>
      <c r="N171" s="1">
        <v>166.333</v>
      </c>
      <c r="O171" s="1">
        <v>3.6555999999999998E-2</v>
      </c>
      <c r="P171" s="1">
        <v>64</v>
      </c>
    </row>
    <row r="172" spans="1:16" x14ac:dyDescent="0.25">
      <c r="A172" s="1">
        <v>165</v>
      </c>
      <c r="B172" s="1">
        <v>165</v>
      </c>
      <c r="C172" s="1" t="s">
        <v>324</v>
      </c>
      <c r="D172" s="1" t="s">
        <v>325</v>
      </c>
      <c r="E172" s="1" t="s">
        <v>50</v>
      </c>
      <c r="F172" s="1">
        <v>20000</v>
      </c>
      <c r="G172" s="1">
        <v>3.62</v>
      </c>
      <c r="H172" s="1">
        <v>4353</v>
      </c>
      <c r="I172" s="1">
        <v>46153.586000000003</v>
      </c>
      <c r="J172" s="1">
        <v>0.94299999999999995</v>
      </c>
      <c r="K172" s="1">
        <v>9.4320000000000001E-2</v>
      </c>
      <c r="L172" s="1">
        <v>5.7549999999999999</v>
      </c>
      <c r="M172" s="1">
        <v>-100</v>
      </c>
      <c r="N172" s="1">
        <v>99.484999999999999</v>
      </c>
      <c r="O172" s="1">
        <v>2.8777E-2</v>
      </c>
      <c r="P172" s="1">
        <v>64</v>
      </c>
    </row>
    <row r="173" spans="1:16" x14ac:dyDescent="0.25">
      <c r="A173" s="1">
        <v>166</v>
      </c>
      <c r="B173" s="1">
        <v>166</v>
      </c>
      <c r="C173" s="1" t="s">
        <v>326</v>
      </c>
      <c r="D173" s="1" t="s">
        <v>327</v>
      </c>
      <c r="E173" s="1" t="s">
        <v>50</v>
      </c>
      <c r="F173" s="1">
        <v>20000</v>
      </c>
      <c r="G173" s="1">
        <v>3.62</v>
      </c>
      <c r="H173" s="1">
        <v>4721</v>
      </c>
      <c r="I173" s="1">
        <v>48149.52</v>
      </c>
      <c r="J173" s="1">
        <v>0.98</v>
      </c>
      <c r="K173" s="1">
        <v>9.8040000000000002E-2</v>
      </c>
      <c r="L173" s="1">
        <v>5.9749999999999996</v>
      </c>
      <c r="M173" s="1">
        <v>-100</v>
      </c>
      <c r="N173" s="1">
        <v>136.26300000000001</v>
      </c>
      <c r="O173" s="1">
        <v>2.9876E-2</v>
      </c>
      <c r="P173" s="1">
        <v>64</v>
      </c>
    </row>
    <row r="174" spans="1:16" x14ac:dyDescent="0.25">
      <c r="A174" s="1">
        <v>167</v>
      </c>
      <c r="B174" s="1">
        <v>167</v>
      </c>
      <c r="C174" s="1" t="s">
        <v>328</v>
      </c>
      <c r="D174" s="1" t="s">
        <v>329</v>
      </c>
      <c r="E174" s="1" t="s">
        <v>50</v>
      </c>
      <c r="F174" s="1">
        <v>20000</v>
      </c>
      <c r="G174" s="1">
        <v>3.62</v>
      </c>
      <c r="H174" s="1">
        <v>8338</v>
      </c>
      <c r="I174" s="1">
        <v>46675.945</v>
      </c>
      <c r="J174" s="1">
        <v>1.786</v>
      </c>
      <c r="K174" s="1">
        <v>0.17863999999999999</v>
      </c>
      <c r="L174" s="1">
        <v>10.744</v>
      </c>
      <c r="M174" s="1">
        <v>-99.9</v>
      </c>
      <c r="N174" s="1">
        <v>226.49199999999999</v>
      </c>
      <c r="O174" s="1">
        <v>5.3719999999999997E-2</v>
      </c>
      <c r="P174" s="1">
        <v>65</v>
      </c>
    </row>
    <row r="176" spans="1:16" x14ac:dyDescent="0.25">
      <c r="A176" s="1" t="s">
        <v>330</v>
      </c>
    </row>
    <row r="178" spans="1:18" x14ac:dyDescent="0.25">
      <c r="B178" s="1" t="s">
        <v>3</v>
      </c>
      <c r="C178" s="1" t="s">
        <v>4</v>
      </c>
      <c r="D178" s="1" t="s">
        <v>5</v>
      </c>
      <c r="E178" s="1" t="s">
        <v>6</v>
      </c>
      <c r="F178" s="1" t="s">
        <v>7</v>
      </c>
      <c r="G178" s="1" t="s">
        <v>8</v>
      </c>
      <c r="H178" s="1" t="s">
        <v>9</v>
      </c>
      <c r="I178" s="1" t="s">
        <v>10</v>
      </c>
      <c r="J178" s="1" t="s">
        <v>11</v>
      </c>
      <c r="K178" s="1" t="s">
        <v>12</v>
      </c>
      <c r="L178" s="1" t="s">
        <v>13</v>
      </c>
      <c r="M178" s="1" t="s">
        <v>14</v>
      </c>
      <c r="N178" s="1" t="s">
        <v>15</v>
      </c>
      <c r="O178" s="1" t="s">
        <v>16</v>
      </c>
      <c r="P178" s="1" t="s">
        <v>17</v>
      </c>
      <c r="R178" s="2"/>
    </row>
    <row r="179" spans="1:18" x14ac:dyDescent="0.25">
      <c r="A179" s="1">
        <v>1</v>
      </c>
      <c r="B179" s="1">
        <v>1</v>
      </c>
      <c r="C179" s="1" t="s">
        <v>18</v>
      </c>
      <c r="D179" s="1" t="s">
        <v>19</v>
      </c>
      <c r="G179" s="1">
        <v>2.3199999999999998</v>
      </c>
      <c r="H179" s="1">
        <v>135</v>
      </c>
      <c r="I179" s="1">
        <v>42744.402000000002</v>
      </c>
      <c r="J179" s="1">
        <v>3.2000000000000001E-2</v>
      </c>
      <c r="K179" s="1">
        <v>3.16E-3</v>
      </c>
      <c r="N179" s="1">
        <v>3.4060000000000001</v>
      </c>
    </row>
    <row r="180" spans="1:18" x14ac:dyDescent="0.25">
      <c r="A180" s="1">
        <v>2</v>
      </c>
      <c r="B180" s="1">
        <v>2</v>
      </c>
      <c r="C180" s="1" t="s">
        <v>20</v>
      </c>
      <c r="D180" s="1" t="s">
        <v>19</v>
      </c>
      <c r="G180" s="1">
        <v>2.25</v>
      </c>
      <c r="H180" s="1">
        <v>91</v>
      </c>
      <c r="I180" s="1">
        <v>50271.953000000001</v>
      </c>
      <c r="J180" s="1">
        <v>1.7999999999999999E-2</v>
      </c>
      <c r="K180" s="1">
        <v>1.8E-3</v>
      </c>
      <c r="N180" s="1">
        <v>4.601</v>
      </c>
    </row>
    <row r="181" spans="1:18" x14ac:dyDescent="0.25">
      <c r="A181" s="1">
        <v>3</v>
      </c>
      <c r="B181" s="1">
        <v>3</v>
      </c>
      <c r="C181" s="1" t="s">
        <v>21</v>
      </c>
      <c r="D181" s="1" t="s">
        <v>19</v>
      </c>
      <c r="G181" s="1">
        <v>2.2400000000000002</v>
      </c>
      <c r="H181" s="1">
        <v>84</v>
      </c>
      <c r="I181" s="1">
        <v>49968.472999999998</v>
      </c>
      <c r="J181" s="1">
        <v>1.7000000000000001E-2</v>
      </c>
      <c r="K181" s="1">
        <v>1.67E-3</v>
      </c>
      <c r="N181" s="1">
        <v>3.1659999999999999</v>
      </c>
    </row>
    <row r="182" spans="1:18" x14ac:dyDescent="0.25">
      <c r="A182" s="1">
        <v>4</v>
      </c>
      <c r="B182" s="1">
        <v>4</v>
      </c>
      <c r="C182" s="1" t="s">
        <v>22</v>
      </c>
      <c r="D182" s="1" t="s">
        <v>19</v>
      </c>
      <c r="G182" s="1">
        <v>2.27</v>
      </c>
      <c r="H182" s="1">
        <v>15</v>
      </c>
      <c r="I182" s="1">
        <v>50410.120999999999</v>
      </c>
      <c r="J182" s="1">
        <v>3.0000000000000001E-3</v>
      </c>
      <c r="K182" s="1">
        <v>2.9999999999999997E-4</v>
      </c>
      <c r="N182" s="1">
        <v>1.2030000000000001</v>
      </c>
    </row>
    <row r="183" spans="1:18" x14ac:dyDescent="0.25">
      <c r="A183" s="1">
        <v>5</v>
      </c>
      <c r="B183" s="1">
        <v>5</v>
      </c>
      <c r="C183" s="1" t="s">
        <v>23</v>
      </c>
      <c r="D183" s="1" t="s">
        <v>19</v>
      </c>
      <c r="G183" s="1">
        <v>2.2599999999999998</v>
      </c>
      <c r="H183" s="1">
        <v>83</v>
      </c>
      <c r="I183" s="1">
        <v>51017.105000000003</v>
      </c>
      <c r="J183" s="1">
        <v>1.6E-2</v>
      </c>
      <c r="K183" s="1">
        <v>1.6299999999999999E-3</v>
      </c>
      <c r="N183" s="1">
        <v>2.6110000000000002</v>
      </c>
    </row>
    <row r="184" spans="1:18" x14ac:dyDescent="0.25">
      <c r="A184" s="1">
        <v>6</v>
      </c>
      <c r="B184" s="1">
        <v>6</v>
      </c>
      <c r="C184" s="1" t="s">
        <v>24</v>
      </c>
      <c r="D184" s="1" t="s">
        <v>19</v>
      </c>
      <c r="G184" s="1">
        <v>2.29</v>
      </c>
      <c r="H184" s="1">
        <v>99</v>
      </c>
      <c r="I184" s="1">
        <v>49315.171999999999</v>
      </c>
      <c r="J184" s="1">
        <v>0.02</v>
      </c>
      <c r="K184" s="1">
        <v>2.0200000000000001E-3</v>
      </c>
      <c r="N184" s="1">
        <v>2.145</v>
      </c>
    </row>
    <row r="185" spans="1:18" x14ac:dyDescent="0.25">
      <c r="A185" s="1">
        <v>7</v>
      </c>
      <c r="B185" s="1">
        <v>7</v>
      </c>
      <c r="C185" s="1" t="s">
        <v>25</v>
      </c>
      <c r="D185" s="1" t="s">
        <v>19</v>
      </c>
      <c r="G185" s="1">
        <v>2.2200000000000002</v>
      </c>
      <c r="H185" s="1">
        <v>149</v>
      </c>
      <c r="I185" s="1">
        <v>49479.949000000001</v>
      </c>
      <c r="J185" s="1">
        <v>0.03</v>
      </c>
      <c r="K185" s="1">
        <v>3.0200000000000001E-3</v>
      </c>
      <c r="N185" s="1">
        <v>3.9990000000000001</v>
      </c>
    </row>
    <row r="186" spans="1:18" x14ac:dyDescent="0.25">
      <c r="A186" s="1">
        <v>8</v>
      </c>
      <c r="B186" s="1">
        <v>8</v>
      </c>
      <c r="C186" s="1" t="s">
        <v>26</v>
      </c>
      <c r="D186" s="1" t="s">
        <v>19</v>
      </c>
      <c r="G186" s="1">
        <v>2.2200000000000002</v>
      </c>
      <c r="H186" s="1">
        <v>176</v>
      </c>
      <c r="I186" s="1">
        <v>50030.445</v>
      </c>
      <c r="J186" s="1">
        <v>3.5000000000000003E-2</v>
      </c>
      <c r="K186" s="1">
        <v>3.5200000000000001E-3</v>
      </c>
      <c r="N186" s="1">
        <v>2.968</v>
      </c>
    </row>
    <row r="187" spans="1:18" x14ac:dyDescent="0.25">
      <c r="A187" s="1">
        <v>9</v>
      </c>
      <c r="B187" s="1">
        <v>9</v>
      </c>
      <c r="C187" s="1" t="s">
        <v>27</v>
      </c>
      <c r="D187" s="1" t="s">
        <v>28</v>
      </c>
      <c r="I187" s="1">
        <v>37.197000000000003</v>
      </c>
    </row>
    <row r="188" spans="1:18" x14ac:dyDescent="0.25">
      <c r="A188" s="1">
        <v>10</v>
      </c>
      <c r="B188" s="1">
        <v>10</v>
      </c>
      <c r="C188" s="1" t="s">
        <v>29</v>
      </c>
      <c r="D188" s="1" t="s">
        <v>19</v>
      </c>
      <c r="G188" s="1">
        <v>2.2400000000000002</v>
      </c>
      <c r="H188" s="1">
        <v>15</v>
      </c>
      <c r="I188" s="1">
        <v>49544.523000000001</v>
      </c>
      <c r="J188" s="1">
        <v>3.0000000000000001E-3</v>
      </c>
      <c r="K188" s="1">
        <v>2.9999999999999997E-4</v>
      </c>
      <c r="N188" s="1">
        <v>1.077</v>
      </c>
    </row>
    <row r="189" spans="1:18" x14ac:dyDescent="0.25">
      <c r="A189" s="1">
        <v>11</v>
      </c>
      <c r="B189" s="1">
        <v>11</v>
      </c>
      <c r="C189" s="1" t="s">
        <v>30</v>
      </c>
      <c r="D189" s="1" t="s">
        <v>31</v>
      </c>
      <c r="E189" s="1" t="s">
        <v>32</v>
      </c>
      <c r="F189" s="1">
        <v>10</v>
      </c>
      <c r="G189" s="1">
        <v>2.23</v>
      </c>
      <c r="H189" s="1">
        <v>6630</v>
      </c>
      <c r="I189" s="1">
        <v>50366.129000000001</v>
      </c>
      <c r="J189" s="1">
        <v>1.3160000000000001</v>
      </c>
      <c r="K189" s="1">
        <v>0.13163</v>
      </c>
      <c r="L189" s="1">
        <v>9.9559999999999995</v>
      </c>
      <c r="M189" s="1">
        <v>-0.4</v>
      </c>
      <c r="N189" s="1">
        <v>262.43</v>
      </c>
      <c r="O189" s="1">
        <v>99.559860999999998</v>
      </c>
    </row>
    <row r="190" spans="1:18" x14ac:dyDescent="0.25">
      <c r="A190" s="1">
        <v>12</v>
      </c>
      <c r="B190" s="1">
        <v>12</v>
      </c>
      <c r="C190" s="1" t="s">
        <v>33</v>
      </c>
      <c r="D190" s="1" t="s">
        <v>34</v>
      </c>
      <c r="E190" s="1" t="s">
        <v>32</v>
      </c>
      <c r="F190" s="1">
        <v>50</v>
      </c>
      <c r="G190" s="1">
        <v>2.23</v>
      </c>
      <c r="H190" s="1">
        <v>32272</v>
      </c>
      <c r="I190" s="1">
        <v>49612.093999999997</v>
      </c>
      <c r="J190" s="1">
        <v>6.5049999999999999</v>
      </c>
      <c r="K190" s="1">
        <v>0.65047999999999995</v>
      </c>
      <c r="L190" s="1">
        <v>50.459000000000003</v>
      </c>
      <c r="M190" s="1">
        <v>0.9</v>
      </c>
      <c r="N190" s="1">
        <v>1212.941</v>
      </c>
      <c r="O190" s="1">
        <v>100.91769499999999</v>
      </c>
    </row>
    <row r="191" spans="1:18" x14ac:dyDescent="0.25">
      <c r="A191" s="1">
        <v>13</v>
      </c>
      <c r="B191" s="1">
        <v>13</v>
      </c>
      <c r="C191" s="1" t="s">
        <v>35</v>
      </c>
      <c r="D191" s="1" t="s">
        <v>36</v>
      </c>
      <c r="E191" s="1" t="s">
        <v>32</v>
      </c>
      <c r="F191" s="1">
        <v>100</v>
      </c>
      <c r="G191" s="1">
        <v>2.23</v>
      </c>
      <c r="H191" s="1">
        <v>64502</v>
      </c>
      <c r="I191" s="1">
        <v>50067.684000000001</v>
      </c>
      <c r="J191" s="1">
        <v>12.882999999999999</v>
      </c>
      <c r="K191" s="1">
        <v>1.2883</v>
      </c>
      <c r="L191" s="1">
        <v>100.248</v>
      </c>
      <c r="M191" s="1">
        <v>0.2</v>
      </c>
      <c r="N191" s="1">
        <v>1895.4459999999999</v>
      </c>
      <c r="O191" s="1">
        <v>100.248394</v>
      </c>
    </row>
    <row r="192" spans="1:18" x14ac:dyDescent="0.25">
      <c r="A192" s="1">
        <v>14</v>
      </c>
      <c r="B192" s="1">
        <v>14</v>
      </c>
      <c r="C192" s="1" t="s">
        <v>37</v>
      </c>
      <c r="D192" s="1" t="s">
        <v>38</v>
      </c>
      <c r="E192" s="1" t="s">
        <v>32</v>
      </c>
      <c r="F192" s="1">
        <v>150</v>
      </c>
      <c r="G192" s="1">
        <v>2.23</v>
      </c>
      <c r="H192" s="1">
        <v>94884</v>
      </c>
      <c r="I192" s="1">
        <v>47674.093999999997</v>
      </c>
      <c r="J192" s="1">
        <v>19.902999999999999</v>
      </c>
      <c r="K192" s="1">
        <v>1.9902599999999999</v>
      </c>
      <c r="L192" s="1">
        <v>155.04400000000001</v>
      </c>
      <c r="M192" s="1">
        <v>3.4</v>
      </c>
      <c r="N192" s="1">
        <v>2339.5459999999998</v>
      </c>
      <c r="O192" s="1">
        <v>103.36298600000001</v>
      </c>
    </row>
    <row r="193" spans="1:16" x14ac:dyDescent="0.25">
      <c r="A193" s="1">
        <v>15</v>
      </c>
      <c r="B193" s="1">
        <v>15</v>
      </c>
      <c r="C193" s="1" t="s">
        <v>39</v>
      </c>
      <c r="D193" s="1" t="s">
        <v>40</v>
      </c>
      <c r="E193" s="1" t="s">
        <v>32</v>
      </c>
      <c r="F193" s="1">
        <v>500</v>
      </c>
      <c r="G193" s="1">
        <v>2.23</v>
      </c>
      <c r="H193" s="1">
        <v>310745</v>
      </c>
      <c r="I193" s="1">
        <v>47896.417999999998</v>
      </c>
      <c r="J193" s="1">
        <v>64.878</v>
      </c>
      <c r="K193" s="1">
        <v>6.4878499999999999</v>
      </c>
      <c r="L193" s="1">
        <v>506.13600000000002</v>
      </c>
      <c r="M193" s="1">
        <v>1.2</v>
      </c>
      <c r="N193" s="1">
        <v>7726.3860000000004</v>
      </c>
      <c r="O193" s="1">
        <v>101.227135</v>
      </c>
    </row>
    <row r="194" spans="1:16" x14ac:dyDescent="0.25">
      <c r="A194" s="1">
        <v>16</v>
      </c>
      <c r="B194" s="1">
        <v>16</v>
      </c>
      <c r="C194" s="1" t="s">
        <v>41</v>
      </c>
      <c r="D194" s="1" t="s">
        <v>42</v>
      </c>
      <c r="E194" s="1" t="s">
        <v>32</v>
      </c>
      <c r="F194" s="1">
        <v>1000</v>
      </c>
      <c r="G194" s="1">
        <v>2.23</v>
      </c>
      <c r="H194" s="1">
        <v>594589</v>
      </c>
      <c r="I194" s="1">
        <v>45987.277000000002</v>
      </c>
      <c r="J194" s="1">
        <v>129.29400000000001</v>
      </c>
      <c r="K194" s="1">
        <v>12.92942</v>
      </c>
      <c r="L194" s="1">
        <v>1008.979</v>
      </c>
      <c r="M194" s="1">
        <v>0.9</v>
      </c>
      <c r="N194" s="1">
        <v>11651.885</v>
      </c>
      <c r="O194" s="1">
        <v>100.897897</v>
      </c>
    </row>
    <row r="195" spans="1:16" x14ac:dyDescent="0.25">
      <c r="A195" s="1">
        <v>17</v>
      </c>
      <c r="B195" s="1">
        <v>17</v>
      </c>
      <c r="C195" s="1" t="s">
        <v>43</v>
      </c>
      <c r="D195" s="1" t="s">
        <v>44</v>
      </c>
      <c r="E195" s="1" t="s">
        <v>32</v>
      </c>
      <c r="F195" s="1">
        <v>1500</v>
      </c>
      <c r="G195" s="1">
        <v>2.23</v>
      </c>
      <c r="H195" s="1">
        <v>853599</v>
      </c>
      <c r="I195" s="1">
        <v>44597.711000000003</v>
      </c>
      <c r="J195" s="1">
        <v>191.4</v>
      </c>
      <c r="K195" s="1">
        <v>19.139970000000002</v>
      </c>
      <c r="L195" s="1">
        <v>1493.787</v>
      </c>
      <c r="M195" s="1">
        <v>-0.4</v>
      </c>
      <c r="N195" s="1">
        <v>11554.995999999999</v>
      </c>
      <c r="O195" s="1">
        <v>99.585807000000003</v>
      </c>
    </row>
    <row r="196" spans="1:16" x14ac:dyDescent="0.25">
      <c r="A196" s="1">
        <v>18</v>
      </c>
      <c r="B196" s="1">
        <v>18</v>
      </c>
      <c r="C196" s="1" t="s">
        <v>45</v>
      </c>
      <c r="D196" s="1" t="s">
        <v>46</v>
      </c>
      <c r="E196" s="1" t="s">
        <v>32</v>
      </c>
      <c r="F196" s="1">
        <v>2500</v>
      </c>
      <c r="G196" s="1">
        <v>2.2200000000000002</v>
      </c>
      <c r="H196" s="1">
        <v>1339953</v>
      </c>
      <c r="I196" s="1">
        <v>44409.82</v>
      </c>
      <c r="J196" s="1">
        <v>301.72399999999999</v>
      </c>
      <c r="K196" s="1">
        <v>30.172440000000002</v>
      </c>
      <c r="L196" s="1">
        <v>2355.0059999999999</v>
      </c>
      <c r="M196" s="1">
        <v>-5.8</v>
      </c>
      <c r="N196" s="1">
        <v>13499.663</v>
      </c>
      <c r="O196" s="1">
        <v>94.200226000000001</v>
      </c>
    </row>
    <row r="197" spans="1:16" x14ac:dyDescent="0.25">
      <c r="A197" s="1">
        <v>19</v>
      </c>
      <c r="B197" s="1">
        <v>19</v>
      </c>
      <c r="C197" s="1" t="s">
        <v>47</v>
      </c>
      <c r="D197" s="1" t="s">
        <v>28</v>
      </c>
      <c r="I197" s="1">
        <v>129.999</v>
      </c>
    </row>
    <row r="198" spans="1:16" x14ac:dyDescent="0.25">
      <c r="A198" s="1">
        <v>20</v>
      </c>
      <c r="B198" s="1">
        <v>20</v>
      </c>
      <c r="C198" s="1" t="s">
        <v>48</v>
      </c>
      <c r="D198" s="1" t="s">
        <v>49</v>
      </c>
      <c r="E198" s="1" t="s">
        <v>50</v>
      </c>
      <c r="F198" s="1">
        <v>125</v>
      </c>
      <c r="G198" s="1">
        <v>2.2200000000000002</v>
      </c>
      <c r="H198" s="1">
        <v>88815</v>
      </c>
      <c r="I198" s="1">
        <v>47528.648000000001</v>
      </c>
      <c r="J198" s="1">
        <v>18.687000000000001</v>
      </c>
      <c r="K198" s="1">
        <v>1.86866</v>
      </c>
      <c r="L198" s="1">
        <v>145.553</v>
      </c>
      <c r="M198" s="1">
        <v>16.399999999999999</v>
      </c>
      <c r="N198" s="1">
        <v>1536.922</v>
      </c>
      <c r="O198" s="1">
        <v>116.442098</v>
      </c>
      <c r="P198" s="1">
        <f>AVERAGE(L198:L206)</f>
        <v>137.3242222222222</v>
      </c>
    </row>
    <row r="199" spans="1:16" x14ac:dyDescent="0.25">
      <c r="A199" s="1">
        <v>21</v>
      </c>
      <c r="B199" s="1">
        <v>21</v>
      </c>
      <c r="C199" s="1" t="s">
        <v>51</v>
      </c>
      <c r="D199" s="1" t="s">
        <v>52</v>
      </c>
      <c r="E199" s="1" t="s">
        <v>50</v>
      </c>
      <c r="F199" s="1">
        <v>125</v>
      </c>
      <c r="G199" s="1">
        <v>2.23</v>
      </c>
      <c r="H199" s="1">
        <v>83983</v>
      </c>
      <c r="I199" s="1">
        <v>48036.991999999998</v>
      </c>
      <c r="J199" s="1">
        <v>17.483000000000001</v>
      </c>
      <c r="K199" s="1">
        <v>1.7482899999999999</v>
      </c>
      <c r="L199" s="1">
        <v>136.15600000000001</v>
      </c>
      <c r="M199" s="1">
        <v>8.9</v>
      </c>
      <c r="N199" s="1">
        <v>2016.9880000000001</v>
      </c>
      <c r="O199" s="1">
        <v>108.924762</v>
      </c>
    </row>
    <row r="200" spans="1:16" x14ac:dyDescent="0.25">
      <c r="A200" s="1">
        <v>22</v>
      </c>
      <c r="B200" s="1">
        <v>22</v>
      </c>
      <c r="C200" s="1" t="s">
        <v>53</v>
      </c>
      <c r="D200" s="1" t="s">
        <v>54</v>
      </c>
      <c r="E200" s="1" t="s">
        <v>50</v>
      </c>
      <c r="F200" s="1">
        <v>125</v>
      </c>
      <c r="G200" s="1">
        <v>2.23</v>
      </c>
      <c r="H200" s="1">
        <v>83288</v>
      </c>
      <c r="I200" s="1">
        <v>48268.042999999998</v>
      </c>
      <c r="J200" s="1">
        <v>17.254999999999999</v>
      </c>
      <c r="K200" s="1">
        <v>1.7255400000000001</v>
      </c>
      <c r="L200" s="1">
        <v>134.38</v>
      </c>
      <c r="M200" s="1">
        <v>7.5</v>
      </c>
      <c r="N200" s="1">
        <v>1889.8030000000001</v>
      </c>
      <c r="O200" s="1">
        <v>107.503716</v>
      </c>
    </row>
    <row r="201" spans="1:16" x14ac:dyDescent="0.25">
      <c r="A201" s="1">
        <v>23</v>
      </c>
      <c r="B201" s="1">
        <v>23</v>
      </c>
      <c r="C201" s="1" t="s">
        <v>55</v>
      </c>
      <c r="D201" s="1" t="s">
        <v>49</v>
      </c>
      <c r="E201" s="1" t="s">
        <v>50</v>
      </c>
      <c r="F201" s="1">
        <v>125</v>
      </c>
      <c r="G201" s="1">
        <v>2.23</v>
      </c>
      <c r="H201" s="1">
        <v>91558</v>
      </c>
      <c r="I201" s="1">
        <v>48788.586000000003</v>
      </c>
      <c r="J201" s="1">
        <v>18.765999999999998</v>
      </c>
      <c r="K201" s="1">
        <v>1.87662</v>
      </c>
      <c r="L201" s="1">
        <v>146.17400000000001</v>
      </c>
      <c r="M201" s="1">
        <v>16.899999999999999</v>
      </c>
      <c r="N201" s="1">
        <v>2038.6110000000001</v>
      </c>
      <c r="O201" s="1">
        <v>116.939156</v>
      </c>
    </row>
    <row r="202" spans="1:16" x14ac:dyDescent="0.25">
      <c r="A202" s="1">
        <v>24</v>
      </c>
      <c r="B202" s="1">
        <v>24</v>
      </c>
      <c r="C202" s="1" t="s">
        <v>56</v>
      </c>
      <c r="D202" s="1" t="s">
        <v>52</v>
      </c>
      <c r="E202" s="1" t="s">
        <v>50</v>
      </c>
      <c r="F202" s="1">
        <v>125</v>
      </c>
      <c r="G202" s="1">
        <v>2.2400000000000002</v>
      </c>
      <c r="H202" s="1">
        <v>84924</v>
      </c>
      <c r="I202" s="1">
        <v>49131.957000000002</v>
      </c>
      <c r="J202" s="1">
        <v>17.285</v>
      </c>
      <c r="K202" s="1">
        <v>1.72848</v>
      </c>
      <c r="L202" s="1">
        <v>134.61000000000001</v>
      </c>
      <c r="M202" s="1">
        <v>7.7</v>
      </c>
      <c r="N202" s="1">
        <v>2262.7240000000002</v>
      </c>
      <c r="O202" s="1">
        <v>107.68763800000001</v>
      </c>
    </row>
    <row r="203" spans="1:16" x14ac:dyDescent="0.25">
      <c r="A203" s="1">
        <v>25</v>
      </c>
      <c r="B203" s="1">
        <v>25</v>
      </c>
      <c r="C203" s="1" t="s">
        <v>57</v>
      </c>
      <c r="D203" s="1" t="s">
        <v>54</v>
      </c>
      <c r="E203" s="1" t="s">
        <v>50</v>
      </c>
      <c r="F203" s="1">
        <v>125</v>
      </c>
      <c r="G203" s="1">
        <v>2.23</v>
      </c>
      <c r="H203" s="1">
        <v>84173</v>
      </c>
      <c r="I203" s="1">
        <v>50496.065999999999</v>
      </c>
      <c r="J203" s="1">
        <v>16.669</v>
      </c>
      <c r="K203" s="1">
        <v>1.66692</v>
      </c>
      <c r="L203" s="1">
        <v>129.804</v>
      </c>
      <c r="M203" s="1">
        <v>3.8</v>
      </c>
      <c r="N203" s="1">
        <v>2279.1930000000002</v>
      </c>
      <c r="O203" s="1">
        <v>103.84298</v>
      </c>
    </row>
    <row r="204" spans="1:16" x14ac:dyDescent="0.25">
      <c r="A204" s="1">
        <v>26</v>
      </c>
      <c r="B204" s="1">
        <v>26</v>
      </c>
      <c r="C204" s="1" t="s">
        <v>58</v>
      </c>
      <c r="D204" s="1" t="s">
        <v>49</v>
      </c>
      <c r="E204" s="1" t="s">
        <v>50</v>
      </c>
      <c r="F204" s="1">
        <v>125</v>
      </c>
      <c r="G204" s="1">
        <v>2.2400000000000002</v>
      </c>
      <c r="H204" s="1">
        <v>88371</v>
      </c>
      <c r="I204" s="1">
        <v>48768.813000000002</v>
      </c>
      <c r="J204" s="1">
        <v>18.12</v>
      </c>
      <c r="K204" s="1">
        <v>1.81203</v>
      </c>
      <c r="L204" s="1">
        <v>141.13200000000001</v>
      </c>
      <c r="M204" s="1">
        <v>12.9</v>
      </c>
      <c r="N204" s="1">
        <v>2622.1120000000001</v>
      </c>
      <c r="O204" s="1">
        <v>112.905208</v>
      </c>
    </row>
    <row r="205" spans="1:16" x14ac:dyDescent="0.25">
      <c r="A205" s="1">
        <v>27</v>
      </c>
      <c r="B205" s="1">
        <v>27</v>
      </c>
      <c r="C205" s="1" t="s">
        <v>59</v>
      </c>
      <c r="D205" s="1" t="s">
        <v>52</v>
      </c>
      <c r="E205" s="1" t="s">
        <v>50</v>
      </c>
      <c r="F205" s="1">
        <v>125</v>
      </c>
      <c r="G205" s="1">
        <v>2.2200000000000002</v>
      </c>
      <c r="H205" s="1">
        <v>83749</v>
      </c>
      <c r="I205" s="1">
        <v>47336.495999999999</v>
      </c>
      <c r="J205" s="1">
        <v>17.692</v>
      </c>
      <c r="K205" s="1">
        <v>1.76922</v>
      </c>
      <c r="L205" s="1">
        <v>137.79</v>
      </c>
      <c r="M205" s="1">
        <v>10.199999999999999</v>
      </c>
      <c r="N205" s="1">
        <v>2332.1640000000002</v>
      </c>
      <c r="O205" s="1">
        <v>110.23184000000001</v>
      </c>
    </row>
    <row r="206" spans="1:16" x14ac:dyDescent="0.25">
      <c r="A206" s="1">
        <v>28</v>
      </c>
      <c r="B206" s="1">
        <v>28</v>
      </c>
      <c r="C206" s="1" t="s">
        <v>60</v>
      </c>
      <c r="D206" s="1" t="s">
        <v>54</v>
      </c>
      <c r="E206" s="1" t="s">
        <v>50</v>
      </c>
      <c r="F206" s="1">
        <v>125</v>
      </c>
      <c r="G206" s="1">
        <v>2.23</v>
      </c>
      <c r="H206" s="1">
        <v>82470</v>
      </c>
      <c r="I206" s="1">
        <v>49279.163999999997</v>
      </c>
      <c r="J206" s="1">
        <v>16.734999999999999</v>
      </c>
      <c r="K206" s="1">
        <v>1.6735199999999999</v>
      </c>
      <c r="L206" s="1">
        <v>130.31899999999999</v>
      </c>
      <c r="M206" s="1">
        <v>4.3</v>
      </c>
      <c r="N206" s="1">
        <v>2254.9810000000002</v>
      </c>
      <c r="O206" s="1">
        <v>104.255374</v>
      </c>
    </row>
    <row r="207" spans="1:16" x14ac:dyDescent="0.25">
      <c r="A207" s="1">
        <v>29</v>
      </c>
      <c r="B207" s="1">
        <v>29</v>
      </c>
      <c r="C207" s="1" t="s">
        <v>61</v>
      </c>
      <c r="D207" s="1" t="s">
        <v>28</v>
      </c>
      <c r="G207" s="1">
        <v>2.2999999999999998</v>
      </c>
      <c r="H207" s="1">
        <v>28</v>
      </c>
      <c r="N207" s="1">
        <v>1.6040000000000001</v>
      </c>
    </row>
    <row r="208" spans="1:16" x14ac:dyDescent="0.25">
      <c r="A208" s="1">
        <v>30</v>
      </c>
      <c r="B208" s="1">
        <v>30</v>
      </c>
      <c r="C208" s="1" t="s">
        <v>62</v>
      </c>
      <c r="D208" s="1" t="s">
        <v>63</v>
      </c>
      <c r="E208" s="1" t="s">
        <v>50</v>
      </c>
      <c r="F208" s="1">
        <v>833.33</v>
      </c>
      <c r="G208" s="1">
        <v>2.23</v>
      </c>
      <c r="H208" s="1">
        <v>737241</v>
      </c>
      <c r="I208" s="1">
        <v>49273.578000000001</v>
      </c>
      <c r="J208" s="1">
        <v>149.62200000000001</v>
      </c>
      <c r="K208" s="1">
        <v>14.96219</v>
      </c>
      <c r="L208" s="1">
        <v>1167.6610000000001</v>
      </c>
      <c r="M208" s="1">
        <v>40.1</v>
      </c>
      <c r="N208" s="1">
        <v>15573.775</v>
      </c>
      <c r="O208" s="1">
        <v>140.119879</v>
      </c>
      <c r="P208" s="1">
        <f>AVERAGE(L208:L216)</f>
        <v>948.1579999999999</v>
      </c>
    </row>
    <row r="209" spans="1:16" x14ac:dyDescent="0.25">
      <c r="A209" s="1">
        <v>31</v>
      </c>
      <c r="B209" s="1">
        <v>31</v>
      </c>
      <c r="C209" s="1" t="s">
        <v>64</v>
      </c>
      <c r="D209" s="1" t="s">
        <v>65</v>
      </c>
      <c r="E209" s="1" t="s">
        <v>50</v>
      </c>
      <c r="F209" s="1">
        <v>833.33</v>
      </c>
      <c r="G209" s="1">
        <v>2.23</v>
      </c>
      <c r="H209" s="1">
        <v>430187</v>
      </c>
      <c r="I209" s="1">
        <v>46695.449000000001</v>
      </c>
      <c r="J209" s="1">
        <v>92.126000000000005</v>
      </c>
      <c r="K209" s="1">
        <v>9.2126199999999994</v>
      </c>
      <c r="L209" s="1">
        <v>718.83699999999999</v>
      </c>
      <c r="M209" s="1">
        <v>-13.7</v>
      </c>
      <c r="N209" s="1">
        <v>12341.925999999999</v>
      </c>
      <c r="O209" s="1">
        <v>86.260805000000005</v>
      </c>
    </row>
    <row r="210" spans="1:16" x14ac:dyDescent="0.25">
      <c r="A210" s="1">
        <v>32</v>
      </c>
      <c r="B210" s="1">
        <v>32</v>
      </c>
      <c r="C210" s="1" t="s">
        <v>66</v>
      </c>
      <c r="D210" s="1" t="s">
        <v>67</v>
      </c>
      <c r="E210" s="1" t="s">
        <v>50</v>
      </c>
      <c r="F210" s="1">
        <v>833.33</v>
      </c>
      <c r="G210" s="1">
        <v>2.2400000000000002</v>
      </c>
      <c r="H210" s="1">
        <v>601406</v>
      </c>
      <c r="I210" s="1">
        <v>47285.934000000001</v>
      </c>
      <c r="J210" s="1">
        <v>127.185</v>
      </c>
      <c r="K210" s="1">
        <v>12.718489999999999</v>
      </c>
      <c r="L210" s="1">
        <v>992.51300000000003</v>
      </c>
      <c r="M210" s="1">
        <v>19.100000000000001</v>
      </c>
      <c r="N210" s="1">
        <v>14434.588</v>
      </c>
      <c r="O210" s="1">
        <v>119.102028</v>
      </c>
    </row>
    <row r="211" spans="1:16" x14ac:dyDescent="0.25">
      <c r="A211" s="1">
        <v>33</v>
      </c>
      <c r="B211" s="1">
        <v>33</v>
      </c>
      <c r="C211" s="1" t="s">
        <v>68</v>
      </c>
      <c r="D211" s="1" t="s">
        <v>63</v>
      </c>
      <c r="E211" s="1" t="s">
        <v>50</v>
      </c>
      <c r="F211" s="1">
        <v>833.33</v>
      </c>
      <c r="G211" s="1">
        <v>2.23</v>
      </c>
      <c r="H211" s="1">
        <v>676434</v>
      </c>
      <c r="I211" s="1">
        <v>45930.046999999999</v>
      </c>
      <c r="J211" s="1">
        <v>147.27500000000001</v>
      </c>
      <c r="K211" s="1">
        <v>14.72748</v>
      </c>
      <c r="L211" s="1">
        <v>1149.3389999999999</v>
      </c>
      <c r="M211" s="1">
        <v>37.9</v>
      </c>
      <c r="N211" s="1">
        <v>12664.893</v>
      </c>
      <c r="O211" s="1">
        <v>137.921255</v>
      </c>
    </row>
    <row r="212" spans="1:16" x14ac:dyDescent="0.25">
      <c r="A212" s="1">
        <v>34</v>
      </c>
      <c r="B212" s="1">
        <v>34</v>
      </c>
      <c r="C212" s="1" t="s">
        <v>69</v>
      </c>
      <c r="D212" s="1" t="s">
        <v>65</v>
      </c>
      <c r="E212" s="1" t="s">
        <v>50</v>
      </c>
      <c r="F212" s="1">
        <v>833.33</v>
      </c>
      <c r="G212" s="1">
        <v>2.23</v>
      </c>
      <c r="H212" s="1">
        <v>430121</v>
      </c>
      <c r="I212" s="1">
        <v>47826.906000000003</v>
      </c>
      <c r="J212" s="1">
        <v>89.933000000000007</v>
      </c>
      <c r="K212" s="1">
        <v>8.99329</v>
      </c>
      <c r="L212" s="1">
        <v>701.71600000000001</v>
      </c>
      <c r="M212" s="1">
        <v>-15.8</v>
      </c>
      <c r="N212" s="1">
        <v>9040.2860000000001</v>
      </c>
      <c r="O212" s="1">
        <v>84.206245999999993</v>
      </c>
    </row>
    <row r="213" spans="1:16" x14ac:dyDescent="0.25">
      <c r="A213" s="1">
        <v>35</v>
      </c>
      <c r="B213" s="1">
        <v>35</v>
      </c>
      <c r="C213" s="1" t="s">
        <v>70</v>
      </c>
      <c r="D213" s="1" t="s">
        <v>67</v>
      </c>
      <c r="E213" s="1" t="s">
        <v>50</v>
      </c>
      <c r="F213" s="1">
        <v>833.33</v>
      </c>
      <c r="G213" s="1">
        <v>2.2400000000000002</v>
      </c>
      <c r="H213" s="1">
        <v>590749</v>
      </c>
      <c r="I213" s="1">
        <v>47409.983999999997</v>
      </c>
      <c r="J213" s="1">
        <v>124.604</v>
      </c>
      <c r="K213" s="1">
        <v>12.46044</v>
      </c>
      <c r="L213" s="1">
        <v>972.36900000000003</v>
      </c>
      <c r="M213" s="1">
        <v>16.7</v>
      </c>
      <c r="N213" s="1">
        <v>15157.89</v>
      </c>
      <c r="O213" s="1">
        <v>116.68476699999999</v>
      </c>
    </row>
    <row r="214" spans="1:16" x14ac:dyDescent="0.25">
      <c r="A214" s="1">
        <v>36</v>
      </c>
      <c r="B214" s="1">
        <v>36</v>
      </c>
      <c r="C214" s="1" t="s">
        <v>71</v>
      </c>
      <c r="D214" s="1" t="s">
        <v>63</v>
      </c>
      <c r="E214" s="1" t="s">
        <v>50</v>
      </c>
      <c r="F214" s="1">
        <v>833.33</v>
      </c>
      <c r="G214" s="1">
        <v>2.23</v>
      </c>
      <c r="H214" s="1">
        <v>677452</v>
      </c>
      <c r="I214" s="1">
        <v>45304.175999999999</v>
      </c>
      <c r="J214" s="1">
        <v>149.53399999999999</v>
      </c>
      <c r="K214" s="1">
        <v>14.95341</v>
      </c>
      <c r="L214" s="1">
        <v>1166.9749999999999</v>
      </c>
      <c r="M214" s="1">
        <v>40</v>
      </c>
      <c r="N214" s="1">
        <v>13610.055</v>
      </c>
      <c r="O214" s="1">
        <v>140.037612</v>
      </c>
    </row>
    <row r="215" spans="1:16" x14ac:dyDescent="0.25">
      <c r="A215" s="1">
        <v>37</v>
      </c>
      <c r="B215" s="1">
        <v>37</v>
      </c>
      <c r="C215" s="1" t="s">
        <v>72</v>
      </c>
      <c r="D215" s="1" t="s">
        <v>65</v>
      </c>
      <c r="E215" s="1" t="s">
        <v>50</v>
      </c>
      <c r="F215" s="1">
        <v>833.33</v>
      </c>
      <c r="G215" s="1">
        <v>2.23</v>
      </c>
      <c r="H215" s="1">
        <v>427467</v>
      </c>
      <c r="I215" s="1">
        <v>48081.211000000003</v>
      </c>
      <c r="J215" s="1">
        <v>88.905000000000001</v>
      </c>
      <c r="K215" s="1">
        <v>8.89053</v>
      </c>
      <c r="L215" s="1">
        <v>693.69399999999996</v>
      </c>
      <c r="M215" s="1">
        <v>-16.8</v>
      </c>
      <c r="N215" s="1">
        <v>11099.367</v>
      </c>
      <c r="O215" s="1">
        <v>83.243612999999996</v>
      </c>
    </row>
    <row r="216" spans="1:16" x14ac:dyDescent="0.25">
      <c r="A216" s="1">
        <v>38</v>
      </c>
      <c r="B216" s="1">
        <v>38</v>
      </c>
      <c r="C216" s="1" t="s">
        <v>73</v>
      </c>
      <c r="D216" s="1" t="s">
        <v>67</v>
      </c>
      <c r="E216" s="1" t="s">
        <v>50</v>
      </c>
      <c r="F216" s="1">
        <v>833.33</v>
      </c>
      <c r="G216" s="1">
        <v>2.23</v>
      </c>
      <c r="H216" s="1">
        <v>595931</v>
      </c>
      <c r="I216" s="1">
        <v>47926.858999999997</v>
      </c>
      <c r="J216" s="1">
        <v>124.342</v>
      </c>
      <c r="K216" s="1">
        <v>12.43417</v>
      </c>
      <c r="L216" s="1">
        <v>970.31799999999998</v>
      </c>
      <c r="M216" s="1">
        <v>16.399999999999999</v>
      </c>
      <c r="N216" s="1">
        <v>14758.683000000001</v>
      </c>
      <c r="O216" s="1">
        <v>116.438631</v>
      </c>
    </row>
    <row r="217" spans="1:16" x14ac:dyDescent="0.25">
      <c r="A217" s="1">
        <v>39</v>
      </c>
      <c r="B217" s="1">
        <v>39</v>
      </c>
      <c r="C217" s="1" t="s">
        <v>74</v>
      </c>
      <c r="D217" s="1" t="s">
        <v>28</v>
      </c>
      <c r="G217" s="1">
        <v>2.25</v>
      </c>
      <c r="H217" s="1">
        <v>269</v>
      </c>
      <c r="I217" s="1">
        <v>22.105</v>
      </c>
      <c r="J217" s="1">
        <v>121.80200000000001</v>
      </c>
      <c r="K217" s="1">
        <v>12.18019</v>
      </c>
      <c r="L217" s="1">
        <v>950.49199999999996</v>
      </c>
      <c r="N217" s="1">
        <v>2.7410000000000001</v>
      </c>
    </row>
    <row r="218" spans="1:16" x14ac:dyDescent="0.25">
      <c r="A218" s="1">
        <v>40</v>
      </c>
      <c r="B218" s="1">
        <v>40</v>
      </c>
      <c r="C218" s="1" t="s">
        <v>75</v>
      </c>
      <c r="D218" s="1" t="s">
        <v>76</v>
      </c>
      <c r="E218" s="1" t="s">
        <v>50</v>
      </c>
      <c r="F218" s="1">
        <v>20000</v>
      </c>
      <c r="G218" s="1">
        <v>2.2400000000000002</v>
      </c>
      <c r="H218" s="1">
        <v>36801</v>
      </c>
      <c r="I218" s="1">
        <v>50649.593999999997</v>
      </c>
      <c r="J218" s="1">
        <v>7.266</v>
      </c>
      <c r="K218" s="1">
        <v>0.72658999999999996</v>
      </c>
      <c r="L218" s="1">
        <v>56.4</v>
      </c>
      <c r="M218" s="1">
        <v>-99.7</v>
      </c>
      <c r="N218" s="1">
        <v>768.13499999999999</v>
      </c>
      <c r="O218" s="1">
        <v>0.281999</v>
      </c>
      <c r="P218" s="1">
        <v>23</v>
      </c>
    </row>
    <row r="219" spans="1:16" x14ac:dyDescent="0.25">
      <c r="A219" s="1">
        <v>41</v>
      </c>
      <c r="B219" s="1">
        <v>41</v>
      </c>
      <c r="C219" s="1" t="s">
        <v>77</v>
      </c>
      <c r="D219" s="1" t="s">
        <v>78</v>
      </c>
      <c r="E219" s="1" t="s">
        <v>50</v>
      </c>
      <c r="F219" s="1">
        <v>20000</v>
      </c>
      <c r="G219" s="1">
        <v>2.23</v>
      </c>
      <c r="H219" s="1">
        <v>31353</v>
      </c>
      <c r="I219" s="1">
        <v>50744.023000000001</v>
      </c>
      <c r="J219" s="1">
        <v>6.1790000000000003</v>
      </c>
      <c r="K219" s="1">
        <v>0.61785999999999996</v>
      </c>
      <c r="L219" s="1">
        <v>47.911999999999999</v>
      </c>
      <c r="M219" s="1">
        <v>-99.8</v>
      </c>
      <c r="N219" s="1">
        <v>913.11500000000001</v>
      </c>
      <c r="O219" s="1">
        <v>0.239562</v>
      </c>
      <c r="P219" s="1">
        <v>23</v>
      </c>
    </row>
    <row r="220" spans="1:16" x14ac:dyDescent="0.25">
      <c r="A220" s="1">
        <v>42</v>
      </c>
      <c r="B220" s="1">
        <v>42</v>
      </c>
      <c r="C220" s="1" t="s">
        <v>79</v>
      </c>
      <c r="D220" s="1" t="s">
        <v>80</v>
      </c>
      <c r="E220" s="1" t="s">
        <v>50</v>
      </c>
      <c r="F220" s="1">
        <v>20000</v>
      </c>
      <c r="G220" s="1">
        <v>2.23</v>
      </c>
      <c r="H220" s="1">
        <v>35005</v>
      </c>
      <c r="I220" s="1">
        <v>49656.641000000003</v>
      </c>
      <c r="J220" s="1">
        <v>7.0490000000000004</v>
      </c>
      <c r="K220" s="1">
        <v>0.70494000000000001</v>
      </c>
      <c r="L220" s="1">
        <v>54.71</v>
      </c>
      <c r="M220" s="1">
        <v>-99.7</v>
      </c>
      <c r="N220" s="1">
        <v>885.87099999999998</v>
      </c>
      <c r="O220" s="1">
        <v>0.27354800000000001</v>
      </c>
      <c r="P220" s="1">
        <v>23</v>
      </c>
    </row>
    <row r="221" spans="1:16" x14ac:dyDescent="0.25">
      <c r="A221" s="1">
        <v>43</v>
      </c>
      <c r="B221" s="1">
        <v>43</v>
      </c>
      <c r="C221" s="1" t="s">
        <v>81</v>
      </c>
      <c r="D221" s="1" t="s">
        <v>82</v>
      </c>
      <c r="E221" s="1" t="s">
        <v>50</v>
      </c>
      <c r="F221" s="1">
        <v>20000</v>
      </c>
      <c r="G221" s="1">
        <v>2.23</v>
      </c>
      <c r="H221" s="1">
        <v>20273</v>
      </c>
      <c r="I221" s="1">
        <v>50141.347999999998</v>
      </c>
      <c r="J221" s="1">
        <v>4.0430000000000001</v>
      </c>
      <c r="K221" s="1">
        <v>0.40432000000000001</v>
      </c>
      <c r="L221" s="1">
        <v>31.242999999999999</v>
      </c>
      <c r="M221" s="1">
        <v>-99.8</v>
      </c>
      <c r="N221" s="1">
        <v>663.56500000000005</v>
      </c>
      <c r="O221" s="1">
        <v>0.15621499999999999</v>
      </c>
      <c r="P221" s="1">
        <v>24</v>
      </c>
    </row>
    <row r="222" spans="1:16" x14ac:dyDescent="0.25">
      <c r="A222" s="1">
        <v>44</v>
      </c>
      <c r="B222" s="1">
        <v>44</v>
      </c>
      <c r="C222" s="1" t="s">
        <v>83</v>
      </c>
      <c r="D222" s="1" t="s">
        <v>84</v>
      </c>
      <c r="E222" s="1" t="s">
        <v>50</v>
      </c>
      <c r="F222" s="1">
        <v>20000</v>
      </c>
      <c r="G222" s="1">
        <v>2.23</v>
      </c>
      <c r="H222" s="1">
        <v>19018</v>
      </c>
      <c r="I222" s="1">
        <v>50197.141000000003</v>
      </c>
      <c r="J222" s="1">
        <v>3.7890000000000001</v>
      </c>
      <c r="K222" s="1">
        <v>0.37886999999999998</v>
      </c>
      <c r="L222" s="1">
        <v>29.256</v>
      </c>
      <c r="M222" s="1">
        <v>-99.9</v>
      </c>
      <c r="N222" s="1">
        <v>561.28099999999995</v>
      </c>
      <c r="O222" s="1">
        <v>0.14627899999999999</v>
      </c>
      <c r="P222" s="1">
        <v>24</v>
      </c>
    </row>
    <row r="223" spans="1:16" x14ac:dyDescent="0.25">
      <c r="A223" s="1">
        <v>45</v>
      </c>
      <c r="B223" s="1">
        <v>45</v>
      </c>
      <c r="C223" s="1" t="s">
        <v>85</v>
      </c>
      <c r="D223" s="1" t="s">
        <v>86</v>
      </c>
      <c r="E223" s="1" t="s">
        <v>50</v>
      </c>
      <c r="F223" s="1">
        <v>20000</v>
      </c>
      <c r="G223" s="1">
        <v>2.23</v>
      </c>
      <c r="H223" s="1">
        <v>18993</v>
      </c>
      <c r="I223" s="1">
        <v>50816.652000000002</v>
      </c>
      <c r="J223" s="1">
        <v>3.738</v>
      </c>
      <c r="K223" s="1">
        <v>0.37375999999999998</v>
      </c>
      <c r="L223" s="1">
        <v>28.856999999999999</v>
      </c>
      <c r="M223" s="1">
        <v>-99.9</v>
      </c>
      <c r="N223" s="1">
        <v>441.60300000000001</v>
      </c>
      <c r="O223" s="1">
        <v>0.144287</v>
      </c>
      <c r="P223" s="1">
        <v>24</v>
      </c>
    </row>
    <row r="224" spans="1:16" x14ac:dyDescent="0.25">
      <c r="A224" s="1">
        <v>46</v>
      </c>
      <c r="B224" s="1">
        <v>46</v>
      </c>
      <c r="C224" s="1" t="s">
        <v>87</v>
      </c>
      <c r="D224" s="1" t="s">
        <v>88</v>
      </c>
      <c r="E224" s="1" t="s">
        <v>50</v>
      </c>
      <c r="F224" s="1">
        <v>20000</v>
      </c>
      <c r="G224" s="1">
        <v>2.23</v>
      </c>
      <c r="H224" s="1">
        <v>13691</v>
      </c>
      <c r="I224" s="1">
        <v>49476.315999999999</v>
      </c>
      <c r="J224" s="1">
        <v>2.7669999999999999</v>
      </c>
      <c r="K224" s="1">
        <v>0.27672000000000002</v>
      </c>
      <c r="L224" s="1">
        <v>21.282</v>
      </c>
      <c r="M224" s="1">
        <v>-99.9</v>
      </c>
      <c r="N224" s="1">
        <v>351.375</v>
      </c>
      <c r="O224" s="1">
        <v>0.10641100000000001</v>
      </c>
      <c r="P224" s="1">
        <v>25</v>
      </c>
    </row>
    <row r="225" spans="1:16" x14ac:dyDescent="0.25">
      <c r="A225" s="1">
        <v>47</v>
      </c>
      <c r="B225" s="1">
        <v>47</v>
      </c>
      <c r="C225" s="1" t="s">
        <v>89</v>
      </c>
      <c r="D225" s="1" t="s">
        <v>90</v>
      </c>
      <c r="E225" s="1" t="s">
        <v>50</v>
      </c>
      <c r="F225" s="1">
        <v>20000</v>
      </c>
      <c r="G225" s="1">
        <v>2.2200000000000002</v>
      </c>
      <c r="H225" s="1">
        <v>17869</v>
      </c>
      <c r="I225" s="1">
        <v>51135.41</v>
      </c>
      <c r="J225" s="1">
        <v>3.4950000000000001</v>
      </c>
      <c r="K225" s="1">
        <v>0.34944999999999998</v>
      </c>
      <c r="L225" s="1">
        <v>26.96</v>
      </c>
      <c r="M225" s="1">
        <v>-99.9</v>
      </c>
      <c r="N225" s="1">
        <v>559.34</v>
      </c>
      <c r="O225" s="1">
        <v>0.134798</v>
      </c>
      <c r="P225" s="1">
        <v>25</v>
      </c>
    </row>
    <row r="226" spans="1:16" x14ac:dyDescent="0.25">
      <c r="A226" s="1">
        <v>48</v>
      </c>
      <c r="B226" s="1">
        <v>48</v>
      </c>
      <c r="C226" s="1" t="s">
        <v>91</v>
      </c>
      <c r="D226" s="1" t="s">
        <v>92</v>
      </c>
      <c r="E226" s="1" t="s">
        <v>50</v>
      </c>
      <c r="F226" s="1">
        <v>20000</v>
      </c>
      <c r="G226" s="1">
        <v>2.23</v>
      </c>
      <c r="H226" s="1">
        <v>21836</v>
      </c>
      <c r="I226" s="1">
        <v>49609.593999999997</v>
      </c>
      <c r="J226" s="1">
        <v>4.4020000000000001</v>
      </c>
      <c r="K226" s="1">
        <v>0.44016</v>
      </c>
      <c r="L226" s="1">
        <v>34.040999999999997</v>
      </c>
      <c r="M226" s="1">
        <v>-99.8</v>
      </c>
      <c r="N226" s="1">
        <v>552.23099999999999</v>
      </c>
      <c r="O226" s="1">
        <v>0.17020399999999999</v>
      </c>
      <c r="P226" s="1">
        <v>25</v>
      </c>
    </row>
    <row r="227" spans="1:16" x14ac:dyDescent="0.25">
      <c r="A227" s="1">
        <v>49</v>
      </c>
      <c r="B227" s="1">
        <v>49</v>
      </c>
      <c r="C227" s="1" t="s">
        <v>93</v>
      </c>
      <c r="D227" s="1" t="s">
        <v>94</v>
      </c>
      <c r="E227" s="1" t="s">
        <v>50</v>
      </c>
      <c r="F227" s="1">
        <v>20000</v>
      </c>
      <c r="G227" s="1">
        <v>2.23</v>
      </c>
      <c r="H227" s="1">
        <v>49617</v>
      </c>
      <c r="I227" s="1">
        <v>49703.468999999997</v>
      </c>
      <c r="J227" s="1">
        <v>9.9830000000000005</v>
      </c>
      <c r="K227" s="1">
        <v>0.99824999999999997</v>
      </c>
      <c r="L227" s="1">
        <v>77.605999999999995</v>
      </c>
      <c r="M227" s="1">
        <v>-99.6</v>
      </c>
      <c r="N227" s="1">
        <v>1423.867</v>
      </c>
      <c r="O227" s="1">
        <v>0.38803199999999999</v>
      </c>
      <c r="P227" s="1">
        <v>26</v>
      </c>
    </row>
    <row r="228" spans="1:16" x14ac:dyDescent="0.25">
      <c r="A228" s="1">
        <v>50</v>
      </c>
      <c r="B228" s="1">
        <v>50</v>
      </c>
      <c r="C228" s="1" t="s">
        <v>95</v>
      </c>
      <c r="D228" s="1" t="s">
        <v>96</v>
      </c>
      <c r="E228" s="1" t="s">
        <v>50</v>
      </c>
      <c r="F228" s="1">
        <v>20000</v>
      </c>
      <c r="G228" s="1">
        <v>2.23</v>
      </c>
      <c r="H228" s="1">
        <v>48345</v>
      </c>
      <c r="I228" s="1">
        <v>52027.383000000002</v>
      </c>
      <c r="J228" s="1">
        <v>9.2919999999999998</v>
      </c>
      <c r="K228" s="1">
        <v>0.92922000000000005</v>
      </c>
      <c r="L228" s="1">
        <v>72.218000000000004</v>
      </c>
      <c r="M228" s="1">
        <v>-99.6</v>
      </c>
      <c r="N228" s="1">
        <v>1124.664</v>
      </c>
      <c r="O228" s="1">
        <v>0.36108899999999999</v>
      </c>
      <c r="P228" s="1">
        <v>26</v>
      </c>
    </row>
    <row r="229" spans="1:16" x14ac:dyDescent="0.25">
      <c r="A229" s="1">
        <v>51</v>
      </c>
      <c r="B229" s="1">
        <v>51</v>
      </c>
      <c r="C229" s="1" t="s">
        <v>97</v>
      </c>
      <c r="D229" s="1" t="s">
        <v>98</v>
      </c>
      <c r="E229" s="1" t="s">
        <v>50</v>
      </c>
      <c r="F229" s="1">
        <v>20000</v>
      </c>
      <c r="G229" s="1">
        <v>2.23</v>
      </c>
      <c r="H229" s="1">
        <v>51058</v>
      </c>
      <c r="I229" s="1">
        <v>53581.891000000003</v>
      </c>
      <c r="J229" s="1">
        <v>9.5289999999999999</v>
      </c>
      <c r="K229" s="1">
        <v>0.95289000000000001</v>
      </c>
      <c r="L229" s="1">
        <v>74.064999999999998</v>
      </c>
      <c r="M229" s="1">
        <v>-99.6</v>
      </c>
      <c r="N229" s="1">
        <v>1454.117</v>
      </c>
      <c r="O229" s="1">
        <v>0.37032700000000002</v>
      </c>
      <c r="P229" s="1">
        <v>26</v>
      </c>
    </row>
    <row r="230" spans="1:16" x14ac:dyDescent="0.25">
      <c r="A230" s="1">
        <v>52</v>
      </c>
      <c r="B230" s="1">
        <v>52</v>
      </c>
      <c r="C230" s="1" t="s">
        <v>99</v>
      </c>
      <c r="D230" s="1" t="s">
        <v>100</v>
      </c>
      <c r="E230" s="1" t="s">
        <v>50</v>
      </c>
      <c r="F230" s="1">
        <v>20000</v>
      </c>
      <c r="G230" s="1">
        <v>2.23</v>
      </c>
      <c r="H230" s="1">
        <v>20684</v>
      </c>
      <c r="I230" s="1">
        <v>53695.862999999998</v>
      </c>
      <c r="J230" s="1">
        <v>3.8519999999999999</v>
      </c>
      <c r="K230" s="1">
        <v>0.38521</v>
      </c>
      <c r="L230" s="1">
        <v>29.751000000000001</v>
      </c>
      <c r="M230" s="1">
        <v>-99.9</v>
      </c>
      <c r="N230" s="1">
        <v>403.84199999999998</v>
      </c>
      <c r="O230" s="1">
        <v>0.148756</v>
      </c>
      <c r="P230" s="1">
        <v>27</v>
      </c>
    </row>
    <row r="231" spans="1:16" x14ac:dyDescent="0.25">
      <c r="A231" s="1">
        <v>53</v>
      </c>
      <c r="B231" s="1">
        <v>53</v>
      </c>
      <c r="C231" s="1" t="s">
        <v>101</v>
      </c>
      <c r="D231" s="1" t="s">
        <v>102</v>
      </c>
      <c r="E231" s="1" t="s">
        <v>50</v>
      </c>
      <c r="F231" s="1">
        <v>20000</v>
      </c>
      <c r="G231" s="1">
        <v>2.23</v>
      </c>
      <c r="H231" s="1">
        <v>22517</v>
      </c>
      <c r="I231" s="1">
        <v>51408.656000000003</v>
      </c>
      <c r="J231" s="1">
        <v>4.38</v>
      </c>
      <c r="K231" s="1">
        <v>0.43801000000000001</v>
      </c>
      <c r="L231" s="1">
        <v>33.872</v>
      </c>
      <c r="M231" s="1">
        <v>-99.8</v>
      </c>
      <c r="N231" s="1">
        <v>630.41300000000001</v>
      </c>
      <c r="O231" s="1">
        <v>0.16936200000000001</v>
      </c>
      <c r="P231" s="1">
        <v>27</v>
      </c>
    </row>
    <row r="232" spans="1:16" x14ac:dyDescent="0.25">
      <c r="A232" s="1">
        <v>54</v>
      </c>
      <c r="B232" s="1">
        <v>54</v>
      </c>
      <c r="C232" s="1" t="s">
        <v>103</v>
      </c>
      <c r="D232" s="1" t="s">
        <v>104</v>
      </c>
      <c r="E232" s="1" t="s">
        <v>50</v>
      </c>
      <c r="F232" s="1">
        <v>20000</v>
      </c>
      <c r="G232" s="1">
        <v>2.2400000000000002</v>
      </c>
      <c r="H232" s="1">
        <v>19634</v>
      </c>
      <c r="I232" s="1">
        <v>51311.207000000002</v>
      </c>
      <c r="J232" s="1">
        <v>3.8260000000000001</v>
      </c>
      <c r="K232" s="1">
        <v>0.38264999999999999</v>
      </c>
      <c r="L232" s="1">
        <v>29.550999999999998</v>
      </c>
      <c r="M232" s="1">
        <v>-99.9</v>
      </c>
      <c r="N232" s="1">
        <v>615.81899999999996</v>
      </c>
      <c r="O232" s="1">
        <v>0.147754</v>
      </c>
      <c r="P232" s="1">
        <v>27</v>
      </c>
    </row>
    <row r="233" spans="1:16" x14ac:dyDescent="0.25">
      <c r="A233" s="1">
        <v>55</v>
      </c>
      <c r="B233" s="1">
        <v>55</v>
      </c>
      <c r="C233" s="1" t="s">
        <v>105</v>
      </c>
      <c r="D233" s="1" t="s">
        <v>106</v>
      </c>
      <c r="E233" s="1" t="s">
        <v>50</v>
      </c>
      <c r="F233" s="1">
        <v>20000</v>
      </c>
      <c r="G233" s="1">
        <v>2.23</v>
      </c>
      <c r="H233" s="1">
        <v>45032</v>
      </c>
      <c r="I233" s="1">
        <v>51654.245999999999</v>
      </c>
      <c r="J233" s="1">
        <v>8.718</v>
      </c>
      <c r="K233" s="1">
        <v>0.87180000000000002</v>
      </c>
      <c r="L233" s="1">
        <v>67.734999999999999</v>
      </c>
      <c r="M233" s="1">
        <v>-99.7</v>
      </c>
      <c r="N233" s="1">
        <v>1255.508</v>
      </c>
      <c r="O233" s="1">
        <v>0.33867700000000001</v>
      </c>
      <c r="P233" s="1">
        <v>28</v>
      </c>
    </row>
    <row r="234" spans="1:16" x14ac:dyDescent="0.25">
      <c r="A234" s="1">
        <v>56</v>
      </c>
      <c r="B234" s="1">
        <v>56</v>
      </c>
      <c r="C234" s="1" t="s">
        <v>107</v>
      </c>
      <c r="D234" s="1" t="s">
        <v>108</v>
      </c>
      <c r="E234" s="1" t="s">
        <v>50</v>
      </c>
      <c r="F234" s="1">
        <v>20000</v>
      </c>
      <c r="G234" s="1">
        <v>2.23</v>
      </c>
      <c r="H234" s="1">
        <v>43020</v>
      </c>
      <c r="I234" s="1">
        <v>50207.48</v>
      </c>
      <c r="J234" s="1">
        <v>8.5679999999999996</v>
      </c>
      <c r="K234" s="1">
        <v>0.85684000000000005</v>
      </c>
      <c r="L234" s="1">
        <v>66.566999999999993</v>
      </c>
      <c r="M234" s="1">
        <v>-99.7</v>
      </c>
      <c r="N234" s="1">
        <v>1061.557</v>
      </c>
      <c r="O234" s="1">
        <v>0.33283699999999999</v>
      </c>
      <c r="P234" s="1">
        <v>28</v>
      </c>
    </row>
    <row r="235" spans="1:16" x14ac:dyDescent="0.25">
      <c r="A235" s="1">
        <v>57</v>
      </c>
      <c r="B235" s="1">
        <v>57</v>
      </c>
      <c r="C235" s="1" t="s">
        <v>109</v>
      </c>
      <c r="D235" s="1" t="s">
        <v>110</v>
      </c>
      <c r="E235" s="1" t="s">
        <v>50</v>
      </c>
      <c r="F235" s="1">
        <v>20000</v>
      </c>
      <c r="G235" s="1">
        <v>2.2200000000000002</v>
      </c>
      <c r="H235" s="1">
        <v>45936</v>
      </c>
      <c r="I235" s="1">
        <v>53290.781000000003</v>
      </c>
      <c r="J235" s="1">
        <v>8.6199999999999992</v>
      </c>
      <c r="K235" s="1">
        <v>0.86199999999999999</v>
      </c>
      <c r="L235" s="1">
        <v>66.97</v>
      </c>
      <c r="M235" s="1">
        <v>-99.7</v>
      </c>
      <c r="N235" s="1">
        <v>1422.9690000000001</v>
      </c>
      <c r="O235" s="1">
        <v>0.33484999999999998</v>
      </c>
      <c r="P235" s="1">
        <v>28</v>
      </c>
    </row>
    <row r="236" spans="1:16" x14ac:dyDescent="0.25">
      <c r="A236" s="1">
        <v>58</v>
      </c>
      <c r="B236" s="1">
        <v>58</v>
      </c>
      <c r="C236" s="1" t="s">
        <v>111</v>
      </c>
      <c r="D236" s="1" t="s">
        <v>112</v>
      </c>
      <c r="E236" s="1" t="s">
        <v>50</v>
      </c>
      <c r="F236" s="1">
        <v>20000</v>
      </c>
      <c r="G236" s="1">
        <v>2.2200000000000002</v>
      </c>
      <c r="H236" s="1">
        <v>57980</v>
      </c>
      <c r="I236" s="1">
        <v>49822.398000000001</v>
      </c>
      <c r="J236" s="1">
        <v>11.637</v>
      </c>
      <c r="K236" s="1">
        <v>1.1637299999999999</v>
      </c>
      <c r="L236" s="1">
        <v>90.524000000000001</v>
      </c>
      <c r="M236" s="1">
        <v>-99.5</v>
      </c>
      <c r="N236" s="1">
        <v>1515.098</v>
      </c>
      <c r="O236" s="1">
        <v>0.452621</v>
      </c>
      <c r="P236" s="1">
        <v>29</v>
      </c>
    </row>
    <row r="237" spans="1:16" x14ac:dyDescent="0.25">
      <c r="A237" s="1">
        <v>59</v>
      </c>
      <c r="B237" s="1">
        <v>59</v>
      </c>
      <c r="C237" s="1" t="s">
        <v>113</v>
      </c>
      <c r="D237" s="1" t="s">
        <v>114</v>
      </c>
      <c r="E237" s="1" t="s">
        <v>50</v>
      </c>
      <c r="F237" s="1">
        <v>20000</v>
      </c>
      <c r="G237" s="1">
        <v>2.2200000000000002</v>
      </c>
      <c r="H237" s="1">
        <v>62767</v>
      </c>
      <c r="I237" s="1">
        <v>47590.300999999999</v>
      </c>
      <c r="J237" s="1">
        <v>13.189</v>
      </c>
      <c r="K237" s="1">
        <v>1.3189</v>
      </c>
      <c r="L237" s="1">
        <v>102.637</v>
      </c>
      <c r="M237" s="1">
        <v>-99.5</v>
      </c>
      <c r="N237" s="1">
        <v>1481.9849999999999</v>
      </c>
      <c r="O237" s="1">
        <v>0.51318399999999997</v>
      </c>
      <c r="P237" s="1">
        <v>29</v>
      </c>
    </row>
    <row r="238" spans="1:16" x14ac:dyDescent="0.25">
      <c r="A238" s="1">
        <v>60</v>
      </c>
      <c r="B238" s="1">
        <v>60</v>
      </c>
      <c r="C238" s="1" t="s">
        <v>115</v>
      </c>
      <c r="D238" s="1" t="s">
        <v>116</v>
      </c>
      <c r="E238" s="1" t="s">
        <v>50</v>
      </c>
      <c r="F238" s="1">
        <v>20000</v>
      </c>
      <c r="G238" s="1">
        <v>2.23</v>
      </c>
      <c r="H238" s="1">
        <v>50324</v>
      </c>
      <c r="I238" s="1">
        <v>52178.652000000002</v>
      </c>
      <c r="J238" s="1">
        <v>9.6449999999999996</v>
      </c>
      <c r="K238" s="1">
        <v>0.96447000000000005</v>
      </c>
      <c r="L238" s="1">
        <v>74.968999999999994</v>
      </c>
      <c r="M238" s="1">
        <v>-99.6</v>
      </c>
      <c r="N238" s="1">
        <v>1368.6569999999999</v>
      </c>
      <c r="O238" s="1">
        <v>0.37484400000000001</v>
      </c>
      <c r="P238" s="1">
        <v>29</v>
      </c>
    </row>
    <row r="239" spans="1:16" x14ac:dyDescent="0.25">
      <c r="A239" s="1">
        <v>61</v>
      </c>
      <c r="B239" s="1">
        <v>61</v>
      </c>
      <c r="C239" s="1" t="s">
        <v>117</v>
      </c>
      <c r="D239" s="1" t="s">
        <v>118</v>
      </c>
      <c r="E239" s="1" t="s">
        <v>50</v>
      </c>
      <c r="F239" s="1">
        <v>20000</v>
      </c>
      <c r="G239" s="1">
        <v>2.23</v>
      </c>
      <c r="H239" s="1">
        <v>35796</v>
      </c>
      <c r="I239" s="1">
        <v>51274.233999999997</v>
      </c>
      <c r="J239" s="1">
        <v>6.9809999999999999</v>
      </c>
      <c r="K239" s="1">
        <v>0.69813000000000003</v>
      </c>
      <c r="L239" s="1">
        <v>54.177999999999997</v>
      </c>
      <c r="M239" s="1">
        <v>-99.7</v>
      </c>
      <c r="N239" s="1">
        <v>868.60500000000002</v>
      </c>
      <c r="O239" s="1">
        <v>0.27089099999999999</v>
      </c>
      <c r="P239" s="1">
        <v>30</v>
      </c>
    </row>
    <row r="240" spans="1:16" x14ac:dyDescent="0.25">
      <c r="A240" s="1">
        <v>62</v>
      </c>
      <c r="B240" s="1">
        <v>62</v>
      </c>
      <c r="C240" s="1" t="s">
        <v>119</v>
      </c>
      <c r="D240" s="1" t="s">
        <v>120</v>
      </c>
      <c r="E240" s="1" t="s">
        <v>50</v>
      </c>
      <c r="F240" s="1">
        <v>20000</v>
      </c>
      <c r="G240" s="1">
        <v>2.23</v>
      </c>
      <c r="H240" s="1">
        <v>39682</v>
      </c>
      <c r="I240" s="1">
        <v>52561.421999999999</v>
      </c>
      <c r="J240" s="1">
        <v>7.55</v>
      </c>
      <c r="K240" s="1">
        <v>0.75495999999999996</v>
      </c>
      <c r="L240" s="1">
        <v>58.613999999999997</v>
      </c>
      <c r="M240" s="1">
        <v>-99.7</v>
      </c>
      <c r="N240" s="1">
        <v>1138.278</v>
      </c>
      <c r="O240" s="1">
        <v>0.293072</v>
      </c>
      <c r="P240" s="1">
        <v>30</v>
      </c>
    </row>
    <row r="241" spans="1:16" x14ac:dyDescent="0.25">
      <c r="A241" s="1">
        <v>63</v>
      </c>
      <c r="B241" s="1">
        <v>63</v>
      </c>
      <c r="C241" s="1" t="s">
        <v>121</v>
      </c>
      <c r="D241" s="1" t="s">
        <v>122</v>
      </c>
      <c r="E241" s="1" t="s">
        <v>50</v>
      </c>
      <c r="F241" s="1">
        <v>20000</v>
      </c>
      <c r="G241" s="1">
        <v>2.23</v>
      </c>
      <c r="H241" s="1">
        <v>45819</v>
      </c>
      <c r="I241" s="1">
        <v>56233.733999999997</v>
      </c>
      <c r="J241" s="1">
        <v>8.1479999999999997</v>
      </c>
      <c r="K241" s="1">
        <v>0.81479000000000001</v>
      </c>
      <c r="L241" s="1">
        <v>63.284999999999997</v>
      </c>
      <c r="M241" s="1">
        <v>-99.7</v>
      </c>
      <c r="N241" s="1">
        <v>999.94500000000005</v>
      </c>
      <c r="O241" s="1">
        <v>0.31642599999999999</v>
      </c>
      <c r="P241" s="1">
        <v>30</v>
      </c>
    </row>
    <row r="242" spans="1:16" x14ac:dyDescent="0.25">
      <c r="A242" s="1">
        <v>64</v>
      </c>
      <c r="B242" s="1">
        <v>64</v>
      </c>
      <c r="C242" s="1" t="s">
        <v>123</v>
      </c>
      <c r="D242" s="1" t="s">
        <v>124</v>
      </c>
      <c r="E242" s="1" t="s">
        <v>50</v>
      </c>
      <c r="F242" s="1">
        <v>20000</v>
      </c>
      <c r="G242" s="1">
        <v>2.2200000000000002</v>
      </c>
      <c r="H242" s="1">
        <v>42313</v>
      </c>
      <c r="I242" s="1">
        <v>53782.832000000002</v>
      </c>
      <c r="J242" s="1">
        <v>7.867</v>
      </c>
      <c r="K242" s="1">
        <v>0.78674999999999995</v>
      </c>
      <c r="L242" s="1">
        <v>61.095999999999997</v>
      </c>
      <c r="M242" s="1">
        <v>-99.7</v>
      </c>
      <c r="N242" s="1">
        <v>844.48199999999997</v>
      </c>
      <c r="O242" s="1">
        <v>0.305479</v>
      </c>
      <c r="P242" s="1">
        <v>31</v>
      </c>
    </row>
    <row r="243" spans="1:16" x14ac:dyDescent="0.25">
      <c r="A243" s="1">
        <v>65</v>
      </c>
      <c r="B243" s="1">
        <v>65</v>
      </c>
      <c r="C243" s="1" t="s">
        <v>125</v>
      </c>
      <c r="D243" s="1" t="s">
        <v>126</v>
      </c>
      <c r="E243" s="1" t="s">
        <v>50</v>
      </c>
      <c r="F243" s="1">
        <v>20000</v>
      </c>
      <c r="G243" s="1">
        <v>2.23</v>
      </c>
      <c r="H243" s="1">
        <v>39423</v>
      </c>
      <c r="I243" s="1">
        <v>51635.601999999999</v>
      </c>
      <c r="J243" s="1">
        <v>7.6349999999999998</v>
      </c>
      <c r="K243" s="1">
        <v>0.76349</v>
      </c>
      <c r="L243" s="1">
        <v>59.28</v>
      </c>
      <c r="M243" s="1">
        <v>-99.7</v>
      </c>
      <c r="N243" s="1">
        <v>667.93</v>
      </c>
      <c r="O243" s="1">
        <v>0.296402</v>
      </c>
      <c r="P243" s="1">
        <v>31</v>
      </c>
    </row>
    <row r="244" spans="1:16" x14ac:dyDescent="0.25">
      <c r="A244" s="1">
        <v>66</v>
      </c>
      <c r="B244" s="1">
        <v>66</v>
      </c>
      <c r="C244" s="1" t="s">
        <v>127</v>
      </c>
      <c r="D244" s="1" t="s">
        <v>128</v>
      </c>
      <c r="E244" s="1" t="s">
        <v>50</v>
      </c>
      <c r="F244" s="1">
        <v>20000</v>
      </c>
      <c r="G244" s="1">
        <v>2.23</v>
      </c>
      <c r="H244" s="1">
        <v>45095</v>
      </c>
      <c r="I244" s="1">
        <v>50465.112999999998</v>
      </c>
      <c r="J244" s="1">
        <v>8.9359999999999999</v>
      </c>
      <c r="K244" s="1">
        <v>0.89358000000000004</v>
      </c>
      <c r="L244" s="1">
        <v>69.435000000000002</v>
      </c>
      <c r="M244" s="1">
        <v>-99.7</v>
      </c>
      <c r="N244" s="1">
        <v>1011.938</v>
      </c>
      <c r="O244" s="1">
        <v>0.34717599999999998</v>
      </c>
      <c r="P244" s="1">
        <v>31</v>
      </c>
    </row>
    <row r="245" spans="1:16" x14ac:dyDescent="0.25">
      <c r="A245" s="1">
        <v>67</v>
      </c>
      <c r="B245" s="1">
        <v>67</v>
      </c>
      <c r="C245" s="1" t="s">
        <v>129</v>
      </c>
      <c r="D245" s="1" t="s">
        <v>130</v>
      </c>
      <c r="E245" s="1" t="s">
        <v>50</v>
      </c>
      <c r="F245" s="1">
        <v>20000</v>
      </c>
      <c r="G245" s="1">
        <v>2.23</v>
      </c>
      <c r="H245" s="1">
        <v>18044</v>
      </c>
      <c r="I245" s="1">
        <v>51541.707000000002</v>
      </c>
      <c r="J245" s="1">
        <v>3.5009999999999999</v>
      </c>
      <c r="K245" s="1">
        <v>0.35009000000000001</v>
      </c>
      <c r="L245" s="1">
        <v>27.01</v>
      </c>
      <c r="M245" s="1">
        <v>-99.9</v>
      </c>
      <c r="N245" s="1">
        <v>556.29999999999995</v>
      </c>
      <c r="O245" s="1">
        <v>0.135049</v>
      </c>
      <c r="P245" s="1">
        <v>32</v>
      </c>
    </row>
    <row r="246" spans="1:16" x14ac:dyDescent="0.25">
      <c r="A246" s="1">
        <v>68</v>
      </c>
      <c r="B246" s="1">
        <v>68</v>
      </c>
      <c r="C246" s="1" t="s">
        <v>131</v>
      </c>
      <c r="D246" s="1" t="s">
        <v>132</v>
      </c>
      <c r="E246" s="1" t="s">
        <v>50</v>
      </c>
      <c r="F246" s="1">
        <v>20000</v>
      </c>
      <c r="G246" s="1">
        <v>2.2200000000000002</v>
      </c>
      <c r="H246" s="1">
        <v>15975</v>
      </c>
      <c r="I246" s="1">
        <v>49790.870999999999</v>
      </c>
      <c r="J246" s="1">
        <v>3.2080000000000002</v>
      </c>
      <c r="K246" s="1">
        <v>0.32083</v>
      </c>
      <c r="L246" s="1">
        <v>24.725999999999999</v>
      </c>
      <c r="M246" s="1">
        <v>-99.9</v>
      </c>
      <c r="N246" s="1">
        <v>494.95699999999999</v>
      </c>
      <c r="O246" s="1">
        <v>0.123628</v>
      </c>
      <c r="P246" s="1">
        <v>32</v>
      </c>
    </row>
    <row r="247" spans="1:16" x14ac:dyDescent="0.25">
      <c r="A247" s="1">
        <v>69</v>
      </c>
      <c r="B247" s="1">
        <v>69</v>
      </c>
      <c r="C247" s="1" t="s">
        <v>133</v>
      </c>
      <c r="D247" s="1" t="s">
        <v>134</v>
      </c>
      <c r="E247" s="1" t="s">
        <v>50</v>
      </c>
      <c r="F247" s="1">
        <v>20000</v>
      </c>
      <c r="G247" s="1">
        <v>2.2400000000000002</v>
      </c>
      <c r="H247" s="1">
        <v>16257</v>
      </c>
      <c r="I247" s="1">
        <v>51256.358999999997</v>
      </c>
      <c r="J247" s="1">
        <v>3.1720000000000002</v>
      </c>
      <c r="K247" s="1">
        <v>0.31718000000000002</v>
      </c>
      <c r="L247" s="1">
        <v>24.44</v>
      </c>
      <c r="M247" s="1">
        <v>-99.9</v>
      </c>
      <c r="N247" s="1">
        <v>436.767</v>
      </c>
      <c r="O247" s="1">
        <v>0.122201</v>
      </c>
      <c r="P247" s="1">
        <v>32</v>
      </c>
    </row>
    <row r="248" spans="1:16" x14ac:dyDescent="0.25">
      <c r="A248" s="1">
        <v>70</v>
      </c>
      <c r="B248" s="1">
        <v>70</v>
      </c>
      <c r="C248" s="1" t="s">
        <v>135</v>
      </c>
      <c r="D248" s="1" t="s">
        <v>136</v>
      </c>
      <c r="E248" s="1" t="s">
        <v>50</v>
      </c>
      <c r="F248" s="1">
        <v>20000</v>
      </c>
      <c r="G248" s="1">
        <v>2.23</v>
      </c>
      <c r="H248" s="1">
        <v>24488</v>
      </c>
      <c r="I248" s="1">
        <v>51397.32</v>
      </c>
      <c r="J248" s="1">
        <v>4.7640000000000002</v>
      </c>
      <c r="K248" s="1">
        <v>0.47643999999999997</v>
      </c>
      <c r="L248" s="1">
        <v>36.872999999999998</v>
      </c>
      <c r="M248" s="1">
        <v>-99.8</v>
      </c>
      <c r="N248" s="1">
        <v>670.04200000000003</v>
      </c>
      <c r="O248" s="1">
        <v>0.184363</v>
      </c>
      <c r="P248" s="1">
        <v>33</v>
      </c>
    </row>
    <row r="249" spans="1:16" x14ac:dyDescent="0.25">
      <c r="A249" s="1">
        <v>71</v>
      </c>
      <c r="B249" s="1">
        <v>71</v>
      </c>
      <c r="C249" s="1" t="s">
        <v>137</v>
      </c>
      <c r="D249" s="1" t="s">
        <v>138</v>
      </c>
      <c r="E249" s="1" t="s">
        <v>50</v>
      </c>
      <c r="F249" s="1">
        <v>20000</v>
      </c>
      <c r="G249" s="1">
        <v>2.23</v>
      </c>
      <c r="H249" s="1">
        <v>26747</v>
      </c>
      <c r="I249" s="1">
        <v>51375.773000000001</v>
      </c>
      <c r="J249" s="1">
        <v>5.2060000000000004</v>
      </c>
      <c r="K249" s="1">
        <v>0.52061999999999997</v>
      </c>
      <c r="L249" s="1">
        <v>40.320999999999998</v>
      </c>
      <c r="M249" s="1">
        <v>-99.8</v>
      </c>
      <c r="N249" s="1">
        <v>683.34299999999996</v>
      </c>
      <c r="O249" s="1">
        <v>0.20160700000000001</v>
      </c>
      <c r="P249" s="1">
        <v>33</v>
      </c>
    </row>
    <row r="250" spans="1:16" x14ac:dyDescent="0.25">
      <c r="A250" s="1">
        <v>72</v>
      </c>
      <c r="B250" s="1">
        <v>72</v>
      </c>
      <c r="C250" s="1" t="s">
        <v>139</v>
      </c>
      <c r="D250" s="1" t="s">
        <v>140</v>
      </c>
      <c r="E250" s="1" t="s">
        <v>50</v>
      </c>
      <c r="F250" s="1">
        <v>20000</v>
      </c>
      <c r="G250" s="1">
        <v>2.23</v>
      </c>
      <c r="H250" s="1">
        <v>27045</v>
      </c>
      <c r="I250" s="1">
        <v>50322.417999999998</v>
      </c>
      <c r="J250" s="1">
        <v>5.3739999999999997</v>
      </c>
      <c r="K250" s="1">
        <v>0.53742999999999996</v>
      </c>
      <c r="L250" s="1">
        <v>41.633000000000003</v>
      </c>
      <c r="M250" s="1">
        <v>-99.8</v>
      </c>
      <c r="N250" s="1">
        <v>889.81500000000005</v>
      </c>
      <c r="O250" s="1">
        <v>0.20816699999999999</v>
      </c>
      <c r="P250" s="1">
        <v>33</v>
      </c>
    </row>
    <row r="251" spans="1:16" x14ac:dyDescent="0.25">
      <c r="A251" s="1">
        <v>73</v>
      </c>
      <c r="B251" s="1">
        <v>73</v>
      </c>
      <c r="C251" s="1" t="s">
        <v>141</v>
      </c>
      <c r="D251" s="1" t="s">
        <v>142</v>
      </c>
      <c r="E251" s="1" t="s">
        <v>50</v>
      </c>
      <c r="F251" s="1">
        <v>20000</v>
      </c>
      <c r="G251" s="1">
        <v>2.23</v>
      </c>
      <c r="H251" s="1">
        <v>39809</v>
      </c>
      <c r="I251" s="1">
        <v>50563.968999999997</v>
      </c>
      <c r="J251" s="1">
        <v>7.8730000000000002</v>
      </c>
      <c r="K251" s="1">
        <v>0.78730999999999995</v>
      </c>
      <c r="L251" s="1">
        <v>61.14</v>
      </c>
      <c r="M251" s="1">
        <v>-99.7</v>
      </c>
      <c r="N251" s="1">
        <v>1200.73</v>
      </c>
      <c r="O251" s="1">
        <v>0.30569800000000003</v>
      </c>
      <c r="P251" s="1">
        <v>34</v>
      </c>
    </row>
    <row r="252" spans="1:16" x14ac:dyDescent="0.25">
      <c r="A252" s="1">
        <v>74</v>
      </c>
      <c r="B252" s="1">
        <v>74</v>
      </c>
      <c r="C252" s="1" t="s">
        <v>143</v>
      </c>
      <c r="D252" s="1" t="s">
        <v>144</v>
      </c>
      <c r="E252" s="1" t="s">
        <v>50</v>
      </c>
      <c r="F252" s="1">
        <v>20000</v>
      </c>
      <c r="G252" s="1">
        <v>2.2400000000000002</v>
      </c>
      <c r="H252" s="1">
        <v>41783</v>
      </c>
      <c r="I252" s="1">
        <v>54824.313000000002</v>
      </c>
      <c r="J252" s="1">
        <v>7.6210000000000004</v>
      </c>
      <c r="K252" s="1">
        <v>0.76212999999999997</v>
      </c>
      <c r="L252" s="1">
        <v>59.173999999999999</v>
      </c>
      <c r="M252" s="1">
        <v>-99.7</v>
      </c>
      <c r="N252" s="1">
        <v>1055.566</v>
      </c>
      <c r="O252" s="1">
        <v>0.29587200000000002</v>
      </c>
      <c r="P252" s="1">
        <v>34</v>
      </c>
    </row>
    <row r="253" spans="1:16" x14ac:dyDescent="0.25">
      <c r="A253" s="1">
        <v>75</v>
      </c>
      <c r="B253" s="1">
        <v>75</v>
      </c>
      <c r="C253" s="1" t="s">
        <v>145</v>
      </c>
      <c r="D253" s="1" t="s">
        <v>146</v>
      </c>
      <c r="E253" s="1" t="s">
        <v>50</v>
      </c>
      <c r="F253" s="1">
        <v>20000</v>
      </c>
      <c r="G253" s="1">
        <v>2.23</v>
      </c>
      <c r="H253" s="1">
        <v>45126</v>
      </c>
      <c r="I253" s="1">
        <v>57153.964999999997</v>
      </c>
      <c r="J253" s="1">
        <v>7.8949999999999996</v>
      </c>
      <c r="K253" s="1">
        <v>0.78954999999999997</v>
      </c>
      <c r="L253" s="1">
        <v>61.314</v>
      </c>
      <c r="M253" s="1">
        <v>-99.7</v>
      </c>
      <c r="N253" s="1">
        <v>1283.5989999999999</v>
      </c>
      <c r="O253" s="1">
        <v>0.30657099999999998</v>
      </c>
      <c r="P253" s="1">
        <v>34</v>
      </c>
    </row>
    <row r="254" spans="1:16" x14ac:dyDescent="0.25">
      <c r="A254" s="1">
        <v>76</v>
      </c>
      <c r="B254" s="1">
        <v>76</v>
      </c>
      <c r="C254" s="1" t="s">
        <v>147</v>
      </c>
      <c r="D254" s="1" t="s">
        <v>148</v>
      </c>
      <c r="E254" s="1" t="s">
        <v>50</v>
      </c>
      <c r="F254" s="1">
        <v>20000</v>
      </c>
      <c r="G254" s="1">
        <v>2.2200000000000002</v>
      </c>
      <c r="H254" s="1">
        <v>48987</v>
      </c>
      <c r="I254" s="1">
        <v>56587.648000000001</v>
      </c>
      <c r="J254" s="1">
        <v>8.657</v>
      </c>
      <c r="K254" s="1">
        <v>0.86568000000000001</v>
      </c>
      <c r="L254" s="1">
        <v>67.257999999999996</v>
      </c>
      <c r="M254" s="1">
        <v>-99.7</v>
      </c>
      <c r="N254" s="1">
        <v>1284.731</v>
      </c>
      <c r="O254" s="1">
        <v>0.336289</v>
      </c>
      <c r="P254" s="1">
        <v>35</v>
      </c>
    </row>
    <row r="255" spans="1:16" x14ac:dyDescent="0.25">
      <c r="A255" s="1">
        <v>77</v>
      </c>
      <c r="B255" s="1">
        <v>77</v>
      </c>
      <c r="C255" s="1" t="s">
        <v>149</v>
      </c>
      <c r="D255" s="1" t="s">
        <v>150</v>
      </c>
      <c r="E255" s="1" t="s">
        <v>50</v>
      </c>
      <c r="F255" s="1">
        <v>20000</v>
      </c>
      <c r="G255" s="1">
        <v>2.23</v>
      </c>
      <c r="H255" s="1">
        <v>53020</v>
      </c>
      <c r="I255" s="1">
        <v>51970.461000000003</v>
      </c>
      <c r="J255" s="1">
        <v>10.202</v>
      </c>
      <c r="K255" s="1">
        <v>1.0202</v>
      </c>
      <c r="L255" s="1">
        <v>79.319999999999993</v>
      </c>
      <c r="M255" s="1">
        <v>-99.6</v>
      </c>
      <c r="N255" s="1">
        <v>1337.432</v>
      </c>
      <c r="O255" s="1">
        <v>0.39659800000000001</v>
      </c>
      <c r="P255" s="1">
        <v>35</v>
      </c>
    </row>
    <row r="256" spans="1:16" x14ac:dyDescent="0.25">
      <c r="A256" s="1">
        <v>78</v>
      </c>
      <c r="B256" s="1">
        <v>78</v>
      </c>
      <c r="C256" s="1" t="s">
        <v>151</v>
      </c>
      <c r="D256" s="1" t="s">
        <v>152</v>
      </c>
      <c r="E256" s="1" t="s">
        <v>50</v>
      </c>
      <c r="F256" s="1">
        <v>20000</v>
      </c>
      <c r="G256" s="1">
        <v>2.23</v>
      </c>
      <c r="H256" s="1">
        <v>57382</v>
      </c>
      <c r="I256" s="1">
        <v>52753.898000000001</v>
      </c>
      <c r="J256" s="1">
        <v>10.877000000000001</v>
      </c>
      <c r="K256" s="1">
        <v>1.0877399999999999</v>
      </c>
      <c r="L256" s="1">
        <v>84.591999999999999</v>
      </c>
      <c r="M256" s="1">
        <v>-99.6</v>
      </c>
      <c r="N256" s="1">
        <v>1666.2180000000001</v>
      </c>
      <c r="O256" s="1">
        <v>0.42295899999999997</v>
      </c>
      <c r="P256" s="1">
        <v>35</v>
      </c>
    </row>
    <row r="257" spans="1:16" x14ac:dyDescent="0.25">
      <c r="A257" s="1">
        <v>79</v>
      </c>
      <c r="B257" s="1">
        <v>79</v>
      </c>
      <c r="C257" s="1" t="s">
        <v>153</v>
      </c>
      <c r="D257" s="1" t="s">
        <v>154</v>
      </c>
      <c r="E257" s="1" t="s">
        <v>50</v>
      </c>
      <c r="F257" s="1">
        <v>20000</v>
      </c>
      <c r="G257" s="1">
        <v>2.23</v>
      </c>
      <c r="H257" s="1">
        <v>31226</v>
      </c>
      <c r="I257" s="1">
        <v>52215.828000000001</v>
      </c>
      <c r="J257" s="1">
        <v>5.98</v>
      </c>
      <c r="K257" s="1">
        <v>0.59802</v>
      </c>
      <c r="L257" s="1">
        <v>46.363</v>
      </c>
      <c r="M257" s="1">
        <v>-99.8</v>
      </c>
      <c r="N257" s="1">
        <v>718.29300000000001</v>
      </c>
      <c r="O257" s="1">
        <v>0.23181599999999999</v>
      </c>
      <c r="P257" s="1">
        <v>36</v>
      </c>
    </row>
    <row r="258" spans="1:16" x14ac:dyDescent="0.25">
      <c r="A258" s="1">
        <v>80</v>
      </c>
      <c r="B258" s="1">
        <v>80</v>
      </c>
      <c r="C258" s="1" t="s">
        <v>155</v>
      </c>
      <c r="D258" s="1" t="s">
        <v>156</v>
      </c>
      <c r="E258" s="1" t="s">
        <v>50</v>
      </c>
      <c r="F258" s="1">
        <v>20000</v>
      </c>
      <c r="G258" s="1">
        <v>2.2200000000000002</v>
      </c>
      <c r="H258" s="1">
        <v>31303</v>
      </c>
      <c r="I258" s="1">
        <v>51969.961000000003</v>
      </c>
      <c r="J258" s="1">
        <v>6.0229999999999997</v>
      </c>
      <c r="K258" s="1">
        <v>0.60233000000000003</v>
      </c>
      <c r="L258" s="1">
        <v>46.7</v>
      </c>
      <c r="M258" s="1">
        <v>-99.8</v>
      </c>
      <c r="N258" s="1">
        <v>836.90200000000004</v>
      </c>
      <c r="O258" s="1">
        <v>0.23349900000000001</v>
      </c>
      <c r="P258" s="1">
        <v>36</v>
      </c>
    </row>
    <row r="259" spans="1:16" x14ac:dyDescent="0.25">
      <c r="A259" s="1">
        <v>81</v>
      </c>
      <c r="B259" s="1">
        <v>81</v>
      </c>
      <c r="C259" s="1" t="s">
        <v>157</v>
      </c>
      <c r="D259" s="1" t="s">
        <v>158</v>
      </c>
      <c r="E259" s="1" t="s">
        <v>50</v>
      </c>
      <c r="F259" s="1">
        <v>20000</v>
      </c>
      <c r="G259" s="1">
        <v>2.23</v>
      </c>
      <c r="H259" s="1">
        <v>27378</v>
      </c>
      <c r="I259" s="1">
        <v>51438.906000000003</v>
      </c>
      <c r="J259" s="1">
        <v>5.3220000000000001</v>
      </c>
      <c r="K259" s="1">
        <v>0.53224000000000005</v>
      </c>
      <c r="L259" s="1">
        <v>41.228000000000002</v>
      </c>
      <c r="M259" s="1">
        <v>-99.8</v>
      </c>
      <c r="N259" s="1">
        <v>717.48500000000001</v>
      </c>
      <c r="O259" s="1">
        <v>0.20614099999999999</v>
      </c>
      <c r="P259" s="1">
        <v>36</v>
      </c>
    </row>
    <row r="260" spans="1:16" x14ac:dyDescent="0.25">
      <c r="A260" s="1">
        <v>82</v>
      </c>
      <c r="B260" s="1">
        <v>82</v>
      </c>
      <c r="C260" s="1" t="s">
        <v>159</v>
      </c>
      <c r="D260" s="1" t="s">
        <v>160</v>
      </c>
      <c r="E260" s="1" t="s">
        <v>50</v>
      </c>
      <c r="F260" s="1">
        <v>20000</v>
      </c>
      <c r="G260" s="1">
        <v>2.23</v>
      </c>
      <c r="H260" s="1">
        <v>35356</v>
      </c>
      <c r="I260" s="1">
        <v>50809.016000000003</v>
      </c>
      <c r="J260" s="1">
        <v>6.9589999999999996</v>
      </c>
      <c r="K260" s="1">
        <v>0.69584999999999997</v>
      </c>
      <c r="L260" s="1">
        <v>54</v>
      </c>
      <c r="M260" s="1">
        <v>-99.7</v>
      </c>
      <c r="N260" s="1">
        <v>975.75099999999998</v>
      </c>
      <c r="O260" s="1">
        <v>0.27000200000000002</v>
      </c>
      <c r="P260" s="1">
        <v>37</v>
      </c>
    </row>
    <row r="261" spans="1:16" x14ac:dyDescent="0.25">
      <c r="A261" s="1">
        <v>83</v>
      </c>
      <c r="B261" s="1">
        <v>83</v>
      </c>
      <c r="C261" s="1" t="s">
        <v>161</v>
      </c>
      <c r="D261" s="1" t="s">
        <v>162</v>
      </c>
      <c r="E261" s="1" t="s">
        <v>50</v>
      </c>
      <c r="F261" s="1">
        <v>20000</v>
      </c>
      <c r="G261" s="1">
        <v>2.2200000000000002</v>
      </c>
      <c r="H261" s="1">
        <v>40699</v>
      </c>
      <c r="I261" s="1">
        <v>52171.292999999998</v>
      </c>
      <c r="J261" s="1">
        <v>7.8010000000000002</v>
      </c>
      <c r="K261" s="1">
        <v>0.78010000000000002</v>
      </c>
      <c r="L261" s="1">
        <v>60.576999999999998</v>
      </c>
      <c r="M261" s="1">
        <v>-99.7</v>
      </c>
      <c r="N261" s="1">
        <v>1110.4449999999999</v>
      </c>
      <c r="O261" s="1">
        <v>0.30288399999999999</v>
      </c>
      <c r="P261" s="1">
        <v>37</v>
      </c>
    </row>
    <row r="262" spans="1:16" x14ac:dyDescent="0.25">
      <c r="A262" s="1">
        <v>84</v>
      </c>
      <c r="B262" s="1">
        <v>84</v>
      </c>
      <c r="C262" s="1" t="s">
        <v>163</v>
      </c>
      <c r="D262" s="1" t="s">
        <v>164</v>
      </c>
      <c r="E262" s="1" t="s">
        <v>50</v>
      </c>
      <c r="F262" s="1">
        <v>20000</v>
      </c>
      <c r="G262" s="1">
        <v>2.23</v>
      </c>
      <c r="H262" s="1">
        <v>39656</v>
      </c>
      <c r="I262" s="1">
        <v>50884.961000000003</v>
      </c>
      <c r="J262" s="1">
        <v>7.7930000000000001</v>
      </c>
      <c r="K262" s="1">
        <v>0.77932000000000001</v>
      </c>
      <c r="L262" s="1">
        <v>60.515999999999998</v>
      </c>
      <c r="M262" s="1">
        <v>-99.7</v>
      </c>
      <c r="N262" s="1">
        <v>970.95699999999999</v>
      </c>
      <c r="O262" s="1">
        <v>0.30257899999999999</v>
      </c>
      <c r="P262" s="1">
        <v>37</v>
      </c>
    </row>
    <row r="263" spans="1:16" x14ac:dyDescent="0.25">
      <c r="A263" s="1">
        <v>85</v>
      </c>
      <c r="B263" s="1">
        <v>85</v>
      </c>
      <c r="C263" s="1" t="s">
        <v>165</v>
      </c>
      <c r="D263" s="1" t="s">
        <v>166</v>
      </c>
      <c r="E263" s="1" t="s">
        <v>50</v>
      </c>
      <c r="F263" s="1">
        <v>20000</v>
      </c>
      <c r="G263" s="1">
        <v>2.23</v>
      </c>
      <c r="H263" s="1">
        <v>32546</v>
      </c>
      <c r="I263" s="1">
        <v>52753.41</v>
      </c>
      <c r="J263" s="1">
        <v>6.1689999999999996</v>
      </c>
      <c r="K263" s="1">
        <v>0.61695</v>
      </c>
      <c r="L263" s="1">
        <v>47.841000000000001</v>
      </c>
      <c r="M263" s="1">
        <v>-99.8</v>
      </c>
      <c r="N263" s="1">
        <v>834.58900000000006</v>
      </c>
      <c r="O263" s="1">
        <v>0.239205</v>
      </c>
      <c r="P263" s="1">
        <v>38</v>
      </c>
    </row>
    <row r="264" spans="1:16" x14ac:dyDescent="0.25">
      <c r="A264" s="1">
        <v>86</v>
      </c>
      <c r="B264" s="1">
        <v>86</v>
      </c>
      <c r="C264" s="1" t="s">
        <v>167</v>
      </c>
      <c r="D264" s="1" t="s">
        <v>168</v>
      </c>
      <c r="E264" s="1" t="s">
        <v>50</v>
      </c>
      <c r="F264" s="1">
        <v>20000</v>
      </c>
      <c r="G264" s="1">
        <v>2.23</v>
      </c>
      <c r="H264" s="1">
        <v>30176</v>
      </c>
      <c r="I264" s="1">
        <v>52950.050999999999</v>
      </c>
      <c r="J264" s="1">
        <v>5.6989999999999998</v>
      </c>
      <c r="K264" s="1">
        <v>0.56989000000000001</v>
      </c>
      <c r="L264" s="1">
        <v>44.167999999999999</v>
      </c>
      <c r="M264" s="1">
        <v>-99.8</v>
      </c>
      <c r="N264" s="1">
        <v>866.04100000000005</v>
      </c>
      <c r="O264" s="1">
        <v>0.22083900000000001</v>
      </c>
      <c r="P264" s="1">
        <v>38</v>
      </c>
    </row>
    <row r="265" spans="1:16" x14ac:dyDescent="0.25">
      <c r="A265" s="1">
        <v>87</v>
      </c>
      <c r="B265" s="1">
        <v>87</v>
      </c>
      <c r="C265" s="1" t="s">
        <v>169</v>
      </c>
      <c r="D265" s="1" t="s">
        <v>170</v>
      </c>
      <c r="E265" s="1" t="s">
        <v>50</v>
      </c>
      <c r="F265" s="1">
        <v>20000</v>
      </c>
      <c r="G265" s="1">
        <v>2.23</v>
      </c>
      <c r="H265" s="1">
        <v>29662</v>
      </c>
      <c r="I265" s="1">
        <v>56713.851999999999</v>
      </c>
      <c r="J265" s="1">
        <v>5.23</v>
      </c>
      <c r="K265" s="1">
        <v>0.52300999999999997</v>
      </c>
      <c r="L265" s="1">
        <v>40.508000000000003</v>
      </c>
      <c r="M265" s="1">
        <v>-99.8</v>
      </c>
      <c r="N265" s="1">
        <v>796.97900000000004</v>
      </c>
      <c r="O265" s="1">
        <v>0.202539</v>
      </c>
      <c r="P265" s="1">
        <v>38</v>
      </c>
    </row>
    <row r="266" spans="1:16" x14ac:dyDescent="0.25">
      <c r="A266" s="1">
        <v>88</v>
      </c>
      <c r="B266" s="1">
        <v>88</v>
      </c>
      <c r="C266" s="1" t="s">
        <v>171</v>
      </c>
      <c r="D266" s="1" t="s">
        <v>172</v>
      </c>
      <c r="E266" s="1" t="s">
        <v>50</v>
      </c>
      <c r="F266" s="1">
        <v>20000</v>
      </c>
      <c r="G266" s="1">
        <v>2.23</v>
      </c>
      <c r="H266" s="1">
        <v>26543</v>
      </c>
      <c r="I266" s="1">
        <v>48819.445</v>
      </c>
      <c r="J266" s="1">
        <v>5.4370000000000003</v>
      </c>
      <c r="K266" s="1">
        <v>0.54369000000000001</v>
      </c>
      <c r="L266" s="1">
        <v>42.122999999999998</v>
      </c>
      <c r="M266" s="1">
        <v>-99.8</v>
      </c>
      <c r="N266" s="1">
        <v>730.69</v>
      </c>
      <c r="O266" s="1">
        <v>0.21061299999999999</v>
      </c>
      <c r="P266" s="1">
        <v>39</v>
      </c>
    </row>
    <row r="267" spans="1:16" x14ac:dyDescent="0.25">
      <c r="A267" s="1">
        <v>89</v>
      </c>
      <c r="B267" s="1">
        <v>89</v>
      </c>
      <c r="C267" s="1" t="s">
        <v>173</v>
      </c>
      <c r="D267" s="1" t="s">
        <v>174</v>
      </c>
      <c r="E267" s="1" t="s">
        <v>50</v>
      </c>
      <c r="F267" s="1">
        <v>20000</v>
      </c>
      <c r="G267" s="1">
        <v>2.23</v>
      </c>
      <c r="H267" s="1">
        <v>28211</v>
      </c>
      <c r="I267" s="1">
        <v>49320.023000000001</v>
      </c>
      <c r="J267" s="1">
        <v>5.72</v>
      </c>
      <c r="K267" s="1">
        <v>0.57201000000000002</v>
      </c>
      <c r="L267" s="1">
        <v>44.332999999999998</v>
      </c>
      <c r="M267" s="1">
        <v>-99.8</v>
      </c>
      <c r="N267" s="1">
        <v>674.79899999999998</v>
      </c>
      <c r="O267" s="1">
        <v>0.221664</v>
      </c>
      <c r="P267" s="1">
        <v>39</v>
      </c>
    </row>
    <row r="268" spans="1:16" x14ac:dyDescent="0.25">
      <c r="A268" s="1">
        <v>90</v>
      </c>
      <c r="B268" s="1">
        <v>90</v>
      </c>
      <c r="C268" s="1" t="s">
        <v>175</v>
      </c>
      <c r="D268" s="1" t="s">
        <v>176</v>
      </c>
      <c r="E268" s="1" t="s">
        <v>50</v>
      </c>
      <c r="F268" s="1">
        <v>20000</v>
      </c>
      <c r="G268" s="1">
        <v>2.2400000000000002</v>
      </c>
      <c r="H268" s="1">
        <v>31262</v>
      </c>
      <c r="I268" s="1">
        <v>49739.347999999998</v>
      </c>
      <c r="J268" s="1">
        <v>6.2850000000000001</v>
      </c>
      <c r="K268" s="1">
        <v>0.62851999999999997</v>
      </c>
      <c r="L268" s="1">
        <v>48.744</v>
      </c>
      <c r="M268" s="1">
        <v>-99.8</v>
      </c>
      <c r="N268" s="1">
        <v>868.952</v>
      </c>
      <c r="O268" s="1">
        <v>0.24372099999999999</v>
      </c>
      <c r="P268" s="1">
        <v>39</v>
      </c>
    </row>
    <row r="269" spans="1:16" x14ac:dyDescent="0.25">
      <c r="A269" s="1">
        <v>91</v>
      </c>
      <c r="B269" s="1">
        <v>91</v>
      </c>
      <c r="C269" s="1" t="s">
        <v>177</v>
      </c>
      <c r="D269" s="1" t="s">
        <v>178</v>
      </c>
      <c r="E269" s="1" t="s">
        <v>50</v>
      </c>
      <c r="F269" s="1">
        <v>20000</v>
      </c>
      <c r="G269" s="1">
        <v>2.23</v>
      </c>
      <c r="H269" s="1">
        <v>33212</v>
      </c>
      <c r="I269" s="1">
        <v>49910.012000000002</v>
      </c>
      <c r="J269" s="1">
        <v>6.6539999999999999</v>
      </c>
      <c r="K269" s="1">
        <v>0.66542999999999997</v>
      </c>
      <c r="L269" s="1">
        <v>51.625999999999998</v>
      </c>
      <c r="M269" s="1">
        <v>-99.7</v>
      </c>
      <c r="N269" s="1">
        <v>974.40800000000002</v>
      </c>
      <c r="O269" s="1">
        <v>0.258129</v>
      </c>
      <c r="P269" s="1">
        <v>40</v>
      </c>
    </row>
    <row r="270" spans="1:16" x14ac:dyDescent="0.25">
      <c r="A270" s="1">
        <v>92</v>
      </c>
      <c r="B270" s="1">
        <v>92</v>
      </c>
      <c r="C270" s="1" t="s">
        <v>179</v>
      </c>
      <c r="D270" s="1" t="s">
        <v>180</v>
      </c>
      <c r="E270" s="1" t="s">
        <v>50</v>
      </c>
      <c r="F270" s="1">
        <v>20000</v>
      </c>
      <c r="G270" s="1">
        <v>2.23</v>
      </c>
      <c r="H270" s="1">
        <v>40350</v>
      </c>
      <c r="I270" s="1">
        <v>49450.582000000002</v>
      </c>
      <c r="J270" s="1">
        <v>8.16</v>
      </c>
      <c r="K270" s="1">
        <v>0.81596999999999997</v>
      </c>
      <c r="L270" s="1">
        <v>63.377000000000002</v>
      </c>
      <c r="M270" s="1">
        <v>-99.7</v>
      </c>
      <c r="N270" s="1">
        <v>888.00599999999997</v>
      </c>
      <c r="O270" s="1">
        <v>0.316884</v>
      </c>
      <c r="P270" s="1">
        <v>40</v>
      </c>
    </row>
    <row r="271" spans="1:16" x14ac:dyDescent="0.25">
      <c r="A271" s="1">
        <v>93</v>
      </c>
      <c r="B271" s="1">
        <v>93</v>
      </c>
      <c r="C271" s="1" t="s">
        <v>181</v>
      </c>
      <c r="D271" s="1" t="s">
        <v>182</v>
      </c>
      <c r="E271" s="1" t="s">
        <v>50</v>
      </c>
      <c r="F271" s="1">
        <v>20000</v>
      </c>
      <c r="G271" s="1">
        <v>2.2400000000000002</v>
      </c>
      <c r="H271" s="1">
        <v>41789</v>
      </c>
      <c r="I271" s="1">
        <v>48975.508000000002</v>
      </c>
      <c r="J271" s="1">
        <v>8.5329999999999995</v>
      </c>
      <c r="K271" s="1">
        <v>0.85324999999999995</v>
      </c>
      <c r="L271" s="1">
        <v>66.287999999999997</v>
      </c>
      <c r="M271" s="1">
        <v>-99.7</v>
      </c>
      <c r="N271" s="1">
        <v>1132.9929999999999</v>
      </c>
      <c r="O271" s="1">
        <v>0.33143800000000001</v>
      </c>
      <c r="P271" s="1">
        <v>40</v>
      </c>
    </row>
    <row r="272" spans="1:16" x14ac:dyDescent="0.25">
      <c r="A272" s="1">
        <v>94</v>
      </c>
      <c r="B272" s="1">
        <v>94</v>
      </c>
      <c r="C272" s="1" t="s">
        <v>183</v>
      </c>
      <c r="D272" s="1" t="s">
        <v>184</v>
      </c>
      <c r="E272" s="1" t="s">
        <v>50</v>
      </c>
      <c r="F272" s="1">
        <v>20000</v>
      </c>
      <c r="G272" s="1">
        <v>2.2200000000000002</v>
      </c>
      <c r="H272" s="1">
        <v>40362</v>
      </c>
      <c r="I272" s="1">
        <v>48626.641000000003</v>
      </c>
      <c r="J272" s="1">
        <v>8.3000000000000007</v>
      </c>
      <c r="K272" s="1">
        <v>0.83003000000000005</v>
      </c>
      <c r="L272" s="1">
        <v>64.474999999999994</v>
      </c>
      <c r="M272" s="1">
        <v>-99.7</v>
      </c>
      <c r="N272" s="1">
        <v>1073.99</v>
      </c>
      <c r="O272" s="1">
        <v>0.32237399999999999</v>
      </c>
      <c r="P272" s="1">
        <v>41</v>
      </c>
    </row>
    <row r="273" spans="1:16" x14ac:dyDescent="0.25">
      <c r="A273" s="1">
        <v>95</v>
      </c>
      <c r="B273" s="1">
        <v>95</v>
      </c>
      <c r="C273" s="1" t="s">
        <v>185</v>
      </c>
      <c r="D273" s="1" t="s">
        <v>186</v>
      </c>
      <c r="E273" s="1" t="s">
        <v>50</v>
      </c>
      <c r="F273" s="1">
        <v>20000</v>
      </c>
      <c r="G273" s="1">
        <v>2.23</v>
      </c>
      <c r="H273" s="1">
        <v>41225</v>
      </c>
      <c r="I273" s="1">
        <v>49264.938000000002</v>
      </c>
      <c r="J273" s="1">
        <v>8.3680000000000003</v>
      </c>
      <c r="K273" s="1">
        <v>0.83681000000000005</v>
      </c>
      <c r="L273" s="1">
        <v>65.004000000000005</v>
      </c>
      <c r="M273" s="1">
        <v>-99.7</v>
      </c>
      <c r="N273" s="1">
        <v>1210.067</v>
      </c>
      <c r="O273" s="1">
        <v>0.32501999999999998</v>
      </c>
      <c r="P273" s="1">
        <v>41</v>
      </c>
    </row>
    <row r="274" spans="1:16" x14ac:dyDescent="0.25">
      <c r="A274" s="1">
        <v>96</v>
      </c>
      <c r="B274" s="1">
        <v>96</v>
      </c>
      <c r="C274" s="1" t="s">
        <v>187</v>
      </c>
      <c r="D274" s="1" t="s">
        <v>188</v>
      </c>
      <c r="E274" s="1" t="s">
        <v>50</v>
      </c>
      <c r="F274" s="1">
        <v>20000</v>
      </c>
      <c r="G274" s="1">
        <v>2.2400000000000002</v>
      </c>
      <c r="H274" s="1">
        <v>39331</v>
      </c>
      <c r="I274" s="1">
        <v>50594.987999999998</v>
      </c>
      <c r="J274" s="1">
        <v>7.774</v>
      </c>
      <c r="K274" s="1">
        <v>0.77737999999999996</v>
      </c>
      <c r="L274" s="1">
        <v>60.363999999999997</v>
      </c>
      <c r="M274" s="1">
        <v>-99.7</v>
      </c>
      <c r="N274" s="1">
        <v>973.73900000000003</v>
      </c>
      <c r="O274" s="1">
        <v>0.30182100000000001</v>
      </c>
      <c r="P274" s="1">
        <v>41</v>
      </c>
    </row>
    <row r="275" spans="1:16" x14ac:dyDescent="0.25">
      <c r="A275" s="1">
        <v>97</v>
      </c>
      <c r="B275" s="1">
        <v>97</v>
      </c>
      <c r="C275" s="1" t="s">
        <v>189</v>
      </c>
      <c r="D275" s="1" t="s">
        <v>190</v>
      </c>
      <c r="E275" s="1" t="s">
        <v>50</v>
      </c>
      <c r="F275" s="1">
        <v>20000</v>
      </c>
      <c r="G275" s="1">
        <v>2.2200000000000002</v>
      </c>
      <c r="H275" s="1">
        <v>30430</v>
      </c>
      <c r="I275" s="1">
        <v>50670.684000000001</v>
      </c>
      <c r="J275" s="1">
        <v>6.0060000000000002</v>
      </c>
      <c r="K275" s="1">
        <v>0.60055000000000003</v>
      </c>
      <c r="L275" s="1">
        <v>46.561</v>
      </c>
      <c r="M275" s="1">
        <v>-99.8</v>
      </c>
      <c r="N275" s="1">
        <v>898.33799999999997</v>
      </c>
      <c r="O275" s="1">
        <v>0.23280500000000001</v>
      </c>
      <c r="P275" s="1">
        <v>42</v>
      </c>
    </row>
    <row r="276" spans="1:16" x14ac:dyDescent="0.25">
      <c r="A276" s="1">
        <v>98</v>
      </c>
      <c r="B276" s="1">
        <v>98</v>
      </c>
      <c r="C276" s="1" t="s">
        <v>191</v>
      </c>
      <c r="D276" s="1" t="s">
        <v>192</v>
      </c>
      <c r="E276" s="1" t="s">
        <v>50</v>
      </c>
      <c r="F276" s="1">
        <v>20000</v>
      </c>
      <c r="G276" s="1">
        <v>2.2200000000000002</v>
      </c>
      <c r="H276" s="1">
        <v>29612</v>
      </c>
      <c r="I276" s="1">
        <v>50398.843999999997</v>
      </c>
      <c r="J276" s="1">
        <v>5.875</v>
      </c>
      <c r="K276" s="1">
        <v>0.58755000000000002</v>
      </c>
      <c r="L276" s="1">
        <v>45.545999999999999</v>
      </c>
      <c r="M276" s="1">
        <v>-99.8</v>
      </c>
      <c r="N276" s="1">
        <v>681.37800000000004</v>
      </c>
      <c r="O276" s="1">
        <v>0.22772899999999999</v>
      </c>
      <c r="P276" s="1">
        <v>42</v>
      </c>
    </row>
    <row r="277" spans="1:16" x14ac:dyDescent="0.25">
      <c r="A277" s="1">
        <v>99</v>
      </c>
      <c r="B277" s="1">
        <v>99</v>
      </c>
      <c r="C277" s="1" t="s">
        <v>193</v>
      </c>
      <c r="D277" s="1" t="s">
        <v>194</v>
      </c>
      <c r="E277" s="1" t="s">
        <v>50</v>
      </c>
      <c r="F277" s="1">
        <v>20000</v>
      </c>
      <c r="G277" s="1">
        <v>2.23</v>
      </c>
      <c r="H277" s="1">
        <v>39352</v>
      </c>
      <c r="I277" s="1">
        <v>51026.190999999999</v>
      </c>
      <c r="J277" s="1">
        <v>7.7119999999999997</v>
      </c>
      <c r="K277" s="1">
        <v>0.7712</v>
      </c>
      <c r="L277" s="1">
        <v>59.881999999999998</v>
      </c>
      <c r="M277" s="1">
        <v>-99.7</v>
      </c>
      <c r="N277" s="1">
        <v>1067.0709999999999</v>
      </c>
      <c r="O277" s="1">
        <v>0.29941200000000001</v>
      </c>
      <c r="P277" s="1">
        <v>42</v>
      </c>
    </row>
    <row r="278" spans="1:16" x14ac:dyDescent="0.25">
      <c r="A278" s="1">
        <v>100</v>
      </c>
      <c r="B278" s="1">
        <v>100</v>
      </c>
      <c r="C278" s="1" t="s">
        <v>195</v>
      </c>
      <c r="D278" s="1" t="s">
        <v>196</v>
      </c>
      <c r="E278" s="1" t="s">
        <v>50</v>
      </c>
      <c r="F278" s="1">
        <v>20000</v>
      </c>
      <c r="G278" s="1">
        <v>2.2200000000000002</v>
      </c>
      <c r="H278" s="1">
        <v>38703</v>
      </c>
      <c r="I278" s="1">
        <v>50148.063000000002</v>
      </c>
      <c r="J278" s="1">
        <v>7.718</v>
      </c>
      <c r="K278" s="1">
        <v>0.77176999999999996</v>
      </c>
      <c r="L278" s="1">
        <v>59.927</v>
      </c>
      <c r="M278" s="1">
        <v>-99.7</v>
      </c>
      <c r="N278" s="1">
        <v>924.50900000000001</v>
      </c>
      <c r="O278" s="1">
        <v>0.29963499999999998</v>
      </c>
      <c r="P278" s="1">
        <v>43</v>
      </c>
    </row>
    <row r="279" spans="1:16" x14ac:dyDescent="0.25">
      <c r="A279" s="1">
        <v>101</v>
      </c>
      <c r="B279" s="1">
        <v>101</v>
      </c>
      <c r="C279" s="1" t="s">
        <v>197</v>
      </c>
      <c r="D279" s="1" t="s">
        <v>198</v>
      </c>
      <c r="E279" s="1" t="s">
        <v>50</v>
      </c>
      <c r="F279" s="1">
        <v>20000</v>
      </c>
      <c r="G279" s="1">
        <v>2.2400000000000002</v>
      </c>
      <c r="H279" s="1">
        <v>48692</v>
      </c>
      <c r="I279" s="1">
        <v>50253.195</v>
      </c>
      <c r="J279" s="1">
        <v>9.6890000000000001</v>
      </c>
      <c r="K279" s="1">
        <v>0.96894000000000002</v>
      </c>
      <c r="L279" s="1">
        <v>75.317999999999998</v>
      </c>
      <c r="M279" s="1">
        <v>-99.6</v>
      </c>
      <c r="N279" s="1">
        <v>1227.3499999999999</v>
      </c>
      <c r="O279" s="1">
        <v>0.37659199999999998</v>
      </c>
      <c r="P279" s="1">
        <v>43</v>
      </c>
    </row>
    <row r="280" spans="1:16" x14ac:dyDescent="0.25">
      <c r="A280" s="1">
        <v>102</v>
      </c>
      <c r="B280" s="1">
        <v>102</v>
      </c>
      <c r="C280" s="1" t="s">
        <v>199</v>
      </c>
      <c r="D280" s="1" t="s">
        <v>200</v>
      </c>
      <c r="E280" s="1" t="s">
        <v>50</v>
      </c>
      <c r="F280" s="1">
        <v>20000</v>
      </c>
      <c r="G280" s="1">
        <v>2.2400000000000002</v>
      </c>
      <c r="H280" s="1">
        <v>47015</v>
      </c>
      <c r="I280" s="1">
        <v>49420.358999999997</v>
      </c>
      <c r="J280" s="1">
        <v>9.5129999999999999</v>
      </c>
      <c r="K280" s="1">
        <v>0.95133000000000001</v>
      </c>
      <c r="L280" s="1">
        <v>73.944000000000003</v>
      </c>
      <c r="M280" s="1">
        <v>-99.6</v>
      </c>
      <c r="N280" s="1">
        <v>982.99199999999996</v>
      </c>
      <c r="O280" s="1">
        <v>0.36971799999999999</v>
      </c>
      <c r="P280" s="1">
        <v>43</v>
      </c>
    </row>
    <row r="281" spans="1:16" x14ac:dyDescent="0.25">
      <c r="A281" s="1">
        <v>103</v>
      </c>
      <c r="B281" s="1">
        <v>103</v>
      </c>
      <c r="C281" s="1" t="s">
        <v>201</v>
      </c>
      <c r="D281" s="1" t="s">
        <v>202</v>
      </c>
      <c r="E281" s="1" t="s">
        <v>50</v>
      </c>
      <c r="F281" s="1">
        <v>20000</v>
      </c>
      <c r="G281" s="1">
        <v>2.23</v>
      </c>
      <c r="H281" s="1">
        <v>39658</v>
      </c>
      <c r="I281" s="1">
        <v>50955.824000000001</v>
      </c>
      <c r="J281" s="1">
        <v>7.7830000000000004</v>
      </c>
      <c r="K281" s="1">
        <v>0.77829000000000004</v>
      </c>
      <c r="L281" s="1">
        <v>60.436</v>
      </c>
      <c r="M281" s="1">
        <v>-99.7</v>
      </c>
      <c r="N281" s="1">
        <v>962.98800000000006</v>
      </c>
      <c r="O281" s="1">
        <v>0.30217899999999998</v>
      </c>
      <c r="P281" s="1">
        <v>44</v>
      </c>
    </row>
    <row r="282" spans="1:16" x14ac:dyDescent="0.25">
      <c r="A282" s="1">
        <v>104</v>
      </c>
      <c r="B282" s="1">
        <v>104</v>
      </c>
      <c r="C282" s="1" t="s">
        <v>203</v>
      </c>
      <c r="D282" s="1" t="s">
        <v>204</v>
      </c>
      <c r="E282" s="1" t="s">
        <v>50</v>
      </c>
      <c r="F282" s="1">
        <v>20000</v>
      </c>
      <c r="G282" s="1">
        <v>2.23</v>
      </c>
      <c r="H282" s="1">
        <v>38110</v>
      </c>
      <c r="I282" s="1">
        <v>50329.851999999999</v>
      </c>
      <c r="J282" s="1">
        <v>7.5720000000000001</v>
      </c>
      <c r="K282" s="1">
        <v>0.75719999999999998</v>
      </c>
      <c r="L282" s="1">
        <v>58.789000000000001</v>
      </c>
      <c r="M282" s="1">
        <v>-99.7</v>
      </c>
      <c r="N282" s="1">
        <v>1075.57</v>
      </c>
      <c r="O282" s="1">
        <v>0.29394599999999999</v>
      </c>
      <c r="P282" s="1">
        <v>44</v>
      </c>
    </row>
    <row r="283" spans="1:16" x14ac:dyDescent="0.25">
      <c r="A283" s="1">
        <v>105</v>
      </c>
      <c r="B283" s="1">
        <v>105</v>
      </c>
      <c r="C283" s="1" t="s">
        <v>205</v>
      </c>
      <c r="D283" s="1" t="s">
        <v>206</v>
      </c>
      <c r="E283" s="1" t="s">
        <v>50</v>
      </c>
      <c r="F283" s="1">
        <v>20000</v>
      </c>
      <c r="G283" s="1">
        <v>2.2400000000000002</v>
      </c>
      <c r="H283" s="1">
        <v>36812</v>
      </c>
      <c r="I283" s="1">
        <v>50831.347999999998</v>
      </c>
      <c r="J283" s="1">
        <v>7.242</v>
      </c>
      <c r="K283" s="1">
        <v>0.72419</v>
      </c>
      <c r="L283" s="1">
        <v>56.213000000000001</v>
      </c>
      <c r="M283" s="1">
        <v>-99.7</v>
      </c>
      <c r="N283" s="1">
        <v>1140.4770000000001</v>
      </c>
      <c r="O283" s="1">
        <v>0.28106399999999998</v>
      </c>
      <c r="P283" s="1">
        <v>44</v>
      </c>
    </row>
    <row r="284" spans="1:16" x14ac:dyDescent="0.25">
      <c r="A284" s="1">
        <v>106</v>
      </c>
      <c r="B284" s="1">
        <v>106</v>
      </c>
      <c r="C284" s="1" t="s">
        <v>207</v>
      </c>
      <c r="D284" s="1" t="s">
        <v>208</v>
      </c>
      <c r="E284" s="1" t="s">
        <v>50</v>
      </c>
      <c r="F284" s="1">
        <v>20000</v>
      </c>
      <c r="G284" s="1">
        <v>2.25</v>
      </c>
      <c r="H284" s="1">
        <v>42385</v>
      </c>
      <c r="I284" s="1">
        <v>49283.288999999997</v>
      </c>
      <c r="J284" s="1">
        <v>8.6</v>
      </c>
      <c r="K284" s="1">
        <v>0.86002000000000001</v>
      </c>
      <c r="L284" s="1">
        <v>66.816000000000003</v>
      </c>
      <c r="M284" s="1">
        <v>-99.7</v>
      </c>
      <c r="N284" s="1">
        <v>952.83299999999997</v>
      </c>
      <c r="O284" s="1">
        <v>0.33407900000000001</v>
      </c>
      <c r="P284" s="1">
        <v>45</v>
      </c>
    </row>
    <row r="285" spans="1:16" x14ac:dyDescent="0.25">
      <c r="A285" s="1">
        <v>107</v>
      </c>
      <c r="B285" s="1">
        <v>107</v>
      </c>
      <c r="C285" s="1" t="s">
        <v>209</v>
      </c>
      <c r="D285" s="1" t="s">
        <v>210</v>
      </c>
      <c r="E285" s="1" t="s">
        <v>50</v>
      </c>
      <c r="F285" s="1">
        <v>20000</v>
      </c>
      <c r="G285" s="1">
        <v>2.23</v>
      </c>
      <c r="H285" s="1">
        <v>44446</v>
      </c>
      <c r="I285" s="1">
        <v>50529.254000000001</v>
      </c>
      <c r="J285" s="1">
        <v>8.7959999999999994</v>
      </c>
      <c r="K285" s="1">
        <v>0.87961999999999996</v>
      </c>
      <c r="L285" s="1">
        <v>68.346000000000004</v>
      </c>
      <c r="M285" s="1">
        <v>-99.7</v>
      </c>
      <c r="N285" s="1">
        <v>1098.0409999999999</v>
      </c>
      <c r="O285" s="1">
        <v>0.34172799999999998</v>
      </c>
      <c r="P285" s="1">
        <v>45</v>
      </c>
    </row>
    <row r="286" spans="1:16" x14ac:dyDescent="0.25">
      <c r="A286" s="1">
        <v>108</v>
      </c>
      <c r="B286" s="1">
        <v>108</v>
      </c>
      <c r="C286" s="1" t="s">
        <v>211</v>
      </c>
      <c r="D286" s="1" t="s">
        <v>212</v>
      </c>
      <c r="E286" s="1" t="s">
        <v>50</v>
      </c>
      <c r="F286" s="1">
        <v>20000</v>
      </c>
      <c r="G286" s="1">
        <v>2.23</v>
      </c>
      <c r="H286" s="1">
        <v>40154</v>
      </c>
      <c r="I286" s="1">
        <v>50477.48</v>
      </c>
      <c r="J286" s="1">
        <v>7.9550000000000001</v>
      </c>
      <c r="K286" s="1">
        <v>0.79547999999999996</v>
      </c>
      <c r="L286" s="1">
        <v>61.777999999999999</v>
      </c>
      <c r="M286" s="1">
        <v>-99.7</v>
      </c>
      <c r="N286" s="1">
        <v>1164.51</v>
      </c>
      <c r="O286" s="1">
        <v>0.308888</v>
      </c>
      <c r="P286" s="1">
        <v>45</v>
      </c>
    </row>
    <row r="287" spans="1:16" x14ac:dyDescent="0.25">
      <c r="A287" s="1">
        <v>109</v>
      </c>
      <c r="B287" s="1">
        <v>109</v>
      </c>
      <c r="C287" s="1" t="s">
        <v>213</v>
      </c>
      <c r="D287" s="1" t="s">
        <v>214</v>
      </c>
      <c r="E287" s="1" t="s">
        <v>50</v>
      </c>
      <c r="F287" s="1">
        <v>20000</v>
      </c>
      <c r="G287" s="1">
        <v>2.23</v>
      </c>
      <c r="H287" s="1">
        <v>39938</v>
      </c>
      <c r="I287" s="1">
        <v>51303.101999999999</v>
      </c>
      <c r="J287" s="1">
        <v>7.7850000000000001</v>
      </c>
      <c r="K287" s="1">
        <v>0.77847999999999995</v>
      </c>
      <c r="L287" s="1">
        <v>60.45</v>
      </c>
      <c r="M287" s="1">
        <v>-99.7</v>
      </c>
      <c r="N287" s="1">
        <v>838.58199999999999</v>
      </c>
      <c r="O287" s="1">
        <v>0.30225099999999999</v>
      </c>
      <c r="P287" s="1">
        <v>46</v>
      </c>
    </row>
    <row r="288" spans="1:16" x14ac:dyDescent="0.25">
      <c r="A288" s="1">
        <v>110</v>
      </c>
      <c r="B288" s="1">
        <v>110</v>
      </c>
      <c r="C288" s="1" t="s">
        <v>215</v>
      </c>
      <c r="D288" s="1" t="s">
        <v>216</v>
      </c>
      <c r="E288" s="1" t="s">
        <v>50</v>
      </c>
      <c r="F288" s="1">
        <v>20000</v>
      </c>
      <c r="G288" s="1">
        <v>2.23</v>
      </c>
      <c r="H288" s="1">
        <v>38380</v>
      </c>
      <c r="I288" s="1">
        <v>49453.836000000003</v>
      </c>
      <c r="J288" s="1">
        <v>7.7610000000000001</v>
      </c>
      <c r="K288" s="1">
        <v>0.77607000000000004</v>
      </c>
      <c r="L288" s="1">
        <v>60.262999999999998</v>
      </c>
      <c r="M288" s="1">
        <v>-99.7</v>
      </c>
      <c r="N288" s="1">
        <v>1142.7809999999999</v>
      </c>
      <c r="O288" s="1">
        <v>0.301313</v>
      </c>
      <c r="P288" s="1">
        <v>46</v>
      </c>
    </row>
    <row r="289" spans="1:16" x14ac:dyDescent="0.25">
      <c r="A289" s="1">
        <v>111</v>
      </c>
      <c r="B289" s="1">
        <v>111</v>
      </c>
      <c r="C289" s="1" t="s">
        <v>217</v>
      </c>
      <c r="D289" s="1" t="s">
        <v>218</v>
      </c>
      <c r="E289" s="1" t="s">
        <v>50</v>
      </c>
      <c r="F289" s="1">
        <v>20000</v>
      </c>
      <c r="G289" s="1">
        <v>2.2200000000000002</v>
      </c>
      <c r="H289" s="1">
        <v>50094</v>
      </c>
      <c r="I289" s="1">
        <v>49861.336000000003</v>
      </c>
      <c r="J289" s="1">
        <v>10.047000000000001</v>
      </c>
      <c r="K289" s="1">
        <v>1.00467</v>
      </c>
      <c r="L289" s="1">
        <v>78.108000000000004</v>
      </c>
      <c r="M289" s="1">
        <v>-99.6</v>
      </c>
      <c r="N289" s="1">
        <v>1547.078</v>
      </c>
      <c r="O289" s="1">
        <v>0.390538</v>
      </c>
      <c r="P289" s="1">
        <v>46</v>
      </c>
    </row>
    <row r="290" spans="1:16" x14ac:dyDescent="0.25">
      <c r="A290" s="1">
        <v>112</v>
      </c>
      <c r="B290" s="1">
        <v>112</v>
      </c>
      <c r="C290" s="1" t="s">
        <v>219</v>
      </c>
      <c r="D290" s="1" t="s">
        <v>220</v>
      </c>
      <c r="E290" s="1" t="s">
        <v>50</v>
      </c>
      <c r="F290" s="1">
        <v>20000</v>
      </c>
      <c r="G290" s="1">
        <v>2.23</v>
      </c>
      <c r="H290" s="1">
        <v>19438</v>
      </c>
      <c r="I290" s="1">
        <v>50549.565999999999</v>
      </c>
      <c r="J290" s="1">
        <v>3.8450000000000002</v>
      </c>
      <c r="K290" s="1">
        <v>0.38451999999999997</v>
      </c>
      <c r="L290" s="1">
        <v>29.696999999999999</v>
      </c>
      <c r="M290" s="1">
        <v>-99.9</v>
      </c>
      <c r="N290" s="1">
        <v>550.58399999999995</v>
      </c>
      <c r="O290" s="1">
        <v>0.14848700000000001</v>
      </c>
      <c r="P290" s="1">
        <v>47</v>
      </c>
    </row>
    <row r="291" spans="1:16" x14ac:dyDescent="0.25">
      <c r="A291" s="1">
        <v>113</v>
      </c>
      <c r="B291" s="1">
        <v>113</v>
      </c>
      <c r="C291" s="1" t="s">
        <v>221</v>
      </c>
      <c r="D291" s="1" t="s">
        <v>222</v>
      </c>
      <c r="E291" s="1" t="s">
        <v>50</v>
      </c>
      <c r="F291" s="1">
        <v>20000</v>
      </c>
      <c r="G291" s="1">
        <v>2.23</v>
      </c>
      <c r="H291" s="1">
        <v>19940</v>
      </c>
      <c r="I291" s="1">
        <v>50593.605000000003</v>
      </c>
      <c r="J291" s="1">
        <v>3.9409999999999998</v>
      </c>
      <c r="K291" s="1">
        <v>0.39412999999999998</v>
      </c>
      <c r="L291" s="1">
        <v>30.446999999999999</v>
      </c>
      <c r="M291" s="1">
        <v>-99.8</v>
      </c>
      <c r="N291" s="1">
        <v>528.65700000000004</v>
      </c>
      <c r="O291" s="1">
        <v>0.15223500000000001</v>
      </c>
      <c r="P291" s="1">
        <v>47</v>
      </c>
    </row>
    <row r="292" spans="1:16" x14ac:dyDescent="0.25">
      <c r="A292" s="1">
        <v>114</v>
      </c>
      <c r="B292" s="1">
        <v>114</v>
      </c>
      <c r="C292" s="1" t="s">
        <v>223</v>
      </c>
      <c r="D292" s="1" t="s">
        <v>224</v>
      </c>
      <c r="E292" s="1" t="s">
        <v>50</v>
      </c>
      <c r="F292" s="1">
        <v>20000</v>
      </c>
      <c r="G292" s="1">
        <v>2.23</v>
      </c>
      <c r="H292" s="1">
        <v>20180</v>
      </c>
      <c r="I292" s="1">
        <v>50466.699000000001</v>
      </c>
      <c r="J292" s="1">
        <v>3.9990000000000001</v>
      </c>
      <c r="K292" s="1">
        <v>0.39987</v>
      </c>
      <c r="L292" s="1">
        <v>30.896000000000001</v>
      </c>
      <c r="M292" s="1">
        <v>-99.8</v>
      </c>
      <c r="N292" s="1">
        <v>719.81799999999998</v>
      </c>
      <c r="O292" s="1">
        <v>0.154478</v>
      </c>
      <c r="P292" s="1">
        <v>47</v>
      </c>
    </row>
    <row r="293" spans="1:16" x14ac:dyDescent="0.25">
      <c r="A293" s="1">
        <v>115</v>
      </c>
      <c r="B293" s="1">
        <v>115</v>
      </c>
      <c r="C293" s="1" t="s">
        <v>225</v>
      </c>
      <c r="D293" s="1" t="s">
        <v>226</v>
      </c>
      <c r="E293" s="1" t="s">
        <v>50</v>
      </c>
      <c r="F293" s="1">
        <v>20000</v>
      </c>
      <c r="G293" s="1">
        <v>2.23</v>
      </c>
      <c r="H293" s="1">
        <v>55893</v>
      </c>
      <c r="I293" s="1">
        <v>51707.858999999997</v>
      </c>
      <c r="J293" s="1">
        <v>10.808999999999999</v>
      </c>
      <c r="K293" s="1">
        <v>1.0809299999999999</v>
      </c>
      <c r="L293" s="1">
        <v>84.06</v>
      </c>
      <c r="M293" s="1">
        <v>-99.6</v>
      </c>
      <c r="N293" s="1">
        <v>1496.037</v>
      </c>
      <c r="O293" s="1">
        <v>0.42030099999999998</v>
      </c>
      <c r="P293" s="1">
        <v>48</v>
      </c>
    </row>
    <row r="294" spans="1:16" x14ac:dyDescent="0.25">
      <c r="A294" s="1">
        <v>116</v>
      </c>
      <c r="B294" s="1">
        <v>116</v>
      </c>
      <c r="C294" s="1" t="s">
        <v>227</v>
      </c>
      <c r="D294" s="1" t="s">
        <v>228</v>
      </c>
      <c r="E294" s="1" t="s">
        <v>50</v>
      </c>
      <c r="F294" s="1">
        <v>20000</v>
      </c>
      <c r="G294" s="1">
        <v>2.23</v>
      </c>
      <c r="H294" s="1">
        <v>62192</v>
      </c>
      <c r="I294" s="1">
        <v>51434.758000000002</v>
      </c>
      <c r="J294" s="1">
        <v>12.090999999999999</v>
      </c>
      <c r="K294" s="1">
        <v>1.2091499999999999</v>
      </c>
      <c r="L294" s="1">
        <v>94.069000000000003</v>
      </c>
      <c r="M294" s="1">
        <v>-99.5</v>
      </c>
      <c r="N294" s="1">
        <v>1593.34</v>
      </c>
      <c r="O294" s="1">
        <v>0.47034599999999999</v>
      </c>
      <c r="P294" s="1">
        <v>48</v>
      </c>
    </row>
    <row r="295" spans="1:16" x14ac:dyDescent="0.25">
      <c r="A295" s="1">
        <v>117</v>
      </c>
      <c r="B295" s="1">
        <v>117</v>
      </c>
      <c r="C295" s="1" t="s">
        <v>229</v>
      </c>
      <c r="D295" s="1" t="s">
        <v>230</v>
      </c>
      <c r="E295" s="1" t="s">
        <v>50</v>
      </c>
      <c r="F295" s="1">
        <v>20000</v>
      </c>
      <c r="G295" s="1">
        <v>2.23</v>
      </c>
      <c r="H295" s="1">
        <v>57183</v>
      </c>
      <c r="I295" s="1">
        <v>51599.328000000001</v>
      </c>
      <c r="J295" s="1">
        <v>11.082000000000001</v>
      </c>
      <c r="K295" s="1">
        <v>1.1082000000000001</v>
      </c>
      <c r="L295" s="1">
        <v>86.188999999999993</v>
      </c>
      <c r="M295" s="1">
        <v>-99.6</v>
      </c>
      <c r="N295" s="1">
        <v>1724.7639999999999</v>
      </c>
      <c r="O295" s="1">
        <v>0.43094700000000002</v>
      </c>
      <c r="P295" s="1">
        <v>48</v>
      </c>
    </row>
    <row r="296" spans="1:16" x14ac:dyDescent="0.25">
      <c r="A296" s="1">
        <v>118</v>
      </c>
      <c r="B296" s="1">
        <v>118</v>
      </c>
      <c r="C296" s="1" t="s">
        <v>231</v>
      </c>
      <c r="D296" s="1" t="s">
        <v>232</v>
      </c>
      <c r="E296" s="1" t="s">
        <v>50</v>
      </c>
      <c r="F296" s="1">
        <v>20000</v>
      </c>
      <c r="G296" s="1">
        <v>2.23</v>
      </c>
      <c r="H296" s="1">
        <v>40412</v>
      </c>
      <c r="I296" s="1">
        <v>50719.66</v>
      </c>
      <c r="J296" s="1">
        <v>7.968</v>
      </c>
      <c r="K296" s="1">
        <v>0.79676000000000002</v>
      </c>
      <c r="L296" s="1">
        <v>61.878</v>
      </c>
      <c r="M296" s="1">
        <v>-99.7</v>
      </c>
      <c r="N296" s="1">
        <v>1261.519</v>
      </c>
      <c r="O296" s="1">
        <v>0.30938900000000003</v>
      </c>
      <c r="P296" s="1">
        <v>49</v>
      </c>
    </row>
    <row r="297" spans="1:16" x14ac:dyDescent="0.25">
      <c r="A297" s="1">
        <v>119</v>
      </c>
      <c r="B297" s="1">
        <v>119</v>
      </c>
      <c r="C297" s="1" t="s">
        <v>233</v>
      </c>
      <c r="D297" s="1" t="s">
        <v>234</v>
      </c>
      <c r="E297" s="1" t="s">
        <v>50</v>
      </c>
      <c r="F297" s="1">
        <v>20000</v>
      </c>
      <c r="G297" s="1">
        <v>2.17</v>
      </c>
      <c r="H297" s="1">
        <v>38384</v>
      </c>
      <c r="I297" s="1">
        <v>50931.968999999997</v>
      </c>
      <c r="J297" s="1">
        <v>7.5359999999999996</v>
      </c>
      <c r="K297" s="1">
        <v>0.75363999999999998</v>
      </c>
      <c r="L297" s="1">
        <v>58.511000000000003</v>
      </c>
      <c r="M297" s="1">
        <v>-99.7</v>
      </c>
      <c r="N297" s="1">
        <v>1001.55</v>
      </c>
      <c r="O297" s="1">
        <v>0.29255700000000001</v>
      </c>
      <c r="P297" s="1">
        <v>49</v>
      </c>
    </row>
    <row r="298" spans="1:16" x14ac:dyDescent="0.25">
      <c r="A298" s="1">
        <v>120</v>
      </c>
      <c r="B298" s="1">
        <v>120</v>
      </c>
      <c r="C298" s="1" t="s">
        <v>235</v>
      </c>
      <c r="D298" s="1" t="s">
        <v>236</v>
      </c>
      <c r="E298" s="1" t="s">
        <v>50</v>
      </c>
      <c r="F298" s="1">
        <v>20000</v>
      </c>
      <c r="G298" s="1">
        <v>2.2200000000000002</v>
      </c>
      <c r="H298" s="1">
        <v>43041</v>
      </c>
      <c r="I298" s="1">
        <v>50316.315999999999</v>
      </c>
      <c r="J298" s="1">
        <v>8.5540000000000003</v>
      </c>
      <c r="K298" s="1">
        <v>0.85541</v>
      </c>
      <c r="L298" s="1">
        <v>66.456000000000003</v>
      </c>
      <c r="M298" s="1">
        <v>-99.7</v>
      </c>
      <c r="N298" s="1">
        <v>1021.476</v>
      </c>
      <c r="O298" s="1">
        <v>0.33227800000000002</v>
      </c>
      <c r="P298" s="1">
        <v>49</v>
      </c>
    </row>
    <row r="299" spans="1:16" x14ac:dyDescent="0.25">
      <c r="A299" s="1">
        <v>121</v>
      </c>
      <c r="B299" s="1">
        <v>121</v>
      </c>
      <c r="C299" s="1" t="s">
        <v>237</v>
      </c>
      <c r="D299" s="1" t="s">
        <v>238</v>
      </c>
      <c r="E299" s="1" t="s">
        <v>50</v>
      </c>
      <c r="F299" s="1">
        <v>20000</v>
      </c>
      <c r="G299" s="1">
        <v>2.23</v>
      </c>
      <c r="H299" s="1">
        <v>41876</v>
      </c>
      <c r="I299" s="1">
        <v>50572.101999999999</v>
      </c>
      <c r="J299" s="1">
        <v>8.2799999999999994</v>
      </c>
      <c r="K299" s="1">
        <v>0.82804999999999995</v>
      </c>
      <c r="L299" s="1">
        <v>64.319999999999993</v>
      </c>
      <c r="M299" s="1">
        <v>-99.7</v>
      </c>
      <c r="N299" s="1">
        <v>1299.4670000000001</v>
      </c>
      <c r="O299" s="1">
        <v>0.32159900000000002</v>
      </c>
      <c r="P299" s="1">
        <v>50</v>
      </c>
    </row>
    <row r="300" spans="1:16" x14ac:dyDescent="0.25">
      <c r="A300" s="1">
        <v>122</v>
      </c>
      <c r="B300" s="1">
        <v>122</v>
      </c>
      <c r="C300" s="1" t="s">
        <v>239</v>
      </c>
      <c r="D300" s="1" t="s">
        <v>240</v>
      </c>
      <c r="E300" s="1" t="s">
        <v>50</v>
      </c>
      <c r="F300" s="1">
        <v>20000</v>
      </c>
      <c r="G300" s="1">
        <v>2.2400000000000002</v>
      </c>
      <c r="H300" s="1">
        <v>50198</v>
      </c>
      <c r="I300" s="1">
        <v>50207.09</v>
      </c>
      <c r="J300" s="1">
        <v>9.9979999999999993</v>
      </c>
      <c r="K300" s="1">
        <v>0.99982000000000004</v>
      </c>
      <c r="L300" s="1">
        <v>77.727999999999994</v>
      </c>
      <c r="M300" s="1">
        <v>-99.6</v>
      </c>
      <c r="N300" s="1">
        <v>1032.704</v>
      </c>
      <c r="O300" s="1">
        <v>0.38864199999999999</v>
      </c>
      <c r="P300" s="1">
        <v>50</v>
      </c>
    </row>
    <row r="301" spans="1:16" x14ac:dyDescent="0.25">
      <c r="A301" s="1">
        <v>123</v>
      </c>
      <c r="B301" s="1">
        <v>123</v>
      </c>
      <c r="C301" s="1" t="s">
        <v>241</v>
      </c>
      <c r="D301" s="1" t="s">
        <v>242</v>
      </c>
      <c r="E301" s="1" t="s">
        <v>50</v>
      </c>
      <c r="F301" s="1">
        <v>20000</v>
      </c>
      <c r="G301" s="1">
        <v>2.23</v>
      </c>
      <c r="H301" s="1">
        <v>46234</v>
      </c>
      <c r="I301" s="1">
        <v>50583.440999999999</v>
      </c>
      <c r="J301" s="1">
        <v>9.14</v>
      </c>
      <c r="K301" s="1">
        <v>0.91400999999999999</v>
      </c>
      <c r="L301" s="1">
        <v>71.03</v>
      </c>
      <c r="M301" s="1">
        <v>-99.6</v>
      </c>
      <c r="N301" s="1">
        <v>1039.454</v>
      </c>
      <c r="O301" s="1">
        <v>0.35515099999999999</v>
      </c>
      <c r="P301" s="1">
        <v>50</v>
      </c>
    </row>
    <row r="302" spans="1:16" x14ac:dyDescent="0.25">
      <c r="A302" s="1">
        <v>124</v>
      </c>
      <c r="B302" s="1">
        <v>124</v>
      </c>
      <c r="C302" s="1" t="s">
        <v>243</v>
      </c>
      <c r="D302" s="1" t="s">
        <v>244</v>
      </c>
      <c r="E302" s="1" t="s">
        <v>50</v>
      </c>
      <c r="F302" s="1">
        <v>20000</v>
      </c>
      <c r="G302" s="1">
        <v>2.23</v>
      </c>
      <c r="H302" s="1">
        <v>43691</v>
      </c>
      <c r="I302" s="1">
        <v>52492.828000000001</v>
      </c>
      <c r="J302" s="1">
        <v>8.3230000000000004</v>
      </c>
      <c r="K302" s="1">
        <v>0.83231999999999995</v>
      </c>
      <c r="L302" s="1">
        <v>64.653000000000006</v>
      </c>
      <c r="M302" s="1">
        <v>-99.7</v>
      </c>
      <c r="N302" s="1">
        <v>555.33399999999995</v>
      </c>
      <c r="O302" s="1">
        <v>0.323266</v>
      </c>
      <c r="P302" s="1">
        <v>51</v>
      </c>
    </row>
    <row r="303" spans="1:16" x14ac:dyDescent="0.25">
      <c r="A303" s="1">
        <v>125</v>
      </c>
      <c r="B303" s="1">
        <v>125</v>
      </c>
      <c r="C303" s="1" t="s">
        <v>245</v>
      </c>
      <c r="D303" s="1" t="s">
        <v>246</v>
      </c>
      <c r="E303" s="1" t="s">
        <v>50</v>
      </c>
      <c r="F303" s="1">
        <v>20000</v>
      </c>
      <c r="G303" s="1">
        <v>2.23</v>
      </c>
      <c r="H303" s="1">
        <v>53530</v>
      </c>
      <c r="I303" s="1">
        <v>49571.425999999999</v>
      </c>
      <c r="J303" s="1">
        <v>10.798999999999999</v>
      </c>
      <c r="K303" s="1">
        <v>1.07985</v>
      </c>
      <c r="L303" s="1">
        <v>83.975999999999999</v>
      </c>
      <c r="M303" s="1">
        <v>-99.6</v>
      </c>
      <c r="N303" s="1">
        <v>1439.1610000000001</v>
      </c>
      <c r="O303" s="1">
        <v>0.41988199999999998</v>
      </c>
      <c r="P303" s="1">
        <v>51</v>
      </c>
    </row>
    <row r="304" spans="1:16" x14ac:dyDescent="0.25">
      <c r="A304" s="1">
        <v>126</v>
      </c>
      <c r="B304" s="1">
        <v>126</v>
      </c>
      <c r="C304" s="1" t="s">
        <v>247</v>
      </c>
      <c r="D304" s="1" t="s">
        <v>248</v>
      </c>
      <c r="E304" s="1" t="s">
        <v>50</v>
      </c>
      <c r="F304" s="1">
        <v>20000</v>
      </c>
      <c r="G304" s="1">
        <v>2.23</v>
      </c>
      <c r="H304" s="1">
        <v>46334</v>
      </c>
      <c r="I304" s="1">
        <v>51596.906000000003</v>
      </c>
      <c r="J304" s="1">
        <v>8.98</v>
      </c>
      <c r="K304" s="1">
        <v>0.89800000000000002</v>
      </c>
      <c r="L304" s="1">
        <v>69.78</v>
      </c>
      <c r="M304" s="1">
        <v>-99.7</v>
      </c>
      <c r="N304" s="1">
        <v>1376.8320000000001</v>
      </c>
      <c r="O304" s="1">
        <v>0.34890199999999999</v>
      </c>
      <c r="P304" s="1">
        <v>51</v>
      </c>
    </row>
    <row r="305" spans="1:16" x14ac:dyDescent="0.25">
      <c r="A305" s="1">
        <v>127</v>
      </c>
      <c r="B305" s="1">
        <v>127</v>
      </c>
      <c r="C305" s="1" t="s">
        <v>249</v>
      </c>
      <c r="D305" s="1" t="s">
        <v>250</v>
      </c>
      <c r="E305" s="1" t="s">
        <v>50</v>
      </c>
      <c r="F305" s="1">
        <v>20000</v>
      </c>
      <c r="G305" s="1">
        <v>2.23</v>
      </c>
      <c r="H305" s="1">
        <v>118141</v>
      </c>
      <c r="I305" s="1">
        <v>50973.813000000002</v>
      </c>
      <c r="J305" s="1">
        <v>23.177</v>
      </c>
      <c r="K305" s="1">
        <v>2.3176800000000002</v>
      </c>
      <c r="L305" s="1">
        <v>180.60400000000001</v>
      </c>
      <c r="M305" s="1">
        <v>-99.1</v>
      </c>
      <c r="N305" s="1">
        <v>3179.0880000000002</v>
      </c>
      <c r="O305" s="1">
        <v>0.90302000000000004</v>
      </c>
      <c r="P305" s="1">
        <v>52</v>
      </c>
    </row>
    <row r="306" spans="1:16" x14ac:dyDescent="0.25">
      <c r="A306" s="1">
        <v>128</v>
      </c>
      <c r="B306" s="1">
        <v>128</v>
      </c>
      <c r="C306" s="1" t="s">
        <v>251</v>
      </c>
      <c r="D306" s="1" t="s">
        <v>252</v>
      </c>
      <c r="E306" s="1" t="s">
        <v>50</v>
      </c>
      <c r="F306" s="1">
        <v>20000</v>
      </c>
      <c r="G306" s="1">
        <v>2.23</v>
      </c>
      <c r="H306" s="1">
        <v>116095</v>
      </c>
      <c r="I306" s="1">
        <v>50096.042999999998</v>
      </c>
      <c r="J306" s="1">
        <v>23.173999999999999</v>
      </c>
      <c r="K306" s="1">
        <v>2.3174399999999999</v>
      </c>
      <c r="L306" s="1">
        <v>180.58500000000001</v>
      </c>
      <c r="M306" s="1">
        <v>-99.1</v>
      </c>
      <c r="N306" s="1">
        <v>2124.0770000000002</v>
      </c>
      <c r="O306" s="1">
        <v>0.90292499999999998</v>
      </c>
      <c r="P306" s="1">
        <v>52</v>
      </c>
    </row>
    <row r="307" spans="1:16" x14ac:dyDescent="0.25">
      <c r="A307" s="1">
        <v>129</v>
      </c>
      <c r="B307" s="1">
        <v>129</v>
      </c>
      <c r="C307" s="1" t="s">
        <v>253</v>
      </c>
      <c r="D307" s="1" t="s">
        <v>254</v>
      </c>
      <c r="E307" s="1" t="s">
        <v>50</v>
      </c>
      <c r="F307" s="1">
        <v>20000</v>
      </c>
      <c r="G307" s="1">
        <v>2.23</v>
      </c>
      <c r="H307" s="1">
        <v>115153</v>
      </c>
      <c r="I307" s="1">
        <v>51451.586000000003</v>
      </c>
      <c r="J307" s="1">
        <v>22.381</v>
      </c>
      <c r="K307" s="1">
        <v>2.2380900000000001</v>
      </c>
      <c r="L307" s="1">
        <v>174.39099999999999</v>
      </c>
      <c r="M307" s="1">
        <v>-99.1</v>
      </c>
      <c r="N307" s="1">
        <v>2925.6120000000001</v>
      </c>
      <c r="O307" s="1">
        <v>0.87195299999999998</v>
      </c>
      <c r="P307" s="1">
        <v>52</v>
      </c>
    </row>
    <row r="308" spans="1:16" x14ac:dyDescent="0.25">
      <c r="A308" s="1">
        <v>130</v>
      </c>
      <c r="B308" s="1">
        <v>130</v>
      </c>
      <c r="C308" s="1" t="s">
        <v>255</v>
      </c>
      <c r="D308" s="1" t="s">
        <v>256</v>
      </c>
      <c r="E308" s="1" t="s">
        <v>50</v>
      </c>
      <c r="F308" s="1">
        <v>20000</v>
      </c>
      <c r="G308" s="1">
        <v>2.2200000000000002</v>
      </c>
      <c r="H308" s="1">
        <v>86858</v>
      </c>
      <c r="I308" s="1">
        <v>51107.597999999998</v>
      </c>
      <c r="J308" s="1">
        <v>16.995000000000001</v>
      </c>
      <c r="K308" s="1">
        <v>1.6995199999999999</v>
      </c>
      <c r="L308" s="1">
        <v>132.34899999999999</v>
      </c>
      <c r="M308" s="1">
        <v>-99.3</v>
      </c>
      <c r="N308" s="1">
        <v>2345.1669999999999</v>
      </c>
      <c r="O308" s="1">
        <v>0.661744</v>
      </c>
      <c r="P308" s="1">
        <v>53</v>
      </c>
    </row>
    <row r="309" spans="1:16" x14ac:dyDescent="0.25">
      <c r="A309" s="1">
        <v>131</v>
      </c>
      <c r="B309" s="1">
        <v>131</v>
      </c>
      <c r="C309" s="1" t="s">
        <v>257</v>
      </c>
      <c r="D309" s="1" t="s">
        <v>258</v>
      </c>
      <c r="E309" s="1" t="s">
        <v>50</v>
      </c>
      <c r="F309" s="1">
        <v>20000</v>
      </c>
      <c r="G309" s="1">
        <v>2.2400000000000002</v>
      </c>
      <c r="H309" s="1">
        <v>86968</v>
      </c>
      <c r="I309" s="1">
        <v>51159.766000000003</v>
      </c>
      <c r="J309" s="1">
        <v>16.998999999999999</v>
      </c>
      <c r="K309" s="1">
        <v>1.6999200000000001</v>
      </c>
      <c r="L309" s="1">
        <v>132.38</v>
      </c>
      <c r="M309" s="1">
        <v>-99.3</v>
      </c>
      <c r="N309" s="1">
        <v>1833.644</v>
      </c>
      <c r="O309" s="1">
        <v>0.66190199999999999</v>
      </c>
      <c r="P309" s="1">
        <v>53</v>
      </c>
    </row>
    <row r="310" spans="1:16" x14ac:dyDescent="0.25">
      <c r="A310" s="1">
        <v>132</v>
      </c>
      <c r="B310" s="1">
        <v>132</v>
      </c>
      <c r="C310" s="1" t="s">
        <v>259</v>
      </c>
      <c r="D310" s="1" t="s">
        <v>260</v>
      </c>
      <c r="E310" s="1" t="s">
        <v>50</v>
      </c>
      <c r="F310" s="1">
        <v>20000</v>
      </c>
      <c r="G310" s="1">
        <v>2.2400000000000002</v>
      </c>
      <c r="H310" s="1">
        <v>85108</v>
      </c>
      <c r="I310" s="1">
        <v>50761.328000000001</v>
      </c>
      <c r="J310" s="1">
        <v>16.765999999999998</v>
      </c>
      <c r="K310" s="1">
        <v>1.6766300000000001</v>
      </c>
      <c r="L310" s="1">
        <v>130.56200000000001</v>
      </c>
      <c r="M310" s="1">
        <v>-99.3</v>
      </c>
      <c r="N310" s="1">
        <v>2360.4609999999998</v>
      </c>
      <c r="O310" s="1">
        <v>0.65280899999999997</v>
      </c>
      <c r="P310" s="1">
        <v>53</v>
      </c>
    </row>
    <row r="311" spans="1:16" x14ac:dyDescent="0.25">
      <c r="A311" s="1">
        <v>133</v>
      </c>
      <c r="B311" s="1">
        <v>133</v>
      </c>
      <c r="C311" s="1" t="s">
        <v>261</v>
      </c>
      <c r="D311" s="1" t="s">
        <v>262</v>
      </c>
      <c r="E311" s="1" t="s">
        <v>50</v>
      </c>
      <c r="F311" s="1">
        <v>20000</v>
      </c>
      <c r="G311" s="1">
        <v>2.23</v>
      </c>
      <c r="H311" s="1">
        <v>84147</v>
      </c>
      <c r="I311" s="1">
        <v>51179.726999999999</v>
      </c>
      <c r="J311" s="1">
        <v>16.440999999999999</v>
      </c>
      <c r="K311" s="1">
        <v>1.6441399999999999</v>
      </c>
      <c r="L311" s="1">
        <v>128.02600000000001</v>
      </c>
      <c r="M311" s="1">
        <v>-99.4</v>
      </c>
      <c r="N311" s="1">
        <v>1629.807</v>
      </c>
      <c r="O311" s="1">
        <v>0.64012899999999995</v>
      </c>
      <c r="P311" s="1">
        <v>54</v>
      </c>
    </row>
    <row r="312" spans="1:16" x14ac:dyDescent="0.25">
      <c r="A312" s="1">
        <v>134</v>
      </c>
      <c r="B312" s="1">
        <v>134</v>
      </c>
      <c r="C312" s="1" t="s">
        <v>263</v>
      </c>
      <c r="D312" s="1" t="s">
        <v>264</v>
      </c>
      <c r="E312" s="1" t="s">
        <v>50</v>
      </c>
      <c r="F312" s="1">
        <v>20000</v>
      </c>
      <c r="G312" s="1">
        <v>2.23</v>
      </c>
      <c r="H312" s="1">
        <v>74675</v>
      </c>
      <c r="I312" s="1">
        <v>51477.855000000003</v>
      </c>
      <c r="J312" s="1">
        <v>14.506</v>
      </c>
      <c r="K312" s="1">
        <v>1.45062</v>
      </c>
      <c r="L312" s="1">
        <v>112.919</v>
      </c>
      <c r="M312" s="1">
        <v>-99.4</v>
      </c>
      <c r="N312" s="1">
        <v>1730.876</v>
      </c>
      <c r="O312" s="1">
        <v>0.56459700000000002</v>
      </c>
      <c r="P312" s="1">
        <v>54</v>
      </c>
    </row>
    <row r="313" spans="1:16" x14ac:dyDescent="0.25">
      <c r="A313" s="1">
        <v>135</v>
      </c>
      <c r="B313" s="1">
        <v>135</v>
      </c>
      <c r="C313" s="1" t="s">
        <v>265</v>
      </c>
      <c r="D313" s="1" t="s">
        <v>266</v>
      </c>
      <c r="E313" s="1" t="s">
        <v>50</v>
      </c>
      <c r="F313" s="1">
        <v>20000</v>
      </c>
      <c r="G313" s="1">
        <v>2.23</v>
      </c>
      <c r="H313" s="1">
        <v>83428</v>
      </c>
      <c r="I313" s="1">
        <v>52140.707000000002</v>
      </c>
      <c r="J313" s="1">
        <v>16.001000000000001</v>
      </c>
      <c r="K313" s="1">
        <v>1.60005</v>
      </c>
      <c r="L313" s="1">
        <v>124.584</v>
      </c>
      <c r="M313" s="1">
        <v>-99.4</v>
      </c>
      <c r="N313" s="1">
        <v>1738.0119999999999</v>
      </c>
      <c r="O313" s="1">
        <v>0.62292099999999995</v>
      </c>
      <c r="P313" s="1">
        <v>54</v>
      </c>
    </row>
    <row r="314" spans="1:16" x14ac:dyDescent="0.25">
      <c r="A314" s="1">
        <v>136</v>
      </c>
      <c r="B314" s="1">
        <v>136</v>
      </c>
      <c r="C314" s="1" t="s">
        <v>267</v>
      </c>
      <c r="D314" s="1" t="s">
        <v>28</v>
      </c>
    </row>
    <row r="315" spans="1:16" x14ac:dyDescent="0.25">
      <c r="A315" s="1">
        <v>137</v>
      </c>
      <c r="B315" s="1">
        <v>137</v>
      </c>
      <c r="C315" s="1" t="s">
        <v>268</v>
      </c>
      <c r="D315" s="1" t="s">
        <v>269</v>
      </c>
      <c r="E315" s="1" t="s">
        <v>50</v>
      </c>
      <c r="F315" s="1">
        <v>20000</v>
      </c>
      <c r="G315" s="1">
        <v>2.17</v>
      </c>
      <c r="H315" s="1">
        <v>36861</v>
      </c>
      <c r="I315" s="1">
        <v>46254.027000000002</v>
      </c>
      <c r="J315" s="1">
        <v>7.9690000000000003</v>
      </c>
      <c r="K315" s="1">
        <v>0.79691999999999996</v>
      </c>
      <c r="L315" s="1">
        <v>61.89</v>
      </c>
      <c r="M315" s="1">
        <v>-99.7</v>
      </c>
      <c r="N315" s="1">
        <v>1071.8869999999999</v>
      </c>
      <c r="O315" s="1">
        <v>0.309452</v>
      </c>
      <c r="P315" s="1">
        <v>55</v>
      </c>
    </row>
    <row r="316" spans="1:16" x14ac:dyDescent="0.25">
      <c r="A316" s="1">
        <v>138</v>
      </c>
      <c r="B316" s="1">
        <v>138</v>
      </c>
      <c r="C316" s="1" t="s">
        <v>270</v>
      </c>
      <c r="D316" s="1" t="s">
        <v>271</v>
      </c>
      <c r="E316" s="1" t="s">
        <v>50</v>
      </c>
      <c r="F316" s="1">
        <v>20000</v>
      </c>
      <c r="G316" s="1">
        <v>2.23</v>
      </c>
      <c r="H316" s="1">
        <v>36388</v>
      </c>
      <c r="I316" s="1">
        <v>46404</v>
      </c>
      <c r="J316" s="1">
        <v>7.8419999999999996</v>
      </c>
      <c r="K316" s="1">
        <v>0.78415999999999997</v>
      </c>
      <c r="L316" s="1">
        <v>60.893999999999998</v>
      </c>
      <c r="M316" s="1">
        <v>-99.7</v>
      </c>
      <c r="N316" s="1">
        <v>1051.346</v>
      </c>
      <c r="O316" s="1">
        <v>0.30447099999999999</v>
      </c>
      <c r="P316" s="1">
        <v>55</v>
      </c>
    </row>
    <row r="317" spans="1:16" x14ac:dyDescent="0.25">
      <c r="A317" s="1">
        <v>139</v>
      </c>
      <c r="B317" s="1">
        <v>139</v>
      </c>
      <c r="C317" s="1" t="s">
        <v>272</v>
      </c>
      <c r="D317" s="1" t="s">
        <v>273</v>
      </c>
      <c r="E317" s="1" t="s">
        <v>50</v>
      </c>
      <c r="F317" s="1">
        <v>20000</v>
      </c>
      <c r="G317" s="1">
        <v>2.23</v>
      </c>
      <c r="H317" s="1">
        <v>36461</v>
      </c>
      <c r="I317" s="1">
        <v>44989.972999999998</v>
      </c>
      <c r="J317" s="1">
        <v>8.1039999999999992</v>
      </c>
      <c r="K317" s="1">
        <v>0.81042000000000003</v>
      </c>
      <c r="L317" s="1">
        <v>62.944000000000003</v>
      </c>
      <c r="M317" s="1">
        <v>-99.7</v>
      </c>
      <c r="N317" s="1">
        <v>987.42899999999997</v>
      </c>
      <c r="O317" s="1">
        <v>0.314718</v>
      </c>
      <c r="P317" s="1">
        <v>55</v>
      </c>
    </row>
    <row r="318" spans="1:16" x14ac:dyDescent="0.25">
      <c r="A318" s="1">
        <v>140</v>
      </c>
      <c r="B318" s="1">
        <v>140</v>
      </c>
      <c r="C318" s="1" t="s">
        <v>274</v>
      </c>
      <c r="D318" s="1" t="s">
        <v>275</v>
      </c>
      <c r="E318" s="1" t="s">
        <v>50</v>
      </c>
      <c r="F318" s="1">
        <v>20000</v>
      </c>
      <c r="G318" s="1">
        <v>2.23</v>
      </c>
      <c r="H318" s="1">
        <v>37908</v>
      </c>
      <c r="I318" s="1">
        <v>46276.925999999999</v>
      </c>
      <c r="J318" s="1">
        <v>8.1910000000000007</v>
      </c>
      <c r="K318" s="1">
        <v>0.81915000000000004</v>
      </c>
      <c r="L318" s="1">
        <v>63.625</v>
      </c>
      <c r="M318" s="1">
        <v>-99.7</v>
      </c>
      <c r="N318" s="1">
        <v>1079.981</v>
      </c>
      <c r="O318" s="1">
        <v>0.31812499999999999</v>
      </c>
      <c r="P318" s="1">
        <v>56</v>
      </c>
    </row>
    <row r="319" spans="1:16" x14ac:dyDescent="0.25">
      <c r="A319" s="1">
        <v>141</v>
      </c>
      <c r="B319" s="1">
        <v>141</v>
      </c>
      <c r="C319" s="1" t="s">
        <v>276</v>
      </c>
      <c r="D319" s="1" t="s">
        <v>277</v>
      </c>
      <c r="E319" s="1" t="s">
        <v>50</v>
      </c>
      <c r="F319" s="1">
        <v>20000</v>
      </c>
      <c r="G319" s="1">
        <v>2.23</v>
      </c>
      <c r="H319" s="1">
        <v>32650</v>
      </c>
      <c r="I319" s="1">
        <v>46221.273000000001</v>
      </c>
      <c r="J319" s="1">
        <v>7.0640000000000001</v>
      </c>
      <c r="K319" s="1">
        <v>0.70638999999999996</v>
      </c>
      <c r="L319" s="1">
        <v>54.823</v>
      </c>
      <c r="M319" s="1">
        <v>-99.7</v>
      </c>
      <c r="N319" s="1">
        <v>877.13599999999997</v>
      </c>
      <c r="O319" s="1">
        <v>0.27411400000000002</v>
      </c>
      <c r="P319" s="1">
        <v>56</v>
      </c>
    </row>
    <row r="320" spans="1:16" x14ac:dyDescent="0.25">
      <c r="A320" s="1">
        <v>142</v>
      </c>
      <c r="B320" s="1">
        <v>142</v>
      </c>
      <c r="C320" s="1" t="s">
        <v>278</v>
      </c>
      <c r="D320" s="1" t="s">
        <v>279</v>
      </c>
      <c r="E320" s="1" t="s">
        <v>50</v>
      </c>
      <c r="F320" s="1">
        <v>20000</v>
      </c>
      <c r="G320" s="1">
        <v>2.2400000000000002</v>
      </c>
      <c r="H320" s="1">
        <v>37514</v>
      </c>
      <c r="I320" s="1">
        <v>44478.461000000003</v>
      </c>
      <c r="J320" s="1">
        <v>8.4339999999999993</v>
      </c>
      <c r="K320" s="1">
        <v>0.84341999999999995</v>
      </c>
      <c r="L320" s="1">
        <v>65.52</v>
      </c>
      <c r="M320" s="1">
        <v>-99.7</v>
      </c>
      <c r="N320" s="1">
        <v>1026.8610000000001</v>
      </c>
      <c r="O320" s="1">
        <v>0.32759899999999997</v>
      </c>
      <c r="P320" s="1">
        <v>56</v>
      </c>
    </row>
    <row r="321" spans="1:16" x14ac:dyDescent="0.25">
      <c r="A321" s="1">
        <v>143</v>
      </c>
      <c r="B321" s="1">
        <v>143</v>
      </c>
      <c r="C321" s="1" t="s">
        <v>280</v>
      </c>
      <c r="D321" s="1" t="s">
        <v>281</v>
      </c>
      <c r="E321" s="1" t="s">
        <v>50</v>
      </c>
      <c r="F321" s="1">
        <v>20000</v>
      </c>
      <c r="G321" s="1">
        <v>2.23</v>
      </c>
      <c r="H321" s="1">
        <v>49891</v>
      </c>
      <c r="I321" s="1">
        <v>45301.241999999998</v>
      </c>
      <c r="J321" s="1">
        <v>11.013</v>
      </c>
      <c r="K321" s="1">
        <v>1.1013200000000001</v>
      </c>
      <c r="L321" s="1">
        <v>85.652000000000001</v>
      </c>
      <c r="M321" s="1">
        <v>-99.6</v>
      </c>
      <c r="N321" s="1">
        <v>1365.1590000000001</v>
      </c>
      <c r="O321" s="1">
        <v>0.42826199999999998</v>
      </c>
      <c r="P321" s="1">
        <v>57</v>
      </c>
    </row>
    <row r="322" spans="1:16" x14ac:dyDescent="0.25">
      <c r="A322" s="1">
        <v>144</v>
      </c>
      <c r="B322" s="1">
        <v>144</v>
      </c>
      <c r="C322" s="1" t="s">
        <v>282</v>
      </c>
      <c r="D322" s="1" t="s">
        <v>283</v>
      </c>
      <c r="E322" s="1" t="s">
        <v>50</v>
      </c>
      <c r="F322" s="1">
        <v>20000</v>
      </c>
      <c r="G322" s="1">
        <v>2.2400000000000002</v>
      </c>
      <c r="H322" s="1">
        <v>51384</v>
      </c>
      <c r="I322" s="1">
        <v>45609.641000000003</v>
      </c>
      <c r="J322" s="1">
        <v>11.266</v>
      </c>
      <c r="K322" s="1">
        <v>1.1266099999999999</v>
      </c>
      <c r="L322" s="1">
        <v>87.626000000000005</v>
      </c>
      <c r="M322" s="1">
        <v>-99.6</v>
      </c>
      <c r="N322" s="1">
        <v>1490.277</v>
      </c>
      <c r="O322" s="1">
        <v>0.43813000000000002</v>
      </c>
      <c r="P322" s="1">
        <v>57</v>
      </c>
    </row>
    <row r="323" spans="1:16" x14ac:dyDescent="0.25">
      <c r="A323" s="1">
        <v>145</v>
      </c>
      <c r="B323" s="1">
        <v>145</v>
      </c>
      <c r="C323" s="1" t="s">
        <v>284</v>
      </c>
      <c r="D323" s="1" t="s">
        <v>285</v>
      </c>
      <c r="E323" s="1" t="s">
        <v>50</v>
      </c>
      <c r="F323" s="1">
        <v>20000</v>
      </c>
      <c r="G323" s="1">
        <v>2.23</v>
      </c>
      <c r="H323" s="1">
        <v>48079</v>
      </c>
      <c r="I323" s="1">
        <v>46671.487999999998</v>
      </c>
      <c r="J323" s="1">
        <v>10.302</v>
      </c>
      <c r="K323" s="1">
        <v>1.03016</v>
      </c>
      <c r="L323" s="1">
        <v>80.096999999999994</v>
      </c>
      <c r="M323" s="1">
        <v>-99.6</v>
      </c>
      <c r="N323" s="1">
        <v>1594.1179999999999</v>
      </c>
      <c r="O323" s="1">
        <v>0.40048699999999998</v>
      </c>
      <c r="P323" s="1">
        <v>57</v>
      </c>
    </row>
    <row r="324" spans="1:16" x14ac:dyDescent="0.25">
      <c r="A324" s="1">
        <v>146</v>
      </c>
      <c r="B324" s="1">
        <v>146</v>
      </c>
      <c r="C324" s="1" t="s">
        <v>286</v>
      </c>
      <c r="D324" s="1" t="s">
        <v>287</v>
      </c>
      <c r="E324" s="1" t="s">
        <v>50</v>
      </c>
      <c r="F324" s="1">
        <v>20000</v>
      </c>
      <c r="G324" s="1">
        <v>2.17</v>
      </c>
      <c r="H324" s="1">
        <v>41473</v>
      </c>
      <c r="I324" s="1">
        <v>45815.035000000003</v>
      </c>
      <c r="J324" s="1">
        <v>9.0519999999999996</v>
      </c>
      <c r="K324" s="1">
        <v>0.90522999999999998</v>
      </c>
      <c r="L324" s="1">
        <v>70.344999999999999</v>
      </c>
      <c r="M324" s="1">
        <v>-99.6</v>
      </c>
      <c r="N324" s="1">
        <v>1200.8499999999999</v>
      </c>
      <c r="O324" s="1">
        <v>0.35172399999999998</v>
      </c>
      <c r="P324" s="1">
        <v>58</v>
      </c>
    </row>
    <row r="325" spans="1:16" x14ac:dyDescent="0.25">
      <c r="A325" s="1">
        <v>147</v>
      </c>
      <c r="B325" s="1">
        <v>147</v>
      </c>
      <c r="C325" s="1" t="s">
        <v>288</v>
      </c>
      <c r="D325" s="1" t="s">
        <v>289</v>
      </c>
      <c r="E325" s="1" t="s">
        <v>50</v>
      </c>
      <c r="F325" s="1">
        <v>20000</v>
      </c>
      <c r="G325" s="1">
        <v>2.2400000000000002</v>
      </c>
      <c r="H325" s="1">
        <v>43908</v>
      </c>
      <c r="I325" s="1">
        <v>46916.233999999997</v>
      </c>
      <c r="J325" s="1">
        <v>9.359</v>
      </c>
      <c r="K325" s="1">
        <v>0.93588000000000005</v>
      </c>
      <c r="L325" s="1">
        <v>72.736999999999995</v>
      </c>
      <c r="M325" s="1">
        <v>-99.6</v>
      </c>
      <c r="N325" s="1">
        <v>1178.5609999999999</v>
      </c>
      <c r="O325" s="1">
        <v>0.36368600000000001</v>
      </c>
      <c r="P325" s="1">
        <v>58</v>
      </c>
    </row>
    <row r="326" spans="1:16" x14ac:dyDescent="0.25">
      <c r="A326" s="1">
        <v>148</v>
      </c>
      <c r="B326" s="1">
        <v>148</v>
      </c>
      <c r="C326" s="1" t="s">
        <v>290</v>
      </c>
      <c r="D326" s="1" t="s">
        <v>291</v>
      </c>
      <c r="E326" s="1" t="s">
        <v>50</v>
      </c>
      <c r="F326" s="1">
        <v>20000</v>
      </c>
      <c r="G326" s="1">
        <v>2.23</v>
      </c>
      <c r="H326" s="1">
        <v>45828</v>
      </c>
      <c r="I326" s="1">
        <v>47851.57</v>
      </c>
      <c r="J326" s="1">
        <v>9.577</v>
      </c>
      <c r="K326" s="1">
        <v>0.9577</v>
      </c>
      <c r="L326" s="1">
        <v>74.441000000000003</v>
      </c>
      <c r="M326" s="1">
        <v>-99.6</v>
      </c>
      <c r="N326" s="1">
        <v>1277.271</v>
      </c>
      <c r="O326" s="1">
        <v>0.37220399999999998</v>
      </c>
      <c r="P326" s="1">
        <v>58</v>
      </c>
    </row>
    <row r="327" spans="1:16" x14ac:dyDescent="0.25">
      <c r="A327" s="1">
        <v>149</v>
      </c>
      <c r="B327" s="1">
        <v>149</v>
      </c>
      <c r="C327" s="1" t="s">
        <v>292</v>
      </c>
      <c r="D327" s="1" t="s">
        <v>293</v>
      </c>
      <c r="E327" s="1" t="s">
        <v>50</v>
      </c>
      <c r="F327" s="1">
        <v>20000</v>
      </c>
      <c r="G327" s="1">
        <v>2.2400000000000002</v>
      </c>
      <c r="H327" s="1">
        <v>66200</v>
      </c>
      <c r="I327" s="1">
        <v>47487.262000000002</v>
      </c>
      <c r="J327" s="1">
        <v>13.941000000000001</v>
      </c>
      <c r="K327" s="1">
        <v>1.3940600000000001</v>
      </c>
      <c r="L327" s="1">
        <v>108.504</v>
      </c>
      <c r="M327" s="1">
        <v>-99.5</v>
      </c>
      <c r="N327" s="1">
        <v>1538.3689999999999</v>
      </c>
      <c r="O327" s="1">
        <v>0.54251799999999994</v>
      </c>
      <c r="P327" s="1">
        <v>59</v>
      </c>
    </row>
    <row r="328" spans="1:16" x14ac:dyDescent="0.25">
      <c r="A328" s="1">
        <v>150</v>
      </c>
      <c r="B328" s="1">
        <v>150</v>
      </c>
      <c r="C328" s="1" t="s">
        <v>294</v>
      </c>
      <c r="D328" s="1" t="s">
        <v>295</v>
      </c>
      <c r="E328" s="1" t="s">
        <v>50</v>
      </c>
      <c r="F328" s="1">
        <v>20000</v>
      </c>
      <c r="G328" s="1">
        <v>2.23</v>
      </c>
      <c r="H328" s="1">
        <v>72448</v>
      </c>
      <c r="I328" s="1">
        <v>46681.190999999999</v>
      </c>
      <c r="J328" s="1">
        <v>15.52</v>
      </c>
      <c r="K328" s="1">
        <v>1.5519700000000001</v>
      </c>
      <c r="L328" s="1">
        <v>120.831</v>
      </c>
      <c r="M328" s="1">
        <v>-99.4</v>
      </c>
      <c r="N328" s="1">
        <v>1931.163</v>
      </c>
      <c r="O328" s="1">
        <v>0.60415399999999997</v>
      </c>
      <c r="P328" s="1">
        <v>59</v>
      </c>
    </row>
    <row r="329" spans="1:16" x14ac:dyDescent="0.25">
      <c r="A329" s="1">
        <v>151</v>
      </c>
      <c r="B329" s="1">
        <v>151</v>
      </c>
      <c r="C329" s="1" t="s">
        <v>296</v>
      </c>
      <c r="D329" s="1" t="s">
        <v>297</v>
      </c>
      <c r="E329" s="1" t="s">
        <v>50</v>
      </c>
      <c r="F329" s="1">
        <v>20000</v>
      </c>
      <c r="G329" s="1">
        <v>2.23</v>
      </c>
      <c r="H329" s="1">
        <v>75281</v>
      </c>
      <c r="I329" s="1">
        <v>47095.785000000003</v>
      </c>
      <c r="J329" s="1">
        <v>15.984999999999999</v>
      </c>
      <c r="K329" s="1">
        <v>1.59846</v>
      </c>
      <c r="L329" s="1">
        <v>124.46</v>
      </c>
      <c r="M329" s="1">
        <v>-99.4</v>
      </c>
      <c r="N329" s="1">
        <v>1702.96</v>
      </c>
      <c r="O329" s="1">
        <v>0.62229900000000005</v>
      </c>
      <c r="P329" s="1">
        <v>59</v>
      </c>
    </row>
    <row r="330" spans="1:16" x14ac:dyDescent="0.25">
      <c r="A330" s="1">
        <v>152</v>
      </c>
      <c r="B330" s="1">
        <v>152</v>
      </c>
      <c r="C330" s="1" t="s">
        <v>298</v>
      </c>
      <c r="D330" s="1" t="s">
        <v>299</v>
      </c>
      <c r="E330" s="1" t="s">
        <v>50</v>
      </c>
      <c r="F330" s="1">
        <v>20000</v>
      </c>
      <c r="G330" s="1">
        <v>2.23</v>
      </c>
      <c r="H330" s="1">
        <v>47018</v>
      </c>
      <c r="I330" s="1">
        <v>46685.703000000001</v>
      </c>
      <c r="J330" s="1">
        <v>10.071</v>
      </c>
      <c r="K330" s="1">
        <v>1.0071099999999999</v>
      </c>
      <c r="L330" s="1">
        <v>78.298000000000002</v>
      </c>
      <c r="M330" s="1">
        <v>-99.6</v>
      </c>
      <c r="N330" s="1">
        <v>1187.7139999999999</v>
      </c>
      <c r="O330" s="1">
        <v>0.39148899999999998</v>
      </c>
      <c r="P330" s="1">
        <v>60</v>
      </c>
    </row>
    <row r="331" spans="1:16" x14ac:dyDescent="0.25">
      <c r="A331" s="1">
        <v>153</v>
      </c>
      <c r="B331" s="1">
        <v>153</v>
      </c>
      <c r="C331" s="1" t="s">
        <v>300</v>
      </c>
      <c r="D331" s="1" t="s">
        <v>301</v>
      </c>
      <c r="E331" s="1" t="s">
        <v>50</v>
      </c>
      <c r="F331" s="1">
        <v>20000</v>
      </c>
      <c r="G331" s="1">
        <v>2.23</v>
      </c>
      <c r="H331" s="1">
        <v>52178</v>
      </c>
      <c r="I331" s="1">
        <v>46412.468999999997</v>
      </c>
      <c r="J331" s="1">
        <v>11.242000000000001</v>
      </c>
      <c r="K331" s="1">
        <v>1.12422</v>
      </c>
      <c r="L331" s="1">
        <v>87.44</v>
      </c>
      <c r="M331" s="1">
        <v>-99.6</v>
      </c>
      <c r="N331" s="1">
        <v>1259.57</v>
      </c>
      <c r="O331" s="1">
        <v>0.437199</v>
      </c>
      <c r="P331" s="1">
        <v>60</v>
      </c>
    </row>
    <row r="332" spans="1:16" x14ac:dyDescent="0.25">
      <c r="A332" s="1">
        <v>154</v>
      </c>
      <c r="B332" s="1">
        <v>154</v>
      </c>
      <c r="C332" s="1" t="s">
        <v>302</v>
      </c>
      <c r="D332" s="1" t="s">
        <v>303</v>
      </c>
      <c r="E332" s="1" t="s">
        <v>50</v>
      </c>
      <c r="F332" s="1">
        <v>20000</v>
      </c>
      <c r="G332" s="1">
        <v>2.23</v>
      </c>
      <c r="H332" s="1">
        <v>48884</v>
      </c>
      <c r="I332" s="1">
        <v>46359.07</v>
      </c>
      <c r="J332" s="1">
        <v>10.545</v>
      </c>
      <c r="K332" s="1">
        <v>1.05447</v>
      </c>
      <c r="L332" s="1">
        <v>81.995000000000005</v>
      </c>
      <c r="M332" s="1">
        <v>-99.6</v>
      </c>
      <c r="N332" s="1">
        <v>1601.202</v>
      </c>
      <c r="O332" s="1">
        <v>0.40997600000000001</v>
      </c>
      <c r="P332" s="1">
        <v>60</v>
      </c>
    </row>
    <row r="333" spans="1:16" x14ac:dyDescent="0.25">
      <c r="A333" s="1">
        <v>155</v>
      </c>
      <c r="B333" s="1">
        <v>155</v>
      </c>
      <c r="C333" s="1" t="s">
        <v>304</v>
      </c>
      <c r="D333" s="1" t="s">
        <v>305</v>
      </c>
      <c r="E333" s="1" t="s">
        <v>50</v>
      </c>
      <c r="F333" s="1">
        <v>20000</v>
      </c>
      <c r="G333" s="1">
        <v>2.23</v>
      </c>
      <c r="H333" s="1">
        <v>48230</v>
      </c>
      <c r="I333" s="1">
        <v>46578.258000000002</v>
      </c>
      <c r="J333" s="1">
        <v>10.355</v>
      </c>
      <c r="K333" s="1">
        <v>1.03546</v>
      </c>
      <c r="L333" s="1">
        <v>80.510999999999996</v>
      </c>
      <c r="M333" s="1">
        <v>-99.6</v>
      </c>
      <c r="N333" s="1">
        <v>1206.0219999999999</v>
      </c>
      <c r="O333" s="1">
        <v>0.40255299999999999</v>
      </c>
      <c r="P333" s="1">
        <v>61</v>
      </c>
    </row>
    <row r="334" spans="1:16" x14ac:dyDescent="0.25">
      <c r="A334" s="1">
        <v>156</v>
      </c>
      <c r="B334" s="1">
        <v>156</v>
      </c>
      <c r="C334" s="1" t="s">
        <v>306</v>
      </c>
      <c r="D334" s="1" t="s">
        <v>307</v>
      </c>
      <c r="E334" s="1" t="s">
        <v>50</v>
      </c>
      <c r="F334" s="1">
        <v>20000</v>
      </c>
      <c r="G334" s="1">
        <v>2.23</v>
      </c>
      <c r="H334" s="1">
        <v>44986</v>
      </c>
      <c r="I334" s="1">
        <v>45944.898000000001</v>
      </c>
      <c r="J334" s="1">
        <v>9.7910000000000004</v>
      </c>
      <c r="K334" s="1">
        <v>0.97911999999999999</v>
      </c>
      <c r="L334" s="1">
        <v>76.113</v>
      </c>
      <c r="M334" s="1">
        <v>-99.6</v>
      </c>
      <c r="N334" s="1">
        <v>1414.1489999999999</v>
      </c>
      <c r="O334" s="1">
        <v>0.38056400000000001</v>
      </c>
      <c r="P334" s="1">
        <v>61</v>
      </c>
    </row>
    <row r="335" spans="1:16" x14ac:dyDescent="0.25">
      <c r="A335" s="1">
        <v>157</v>
      </c>
      <c r="B335" s="1">
        <v>157</v>
      </c>
      <c r="C335" s="1" t="s">
        <v>308</v>
      </c>
      <c r="D335" s="1" t="s">
        <v>309</v>
      </c>
      <c r="E335" s="1" t="s">
        <v>50</v>
      </c>
      <c r="F335" s="1">
        <v>20000</v>
      </c>
      <c r="G335" s="1">
        <v>2.23</v>
      </c>
      <c r="H335" s="1">
        <v>51158</v>
      </c>
      <c r="I335" s="1">
        <v>48370.66</v>
      </c>
      <c r="J335" s="1">
        <v>10.576000000000001</v>
      </c>
      <c r="K335" s="1">
        <v>1.05762</v>
      </c>
      <c r="L335" s="1">
        <v>82.24</v>
      </c>
      <c r="M335" s="1">
        <v>-99.6</v>
      </c>
      <c r="N335" s="1">
        <v>1257.1690000000001</v>
      </c>
      <c r="O335" s="1">
        <v>0.41120200000000001</v>
      </c>
      <c r="P335" s="1">
        <v>61</v>
      </c>
    </row>
    <row r="336" spans="1:16" x14ac:dyDescent="0.25">
      <c r="A336" s="1">
        <v>158</v>
      </c>
      <c r="B336" s="1">
        <v>158</v>
      </c>
      <c r="C336" s="1" t="s">
        <v>310</v>
      </c>
      <c r="D336" s="1" t="s">
        <v>311</v>
      </c>
      <c r="E336" s="1" t="s">
        <v>50</v>
      </c>
      <c r="F336" s="1">
        <v>20000</v>
      </c>
      <c r="G336" s="1">
        <v>2.23</v>
      </c>
      <c r="H336" s="1">
        <v>73249</v>
      </c>
      <c r="I336" s="1">
        <v>46320.41</v>
      </c>
      <c r="J336" s="1">
        <v>15.814</v>
      </c>
      <c r="K336" s="1">
        <v>1.5813600000000001</v>
      </c>
      <c r="L336" s="1">
        <v>123.125</v>
      </c>
      <c r="M336" s="1">
        <v>-99.4</v>
      </c>
      <c r="N336" s="1">
        <v>1897.2059999999999</v>
      </c>
      <c r="O336" s="1">
        <v>0.61562399999999995</v>
      </c>
      <c r="P336" s="1">
        <v>62</v>
      </c>
    </row>
    <row r="337" spans="1:18" x14ac:dyDescent="0.25">
      <c r="A337" s="1">
        <v>159</v>
      </c>
      <c r="B337" s="1">
        <v>159</v>
      </c>
      <c r="C337" s="1" t="s">
        <v>312</v>
      </c>
      <c r="D337" s="1" t="s">
        <v>313</v>
      </c>
      <c r="E337" s="1" t="s">
        <v>50</v>
      </c>
      <c r="F337" s="1">
        <v>20000</v>
      </c>
      <c r="G337" s="1">
        <v>2.23</v>
      </c>
      <c r="H337" s="1">
        <v>86224</v>
      </c>
      <c r="I337" s="1">
        <v>46558.315999999999</v>
      </c>
      <c r="J337" s="1">
        <v>18.52</v>
      </c>
      <c r="K337" s="1">
        <v>1.85195</v>
      </c>
      <c r="L337" s="1">
        <v>144.24799999999999</v>
      </c>
      <c r="M337" s="1">
        <v>-99.3</v>
      </c>
      <c r="N337" s="1">
        <v>2344.3760000000002</v>
      </c>
      <c r="O337" s="1">
        <v>0.72123899999999996</v>
      </c>
      <c r="P337" s="1">
        <v>62</v>
      </c>
    </row>
    <row r="338" spans="1:18" x14ac:dyDescent="0.25">
      <c r="A338" s="1">
        <v>160</v>
      </c>
      <c r="B338" s="1">
        <v>160</v>
      </c>
      <c r="C338" s="1" t="s">
        <v>314</v>
      </c>
      <c r="D338" s="1" t="s">
        <v>315</v>
      </c>
      <c r="E338" s="1" t="s">
        <v>50</v>
      </c>
      <c r="F338" s="1">
        <v>20000</v>
      </c>
      <c r="G338" s="1">
        <v>2.23</v>
      </c>
      <c r="H338" s="1">
        <v>73212</v>
      </c>
      <c r="I338" s="1">
        <v>47520.601999999999</v>
      </c>
      <c r="J338" s="1">
        <v>15.406000000000001</v>
      </c>
      <c r="K338" s="1">
        <v>1.54064</v>
      </c>
      <c r="L338" s="1">
        <v>119.946</v>
      </c>
      <c r="M338" s="1">
        <v>-99.4</v>
      </c>
      <c r="N338" s="1">
        <v>2031.36</v>
      </c>
      <c r="O338" s="1">
        <v>0.59973200000000004</v>
      </c>
      <c r="P338" s="1">
        <v>62</v>
      </c>
    </row>
    <row r="339" spans="1:18" x14ac:dyDescent="0.25">
      <c r="A339" s="1">
        <v>161</v>
      </c>
      <c r="B339" s="1">
        <v>161</v>
      </c>
      <c r="C339" s="1" t="s">
        <v>316</v>
      </c>
      <c r="D339" s="1" t="s">
        <v>317</v>
      </c>
      <c r="E339" s="1" t="s">
        <v>50</v>
      </c>
      <c r="F339" s="1">
        <v>20000</v>
      </c>
      <c r="G339" s="1">
        <v>2.2400000000000002</v>
      </c>
      <c r="H339" s="1">
        <v>56530</v>
      </c>
      <c r="I339" s="1">
        <v>46926.836000000003</v>
      </c>
      <c r="J339" s="1">
        <v>12.047000000000001</v>
      </c>
      <c r="K339" s="1">
        <v>1.20465</v>
      </c>
      <c r="L339" s="1">
        <v>93.718000000000004</v>
      </c>
      <c r="M339" s="1">
        <v>-99.5</v>
      </c>
      <c r="N339" s="1">
        <v>1519.701</v>
      </c>
      <c r="O339" s="1">
        <v>0.46859099999999998</v>
      </c>
      <c r="P339" s="1">
        <v>63</v>
      </c>
    </row>
    <row r="340" spans="1:18" x14ac:dyDescent="0.25">
      <c r="A340" s="1">
        <v>162</v>
      </c>
      <c r="B340" s="1">
        <v>162</v>
      </c>
      <c r="C340" s="1" t="s">
        <v>318</v>
      </c>
      <c r="D340" s="1" t="s">
        <v>319</v>
      </c>
      <c r="E340" s="1" t="s">
        <v>50</v>
      </c>
      <c r="F340" s="1">
        <v>20000</v>
      </c>
      <c r="G340" s="1">
        <v>2.23</v>
      </c>
      <c r="H340" s="1">
        <v>54146</v>
      </c>
      <c r="I340" s="1">
        <v>46756.637000000002</v>
      </c>
      <c r="J340" s="1">
        <v>11.58</v>
      </c>
      <c r="K340" s="1">
        <v>1.1580299999999999</v>
      </c>
      <c r="L340" s="1">
        <v>90.078999999999994</v>
      </c>
      <c r="M340" s="1">
        <v>-99.5</v>
      </c>
      <c r="N340" s="1">
        <v>1649.817</v>
      </c>
      <c r="O340" s="1">
        <v>0.45039600000000002</v>
      </c>
      <c r="P340" s="1">
        <v>63</v>
      </c>
    </row>
    <row r="341" spans="1:18" x14ac:dyDescent="0.25">
      <c r="A341" s="1">
        <v>163</v>
      </c>
      <c r="B341" s="1">
        <v>163</v>
      </c>
      <c r="C341" s="1" t="s">
        <v>320</v>
      </c>
      <c r="D341" s="1" t="s">
        <v>321</v>
      </c>
      <c r="E341" s="1" t="s">
        <v>50</v>
      </c>
      <c r="F341" s="1">
        <v>20000</v>
      </c>
      <c r="G341" s="1">
        <v>2.23</v>
      </c>
      <c r="H341" s="1">
        <v>51938</v>
      </c>
      <c r="I341" s="1">
        <v>46393.707000000002</v>
      </c>
      <c r="J341" s="1">
        <v>11.195</v>
      </c>
      <c r="K341" s="1">
        <v>1.1195200000000001</v>
      </c>
      <c r="L341" s="1">
        <v>87.072000000000003</v>
      </c>
      <c r="M341" s="1">
        <v>-99.6</v>
      </c>
      <c r="N341" s="1">
        <v>1435.3030000000001</v>
      </c>
      <c r="O341" s="1">
        <v>0.43536200000000003</v>
      </c>
      <c r="P341" s="1">
        <v>63</v>
      </c>
    </row>
    <row r="342" spans="1:18" x14ac:dyDescent="0.25">
      <c r="A342" s="1">
        <v>164</v>
      </c>
      <c r="B342" s="1">
        <v>164</v>
      </c>
      <c r="C342" s="1" t="s">
        <v>322</v>
      </c>
      <c r="D342" s="1" t="s">
        <v>323</v>
      </c>
      <c r="E342" s="1" t="s">
        <v>50</v>
      </c>
      <c r="F342" s="1">
        <v>20000</v>
      </c>
      <c r="G342" s="1">
        <v>2.23</v>
      </c>
      <c r="H342" s="1">
        <v>36001</v>
      </c>
      <c r="I342" s="1">
        <v>47228.480000000003</v>
      </c>
      <c r="J342" s="1">
        <v>7.6230000000000002</v>
      </c>
      <c r="K342" s="1">
        <v>0.76226000000000005</v>
      </c>
      <c r="L342" s="1">
        <v>59.185000000000002</v>
      </c>
      <c r="M342" s="1">
        <v>-99.7</v>
      </c>
      <c r="N342" s="1">
        <v>1021.178</v>
      </c>
      <c r="O342" s="1">
        <v>0.29592299999999999</v>
      </c>
      <c r="P342" s="1">
        <v>64</v>
      </c>
    </row>
    <row r="343" spans="1:18" x14ac:dyDescent="0.25">
      <c r="A343" s="1">
        <v>165</v>
      </c>
      <c r="B343" s="1">
        <v>165</v>
      </c>
      <c r="C343" s="1" t="s">
        <v>324</v>
      </c>
      <c r="D343" s="1" t="s">
        <v>325</v>
      </c>
      <c r="E343" s="1" t="s">
        <v>50</v>
      </c>
      <c r="F343" s="1">
        <v>20000</v>
      </c>
      <c r="G343" s="1">
        <v>2.23</v>
      </c>
      <c r="H343" s="1">
        <v>27056</v>
      </c>
      <c r="I343" s="1">
        <v>46153.586000000003</v>
      </c>
      <c r="J343" s="1">
        <v>5.8620000000000001</v>
      </c>
      <c r="K343" s="1">
        <v>0.58621000000000001</v>
      </c>
      <c r="L343" s="1">
        <v>45.442</v>
      </c>
      <c r="M343" s="1">
        <v>-99.8</v>
      </c>
      <c r="N343" s="1">
        <v>806.47299999999996</v>
      </c>
      <c r="O343" s="1">
        <v>0.22720799999999999</v>
      </c>
      <c r="P343" s="1">
        <v>64</v>
      </c>
    </row>
    <row r="344" spans="1:18" x14ac:dyDescent="0.25">
      <c r="A344" s="1">
        <v>166</v>
      </c>
      <c r="B344" s="1">
        <v>166</v>
      </c>
      <c r="C344" s="1" t="s">
        <v>326</v>
      </c>
      <c r="D344" s="1" t="s">
        <v>327</v>
      </c>
      <c r="E344" s="1" t="s">
        <v>50</v>
      </c>
      <c r="F344" s="1">
        <v>20000</v>
      </c>
      <c r="G344" s="1">
        <v>2.23</v>
      </c>
      <c r="H344" s="1">
        <v>32184</v>
      </c>
      <c r="I344" s="1">
        <v>48149.52</v>
      </c>
      <c r="J344" s="1">
        <v>6.6840000000000002</v>
      </c>
      <c r="K344" s="1">
        <v>0.66842000000000001</v>
      </c>
      <c r="L344" s="1">
        <v>51.859000000000002</v>
      </c>
      <c r="M344" s="1">
        <v>-99.7</v>
      </c>
      <c r="N344" s="1">
        <v>918.18799999999999</v>
      </c>
      <c r="O344" s="1">
        <v>0.259293</v>
      </c>
      <c r="P344" s="1">
        <v>64</v>
      </c>
    </row>
    <row r="345" spans="1:18" x14ac:dyDescent="0.25">
      <c r="A345" s="1">
        <v>167</v>
      </c>
      <c r="B345" s="1">
        <v>167</v>
      </c>
      <c r="C345" s="1" t="s">
        <v>328</v>
      </c>
      <c r="D345" s="1" t="s">
        <v>329</v>
      </c>
      <c r="E345" s="1" t="s">
        <v>50</v>
      </c>
      <c r="F345" s="1">
        <v>20000</v>
      </c>
      <c r="G345" s="1">
        <v>2.2400000000000002</v>
      </c>
      <c r="H345" s="1">
        <v>59052</v>
      </c>
      <c r="I345" s="1">
        <v>46675.945</v>
      </c>
      <c r="J345" s="1">
        <v>12.651</v>
      </c>
      <c r="K345" s="1">
        <v>1.2651399999999999</v>
      </c>
      <c r="L345" s="1">
        <v>98.44</v>
      </c>
      <c r="M345" s="1">
        <v>-99.5</v>
      </c>
      <c r="N345" s="1">
        <v>1558.808</v>
      </c>
      <c r="O345" s="1">
        <v>0.49220199999999997</v>
      </c>
      <c r="P345" s="1">
        <v>65</v>
      </c>
    </row>
    <row r="347" spans="1:18" x14ac:dyDescent="0.25">
      <c r="A347" s="1" t="s">
        <v>331</v>
      </c>
    </row>
    <row r="349" spans="1:18" x14ac:dyDescent="0.25">
      <c r="B349" s="1" t="s">
        <v>3</v>
      </c>
      <c r="C349" s="1" t="s">
        <v>4</v>
      </c>
      <c r="D349" s="1" t="s">
        <v>5</v>
      </c>
      <c r="E349" s="1" t="s">
        <v>6</v>
      </c>
      <c r="F349" s="1" t="s">
        <v>7</v>
      </c>
      <c r="G349" s="1" t="s">
        <v>8</v>
      </c>
      <c r="H349" s="1" t="s">
        <v>9</v>
      </c>
      <c r="I349" s="1" t="s">
        <v>10</v>
      </c>
      <c r="J349" s="1" t="s">
        <v>11</v>
      </c>
      <c r="K349" s="1" t="s">
        <v>12</v>
      </c>
      <c r="L349" s="1" t="s">
        <v>13</v>
      </c>
      <c r="M349" s="1" t="s">
        <v>14</v>
      </c>
      <c r="N349" s="1" t="s">
        <v>15</v>
      </c>
      <c r="O349" s="1" t="s">
        <v>16</v>
      </c>
      <c r="P349" s="1" t="s">
        <v>17</v>
      </c>
      <c r="R349" s="2"/>
    </row>
    <row r="350" spans="1:18" x14ac:dyDescent="0.25">
      <c r="A350" s="1">
        <v>1</v>
      </c>
      <c r="B350" s="1">
        <v>1</v>
      </c>
      <c r="C350" s="1" t="s">
        <v>18</v>
      </c>
      <c r="D350" s="1" t="s">
        <v>19</v>
      </c>
      <c r="G350" s="1">
        <v>1.94</v>
      </c>
      <c r="H350" s="1">
        <v>84</v>
      </c>
      <c r="I350" s="1">
        <v>42744.402000000002</v>
      </c>
      <c r="J350" s="1">
        <v>0.02</v>
      </c>
      <c r="K350" s="1">
        <v>1.98E-3</v>
      </c>
      <c r="L350" s="1">
        <v>6.0999999999999999E-2</v>
      </c>
      <c r="N350" s="1">
        <v>2.5030000000000001</v>
      </c>
    </row>
    <row r="351" spans="1:18" x14ac:dyDescent="0.25">
      <c r="A351" s="1">
        <v>2</v>
      </c>
      <c r="B351" s="1">
        <v>2</v>
      </c>
      <c r="C351" s="1" t="s">
        <v>20</v>
      </c>
      <c r="D351" s="1" t="s">
        <v>19</v>
      </c>
      <c r="G351" s="1">
        <v>1.96</v>
      </c>
      <c r="H351" s="1">
        <v>25</v>
      </c>
      <c r="I351" s="1">
        <v>50271.953000000001</v>
      </c>
      <c r="J351" s="1">
        <v>5.0000000000000001E-3</v>
      </c>
      <c r="K351" s="1">
        <v>5.0000000000000001E-4</v>
      </c>
      <c r="N351" s="1">
        <v>1.9510000000000001</v>
      </c>
    </row>
    <row r="352" spans="1:18" x14ac:dyDescent="0.25">
      <c r="A352" s="1">
        <v>3</v>
      </c>
      <c r="B352" s="1">
        <v>3</v>
      </c>
      <c r="C352" s="1" t="s">
        <v>21</v>
      </c>
      <c r="D352" s="1" t="s">
        <v>19</v>
      </c>
      <c r="G352" s="1">
        <v>1.89</v>
      </c>
      <c r="H352" s="1">
        <v>113</v>
      </c>
      <c r="I352" s="1">
        <v>49968.472999999998</v>
      </c>
      <c r="J352" s="1">
        <v>2.3E-2</v>
      </c>
      <c r="K352" s="1">
        <v>2.2499999999999998E-3</v>
      </c>
      <c r="L352" s="1">
        <v>0.08</v>
      </c>
      <c r="N352" s="1">
        <v>1.794</v>
      </c>
    </row>
    <row r="353" spans="1:15" x14ac:dyDescent="0.25">
      <c r="A353" s="1">
        <v>4</v>
      </c>
      <c r="B353" s="1">
        <v>4</v>
      </c>
      <c r="C353" s="1" t="s">
        <v>22</v>
      </c>
      <c r="D353" s="1" t="s">
        <v>19</v>
      </c>
      <c r="G353" s="1">
        <v>2.1</v>
      </c>
      <c r="H353" s="1">
        <v>183</v>
      </c>
      <c r="I353" s="1">
        <v>50410.120999999999</v>
      </c>
      <c r="J353" s="1">
        <v>3.5999999999999997E-2</v>
      </c>
      <c r="K353" s="1">
        <v>3.64E-3</v>
      </c>
      <c r="L353" s="1">
        <v>0.17799999999999999</v>
      </c>
      <c r="N353" s="1">
        <v>2.7719999999999998</v>
      </c>
    </row>
    <row r="354" spans="1:15" x14ac:dyDescent="0.25">
      <c r="A354" s="1">
        <v>5</v>
      </c>
      <c r="B354" s="1">
        <v>5</v>
      </c>
      <c r="C354" s="1" t="s">
        <v>23</v>
      </c>
      <c r="D354" s="1" t="s">
        <v>19</v>
      </c>
      <c r="G354" s="1">
        <v>2.0699999999999998</v>
      </c>
      <c r="H354" s="1">
        <v>25</v>
      </c>
      <c r="I354" s="1">
        <v>51017.105000000003</v>
      </c>
      <c r="J354" s="1">
        <v>5.0000000000000001E-3</v>
      </c>
      <c r="K354" s="1">
        <v>4.8999999999999998E-4</v>
      </c>
      <c r="N354" s="1">
        <v>1.5269999999999999</v>
      </c>
    </row>
    <row r="355" spans="1:15" x14ac:dyDescent="0.25">
      <c r="A355" s="1">
        <v>6</v>
      </c>
      <c r="B355" s="1">
        <v>6</v>
      </c>
      <c r="C355" s="1" t="s">
        <v>24</v>
      </c>
      <c r="D355" s="1" t="s">
        <v>19</v>
      </c>
      <c r="G355" s="1">
        <v>2.0099999999999998</v>
      </c>
      <c r="H355" s="1">
        <v>36</v>
      </c>
      <c r="I355" s="1">
        <v>49315.171999999999</v>
      </c>
      <c r="J355" s="1">
        <v>7.0000000000000001E-3</v>
      </c>
      <c r="K355" s="1">
        <v>7.3999999999999999E-4</v>
      </c>
      <c r="N355" s="1">
        <v>2.056</v>
      </c>
    </row>
    <row r="356" spans="1:15" x14ac:dyDescent="0.25">
      <c r="A356" s="1">
        <v>7</v>
      </c>
      <c r="B356" s="1">
        <v>7</v>
      </c>
      <c r="C356" s="1" t="s">
        <v>25</v>
      </c>
      <c r="D356" s="1" t="s">
        <v>19</v>
      </c>
      <c r="I356" s="1">
        <v>49479.949000000001</v>
      </c>
    </row>
    <row r="357" spans="1:15" x14ac:dyDescent="0.25">
      <c r="A357" s="1">
        <v>8</v>
      </c>
      <c r="B357" s="1">
        <v>8</v>
      </c>
      <c r="C357" s="1" t="s">
        <v>26</v>
      </c>
      <c r="D357" s="1" t="s">
        <v>19</v>
      </c>
      <c r="I357" s="1">
        <v>50030.445</v>
      </c>
    </row>
    <row r="358" spans="1:15" x14ac:dyDescent="0.25">
      <c r="A358" s="1">
        <v>9</v>
      </c>
      <c r="B358" s="1">
        <v>9</v>
      </c>
      <c r="C358" s="1" t="s">
        <v>27</v>
      </c>
      <c r="D358" s="1" t="s">
        <v>28</v>
      </c>
      <c r="G358" s="1">
        <v>2.04</v>
      </c>
      <c r="H358" s="1">
        <v>169</v>
      </c>
      <c r="I358" s="1">
        <v>37.197000000000003</v>
      </c>
      <c r="J358" s="1">
        <v>45.4</v>
      </c>
      <c r="K358" s="1">
        <v>4.5400400000000003</v>
      </c>
      <c r="L358" s="1">
        <v>320.68400000000003</v>
      </c>
      <c r="N358" s="1">
        <v>3.1989999999999998</v>
      </c>
    </row>
    <row r="359" spans="1:15" x14ac:dyDescent="0.25">
      <c r="A359" s="1">
        <v>10</v>
      </c>
      <c r="B359" s="1">
        <v>10</v>
      </c>
      <c r="C359" s="1" t="s">
        <v>29</v>
      </c>
      <c r="D359" s="1" t="s">
        <v>19</v>
      </c>
      <c r="G359" s="1">
        <v>1.94</v>
      </c>
      <c r="H359" s="1">
        <v>27</v>
      </c>
      <c r="I359" s="1">
        <v>49544.523000000001</v>
      </c>
      <c r="J359" s="1">
        <v>5.0000000000000001E-3</v>
      </c>
      <c r="K359" s="1">
        <v>5.4000000000000001E-4</v>
      </c>
      <c r="N359" s="1">
        <v>1.599</v>
      </c>
    </row>
    <row r="360" spans="1:15" x14ac:dyDescent="0.25">
      <c r="A360" s="1">
        <v>11</v>
      </c>
      <c r="B360" s="1">
        <v>11</v>
      </c>
      <c r="C360" s="1" t="s">
        <v>30</v>
      </c>
      <c r="D360" s="1" t="s">
        <v>31</v>
      </c>
      <c r="E360" s="1" t="s">
        <v>32</v>
      </c>
      <c r="F360" s="1">
        <v>10</v>
      </c>
      <c r="G360" s="1">
        <v>1.89</v>
      </c>
      <c r="H360" s="1">
        <v>7140</v>
      </c>
      <c r="I360" s="1">
        <v>50366.129000000001</v>
      </c>
      <c r="J360" s="1">
        <v>1.4179999999999999</v>
      </c>
      <c r="K360" s="1">
        <v>0.14176</v>
      </c>
      <c r="L360" s="1">
        <v>9.9369999999999994</v>
      </c>
      <c r="M360" s="1">
        <v>-0.6</v>
      </c>
      <c r="N360" s="1">
        <v>244.37700000000001</v>
      </c>
      <c r="O360" s="1">
        <v>99.368217999999999</v>
      </c>
    </row>
    <row r="361" spans="1:15" x14ac:dyDescent="0.25">
      <c r="A361" s="1">
        <v>12</v>
      </c>
      <c r="B361" s="1">
        <v>12</v>
      </c>
      <c r="C361" s="1" t="s">
        <v>33</v>
      </c>
      <c r="D361" s="1" t="s">
        <v>34</v>
      </c>
      <c r="E361" s="1" t="s">
        <v>32</v>
      </c>
      <c r="F361" s="1">
        <v>50</v>
      </c>
      <c r="G361" s="1">
        <v>1.89</v>
      </c>
      <c r="H361" s="1">
        <v>35080</v>
      </c>
      <c r="I361" s="1">
        <v>49612.093999999997</v>
      </c>
      <c r="J361" s="1">
        <v>7.0709999999999997</v>
      </c>
      <c r="K361" s="1">
        <v>0.70709</v>
      </c>
      <c r="L361" s="1">
        <v>49.878</v>
      </c>
      <c r="M361" s="1">
        <v>-0.2</v>
      </c>
      <c r="N361" s="1">
        <v>1393.9870000000001</v>
      </c>
      <c r="O361" s="1">
        <v>99.756763000000007</v>
      </c>
    </row>
    <row r="362" spans="1:15" x14ac:dyDescent="0.25">
      <c r="A362" s="1">
        <v>13</v>
      </c>
      <c r="B362" s="1">
        <v>13</v>
      </c>
      <c r="C362" s="1" t="s">
        <v>35</v>
      </c>
      <c r="D362" s="1" t="s">
        <v>36</v>
      </c>
      <c r="E362" s="1" t="s">
        <v>32</v>
      </c>
      <c r="F362" s="1">
        <v>100</v>
      </c>
      <c r="G362" s="1">
        <v>1.89</v>
      </c>
      <c r="H362" s="1">
        <v>72970</v>
      </c>
      <c r="I362" s="1">
        <v>50067.684000000001</v>
      </c>
      <c r="J362" s="1">
        <v>14.574</v>
      </c>
      <c r="K362" s="1">
        <v>1.4574400000000001</v>
      </c>
      <c r="L362" s="1">
        <v>102.892</v>
      </c>
      <c r="M362" s="1">
        <v>2.9</v>
      </c>
      <c r="N362" s="1">
        <v>2544.7359999999999</v>
      </c>
      <c r="O362" s="1">
        <v>102.891592</v>
      </c>
    </row>
    <row r="363" spans="1:15" x14ac:dyDescent="0.25">
      <c r="A363" s="1">
        <v>14</v>
      </c>
      <c r="B363" s="1">
        <v>14</v>
      </c>
      <c r="C363" s="1" t="s">
        <v>37</v>
      </c>
      <c r="D363" s="1" t="s">
        <v>38</v>
      </c>
      <c r="E363" s="1" t="s">
        <v>32</v>
      </c>
      <c r="F363" s="1">
        <v>150</v>
      </c>
      <c r="G363" s="1">
        <v>1.89</v>
      </c>
      <c r="H363" s="1">
        <v>107729</v>
      </c>
      <c r="I363" s="1">
        <v>47674.093999999997</v>
      </c>
      <c r="J363" s="1">
        <v>22.597000000000001</v>
      </c>
      <c r="K363" s="1">
        <v>2.2597</v>
      </c>
      <c r="L363" s="1">
        <v>159.57300000000001</v>
      </c>
      <c r="M363" s="1">
        <v>6.4</v>
      </c>
      <c r="N363" s="1">
        <v>4005.97</v>
      </c>
      <c r="O363" s="1">
        <v>106.382169</v>
      </c>
    </row>
    <row r="364" spans="1:15" x14ac:dyDescent="0.25">
      <c r="A364" s="1">
        <v>15</v>
      </c>
      <c r="B364" s="1">
        <v>15</v>
      </c>
      <c r="C364" s="1" t="s">
        <v>39</v>
      </c>
      <c r="D364" s="1" t="s">
        <v>40</v>
      </c>
      <c r="E364" s="1" t="s">
        <v>32</v>
      </c>
      <c r="F364" s="1">
        <v>500</v>
      </c>
      <c r="G364" s="1">
        <v>1.89</v>
      </c>
      <c r="H364" s="1">
        <v>338037</v>
      </c>
      <c r="I364" s="1">
        <v>47896.417999999998</v>
      </c>
      <c r="J364" s="1">
        <v>70.576999999999998</v>
      </c>
      <c r="K364" s="1">
        <v>7.0576699999999999</v>
      </c>
      <c r="L364" s="1">
        <v>498.55900000000003</v>
      </c>
      <c r="M364" s="1">
        <v>-0.3</v>
      </c>
      <c r="N364" s="1">
        <v>8078.5309999999999</v>
      </c>
      <c r="O364" s="1">
        <v>99.711769000000004</v>
      </c>
    </row>
    <row r="365" spans="1:15" x14ac:dyDescent="0.25">
      <c r="A365" s="1">
        <v>16</v>
      </c>
      <c r="B365" s="1">
        <v>16</v>
      </c>
      <c r="C365" s="1" t="s">
        <v>41</v>
      </c>
      <c r="D365" s="1" t="s">
        <v>42</v>
      </c>
      <c r="E365" s="1" t="s">
        <v>32</v>
      </c>
      <c r="F365" s="1">
        <v>1000</v>
      </c>
      <c r="G365" s="1">
        <v>1.89</v>
      </c>
      <c r="H365" s="1">
        <v>662171</v>
      </c>
      <c r="I365" s="1">
        <v>45987.277000000002</v>
      </c>
      <c r="J365" s="1">
        <v>143.99</v>
      </c>
      <c r="K365" s="1">
        <v>14.398999999999999</v>
      </c>
      <c r="L365" s="1">
        <v>1017.2380000000001</v>
      </c>
      <c r="M365" s="1">
        <v>1.7</v>
      </c>
      <c r="N365" s="1">
        <v>12883.003000000001</v>
      </c>
      <c r="O365" s="1">
        <v>101.72375700000001</v>
      </c>
    </row>
    <row r="366" spans="1:15" x14ac:dyDescent="0.25">
      <c r="A366" s="1">
        <v>17</v>
      </c>
      <c r="B366" s="1">
        <v>17</v>
      </c>
      <c r="C366" s="1" t="s">
        <v>43</v>
      </c>
      <c r="D366" s="1" t="s">
        <v>44</v>
      </c>
      <c r="E366" s="1" t="s">
        <v>32</v>
      </c>
      <c r="F366" s="1">
        <v>1500</v>
      </c>
      <c r="G366" s="1">
        <v>1.89</v>
      </c>
      <c r="H366" s="1">
        <v>924372</v>
      </c>
      <c r="I366" s="1">
        <v>44597.711000000003</v>
      </c>
      <c r="J366" s="1">
        <v>207.26900000000001</v>
      </c>
      <c r="K366" s="1">
        <v>20.726890000000001</v>
      </c>
      <c r="L366" s="1">
        <v>1464.3150000000001</v>
      </c>
      <c r="M366" s="1">
        <v>-2.4</v>
      </c>
      <c r="N366" s="1">
        <v>14645.084000000001</v>
      </c>
      <c r="O366" s="1">
        <v>97.620998</v>
      </c>
    </row>
    <row r="367" spans="1:15" x14ac:dyDescent="0.25">
      <c r="A367" s="1">
        <v>18</v>
      </c>
      <c r="B367" s="1">
        <v>18</v>
      </c>
      <c r="C367" s="1" t="s">
        <v>45</v>
      </c>
      <c r="D367" s="1" t="s">
        <v>46</v>
      </c>
      <c r="E367" s="1" t="s">
        <v>32</v>
      </c>
      <c r="F367" s="1">
        <v>2500</v>
      </c>
      <c r="G367" s="1">
        <v>1.89</v>
      </c>
      <c r="H367" s="1">
        <v>1454326</v>
      </c>
      <c r="I367" s="1">
        <v>44409.82</v>
      </c>
      <c r="J367" s="1">
        <v>327.47899999999998</v>
      </c>
      <c r="K367" s="1">
        <v>32.74785</v>
      </c>
      <c r="L367" s="1">
        <v>2313.6179999999999</v>
      </c>
      <c r="M367" s="1">
        <v>-7.5</v>
      </c>
      <c r="N367" s="1">
        <v>16945.16</v>
      </c>
      <c r="O367" s="1">
        <v>92.544732999999994</v>
      </c>
    </row>
    <row r="368" spans="1:15" x14ac:dyDescent="0.25">
      <c r="A368" s="1">
        <v>19</v>
      </c>
      <c r="B368" s="1">
        <v>19</v>
      </c>
      <c r="C368" s="1" t="s">
        <v>47</v>
      </c>
      <c r="D368" s="1" t="s">
        <v>28</v>
      </c>
      <c r="G368" s="1">
        <v>1.93</v>
      </c>
      <c r="H368" s="1">
        <v>203</v>
      </c>
      <c r="I368" s="1">
        <v>129.999</v>
      </c>
      <c r="J368" s="1">
        <v>15.648</v>
      </c>
      <c r="K368" s="1">
        <v>1.56484</v>
      </c>
      <c r="L368" s="1">
        <v>110.48</v>
      </c>
      <c r="N368" s="1">
        <v>3.6669999999999998</v>
      </c>
    </row>
    <row r="369" spans="1:16" x14ac:dyDescent="0.25">
      <c r="A369" s="1">
        <v>20</v>
      </c>
      <c r="B369" s="1">
        <v>20</v>
      </c>
      <c r="C369" s="1" t="s">
        <v>48</v>
      </c>
      <c r="D369" s="1" t="s">
        <v>49</v>
      </c>
      <c r="E369" s="1" t="s">
        <v>50</v>
      </c>
      <c r="F369" s="1">
        <v>125</v>
      </c>
      <c r="I369" s="1">
        <v>47528.648000000001</v>
      </c>
      <c r="P369" s="1">
        <f>AVERAGE(L369:L377)</f>
        <v>0.17166666666666666</v>
      </c>
    </row>
    <row r="370" spans="1:16" x14ac:dyDescent="0.25">
      <c r="A370" s="1">
        <v>21</v>
      </c>
      <c r="B370" s="1">
        <v>21</v>
      </c>
      <c r="C370" s="1" t="s">
        <v>51</v>
      </c>
      <c r="D370" s="1" t="s">
        <v>52</v>
      </c>
      <c r="E370" s="1" t="s">
        <v>50</v>
      </c>
      <c r="F370" s="1">
        <v>125</v>
      </c>
      <c r="G370" s="1">
        <v>1.89</v>
      </c>
      <c r="H370" s="1">
        <v>192</v>
      </c>
      <c r="I370" s="1">
        <v>48036.991999999998</v>
      </c>
      <c r="J370" s="1">
        <v>0.04</v>
      </c>
      <c r="K370" s="1">
        <v>4.0000000000000001E-3</v>
      </c>
      <c r="L370" s="1">
        <v>0.20300000000000001</v>
      </c>
      <c r="M370" s="1">
        <v>-99.8</v>
      </c>
      <c r="N370" s="1">
        <v>2.2000000000000002</v>
      </c>
      <c r="O370" s="1">
        <v>0.16259100000000001</v>
      </c>
    </row>
    <row r="371" spans="1:16" x14ac:dyDescent="0.25">
      <c r="A371" s="1">
        <v>22</v>
      </c>
      <c r="B371" s="1">
        <v>22</v>
      </c>
      <c r="C371" s="1" t="s">
        <v>53</v>
      </c>
      <c r="D371" s="1" t="s">
        <v>54</v>
      </c>
      <c r="E371" s="1" t="s">
        <v>50</v>
      </c>
      <c r="F371" s="1">
        <v>125</v>
      </c>
      <c r="G371" s="1">
        <v>1.86</v>
      </c>
      <c r="H371" s="1">
        <v>33</v>
      </c>
      <c r="I371" s="1">
        <v>48268.042999999998</v>
      </c>
      <c r="J371" s="1">
        <v>7.0000000000000001E-3</v>
      </c>
      <c r="K371" s="1">
        <v>6.8000000000000005E-4</v>
      </c>
      <c r="N371" s="1">
        <v>2.17</v>
      </c>
    </row>
    <row r="372" spans="1:16" x14ac:dyDescent="0.25">
      <c r="A372" s="1">
        <v>23</v>
      </c>
      <c r="B372" s="1">
        <v>23</v>
      </c>
      <c r="C372" s="1" t="s">
        <v>55</v>
      </c>
      <c r="D372" s="1" t="s">
        <v>49</v>
      </c>
      <c r="E372" s="1" t="s">
        <v>50</v>
      </c>
      <c r="F372" s="1">
        <v>125</v>
      </c>
      <c r="I372" s="1">
        <v>48788.586000000003</v>
      </c>
    </row>
    <row r="373" spans="1:16" x14ac:dyDescent="0.25">
      <c r="A373" s="1">
        <v>24</v>
      </c>
      <c r="B373" s="1">
        <v>24</v>
      </c>
      <c r="C373" s="1" t="s">
        <v>56</v>
      </c>
      <c r="D373" s="1" t="s">
        <v>52</v>
      </c>
      <c r="E373" s="1" t="s">
        <v>50</v>
      </c>
      <c r="F373" s="1">
        <v>125</v>
      </c>
      <c r="I373" s="1">
        <v>49131.957000000002</v>
      </c>
    </row>
    <row r="374" spans="1:16" x14ac:dyDescent="0.25">
      <c r="A374" s="1">
        <v>25</v>
      </c>
      <c r="B374" s="1">
        <v>25</v>
      </c>
      <c r="C374" s="1" t="s">
        <v>57</v>
      </c>
      <c r="D374" s="1" t="s">
        <v>54</v>
      </c>
      <c r="E374" s="1" t="s">
        <v>50</v>
      </c>
      <c r="F374" s="1">
        <v>125</v>
      </c>
      <c r="G374" s="1">
        <v>1.96</v>
      </c>
      <c r="H374" s="1">
        <v>19</v>
      </c>
      <c r="I374" s="1">
        <v>50496.065999999999</v>
      </c>
      <c r="J374" s="1">
        <v>4.0000000000000001E-3</v>
      </c>
      <c r="K374" s="1">
        <v>3.6999999999999999E-4</v>
      </c>
      <c r="N374" s="1">
        <v>1.7669999999999999</v>
      </c>
    </row>
    <row r="375" spans="1:16" x14ac:dyDescent="0.25">
      <c r="A375" s="1">
        <v>26</v>
      </c>
      <c r="B375" s="1">
        <v>26</v>
      </c>
      <c r="C375" s="1" t="s">
        <v>58</v>
      </c>
      <c r="D375" s="1" t="s">
        <v>49</v>
      </c>
      <c r="E375" s="1" t="s">
        <v>50</v>
      </c>
      <c r="F375" s="1">
        <v>125</v>
      </c>
      <c r="G375" s="1">
        <v>1.92</v>
      </c>
      <c r="H375" s="1">
        <v>86</v>
      </c>
      <c r="I375" s="1">
        <v>48768.813000000002</v>
      </c>
      <c r="J375" s="1">
        <v>1.7999999999999999E-2</v>
      </c>
      <c r="K375" s="1">
        <v>1.7700000000000001E-3</v>
      </c>
      <c r="L375" s="1">
        <v>4.5999999999999999E-2</v>
      </c>
      <c r="M375" s="1">
        <v>-100</v>
      </c>
      <c r="N375" s="1">
        <v>3.0390000000000001</v>
      </c>
      <c r="O375" s="1">
        <v>3.6589000000000003E-2</v>
      </c>
    </row>
    <row r="376" spans="1:16" x14ac:dyDescent="0.25">
      <c r="A376" s="1">
        <v>27</v>
      </c>
      <c r="B376" s="1">
        <v>27</v>
      </c>
      <c r="C376" s="1" t="s">
        <v>59</v>
      </c>
      <c r="D376" s="1" t="s">
        <v>52</v>
      </c>
      <c r="E376" s="1" t="s">
        <v>50</v>
      </c>
      <c r="F376" s="1">
        <v>125</v>
      </c>
      <c r="G376" s="1">
        <v>2.0499999999999998</v>
      </c>
      <c r="H376" s="1">
        <v>34</v>
      </c>
      <c r="I376" s="1">
        <v>47336.495999999999</v>
      </c>
      <c r="J376" s="1">
        <v>7.0000000000000001E-3</v>
      </c>
      <c r="K376" s="1">
        <v>7.2000000000000005E-4</v>
      </c>
      <c r="N376" s="1">
        <v>1.593</v>
      </c>
    </row>
    <row r="377" spans="1:16" x14ac:dyDescent="0.25">
      <c r="A377" s="1">
        <v>28</v>
      </c>
      <c r="B377" s="1">
        <v>28</v>
      </c>
      <c r="C377" s="1" t="s">
        <v>60</v>
      </c>
      <c r="D377" s="1" t="s">
        <v>54</v>
      </c>
      <c r="E377" s="1" t="s">
        <v>50</v>
      </c>
      <c r="F377" s="1">
        <v>125</v>
      </c>
      <c r="G377" s="1">
        <v>1.93</v>
      </c>
      <c r="H377" s="1">
        <v>240</v>
      </c>
      <c r="I377" s="1">
        <v>49279.163999999997</v>
      </c>
      <c r="J377" s="1">
        <v>4.9000000000000002E-2</v>
      </c>
      <c r="K377" s="1">
        <v>4.8799999999999998E-3</v>
      </c>
      <c r="L377" s="1">
        <v>0.26600000000000001</v>
      </c>
      <c r="M377" s="1">
        <v>-99.8</v>
      </c>
      <c r="N377" s="1">
        <v>3.4540000000000002</v>
      </c>
      <c r="O377" s="1">
        <v>0.21255499999999999</v>
      </c>
    </row>
    <row r="378" spans="1:16" x14ac:dyDescent="0.25">
      <c r="A378" s="1">
        <v>29</v>
      </c>
      <c r="B378" s="1">
        <v>29</v>
      </c>
      <c r="C378" s="1" t="s">
        <v>61</v>
      </c>
      <c r="D378" s="1" t="s">
        <v>28</v>
      </c>
    </row>
    <row r="379" spans="1:16" x14ac:dyDescent="0.25">
      <c r="A379" s="1">
        <v>30</v>
      </c>
      <c r="B379" s="1">
        <v>30</v>
      </c>
      <c r="C379" s="1" t="s">
        <v>62</v>
      </c>
      <c r="D379" s="1" t="s">
        <v>63</v>
      </c>
      <c r="E379" s="1" t="s">
        <v>50</v>
      </c>
      <c r="F379" s="1">
        <v>833.33</v>
      </c>
      <c r="G379" s="1">
        <v>1.9</v>
      </c>
      <c r="H379" s="1">
        <v>2593</v>
      </c>
      <c r="I379" s="1">
        <v>49273.578000000001</v>
      </c>
      <c r="J379" s="1">
        <v>0.52600000000000002</v>
      </c>
      <c r="K379" s="1">
        <v>5.2630000000000003E-2</v>
      </c>
      <c r="L379" s="1">
        <v>3.6389999999999998</v>
      </c>
      <c r="M379" s="1">
        <v>-99.6</v>
      </c>
      <c r="N379" s="1">
        <v>94.287000000000006</v>
      </c>
      <c r="O379" s="1">
        <v>0.43673299999999998</v>
      </c>
      <c r="P379" s="1">
        <f>AVERAGE(L379:L387)</f>
        <v>3.1166666666666671</v>
      </c>
    </row>
    <row r="380" spans="1:16" x14ac:dyDescent="0.25">
      <c r="A380" s="1">
        <v>31</v>
      </c>
      <c r="B380" s="1">
        <v>31</v>
      </c>
      <c r="C380" s="1" t="s">
        <v>64</v>
      </c>
      <c r="D380" s="1" t="s">
        <v>65</v>
      </c>
      <c r="E380" s="1" t="s">
        <v>50</v>
      </c>
      <c r="F380" s="1">
        <v>833.33</v>
      </c>
      <c r="G380" s="1">
        <v>1.89</v>
      </c>
      <c r="H380" s="1">
        <v>1831</v>
      </c>
      <c r="I380" s="1">
        <v>46695.449000000001</v>
      </c>
      <c r="J380" s="1">
        <v>0.39200000000000002</v>
      </c>
      <c r="K380" s="1">
        <v>3.9210000000000002E-2</v>
      </c>
      <c r="L380" s="1">
        <v>2.6909999999999998</v>
      </c>
      <c r="M380" s="1">
        <v>-99.7</v>
      </c>
      <c r="N380" s="1">
        <v>60.24</v>
      </c>
      <c r="O380" s="1">
        <v>0.32292500000000002</v>
      </c>
    </row>
    <row r="381" spans="1:16" x14ac:dyDescent="0.25">
      <c r="A381" s="1">
        <v>32</v>
      </c>
      <c r="B381" s="1">
        <v>32</v>
      </c>
      <c r="C381" s="1" t="s">
        <v>66</v>
      </c>
      <c r="D381" s="1" t="s">
        <v>67</v>
      </c>
      <c r="E381" s="1" t="s">
        <v>50</v>
      </c>
      <c r="F381" s="1">
        <v>833.33</v>
      </c>
      <c r="G381" s="1">
        <v>1.9</v>
      </c>
      <c r="H381" s="1">
        <v>2074</v>
      </c>
      <c r="I381" s="1">
        <v>47285.934000000001</v>
      </c>
      <c r="J381" s="1">
        <v>0.439</v>
      </c>
      <c r="K381" s="1">
        <v>4.385E-2</v>
      </c>
      <c r="L381" s="1">
        <v>3.0190000000000001</v>
      </c>
      <c r="M381" s="1">
        <v>-99.6</v>
      </c>
      <c r="N381" s="1">
        <v>76.941999999999993</v>
      </c>
      <c r="O381" s="1">
        <v>0.36229600000000001</v>
      </c>
    </row>
    <row r="382" spans="1:16" x14ac:dyDescent="0.25">
      <c r="A382" s="1">
        <v>33</v>
      </c>
      <c r="B382" s="1">
        <v>33</v>
      </c>
      <c r="C382" s="1" t="s">
        <v>68</v>
      </c>
      <c r="D382" s="1" t="s">
        <v>63</v>
      </c>
      <c r="E382" s="1" t="s">
        <v>50</v>
      </c>
      <c r="F382" s="1">
        <v>833.33</v>
      </c>
      <c r="G382" s="1">
        <v>1.89</v>
      </c>
      <c r="H382" s="1">
        <v>2633</v>
      </c>
      <c r="I382" s="1">
        <v>45930.046999999999</v>
      </c>
      <c r="J382" s="1">
        <v>0.57299999999999995</v>
      </c>
      <c r="K382" s="1">
        <v>5.7329999999999999E-2</v>
      </c>
      <c r="L382" s="1">
        <v>3.9710000000000001</v>
      </c>
      <c r="M382" s="1">
        <v>-99.5</v>
      </c>
      <c r="N382" s="1">
        <v>99.28</v>
      </c>
      <c r="O382" s="1">
        <v>0.47653000000000001</v>
      </c>
    </row>
    <row r="383" spans="1:16" x14ac:dyDescent="0.25">
      <c r="A383" s="1">
        <v>34</v>
      </c>
      <c r="B383" s="1">
        <v>34</v>
      </c>
      <c r="C383" s="1" t="s">
        <v>69</v>
      </c>
      <c r="D383" s="1" t="s">
        <v>65</v>
      </c>
      <c r="E383" s="1" t="s">
        <v>50</v>
      </c>
      <c r="F383" s="1">
        <v>833.33</v>
      </c>
      <c r="G383" s="1">
        <v>1.89</v>
      </c>
      <c r="H383" s="1">
        <v>1443</v>
      </c>
      <c r="I383" s="1">
        <v>47826.906000000003</v>
      </c>
      <c r="J383" s="1">
        <v>0.30199999999999999</v>
      </c>
      <c r="K383" s="1">
        <v>3.0169999999999999E-2</v>
      </c>
      <c r="L383" s="1">
        <v>2.0529999999999999</v>
      </c>
      <c r="M383" s="1">
        <v>-99.8</v>
      </c>
      <c r="N383" s="1">
        <v>60.737000000000002</v>
      </c>
      <c r="O383" s="1">
        <v>0.246307</v>
      </c>
    </row>
    <row r="384" spans="1:16" x14ac:dyDescent="0.25">
      <c r="A384" s="1">
        <v>35</v>
      </c>
      <c r="B384" s="1">
        <v>35</v>
      </c>
      <c r="C384" s="1" t="s">
        <v>70</v>
      </c>
      <c r="D384" s="1" t="s">
        <v>67</v>
      </c>
      <c r="E384" s="1" t="s">
        <v>50</v>
      </c>
      <c r="F384" s="1">
        <v>833.33</v>
      </c>
      <c r="G384" s="1">
        <v>1.89</v>
      </c>
      <c r="H384" s="1">
        <v>1960</v>
      </c>
      <c r="I384" s="1">
        <v>47409.983999999997</v>
      </c>
      <c r="J384" s="1">
        <v>0.41299999999999998</v>
      </c>
      <c r="K384" s="1">
        <v>4.1329999999999999E-2</v>
      </c>
      <c r="L384" s="1">
        <v>2.8410000000000002</v>
      </c>
      <c r="M384" s="1">
        <v>-99.7</v>
      </c>
      <c r="N384" s="1">
        <v>69.206000000000003</v>
      </c>
      <c r="O384" s="1">
        <v>0.34094999999999998</v>
      </c>
    </row>
    <row r="385" spans="1:16" x14ac:dyDescent="0.25">
      <c r="A385" s="1">
        <v>36</v>
      </c>
      <c r="B385" s="1">
        <v>36</v>
      </c>
      <c r="C385" s="1" t="s">
        <v>71</v>
      </c>
      <c r="D385" s="1" t="s">
        <v>63</v>
      </c>
      <c r="E385" s="1" t="s">
        <v>50</v>
      </c>
      <c r="F385" s="1">
        <v>833.33</v>
      </c>
      <c r="G385" s="1">
        <v>1.89</v>
      </c>
      <c r="H385" s="1">
        <v>2864</v>
      </c>
      <c r="I385" s="1">
        <v>45304.175999999999</v>
      </c>
      <c r="J385" s="1">
        <v>0.63200000000000001</v>
      </c>
      <c r="K385" s="1">
        <v>6.3210000000000002E-2</v>
      </c>
      <c r="L385" s="1">
        <v>4.3869999999999996</v>
      </c>
      <c r="M385" s="1">
        <v>-99.5</v>
      </c>
      <c r="N385" s="1">
        <v>92.873000000000005</v>
      </c>
      <c r="O385" s="1">
        <v>0.52640100000000001</v>
      </c>
    </row>
    <row r="386" spans="1:16" x14ac:dyDescent="0.25">
      <c r="A386" s="1">
        <v>37</v>
      </c>
      <c r="B386" s="1">
        <v>37</v>
      </c>
      <c r="C386" s="1" t="s">
        <v>72</v>
      </c>
      <c r="D386" s="1" t="s">
        <v>65</v>
      </c>
      <c r="E386" s="1" t="s">
        <v>50</v>
      </c>
      <c r="F386" s="1">
        <v>833.33</v>
      </c>
      <c r="G386" s="1">
        <v>1.89</v>
      </c>
      <c r="H386" s="1">
        <v>1760</v>
      </c>
      <c r="I386" s="1">
        <v>48081.211000000003</v>
      </c>
      <c r="J386" s="1">
        <v>0.36599999999999999</v>
      </c>
      <c r="K386" s="1">
        <v>3.6609999999999997E-2</v>
      </c>
      <c r="L386" s="1">
        <v>2.5070000000000001</v>
      </c>
      <c r="M386" s="1">
        <v>-99.7</v>
      </c>
      <c r="N386" s="1">
        <v>60.585000000000001</v>
      </c>
      <c r="O386" s="1">
        <v>0.30087900000000001</v>
      </c>
    </row>
    <row r="387" spans="1:16" x14ac:dyDescent="0.25">
      <c r="A387" s="1">
        <v>38</v>
      </c>
      <c r="B387" s="1">
        <v>38</v>
      </c>
      <c r="C387" s="1" t="s">
        <v>73</v>
      </c>
      <c r="D387" s="1" t="s">
        <v>67</v>
      </c>
      <c r="E387" s="1" t="s">
        <v>50</v>
      </c>
      <c r="F387" s="1">
        <v>833.33</v>
      </c>
      <c r="G387" s="1">
        <v>1.89</v>
      </c>
      <c r="H387" s="1">
        <v>2049</v>
      </c>
      <c r="I387" s="1">
        <v>47926.858999999997</v>
      </c>
      <c r="J387" s="1">
        <v>0.42799999999999999</v>
      </c>
      <c r="K387" s="1">
        <v>4.2759999999999999E-2</v>
      </c>
      <c r="L387" s="1">
        <v>2.9420000000000002</v>
      </c>
      <c r="M387" s="1">
        <v>-99.6</v>
      </c>
      <c r="N387" s="1">
        <v>67.233000000000004</v>
      </c>
      <c r="O387" s="1">
        <v>0.35305300000000001</v>
      </c>
    </row>
    <row r="388" spans="1:16" x14ac:dyDescent="0.25">
      <c r="A388" s="1">
        <v>39</v>
      </c>
      <c r="B388" s="1">
        <v>39</v>
      </c>
      <c r="C388" s="1" t="s">
        <v>74</v>
      </c>
      <c r="D388" s="1" t="s">
        <v>28</v>
      </c>
      <c r="I388" s="1">
        <v>22.105</v>
      </c>
    </row>
    <row r="389" spans="1:16" x14ac:dyDescent="0.25">
      <c r="A389" s="1">
        <v>40</v>
      </c>
      <c r="B389" s="1">
        <v>40</v>
      </c>
      <c r="C389" s="1" t="s">
        <v>75</v>
      </c>
      <c r="D389" s="1" t="s">
        <v>76</v>
      </c>
      <c r="E389" s="1" t="s">
        <v>50</v>
      </c>
      <c r="F389" s="1">
        <v>20000</v>
      </c>
      <c r="G389" s="1">
        <v>1.92</v>
      </c>
      <c r="H389" s="1">
        <v>350</v>
      </c>
      <c r="I389" s="1">
        <v>50649.593999999997</v>
      </c>
      <c r="J389" s="1">
        <v>6.9000000000000006E-2</v>
      </c>
      <c r="K389" s="1">
        <v>6.9199999999999999E-3</v>
      </c>
      <c r="L389" s="1">
        <v>0.41</v>
      </c>
      <c r="M389" s="1">
        <v>-100</v>
      </c>
      <c r="N389" s="1">
        <v>5.8390000000000004</v>
      </c>
      <c r="O389" s="1">
        <v>2.049E-3</v>
      </c>
      <c r="P389" s="1">
        <v>23</v>
      </c>
    </row>
    <row r="390" spans="1:16" x14ac:dyDescent="0.25">
      <c r="A390" s="1">
        <v>41</v>
      </c>
      <c r="B390" s="1">
        <v>41</v>
      </c>
      <c r="C390" s="1" t="s">
        <v>77</v>
      </c>
      <c r="D390" s="1" t="s">
        <v>78</v>
      </c>
      <c r="E390" s="1" t="s">
        <v>50</v>
      </c>
      <c r="F390" s="1">
        <v>20000</v>
      </c>
      <c r="G390" s="1">
        <v>1.89</v>
      </c>
      <c r="H390" s="1">
        <v>336</v>
      </c>
      <c r="I390" s="1">
        <v>50744.023000000001</v>
      </c>
      <c r="J390" s="1">
        <v>6.6000000000000003E-2</v>
      </c>
      <c r="K390" s="1">
        <v>6.6100000000000004E-3</v>
      </c>
      <c r="L390" s="1">
        <v>0.38800000000000001</v>
      </c>
      <c r="M390" s="1">
        <v>-100</v>
      </c>
      <c r="N390" s="1">
        <v>4.2249999999999996</v>
      </c>
      <c r="O390" s="1">
        <v>1.941E-3</v>
      </c>
      <c r="P390" s="1">
        <v>23</v>
      </c>
    </row>
    <row r="391" spans="1:16" x14ac:dyDescent="0.25">
      <c r="A391" s="1">
        <v>42</v>
      </c>
      <c r="B391" s="1">
        <v>42</v>
      </c>
      <c r="C391" s="1" t="s">
        <v>79</v>
      </c>
      <c r="D391" s="1" t="s">
        <v>80</v>
      </c>
      <c r="E391" s="1" t="s">
        <v>50</v>
      </c>
      <c r="F391" s="1">
        <v>20000</v>
      </c>
      <c r="G391" s="1">
        <v>1.94</v>
      </c>
      <c r="H391" s="1">
        <v>219</v>
      </c>
      <c r="I391" s="1">
        <v>49656.641000000003</v>
      </c>
      <c r="J391" s="1">
        <v>4.3999999999999997E-2</v>
      </c>
      <c r="K391" s="1">
        <v>4.4000000000000003E-3</v>
      </c>
      <c r="L391" s="1">
        <v>0.23200000000000001</v>
      </c>
      <c r="M391" s="1">
        <v>-100</v>
      </c>
      <c r="N391" s="1">
        <v>3.9</v>
      </c>
      <c r="O391" s="1">
        <v>1.16E-3</v>
      </c>
      <c r="P391" s="1">
        <v>23</v>
      </c>
    </row>
    <row r="392" spans="1:16" x14ac:dyDescent="0.25">
      <c r="A392" s="1">
        <v>43</v>
      </c>
      <c r="B392" s="1">
        <v>43</v>
      </c>
      <c r="C392" s="1" t="s">
        <v>81</v>
      </c>
      <c r="D392" s="1" t="s">
        <v>82</v>
      </c>
      <c r="E392" s="1" t="s">
        <v>50</v>
      </c>
      <c r="F392" s="1">
        <v>20000</v>
      </c>
      <c r="G392" s="1">
        <v>1.91</v>
      </c>
      <c r="H392" s="1">
        <v>209</v>
      </c>
      <c r="I392" s="1">
        <v>50141.347999999998</v>
      </c>
      <c r="J392" s="1">
        <v>4.2000000000000003E-2</v>
      </c>
      <c r="K392" s="1">
        <v>4.1599999999999996E-3</v>
      </c>
      <c r="L392" s="1">
        <v>0.215</v>
      </c>
      <c r="M392" s="1">
        <v>-100</v>
      </c>
      <c r="N392" s="1">
        <v>3.375</v>
      </c>
      <c r="O392" s="1">
        <v>1.075E-3</v>
      </c>
      <c r="P392" s="1">
        <v>24</v>
      </c>
    </row>
    <row r="393" spans="1:16" x14ac:dyDescent="0.25">
      <c r="A393" s="1">
        <v>44</v>
      </c>
      <c r="B393" s="1">
        <v>44</v>
      </c>
      <c r="C393" s="1" t="s">
        <v>83</v>
      </c>
      <c r="D393" s="1" t="s">
        <v>84</v>
      </c>
      <c r="E393" s="1" t="s">
        <v>50</v>
      </c>
      <c r="F393" s="1">
        <v>20000</v>
      </c>
      <c r="G393" s="1">
        <v>1.89</v>
      </c>
      <c r="H393" s="1">
        <v>93</v>
      </c>
      <c r="I393" s="1">
        <v>50197.141000000003</v>
      </c>
      <c r="J393" s="1">
        <v>1.9E-2</v>
      </c>
      <c r="K393" s="1">
        <v>1.8500000000000001E-3</v>
      </c>
      <c r="L393" s="1">
        <v>5.1999999999999998E-2</v>
      </c>
      <c r="M393" s="1">
        <v>-100</v>
      </c>
      <c r="N393" s="1">
        <v>2.964</v>
      </c>
      <c r="O393" s="1">
        <v>2.5900000000000001E-4</v>
      </c>
      <c r="P393" s="1">
        <v>24</v>
      </c>
    </row>
    <row r="394" spans="1:16" x14ac:dyDescent="0.25">
      <c r="A394" s="1">
        <v>45</v>
      </c>
      <c r="B394" s="1">
        <v>45</v>
      </c>
      <c r="C394" s="1" t="s">
        <v>85</v>
      </c>
      <c r="D394" s="1" t="s">
        <v>86</v>
      </c>
      <c r="E394" s="1" t="s">
        <v>50</v>
      </c>
      <c r="F394" s="1">
        <v>20000</v>
      </c>
      <c r="I394" s="1">
        <v>50816.652000000002</v>
      </c>
      <c r="P394" s="1">
        <v>24</v>
      </c>
    </row>
    <row r="395" spans="1:16" x14ac:dyDescent="0.25">
      <c r="A395" s="1">
        <v>46</v>
      </c>
      <c r="B395" s="1">
        <v>46</v>
      </c>
      <c r="C395" s="1" t="s">
        <v>87</v>
      </c>
      <c r="D395" s="1" t="s">
        <v>88</v>
      </c>
      <c r="E395" s="1" t="s">
        <v>50</v>
      </c>
      <c r="F395" s="1">
        <v>20000</v>
      </c>
      <c r="G395" s="1">
        <v>1.9</v>
      </c>
      <c r="H395" s="1">
        <v>48</v>
      </c>
      <c r="I395" s="1">
        <v>49476.315999999999</v>
      </c>
      <c r="J395" s="1">
        <v>0.01</v>
      </c>
      <c r="K395" s="1">
        <v>9.7000000000000005E-4</v>
      </c>
      <c r="N395" s="1">
        <v>2.714</v>
      </c>
      <c r="P395" s="1">
        <v>25</v>
      </c>
    </row>
    <row r="396" spans="1:16" x14ac:dyDescent="0.25">
      <c r="A396" s="1">
        <v>47</v>
      </c>
      <c r="B396" s="1">
        <v>47</v>
      </c>
      <c r="C396" s="1" t="s">
        <v>89</v>
      </c>
      <c r="D396" s="1" t="s">
        <v>90</v>
      </c>
      <c r="E396" s="1" t="s">
        <v>50</v>
      </c>
      <c r="F396" s="1">
        <v>20000</v>
      </c>
      <c r="G396" s="1">
        <v>1.87</v>
      </c>
      <c r="H396" s="1">
        <v>46</v>
      </c>
      <c r="I396" s="1">
        <v>51135.41</v>
      </c>
      <c r="J396" s="1">
        <v>8.9999999999999993E-3</v>
      </c>
      <c r="K396" s="1">
        <v>9.1E-4</v>
      </c>
      <c r="N396" s="1">
        <v>3.0859999999999999</v>
      </c>
      <c r="P396" s="1">
        <v>25</v>
      </c>
    </row>
    <row r="397" spans="1:16" x14ac:dyDescent="0.25">
      <c r="A397" s="1">
        <v>48</v>
      </c>
      <c r="B397" s="1">
        <v>48</v>
      </c>
      <c r="C397" s="1" t="s">
        <v>91</v>
      </c>
      <c r="D397" s="1" t="s">
        <v>92</v>
      </c>
      <c r="E397" s="1" t="s">
        <v>50</v>
      </c>
      <c r="F397" s="1">
        <v>20000</v>
      </c>
      <c r="G397" s="1">
        <v>2</v>
      </c>
      <c r="H397" s="1">
        <v>31</v>
      </c>
      <c r="I397" s="1">
        <v>49609.593999999997</v>
      </c>
      <c r="J397" s="1">
        <v>6.0000000000000001E-3</v>
      </c>
      <c r="K397" s="1">
        <v>6.3000000000000003E-4</v>
      </c>
      <c r="N397" s="1">
        <v>2.0920000000000001</v>
      </c>
      <c r="P397" s="1">
        <v>25</v>
      </c>
    </row>
    <row r="398" spans="1:16" x14ac:dyDescent="0.25">
      <c r="A398" s="1">
        <v>49</v>
      </c>
      <c r="B398" s="1">
        <v>49</v>
      </c>
      <c r="C398" s="1" t="s">
        <v>93</v>
      </c>
      <c r="D398" s="1" t="s">
        <v>94</v>
      </c>
      <c r="E398" s="1" t="s">
        <v>50</v>
      </c>
      <c r="F398" s="1">
        <v>20000</v>
      </c>
      <c r="G398" s="1">
        <v>1.9</v>
      </c>
      <c r="H398" s="1">
        <v>407</v>
      </c>
      <c r="I398" s="1">
        <v>49703.468999999997</v>
      </c>
      <c r="J398" s="1">
        <v>8.2000000000000003E-2</v>
      </c>
      <c r="K398" s="1">
        <v>8.1899999999999994E-3</v>
      </c>
      <c r="L398" s="1">
        <v>0.5</v>
      </c>
      <c r="M398" s="1">
        <v>-100</v>
      </c>
      <c r="N398" s="1">
        <v>6.8810000000000002</v>
      </c>
      <c r="O398" s="1">
        <v>2.4989999999999999E-3</v>
      </c>
      <c r="P398" s="1">
        <v>26</v>
      </c>
    </row>
    <row r="399" spans="1:16" x14ac:dyDescent="0.25">
      <c r="A399" s="1">
        <v>50</v>
      </c>
      <c r="B399" s="1">
        <v>50</v>
      </c>
      <c r="C399" s="1" t="s">
        <v>95</v>
      </c>
      <c r="D399" s="1" t="s">
        <v>96</v>
      </c>
      <c r="E399" s="1" t="s">
        <v>50</v>
      </c>
      <c r="F399" s="1">
        <v>20000</v>
      </c>
      <c r="G399" s="1">
        <v>1.89</v>
      </c>
      <c r="H399" s="1">
        <v>342</v>
      </c>
      <c r="I399" s="1">
        <v>52027.383000000002</v>
      </c>
      <c r="J399" s="1">
        <v>6.6000000000000003E-2</v>
      </c>
      <c r="K399" s="1">
        <v>6.5700000000000003E-3</v>
      </c>
      <c r="L399" s="1">
        <v>0.38500000000000001</v>
      </c>
      <c r="M399" s="1">
        <v>-100</v>
      </c>
      <c r="N399" s="1">
        <v>6.86</v>
      </c>
      <c r="O399" s="1">
        <v>1.9239999999999999E-3</v>
      </c>
      <c r="P399" s="1">
        <v>26</v>
      </c>
    </row>
    <row r="400" spans="1:16" x14ac:dyDescent="0.25">
      <c r="A400" s="1">
        <v>51</v>
      </c>
      <c r="B400" s="1">
        <v>51</v>
      </c>
      <c r="C400" s="1" t="s">
        <v>97</v>
      </c>
      <c r="D400" s="1" t="s">
        <v>98</v>
      </c>
      <c r="E400" s="1" t="s">
        <v>50</v>
      </c>
      <c r="F400" s="1">
        <v>20000</v>
      </c>
      <c r="G400" s="1">
        <v>1.9</v>
      </c>
      <c r="H400" s="1">
        <v>211</v>
      </c>
      <c r="I400" s="1">
        <v>53581.891000000003</v>
      </c>
      <c r="J400" s="1">
        <v>3.9E-2</v>
      </c>
      <c r="K400" s="1">
        <v>3.9300000000000003E-3</v>
      </c>
      <c r="L400" s="1">
        <v>0.19900000000000001</v>
      </c>
      <c r="M400" s="1">
        <v>-100</v>
      </c>
      <c r="N400" s="1">
        <v>5.7619999999999996</v>
      </c>
      <c r="O400" s="1">
        <v>9.9400000000000009E-4</v>
      </c>
      <c r="P400" s="1">
        <v>26</v>
      </c>
    </row>
    <row r="401" spans="1:16" x14ac:dyDescent="0.25">
      <c r="A401" s="1">
        <v>52</v>
      </c>
      <c r="B401" s="1">
        <v>52</v>
      </c>
      <c r="C401" s="1" t="s">
        <v>99</v>
      </c>
      <c r="D401" s="1" t="s">
        <v>100</v>
      </c>
      <c r="E401" s="1" t="s">
        <v>50</v>
      </c>
      <c r="F401" s="1">
        <v>20000</v>
      </c>
      <c r="G401" s="1">
        <v>1.9</v>
      </c>
      <c r="H401" s="1">
        <v>133</v>
      </c>
      <c r="I401" s="1">
        <v>53695.862999999998</v>
      </c>
      <c r="J401" s="1">
        <v>2.5000000000000001E-2</v>
      </c>
      <c r="K401" s="1">
        <v>2.48E-3</v>
      </c>
      <c r="L401" s="1">
        <v>9.6000000000000002E-2</v>
      </c>
      <c r="M401" s="1">
        <v>-100</v>
      </c>
      <c r="N401" s="1">
        <v>2.4910000000000001</v>
      </c>
      <c r="O401" s="1">
        <v>4.8099999999999998E-4</v>
      </c>
      <c r="P401" s="1">
        <v>27</v>
      </c>
    </row>
    <row r="402" spans="1:16" x14ac:dyDescent="0.25">
      <c r="A402" s="1">
        <v>53</v>
      </c>
      <c r="B402" s="1">
        <v>53</v>
      </c>
      <c r="C402" s="1" t="s">
        <v>101</v>
      </c>
      <c r="D402" s="1" t="s">
        <v>102</v>
      </c>
      <c r="E402" s="1" t="s">
        <v>50</v>
      </c>
      <c r="F402" s="1">
        <v>20000</v>
      </c>
      <c r="G402" s="1">
        <v>1.89</v>
      </c>
      <c r="H402" s="1">
        <v>221</v>
      </c>
      <c r="I402" s="1">
        <v>51408.656000000003</v>
      </c>
      <c r="J402" s="1">
        <v>4.2999999999999997E-2</v>
      </c>
      <c r="K402" s="1">
        <v>4.3E-3</v>
      </c>
      <c r="L402" s="1">
        <v>0.22500000000000001</v>
      </c>
      <c r="M402" s="1">
        <v>-100</v>
      </c>
      <c r="N402" s="1">
        <v>5.2309999999999999</v>
      </c>
      <c r="O402" s="1">
        <v>1.1249999999999999E-3</v>
      </c>
      <c r="P402" s="1">
        <v>27</v>
      </c>
    </row>
    <row r="403" spans="1:16" x14ac:dyDescent="0.25">
      <c r="A403" s="1">
        <v>54</v>
      </c>
      <c r="B403" s="1">
        <v>54</v>
      </c>
      <c r="C403" s="1" t="s">
        <v>103</v>
      </c>
      <c r="D403" s="1" t="s">
        <v>104</v>
      </c>
      <c r="E403" s="1" t="s">
        <v>50</v>
      </c>
      <c r="F403" s="1">
        <v>20000</v>
      </c>
      <c r="I403" s="1">
        <v>51311.207000000002</v>
      </c>
      <c r="P403" s="1">
        <v>27</v>
      </c>
    </row>
    <row r="404" spans="1:16" x14ac:dyDescent="0.25">
      <c r="A404" s="1">
        <v>55</v>
      </c>
      <c r="B404" s="1">
        <v>55</v>
      </c>
      <c r="C404" s="1" t="s">
        <v>105</v>
      </c>
      <c r="D404" s="1" t="s">
        <v>106</v>
      </c>
      <c r="E404" s="1" t="s">
        <v>50</v>
      </c>
      <c r="F404" s="1">
        <v>20000</v>
      </c>
      <c r="G404" s="1">
        <v>1.89</v>
      </c>
      <c r="H404" s="1">
        <v>271</v>
      </c>
      <c r="I404" s="1">
        <v>51654.245999999999</v>
      </c>
      <c r="J404" s="1">
        <v>5.2999999999999999E-2</v>
      </c>
      <c r="K404" s="1">
        <v>5.2500000000000003E-3</v>
      </c>
      <c r="L404" s="1">
        <v>0.29199999999999998</v>
      </c>
      <c r="M404" s="1">
        <v>-100</v>
      </c>
      <c r="N404" s="1">
        <v>4.5979999999999999</v>
      </c>
      <c r="O404" s="1">
        <v>1.4610000000000001E-3</v>
      </c>
      <c r="P404" s="1">
        <v>28</v>
      </c>
    </row>
    <row r="405" spans="1:16" x14ac:dyDescent="0.25">
      <c r="A405" s="1">
        <v>56</v>
      </c>
      <c r="B405" s="1">
        <v>56</v>
      </c>
      <c r="C405" s="1" t="s">
        <v>107</v>
      </c>
      <c r="D405" s="1" t="s">
        <v>108</v>
      </c>
      <c r="E405" s="1" t="s">
        <v>50</v>
      </c>
      <c r="F405" s="1">
        <v>20000</v>
      </c>
      <c r="G405" s="1">
        <v>1.91</v>
      </c>
      <c r="H405" s="1">
        <v>234</v>
      </c>
      <c r="I405" s="1">
        <v>50207.48</v>
      </c>
      <c r="J405" s="1">
        <v>4.7E-2</v>
      </c>
      <c r="K405" s="1">
        <v>4.6499999999999996E-3</v>
      </c>
      <c r="L405" s="1">
        <v>0.25</v>
      </c>
      <c r="M405" s="1">
        <v>-100</v>
      </c>
      <c r="N405" s="1">
        <v>3.778</v>
      </c>
      <c r="O405" s="1">
        <v>1.2489999999999999E-3</v>
      </c>
      <c r="P405" s="1">
        <v>28</v>
      </c>
    </row>
    <row r="406" spans="1:16" x14ac:dyDescent="0.25">
      <c r="A406" s="1">
        <v>57</v>
      </c>
      <c r="B406" s="1">
        <v>57</v>
      </c>
      <c r="C406" s="1" t="s">
        <v>109</v>
      </c>
      <c r="D406" s="1" t="s">
        <v>110</v>
      </c>
      <c r="E406" s="1" t="s">
        <v>50</v>
      </c>
      <c r="F406" s="1">
        <v>20000</v>
      </c>
      <c r="G406" s="1">
        <v>2.0099999999999998</v>
      </c>
      <c r="H406" s="1">
        <v>89</v>
      </c>
      <c r="I406" s="1">
        <v>53290.781000000003</v>
      </c>
      <c r="J406" s="1">
        <v>1.7000000000000001E-2</v>
      </c>
      <c r="K406" s="1">
        <v>1.6800000000000001E-3</v>
      </c>
      <c r="L406" s="1">
        <v>0.04</v>
      </c>
      <c r="M406" s="1">
        <v>-100</v>
      </c>
      <c r="N406" s="1">
        <v>2.9889999999999999</v>
      </c>
      <c r="O406" s="1">
        <v>1.9799999999999999E-4</v>
      </c>
      <c r="P406" s="1">
        <v>28</v>
      </c>
    </row>
    <row r="407" spans="1:16" x14ac:dyDescent="0.25">
      <c r="A407" s="1">
        <v>58</v>
      </c>
      <c r="B407" s="1">
        <v>58</v>
      </c>
      <c r="C407" s="1" t="s">
        <v>111</v>
      </c>
      <c r="D407" s="1" t="s">
        <v>112</v>
      </c>
      <c r="E407" s="1" t="s">
        <v>50</v>
      </c>
      <c r="F407" s="1">
        <v>20000</v>
      </c>
      <c r="G407" s="1">
        <v>1.87</v>
      </c>
      <c r="H407" s="1">
        <v>48</v>
      </c>
      <c r="I407" s="1">
        <v>49822.398000000001</v>
      </c>
      <c r="J407" s="1">
        <v>0.01</v>
      </c>
      <c r="K407" s="1">
        <v>9.7000000000000005E-4</v>
      </c>
      <c r="N407" s="1">
        <v>3.617</v>
      </c>
      <c r="P407" s="1">
        <v>29</v>
      </c>
    </row>
    <row r="408" spans="1:16" x14ac:dyDescent="0.25">
      <c r="A408" s="1">
        <v>59</v>
      </c>
      <c r="B408" s="1">
        <v>59</v>
      </c>
      <c r="C408" s="1" t="s">
        <v>113</v>
      </c>
      <c r="D408" s="1" t="s">
        <v>114</v>
      </c>
      <c r="E408" s="1" t="s">
        <v>50</v>
      </c>
      <c r="F408" s="1">
        <v>20000</v>
      </c>
      <c r="G408" s="1">
        <v>1.88</v>
      </c>
      <c r="H408" s="1">
        <v>404</v>
      </c>
      <c r="I408" s="1">
        <v>47590.300999999999</v>
      </c>
      <c r="J408" s="1">
        <v>8.5000000000000006E-2</v>
      </c>
      <c r="K408" s="1">
        <v>8.4899999999999993E-3</v>
      </c>
      <c r="L408" s="1">
        <v>0.52100000000000002</v>
      </c>
      <c r="M408" s="1">
        <v>-100</v>
      </c>
      <c r="N408" s="1">
        <v>7.7960000000000003</v>
      </c>
      <c r="O408" s="1">
        <v>2.6029999999999998E-3</v>
      </c>
      <c r="P408" s="1">
        <v>29</v>
      </c>
    </row>
    <row r="409" spans="1:16" x14ac:dyDescent="0.25">
      <c r="A409" s="1">
        <v>60</v>
      </c>
      <c r="B409" s="1">
        <v>60</v>
      </c>
      <c r="C409" s="1" t="s">
        <v>115</v>
      </c>
      <c r="D409" s="1" t="s">
        <v>116</v>
      </c>
      <c r="E409" s="1" t="s">
        <v>50</v>
      </c>
      <c r="F409" s="1">
        <v>20000</v>
      </c>
      <c r="G409" s="1">
        <v>1.9</v>
      </c>
      <c r="H409" s="1">
        <v>275</v>
      </c>
      <c r="I409" s="1">
        <v>52178.652000000002</v>
      </c>
      <c r="J409" s="1">
        <v>5.2999999999999999E-2</v>
      </c>
      <c r="K409" s="1">
        <v>5.2700000000000004E-3</v>
      </c>
      <c r="L409" s="1">
        <v>0.29299999999999998</v>
      </c>
      <c r="M409" s="1">
        <v>-100</v>
      </c>
      <c r="N409" s="1">
        <v>8.0410000000000004</v>
      </c>
      <c r="O409" s="1">
        <v>1.4649999999999999E-3</v>
      </c>
      <c r="P409" s="1">
        <v>29</v>
      </c>
    </row>
    <row r="410" spans="1:16" x14ac:dyDescent="0.25">
      <c r="A410" s="1">
        <v>61</v>
      </c>
      <c r="B410" s="1">
        <v>61</v>
      </c>
      <c r="C410" s="1" t="s">
        <v>117</v>
      </c>
      <c r="D410" s="1" t="s">
        <v>118</v>
      </c>
      <c r="E410" s="1" t="s">
        <v>50</v>
      </c>
      <c r="F410" s="1">
        <v>20000</v>
      </c>
      <c r="G410" s="1">
        <v>1.87</v>
      </c>
      <c r="H410" s="1">
        <v>78</v>
      </c>
      <c r="I410" s="1">
        <v>51274.233999999997</v>
      </c>
      <c r="J410" s="1">
        <v>1.4999999999999999E-2</v>
      </c>
      <c r="K410" s="1">
        <v>1.5200000000000001E-3</v>
      </c>
      <c r="L410" s="1">
        <v>2.8000000000000001E-2</v>
      </c>
      <c r="M410" s="1">
        <v>-100</v>
      </c>
      <c r="N410" s="1">
        <v>2.0449999999999999</v>
      </c>
      <c r="O410" s="1">
        <v>1.4100000000000001E-4</v>
      </c>
      <c r="P410" s="1">
        <v>30</v>
      </c>
    </row>
    <row r="411" spans="1:16" x14ac:dyDescent="0.25">
      <c r="A411" s="1">
        <v>62</v>
      </c>
      <c r="B411" s="1">
        <v>62</v>
      </c>
      <c r="C411" s="1" t="s">
        <v>119</v>
      </c>
      <c r="D411" s="1" t="s">
        <v>120</v>
      </c>
      <c r="E411" s="1" t="s">
        <v>50</v>
      </c>
      <c r="F411" s="1">
        <v>20000</v>
      </c>
      <c r="G411" s="1">
        <v>1.9</v>
      </c>
      <c r="H411" s="1">
        <v>86</v>
      </c>
      <c r="I411" s="1">
        <v>52561.421999999999</v>
      </c>
      <c r="J411" s="1">
        <v>1.6E-2</v>
      </c>
      <c r="K411" s="1">
        <v>1.64E-3</v>
      </c>
      <c r="L411" s="1">
        <v>3.6999999999999998E-2</v>
      </c>
      <c r="M411" s="1">
        <v>-100</v>
      </c>
      <c r="N411" s="1">
        <v>2.992</v>
      </c>
      <c r="O411" s="1">
        <v>1.83E-4</v>
      </c>
      <c r="P411" s="1">
        <v>30</v>
      </c>
    </row>
    <row r="412" spans="1:16" x14ac:dyDescent="0.25">
      <c r="A412" s="1">
        <v>63</v>
      </c>
      <c r="B412" s="1">
        <v>63</v>
      </c>
      <c r="C412" s="1" t="s">
        <v>121</v>
      </c>
      <c r="D412" s="1" t="s">
        <v>122</v>
      </c>
      <c r="E412" s="1" t="s">
        <v>50</v>
      </c>
      <c r="F412" s="1">
        <v>20000</v>
      </c>
      <c r="G412" s="1">
        <v>1.89</v>
      </c>
      <c r="H412" s="1">
        <v>179</v>
      </c>
      <c r="I412" s="1">
        <v>56233.733999999997</v>
      </c>
      <c r="J412" s="1">
        <v>3.2000000000000001E-2</v>
      </c>
      <c r="K412" s="1">
        <v>3.1800000000000001E-3</v>
      </c>
      <c r="L412" s="1">
        <v>0.14599999999999999</v>
      </c>
      <c r="M412" s="1">
        <v>-100</v>
      </c>
      <c r="N412" s="1">
        <v>6.0519999999999996</v>
      </c>
      <c r="O412" s="1">
        <v>7.2800000000000002E-4</v>
      </c>
      <c r="P412" s="1">
        <v>30</v>
      </c>
    </row>
    <row r="413" spans="1:16" x14ac:dyDescent="0.25">
      <c r="A413" s="1">
        <v>64</v>
      </c>
      <c r="B413" s="1">
        <v>64</v>
      </c>
      <c r="C413" s="1" t="s">
        <v>123</v>
      </c>
      <c r="D413" s="1" t="s">
        <v>124</v>
      </c>
      <c r="E413" s="1" t="s">
        <v>50</v>
      </c>
      <c r="F413" s="1">
        <v>20000</v>
      </c>
      <c r="G413" s="1">
        <v>1.87</v>
      </c>
      <c r="H413" s="1">
        <v>79</v>
      </c>
      <c r="I413" s="1">
        <v>53782.832000000002</v>
      </c>
      <c r="J413" s="1">
        <v>1.4999999999999999E-2</v>
      </c>
      <c r="K413" s="1">
        <v>1.4599999999999999E-3</v>
      </c>
      <c r="L413" s="1">
        <v>2.4E-2</v>
      </c>
      <c r="M413" s="1">
        <v>-100</v>
      </c>
      <c r="N413" s="1">
        <v>4.0190000000000001</v>
      </c>
      <c r="O413" s="1">
        <v>1.22E-4</v>
      </c>
      <c r="P413" s="1">
        <v>31</v>
      </c>
    </row>
    <row r="414" spans="1:16" x14ac:dyDescent="0.25">
      <c r="A414" s="1">
        <v>65</v>
      </c>
      <c r="B414" s="1">
        <v>65</v>
      </c>
      <c r="C414" s="1" t="s">
        <v>125</v>
      </c>
      <c r="D414" s="1" t="s">
        <v>126</v>
      </c>
      <c r="E414" s="1" t="s">
        <v>50</v>
      </c>
      <c r="F414" s="1">
        <v>20000</v>
      </c>
      <c r="G414" s="1">
        <v>1.89</v>
      </c>
      <c r="H414" s="1">
        <v>101</v>
      </c>
      <c r="I414" s="1">
        <v>51635.601999999999</v>
      </c>
      <c r="J414" s="1">
        <v>1.9E-2</v>
      </c>
      <c r="K414" s="1">
        <v>1.9499999999999999E-3</v>
      </c>
      <c r="L414" s="1">
        <v>5.8999999999999997E-2</v>
      </c>
      <c r="M414" s="1">
        <v>-100</v>
      </c>
      <c r="N414" s="1">
        <v>4.641</v>
      </c>
      <c r="O414" s="1">
        <v>2.9300000000000002E-4</v>
      </c>
      <c r="P414" s="1">
        <v>31</v>
      </c>
    </row>
    <row r="415" spans="1:16" x14ac:dyDescent="0.25">
      <c r="A415" s="1">
        <v>66</v>
      </c>
      <c r="B415" s="1">
        <v>66</v>
      </c>
      <c r="C415" s="1" t="s">
        <v>127</v>
      </c>
      <c r="D415" s="1" t="s">
        <v>128</v>
      </c>
      <c r="E415" s="1" t="s">
        <v>50</v>
      </c>
      <c r="F415" s="1">
        <v>20000</v>
      </c>
      <c r="G415" s="1">
        <v>1.92</v>
      </c>
      <c r="H415" s="1">
        <v>113</v>
      </c>
      <c r="I415" s="1">
        <v>50465.112999999998</v>
      </c>
      <c r="J415" s="1">
        <v>2.1999999999999999E-2</v>
      </c>
      <c r="K415" s="1">
        <v>2.2399999999999998E-3</v>
      </c>
      <c r="L415" s="1">
        <v>7.9000000000000001E-2</v>
      </c>
      <c r="M415" s="1">
        <v>-100</v>
      </c>
      <c r="N415" s="1">
        <v>3.74</v>
      </c>
      <c r="O415" s="1">
        <v>3.9599999999999998E-4</v>
      </c>
      <c r="P415" s="1">
        <v>31</v>
      </c>
    </row>
    <row r="416" spans="1:16" x14ac:dyDescent="0.25">
      <c r="A416" s="1">
        <v>67</v>
      </c>
      <c r="B416" s="1">
        <v>67</v>
      </c>
      <c r="C416" s="1" t="s">
        <v>129</v>
      </c>
      <c r="D416" s="1" t="s">
        <v>130</v>
      </c>
      <c r="E416" s="1" t="s">
        <v>50</v>
      </c>
      <c r="F416" s="1">
        <v>20000</v>
      </c>
      <c r="G416" s="1">
        <v>1.99</v>
      </c>
      <c r="H416" s="1">
        <v>26</v>
      </c>
      <c r="I416" s="1">
        <v>51541.707000000002</v>
      </c>
      <c r="J416" s="1">
        <v>5.0000000000000001E-3</v>
      </c>
      <c r="K416" s="1">
        <v>5.1000000000000004E-4</v>
      </c>
      <c r="N416" s="1">
        <v>1.675</v>
      </c>
      <c r="P416" s="1">
        <v>32</v>
      </c>
    </row>
    <row r="417" spans="1:16" x14ac:dyDescent="0.25">
      <c r="A417" s="1">
        <v>68</v>
      </c>
      <c r="B417" s="1">
        <v>68</v>
      </c>
      <c r="C417" s="1" t="s">
        <v>131</v>
      </c>
      <c r="D417" s="1" t="s">
        <v>132</v>
      </c>
      <c r="E417" s="1" t="s">
        <v>50</v>
      </c>
      <c r="F417" s="1">
        <v>20000</v>
      </c>
      <c r="G417" s="1">
        <v>1.89</v>
      </c>
      <c r="H417" s="1">
        <v>241</v>
      </c>
      <c r="I417" s="1">
        <v>49790.870999999999</v>
      </c>
      <c r="J417" s="1">
        <v>4.8000000000000001E-2</v>
      </c>
      <c r="K417" s="1">
        <v>4.8399999999999997E-3</v>
      </c>
      <c r="L417" s="1">
        <v>0.26300000000000001</v>
      </c>
      <c r="M417" s="1">
        <v>-100</v>
      </c>
      <c r="N417" s="1">
        <v>5.218</v>
      </c>
      <c r="O417" s="1">
        <v>1.3140000000000001E-3</v>
      </c>
      <c r="P417" s="1">
        <v>32</v>
      </c>
    </row>
    <row r="418" spans="1:16" x14ac:dyDescent="0.25">
      <c r="A418" s="1">
        <v>69</v>
      </c>
      <c r="B418" s="1">
        <v>69</v>
      </c>
      <c r="C418" s="1" t="s">
        <v>133</v>
      </c>
      <c r="D418" s="1" t="s">
        <v>134</v>
      </c>
      <c r="E418" s="1" t="s">
        <v>50</v>
      </c>
      <c r="F418" s="1">
        <v>20000</v>
      </c>
      <c r="G418" s="1">
        <v>1.87</v>
      </c>
      <c r="H418" s="1">
        <v>75</v>
      </c>
      <c r="I418" s="1">
        <v>51256.358999999997</v>
      </c>
      <c r="J418" s="1">
        <v>1.4999999999999999E-2</v>
      </c>
      <c r="K418" s="1">
        <v>1.4599999999999999E-3</v>
      </c>
      <c r="L418" s="1">
        <v>2.4E-2</v>
      </c>
      <c r="M418" s="1">
        <v>-100</v>
      </c>
      <c r="N418" s="1">
        <v>2.3530000000000002</v>
      </c>
      <c r="O418" s="1">
        <v>1.21E-4</v>
      </c>
      <c r="P418" s="1">
        <v>32</v>
      </c>
    </row>
    <row r="419" spans="1:16" x14ac:dyDescent="0.25">
      <c r="A419" s="1">
        <v>70</v>
      </c>
      <c r="B419" s="1">
        <v>70</v>
      </c>
      <c r="C419" s="1" t="s">
        <v>135</v>
      </c>
      <c r="D419" s="1" t="s">
        <v>136</v>
      </c>
      <c r="E419" s="1" t="s">
        <v>50</v>
      </c>
      <c r="F419" s="1">
        <v>20000</v>
      </c>
      <c r="G419" s="1">
        <v>2.06</v>
      </c>
      <c r="H419" s="1">
        <v>3</v>
      </c>
      <c r="I419" s="1">
        <v>51397.32</v>
      </c>
      <c r="J419" s="1">
        <v>1E-3</v>
      </c>
      <c r="K419" s="1">
        <v>6.0000000000000002E-5</v>
      </c>
      <c r="N419" s="1">
        <v>0.78600000000000003</v>
      </c>
      <c r="P419" s="1">
        <v>33</v>
      </c>
    </row>
    <row r="420" spans="1:16" x14ac:dyDescent="0.25">
      <c r="A420" s="1">
        <v>71</v>
      </c>
      <c r="B420" s="1">
        <v>71</v>
      </c>
      <c r="C420" s="1" t="s">
        <v>137</v>
      </c>
      <c r="D420" s="1" t="s">
        <v>138</v>
      </c>
      <c r="E420" s="1" t="s">
        <v>50</v>
      </c>
      <c r="F420" s="1">
        <v>20000</v>
      </c>
      <c r="G420" s="1">
        <v>1.88</v>
      </c>
      <c r="H420" s="1">
        <v>132</v>
      </c>
      <c r="I420" s="1">
        <v>51375.773000000001</v>
      </c>
      <c r="J420" s="1">
        <v>2.5999999999999999E-2</v>
      </c>
      <c r="K420" s="1">
        <v>2.5699999999999998E-3</v>
      </c>
      <c r="L420" s="1">
        <v>0.10199999999999999</v>
      </c>
      <c r="M420" s="1">
        <v>-100</v>
      </c>
      <c r="N420" s="1">
        <v>3.2290000000000001</v>
      </c>
      <c r="O420" s="1">
        <v>5.1199999999999998E-4</v>
      </c>
      <c r="P420" s="1">
        <v>33</v>
      </c>
    </row>
    <row r="421" spans="1:16" x14ac:dyDescent="0.25">
      <c r="A421" s="1">
        <v>72</v>
      </c>
      <c r="B421" s="1">
        <v>72</v>
      </c>
      <c r="C421" s="1" t="s">
        <v>139</v>
      </c>
      <c r="D421" s="1" t="s">
        <v>140</v>
      </c>
      <c r="E421" s="1" t="s">
        <v>50</v>
      </c>
      <c r="F421" s="1">
        <v>20000</v>
      </c>
      <c r="G421" s="1">
        <v>1.88</v>
      </c>
      <c r="H421" s="1">
        <v>214</v>
      </c>
      <c r="I421" s="1">
        <v>50322.417999999998</v>
      </c>
      <c r="J421" s="1">
        <v>4.2999999999999997E-2</v>
      </c>
      <c r="K421" s="1">
        <v>4.2500000000000003E-3</v>
      </c>
      <c r="L421" s="1">
        <v>0.221</v>
      </c>
      <c r="M421" s="1">
        <v>-100</v>
      </c>
      <c r="N421" s="1">
        <v>4.1950000000000003</v>
      </c>
      <c r="O421" s="1">
        <v>1.1069999999999999E-3</v>
      </c>
      <c r="P421" s="1">
        <v>33</v>
      </c>
    </row>
    <row r="422" spans="1:16" x14ac:dyDescent="0.25">
      <c r="A422" s="1">
        <v>73</v>
      </c>
      <c r="B422" s="1">
        <v>73</v>
      </c>
      <c r="C422" s="1" t="s">
        <v>141</v>
      </c>
      <c r="D422" s="1" t="s">
        <v>142</v>
      </c>
      <c r="E422" s="1" t="s">
        <v>50</v>
      </c>
      <c r="F422" s="1">
        <v>20000</v>
      </c>
      <c r="G422" s="1">
        <v>1.89</v>
      </c>
      <c r="H422" s="1">
        <v>129</v>
      </c>
      <c r="I422" s="1">
        <v>50563.968999999997</v>
      </c>
      <c r="J422" s="1">
        <v>2.5000000000000001E-2</v>
      </c>
      <c r="K422" s="1">
        <v>2.5500000000000002E-3</v>
      </c>
      <c r="L422" s="1">
        <v>0.10100000000000001</v>
      </c>
      <c r="M422" s="1">
        <v>-100</v>
      </c>
      <c r="N422" s="1">
        <v>7.6</v>
      </c>
      <c r="O422" s="1">
        <v>5.04E-4</v>
      </c>
      <c r="P422" s="1">
        <v>34</v>
      </c>
    </row>
    <row r="423" spans="1:16" x14ac:dyDescent="0.25">
      <c r="A423" s="1">
        <v>74</v>
      </c>
      <c r="B423" s="1">
        <v>74</v>
      </c>
      <c r="C423" s="1" t="s">
        <v>143</v>
      </c>
      <c r="D423" s="1" t="s">
        <v>144</v>
      </c>
      <c r="E423" s="1" t="s">
        <v>50</v>
      </c>
      <c r="F423" s="1">
        <v>20000</v>
      </c>
      <c r="G423" s="1">
        <v>1.9</v>
      </c>
      <c r="H423" s="1">
        <v>148</v>
      </c>
      <c r="I423" s="1">
        <v>54824.313000000002</v>
      </c>
      <c r="J423" s="1">
        <v>2.7E-2</v>
      </c>
      <c r="K423" s="1">
        <v>2.7000000000000001E-3</v>
      </c>
      <c r="L423" s="1">
        <v>0.112</v>
      </c>
      <c r="M423" s="1">
        <v>-100</v>
      </c>
      <c r="N423" s="1">
        <v>6.24</v>
      </c>
      <c r="O423" s="1">
        <v>5.5999999999999995E-4</v>
      </c>
      <c r="P423" s="1">
        <v>34</v>
      </c>
    </row>
    <row r="424" spans="1:16" x14ac:dyDescent="0.25">
      <c r="A424" s="1">
        <v>75</v>
      </c>
      <c r="B424" s="1">
        <v>75</v>
      </c>
      <c r="C424" s="1" t="s">
        <v>145</v>
      </c>
      <c r="D424" s="1" t="s">
        <v>146</v>
      </c>
      <c r="E424" s="1" t="s">
        <v>50</v>
      </c>
      <c r="F424" s="1">
        <v>20000</v>
      </c>
      <c r="G424" s="1">
        <v>1.88</v>
      </c>
      <c r="H424" s="1">
        <v>203</v>
      </c>
      <c r="I424" s="1">
        <v>57153.964999999997</v>
      </c>
      <c r="J424" s="1">
        <v>3.5000000000000003E-2</v>
      </c>
      <c r="K424" s="1">
        <v>3.5500000000000002E-3</v>
      </c>
      <c r="L424" s="1">
        <v>0.17199999999999999</v>
      </c>
      <c r="M424" s="1">
        <v>-100</v>
      </c>
      <c r="N424" s="1">
        <v>5.7430000000000003</v>
      </c>
      <c r="O424" s="1">
        <v>8.5800000000000004E-4</v>
      </c>
      <c r="P424" s="1">
        <v>34</v>
      </c>
    </row>
    <row r="425" spans="1:16" x14ac:dyDescent="0.25">
      <c r="A425" s="1">
        <v>76</v>
      </c>
      <c r="B425" s="1">
        <v>76</v>
      </c>
      <c r="C425" s="1" t="s">
        <v>147</v>
      </c>
      <c r="D425" s="1" t="s">
        <v>148</v>
      </c>
      <c r="E425" s="1" t="s">
        <v>50</v>
      </c>
      <c r="F425" s="1">
        <v>20000</v>
      </c>
      <c r="G425" s="1">
        <v>1.89</v>
      </c>
      <c r="H425" s="1">
        <v>121</v>
      </c>
      <c r="I425" s="1">
        <v>56587.648000000001</v>
      </c>
      <c r="J425" s="1">
        <v>2.1000000000000001E-2</v>
      </c>
      <c r="K425" s="1">
        <v>2.14E-3</v>
      </c>
      <c r="L425" s="1">
        <v>7.1999999999999995E-2</v>
      </c>
      <c r="M425" s="1">
        <v>-100</v>
      </c>
      <c r="N425" s="1">
        <v>4.12</v>
      </c>
      <c r="O425" s="1">
        <v>3.6099999999999999E-4</v>
      </c>
      <c r="P425" s="1">
        <v>35</v>
      </c>
    </row>
    <row r="426" spans="1:16" x14ac:dyDescent="0.25">
      <c r="A426" s="1">
        <v>77</v>
      </c>
      <c r="B426" s="1">
        <v>77</v>
      </c>
      <c r="C426" s="1" t="s">
        <v>149</v>
      </c>
      <c r="D426" s="1" t="s">
        <v>150</v>
      </c>
      <c r="E426" s="1" t="s">
        <v>50</v>
      </c>
      <c r="F426" s="1">
        <v>20000</v>
      </c>
      <c r="G426" s="1">
        <v>1.9</v>
      </c>
      <c r="H426" s="1">
        <v>177</v>
      </c>
      <c r="I426" s="1">
        <v>51970.461000000003</v>
      </c>
      <c r="J426" s="1">
        <v>3.4000000000000002E-2</v>
      </c>
      <c r="K426" s="1">
        <v>3.3999999999999998E-3</v>
      </c>
      <c r="L426" s="1">
        <v>0.161</v>
      </c>
      <c r="M426" s="1">
        <v>-100</v>
      </c>
      <c r="N426" s="1">
        <v>5.3280000000000003</v>
      </c>
      <c r="O426" s="1">
        <v>8.0500000000000005E-4</v>
      </c>
      <c r="P426" s="1">
        <v>35</v>
      </c>
    </row>
    <row r="427" spans="1:16" x14ac:dyDescent="0.25">
      <c r="A427" s="1">
        <v>78</v>
      </c>
      <c r="B427" s="1">
        <v>78</v>
      </c>
      <c r="C427" s="1" t="s">
        <v>151</v>
      </c>
      <c r="D427" s="1" t="s">
        <v>152</v>
      </c>
      <c r="E427" s="1" t="s">
        <v>50</v>
      </c>
      <c r="F427" s="1">
        <v>20000</v>
      </c>
      <c r="G427" s="1">
        <v>1.89</v>
      </c>
      <c r="H427" s="1">
        <v>231</v>
      </c>
      <c r="I427" s="1">
        <v>52753.898000000001</v>
      </c>
      <c r="J427" s="1">
        <v>4.3999999999999997E-2</v>
      </c>
      <c r="K427" s="1">
        <v>4.3699999999999998E-3</v>
      </c>
      <c r="L427" s="1">
        <v>0.23</v>
      </c>
      <c r="M427" s="1">
        <v>-100</v>
      </c>
      <c r="N427" s="1">
        <v>6.734</v>
      </c>
      <c r="O427" s="1">
        <v>1.1479999999999999E-3</v>
      </c>
      <c r="P427" s="1">
        <v>35</v>
      </c>
    </row>
    <row r="428" spans="1:16" x14ac:dyDescent="0.25">
      <c r="A428" s="1">
        <v>79</v>
      </c>
      <c r="B428" s="1">
        <v>79</v>
      </c>
      <c r="C428" s="1" t="s">
        <v>153</v>
      </c>
      <c r="D428" s="1" t="s">
        <v>154</v>
      </c>
      <c r="E428" s="1" t="s">
        <v>50</v>
      </c>
      <c r="F428" s="1">
        <v>20000</v>
      </c>
      <c r="G428" s="1">
        <v>1.89</v>
      </c>
      <c r="H428" s="1">
        <v>184</v>
      </c>
      <c r="I428" s="1">
        <v>52215.828000000001</v>
      </c>
      <c r="J428" s="1">
        <v>3.5000000000000003E-2</v>
      </c>
      <c r="K428" s="1">
        <v>3.5300000000000002E-3</v>
      </c>
      <c r="L428" s="1">
        <v>0.17</v>
      </c>
      <c r="M428" s="1">
        <v>-100</v>
      </c>
      <c r="N428" s="1">
        <v>4.9320000000000004</v>
      </c>
      <c r="O428" s="1">
        <v>8.52E-4</v>
      </c>
      <c r="P428" s="1">
        <v>36</v>
      </c>
    </row>
    <row r="429" spans="1:16" x14ac:dyDescent="0.25">
      <c r="A429" s="1">
        <v>80</v>
      </c>
      <c r="B429" s="1">
        <v>80</v>
      </c>
      <c r="C429" s="1" t="s">
        <v>155</v>
      </c>
      <c r="D429" s="1" t="s">
        <v>156</v>
      </c>
      <c r="E429" s="1" t="s">
        <v>50</v>
      </c>
      <c r="F429" s="1">
        <v>20000</v>
      </c>
      <c r="G429" s="1">
        <v>1.87</v>
      </c>
      <c r="H429" s="1">
        <v>244</v>
      </c>
      <c r="I429" s="1">
        <v>51969.961000000003</v>
      </c>
      <c r="J429" s="1">
        <v>4.7E-2</v>
      </c>
      <c r="K429" s="1">
        <v>4.6899999999999997E-3</v>
      </c>
      <c r="L429" s="1">
        <v>0.252</v>
      </c>
      <c r="M429" s="1">
        <v>-100</v>
      </c>
      <c r="N429" s="1">
        <v>8.3079999999999998</v>
      </c>
      <c r="O429" s="1">
        <v>1.2620000000000001E-3</v>
      </c>
      <c r="P429" s="1">
        <v>36</v>
      </c>
    </row>
    <row r="430" spans="1:16" x14ac:dyDescent="0.25">
      <c r="A430" s="1">
        <v>81</v>
      </c>
      <c r="B430" s="1">
        <v>81</v>
      </c>
      <c r="C430" s="1" t="s">
        <v>157</v>
      </c>
      <c r="D430" s="1" t="s">
        <v>158</v>
      </c>
      <c r="E430" s="1" t="s">
        <v>50</v>
      </c>
      <c r="F430" s="1">
        <v>20000</v>
      </c>
      <c r="G430" s="1">
        <v>1.89</v>
      </c>
      <c r="H430" s="1">
        <v>37</v>
      </c>
      <c r="I430" s="1">
        <v>51438.906000000003</v>
      </c>
      <c r="J430" s="1">
        <v>7.0000000000000001E-3</v>
      </c>
      <c r="K430" s="1">
        <v>7.2999999999999996E-4</v>
      </c>
      <c r="N430" s="1">
        <v>2.3170000000000002</v>
      </c>
      <c r="P430" s="1">
        <v>36</v>
      </c>
    </row>
    <row r="431" spans="1:16" x14ac:dyDescent="0.25">
      <c r="A431" s="1">
        <v>82</v>
      </c>
      <c r="B431" s="1">
        <v>82</v>
      </c>
      <c r="C431" s="1" t="s">
        <v>159</v>
      </c>
      <c r="D431" s="1" t="s">
        <v>160</v>
      </c>
      <c r="E431" s="1" t="s">
        <v>50</v>
      </c>
      <c r="F431" s="1">
        <v>20000</v>
      </c>
      <c r="G431" s="1">
        <v>1.89</v>
      </c>
      <c r="H431" s="1">
        <v>89</v>
      </c>
      <c r="I431" s="1">
        <v>50809.016000000003</v>
      </c>
      <c r="J431" s="1">
        <v>1.7999999999999999E-2</v>
      </c>
      <c r="K431" s="1">
        <v>1.75E-3</v>
      </c>
      <c r="L431" s="1">
        <v>4.4999999999999998E-2</v>
      </c>
      <c r="M431" s="1">
        <v>-100</v>
      </c>
      <c r="N431" s="1">
        <v>2.3410000000000002</v>
      </c>
      <c r="O431" s="1">
        <v>2.24E-4</v>
      </c>
      <c r="P431" s="1">
        <v>37</v>
      </c>
    </row>
    <row r="432" spans="1:16" x14ac:dyDescent="0.25">
      <c r="A432" s="1">
        <v>83</v>
      </c>
      <c r="B432" s="1">
        <v>83</v>
      </c>
      <c r="C432" s="1" t="s">
        <v>161</v>
      </c>
      <c r="D432" s="1" t="s">
        <v>162</v>
      </c>
      <c r="E432" s="1" t="s">
        <v>50</v>
      </c>
      <c r="F432" s="1">
        <v>20000</v>
      </c>
      <c r="G432" s="1">
        <v>1.88</v>
      </c>
      <c r="H432" s="1">
        <v>148</v>
      </c>
      <c r="I432" s="1">
        <v>52171.292999999998</v>
      </c>
      <c r="J432" s="1">
        <v>2.8000000000000001E-2</v>
      </c>
      <c r="K432" s="1">
        <v>2.8400000000000001E-3</v>
      </c>
      <c r="L432" s="1">
        <v>0.121</v>
      </c>
      <c r="M432" s="1">
        <v>-100</v>
      </c>
      <c r="N432" s="1">
        <v>7.5309999999999997</v>
      </c>
      <c r="O432" s="1">
        <v>6.0700000000000001E-4</v>
      </c>
      <c r="P432" s="1">
        <v>37</v>
      </c>
    </row>
    <row r="433" spans="1:16" x14ac:dyDescent="0.25">
      <c r="A433" s="1">
        <v>84</v>
      </c>
      <c r="B433" s="1">
        <v>84</v>
      </c>
      <c r="C433" s="1" t="s">
        <v>163</v>
      </c>
      <c r="D433" s="1" t="s">
        <v>164</v>
      </c>
      <c r="E433" s="1" t="s">
        <v>50</v>
      </c>
      <c r="F433" s="1">
        <v>20000</v>
      </c>
      <c r="G433" s="1">
        <v>1.89</v>
      </c>
      <c r="H433" s="1">
        <v>133</v>
      </c>
      <c r="I433" s="1">
        <v>50884.961000000003</v>
      </c>
      <c r="J433" s="1">
        <v>2.5999999999999999E-2</v>
      </c>
      <c r="K433" s="1">
        <v>2.6199999999999999E-3</v>
      </c>
      <c r="L433" s="1">
        <v>0.106</v>
      </c>
      <c r="M433" s="1">
        <v>-100</v>
      </c>
      <c r="N433" s="1">
        <v>6.133</v>
      </c>
      <c r="O433" s="1">
        <v>5.2999999999999998E-4</v>
      </c>
      <c r="P433" s="1">
        <v>37</v>
      </c>
    </row>
    <row r="434" spans="1:16" x14ac:dyDescent="0.25">
      <c r="A434" s="1">
        <v>85</v>
      </c>
      <c r="B434" s="1">
        <v>85</v>
      </c>
      <c r="C434" s="1" t="s">
        <v>165</v>
      </c>
      <c r="D434" s="1" t="s">
        <v>166</v>
      </c>
      <c r="E434" s="1" t="s">
        <v>50</v>
      </c>
      <c r="F434" s="1">
        <v>20000</v>
      </c>
      <c r="G434" s="1">
        <v>1.9</v>
      </c>
      <c r="H434" s="1">
        <v>287</v>
      </c>
      <c r="I434" s="1">
        <v>52753.41</v>
      </c>
      <c r="J434" s="1">
        <v>5.3999999999999999E-2</v>
      </c>
      <c r="K434" s="1">
        <v>5.4400000000000004E-3</v>
      </c>
      <c r="L434" s="1">
        <v>0.30499999999999999</v>
      </c>
      <c r="M434" s="1">
        <v>-100</v>
      </c>
      <c r="N434" s="1">
        <v>4.97</v>
      </c>
      <c r="O434" s="1">
        <v>1.5250000000000001E-3</v>
      </c>
      <c r="P434" s="1">
        <v>38</v>
      </c>
    </row>
    <row r="435" spans="1:16" x14ac:dyDescent="0.25">
      <c r="A435" s="1">
        <v>86</v>
      </c>
      <c r="B435" s="1">
        <v>86</v>
      </c>
      <c r="C435" s="1" t="s">
        <v>167</v>
      </c>
      <c r="D435" s="1" t="s">
        <v>168</v>
      </c>
      <c r="E435" s="1" t="s">
        <v>50</v>
      </c>
      <c r="F435" s="1">
        <v>20000</v>
      </c>
      <c r="G435" s="1">
        <v>1.88</v>
      </c>
      <c r="H435" s="1">
        <v>134</v>
      </c>
      <c r="I435" s="1">
        <v>52950.050999999999</v>
      </c>
      <c r="J435" s="1">
        <v>2.5000000000000001E-2</v>
      </c>
      <c r="K435" s="1">
        <v>2.5300000000000001E-3</v>
      </c>
      <c r="L435" s="1">
        <v>0.1</v>
      </c>
      <c r="M435" s="1">
        <v>-100</v>
      </c>
      <c r="N435" s="1">
        <v>5.0670000000000002</v>
      </c>
      <c r="O435" s="1">
        <v>5.0000000000000001E-4</v>
      </c>
      <c r="P435" s="1">
        <v>38</v>
      </c>
    </row>
    <row r="436" spans="1:16" x14ac:dyDescent="0.25">
      <c r="A436" s="1">
        <v>87</v>
      </c>
      <c r="B436" s="1">
        <v>87</v>
      </c>
      <c r="C436" s="1" t="s">
        <v>169</v>
      </c>
      <c r="D436" s="1" t="s">
        <v>170</v>
      </c>
      <c r="E436" s="1" t="s">
        <v>50</v>
      </c>
      <c r="F436" s="1">
        <v>20000</v>
      </c>
      <c r="G436" s="1">
        <v>1.87</v>
      </c>
      <c r="H436" s="1">
        <v>51</v>
      </c>
      <c r="I436" s="1">
        <v>56713.851999999999</v>
      </c>
      <c r="J436" s="1">
        <v>8.9999999999999993E-3</v>
      </c>
      <c r="K436" s="1">
        <v>8.9999999999999998E-4</v>
      </c>
      <c r="N436" s="1">
        <v>2.9830000000000001</v>
      </c>
      <c r="P436" s="1">
        <v>38</v>
      </c>
    </row>
    <row r="437" spans="1:16" x14ac:dyDescent="0.25">
      <c r="A437" s="1">
        <v>88</v>
      </c>
      <c r="B437" s="1">
        <v>88</v>
      </c>
      <c r="C437" s="1" t="s">
        <v>171</v>
      </c>
      <c r="D437" s="1" t="s">
        <v>172</v>
      </c>
      <c r="E437" s="1" t="s">
        <v>50</v>
      </c>
      <c r="F437" s="1">
        <v>20000</v>
      </c>
      <c r="G437" s="1">
        <v>1.88</v>
      </c>
      <c r="H437" s="1">
        <v>167</v>
      </c>
      <c r="I437" s="1">
        <v>48819.445</v>
      </c>
      <c r="J437" s="1">
        <v>3.4000000000000002E-2</v>
      </c>
      <c r="K437" s="1">
        <v>3.4199999999999999E-3</v>
      </c>
      <c r="L437" s="1">
        <v>0.16200000000000001</v>
      </c>
      <c r="M437" s="1">
        <v>-100</v>
      </c>
      <c r="N437" s="1">
        <v>5.8849999999999998</v>
      </c>
      <c r="O437" s="1">
        <v>8.1099999999999998E-4</v>
      </c>
      <c r="P437" s="1">
        <v>39</v>
      </c>
    </row>
    <row r="438" spans="1:16" x14ac:dyDescent="0.25">
      <c r="A438" s="1">
        <v>89</v>
      </c>
      <c r="B438" s="1">
        <v>89</v>
      </c>
      <c r="C438" s="1" t="s">
        <v>173</v>
      </c>
      <c r="D438" s="1" t="s">
        <v>174</v>
      </c>
      <c r="E438" s="1" t="s">
        <v>50</v>
      </c>
      <c r="F438" s="1">
        <v>20000</v>
      </c>
      <c r="G438" s="1">
        <v>1.89</v>
      </c>
      <c r="H438" s="1">
        <v>286</v>
      </c>
      <c r="I438" s="1">
        <v>49320.023000000001</v>
      </c>
      <c r="J438" s="1">
        <v>5.8000000000000003E-2</v>
      </c>
      <c r="K438" s="1">
        <v>5.7999999999999996E-3</v>
      </c>
      <c r="L438" s="1">
        <v>0.33100000000000002</v>
      </c>
      <c r="M438" s="1">
        <v>-100</v>
      </c>
      <c r="N438" s="1">
        <v>4.9530000000000003</v>
      </c>
      <c r="O438" s="1">
        <v>1.655E-3</v>
      </c>
      <c r="P438" s="1">
        <v>39</v>
      </c>
    </row>
    <row r="439" spans="1:16" x14ac:dyDescent="0.25">
      <c r="A439" s="1">
        <v>90</v>
      </c>
      <c r="B439" s="1">
        <v>90</v>
      </c>
      <c r="C439" s="1" t="s">
        <v>175</v>
      </c>
      <c r="D439" s="1" t="s">
        <v>176</v>
      </c>
      <c r="E439" s="1" t="s">
        <v>50</v>
      </c>
      <c r="F439" s="1">
        <v>20000</v>
      </c>
      <c r="G439" s="1">
        <v>1.9</v>
      </c>
      <c r="H439" s="1">
        <v>179</v>
      </c>
      <c r="I439" s="1">
        <v>49739.347999999998</v>
      </c>
      <c r="J439" s="1">
        <v>3.5999999999999997E-2</v>
      </c>
      <c r="K439" s="1">
        <v>3.5999999999999999E-3</v>
      </c>
      <c r="L439" s="1">
        <v>0.17599999999999999</v>
      </c>
      <c r="M439" s="1">
        <v>-100</v>
      </c>
      <c r="N439" s="1">
        <v>5.15</v>
      </c>
      <c r="O439" s="1">
        <v>8.7799999999999998E-4</v>
      </c>
      <c r="P439" s="1">
        <v>39</v>
      </c>
    </row>
    <row r="440" spans="1:16" x14ac:dyDescent="0.25">
      <c r="A440" s="1">
        <v>91</v>
      </c>
      <c r="B440" s="1">
        <v>91</v>
      </c>
      <c r="C440" s="1" t="s">
        <v>177</v>
      </c>
      <c r="D440" s="1" t="s">
        <v>178</v>
      </c>
      <c r="E440" s="1" t="s">
        <v>50</v>
      </c>
      <c r="F440" s="1">
        <v>20000</v>
      </c>
      <c r="G440" s="1">
        <v>1.97</v>
      </c>
      <c r="H440" s="1">
        <v>32</v>
      </c>
      <c r="I440" s="1">
        <v>49910.012000000002</v>
      </c>
      <c r="J440" s="1">
        <v>6.0000000000000001E-3</v>
      </c>
      <c r="K440" s="1">
        <v>6.4000000000000005E-4</v>
      </c>
      <c r="N440" s="1">
        <v>2.11</v>
      </c>
      <c r="P440" s="1">
        <v>40</v>
      </c>
    </row>
    <row r="441" spans="1:16" x14ac:dyDescent="0.25">
      <c r="A441" s="1">
        <v>92</v>
      </c>
      <c r="B441" s="1">
        <v>92</v>
      </c>
      <c r="C441" s="1" t="s">
        <v>179</v>
      </c>
      <c r="D441" s="1" t="s">
        <v>180</v>
      </c>
      <c r="E441" s="1" t="s">
        <v>50</v>
      </c>
      <c r="F441" s="1">
        <v>20000</v>
      </c>
      <c r="G441" s="1">
        <v>1.89</v>
      </c>
      <c r="H441" s="1">
        <v>85</v>
      </c>
      <c r="I441" s="1">
        <v>49450.582000000002</v>
      </c>
      <c r="J441" s="1">
        <v>1.7000000000000001E-2</v>
      </c>
      <c r="K441" s="1">
        <v>1.73E-3</v>
      </c>
      <c r="L441" s="1">
        <v>4.2999999999999997E-2</v>
      </c>
      <c r="M441" s="1">
        <v>-100</v>
      </c>
      <c r="N441" s="1">
        <v>5.7069999999999999</v>
      </c>
      <c r="O441" s="1">
        <v>2.14E-4</v>
      </c>
      <c r="P441" s="1">
        <v>40</v>
      </c>
    </row>
    <row r="442" spans="1:16" x14ac:dyDescent="0.25">
      <c r="A442" s="1">
        <v>93</v>
      </c>
      <c r="B442" s="1">
        <v>93</v>
      </c>
      <c r="C442" s="1" t="s">
        <v>181</v>
      </c>
      <c r="D442" s="1" t="s">
        <v>182</v>
      </c>
      <c r="E442" s="1" t="s">
        <v>50</v>
      </c>
      <c r="F442" s="1">
        <v>20000</v>
      </c>
      <c r="G442" s="1">
        <v>1.89</v>
      </c>
      <c r="H442" s="1">
        <v>206</v>
      </c>
      <c r="I442" s="1">
        <v>48975.508000000002</v>
      </c>
      <c r="J442" s="1">
        <v>4.2000000000000003E-2</v>
      </c>
      <c r="K442" s="1">
        <v>4.2100000000000002E-3</v>
      </c>
      <c r="L442" s="1">
        <v>0.218</v>
      </c>
      <c r="M442" s="1">
        <v>-100</v>
      </c>
      <c r="N442" s="1">
        <v>4.508</v>
      </c>
      <c r="O442" s="1">
        <v>1.0920000000000001E-3</v>
      </c>
      <c r="P442" s="1">
        <v>40</v>
      </c>
    </row>
    <row r="443" spans="1:16" x14ac:dyDescent="0.25">
      <c r="A443" s="1">
        <v>94</v>
      </c>
      <c r="B443" s="1">
        <v>94</v>
      </c>
      <c r="C443" s="1" t="s">
        <v>183</v>
      </c>
      <c r="D443" s="1" t="s">
        <v>184</v>
      </c>
      <c r="E443" s="1" t="s">
        <v>50</v>
      </c>
      <c r="F443" s="1">
        <v>20000</v>
      </c>
      <c r="G443" s="1">
        <v>1.98</v>
      </c>
      <c r="H443" s="1">
        <v>76</v>
      </c>
      <c r="I443" s="1">
        <v>48626.641000000003</v>
      </c>
      <c r="J443" s="1">
        <v>1.6E-2</v>
      </c>
      <c r="K443" s="1">
        <v>1.57E-3</v>
      </c>
      <c r="L443" s="1">
        <v>3.2000000000000001E-2</v>
      </c>
      <c r="M443" s="1">
        <v>-100</v>
      </c>
      <c r="N443" s="1">
        <v>1.8080000000000001</v>
      </c>
      <c r="O443" s="1">
        <v>1.5899999999999999E-4</v>
      </c>
      <c r="P443" s="1">
        <v>41</v>
      </c>
    </row>
    <row r="444" spans="1:16" x14ac:dyDescent="0.25">
      <c r="A444" s="1">
        <v>95</v>
      </c>
      <c r="B444" s="1">
        <v>95</v>
      </c>
      <c r="C444" s="1" t="s">
        <v>185</v>
      </c>
      <c r="D444" s="1" t="s">
        <v>186</v>
      </c>
      <c r="E444" s="1" t="s">
        <v>50</v>
      </c>
      <c r="F444" s="1">
        <v>20000</v>
      </c>
      <c r="G444" s="1">
        <v>1.89</v>
      </c>
      <c r="H444" s="1">
        <v>70</v>
      </c>
      <c r="I444" s="1">
        <v>49264.938000000002</v>
      </c>
      <c r="J444" s="1">
        <v>1.4E-2</v>
      </c>
      <c r="K444" s="1">
        <v>1.42E-3</v>
      </c>
      <c r="L444" s="1">
        <v>2.1999999999999999E-2</v>
      </c>
      <c r="M444" s="1">
        <v>-100</v>
      </c>
      <c r="N444" s="1">
        <v>3.008</v>
      </c>
      <c r="O444" s="1">
        <v>1.08E-4</v>
      </c>
      <c r="P444" s="1">
        <v>41</v>
      </c>
    </row>
    <row r="445" spans="1:16" x14ac:dyDescent="0.25">
      <c r="A445" s="1">
        <v>96</v>
      </c>
      <c r="B445" s="1">
        <v>96</v>
      </c>
      <c r="C445" s="1" t="s">
        <v>187</v>
      </c>
      <c r="D445" s="1" t="s">
        <v>188</v>
      </c>
      <c r="E445" s="1" t="s">
        <v>50</v>
      </c>
      <c r="F445" s="1">
        <v>20000</v>
      </c>
      <c r="G445" s="1">
        <v>1.87</v>
      </c>
      <c r="H445" s="1">
        <v>154</v>
      </c>
      <c r="I445" s="1">
        <v>50594.987999999998</v>
      </c>
      <c r="J445" s="1">
        <v>0.03</v>
      </c>
      <c r="K445" s="1">
        <v>3.0400000000000002E-3</v>
      </c>
      <c r="L445" s="1">
        <v>0.13600000000000001</v>
      </c>
      <c r="M445" s="1">
        <v>-100</v>
      </c>
      <c r="N445" s="1">
        <v>2.7450000000000001</v>
      </c>
      <c r="O445" s="1">
        <v>6.7900000000000002E-4</v>
      </c>
      <c r="P445" s="1">
        <v>41</v>
      </c>
    </row>
    <row r="446" spans="1:16" x14ac:dyDescent="0.25">
      <c r="A446" s="1">
        <v>97</v>
      </c>
      <c r="B446" s="1">
        <v>97</v>
      </c>
      <c r="C446" s="1" t="s">
        <v>189</v>
      </c>
      <c r="D446" s="1" t="s">
        <v>190</v>
      </c>
      <c r="E446" s="1" t="s">
        <v>50</v>
      </c>
      <c r="F446" s="1">
        <v>20000</v>
      </c>
      <c r="G446" s="1">
        <v>1.89</v>
      </c>
      <c r="H446" s="1">
        <v>112</v>
      </c>
      <c r="I446" s="1">
        <v>50670.684000000001</v>
      </c>
      <c r="J446" s="1">
        <v>2.1999999999999999E-2</v>
      </c>
      <c r="K446" s="1">
        <v>2.2100000000000002E-3</v>
      </c>
      <c r="L446" s="1">
        <v>7.6999999999999999E-2</v>
      </c>
      <c r="M446" s="1">
        <v>-100</v>
      </c>
      <c r="N446" s="1">
        <v>3.52</v>
      </c>
      <c r="O446" s="1">
        <v>3.8499999999999998E-4</v>
      </c>
      <c r="P446" s="1">
        <v>42</v>
      </c>
    </row>
    <row r="447" spans="1:16" x14ac:dyDescent="0.25">
      <c r="A447" s="1">
        <v>98</v>
      </c>
      <c r="B447" s="1">
        <v>98</v>
      </c>
      <c r="C447" s="1" t="s">
        <v>191</v>
      </c>
      <c r="D447" s="1" t="s">
        <v>192</v>
      </c>
      <c r="E447" s="1" t="s">
        <v>50</v>
      </c>
      <c r="F447" s="1">
        <v>20000</v>
      </c>
      <c r="G447" s="1">
        <v>1.91</v>
      </c>
      <c r="H447" s="1">
        <v>227</v>
      </c>
      <c r="I447" s="1">
        <v>50398.843999999997</v>
      </c>
      <c r="J447" s="1">
        <v>4.4999999999999998E-2</v>
      </c>
      <c r="K447" s="1">
        <v>4.4999999999999997E-3</v>
      </c>
      <c r="L447" s="1">
        <v>0.23899999999999999</v>
      </c>
      <c r="M447" s="1">
        <v>-100</v>
      </c>
      <c r="N447" s="1">
        <v>3.3580000000000001</v>
      </c>
      <c r="O447" s="1">
        <v>1.194E-3</v>
      </c>
      <c r="P447" s="1">
        <v>42</v>
      </c>
    </row>
    <row r="448" spans="1:16" x14ac:dyDescent="0.25">
      <c r="A448" s="1">
        <v>99</v>
      </c>
      <c r="B448" s="1">
        <v>99</v>
      </c>
      <c r="C448" s="1" t="s">
        <v>193</v>
      </c>
      <c r="D448" s="1" t="s">
        <v>194</v>
      </c>
      <c r="E448" s="1" t="s">
        <v>50</v>
      </c>
      <c r="F448" s="1">
        <v>20000</v>
      </c>
      <c r="G448" s="1">
        <v>1.89</v>
      </c>
      <c r="H448" s="1">
        <v>131</v>
      </c>
      <c r="I448" s="1">
        <v>51026.190999999999</v>
      </c>
      <c r="J448" s="1">
        <v>2.5999999999999999E-2</v>
      </c>
      <c r="K448" s="1">
        <v>2.5799999999999998E-3</v>
      </c>
      <c r="L448" s="1">
        <v>0.10299999999999999</v>
      </c>
      <c r="M448" s="1">
        <v>-100</v>
      </c>
      <c r="N448" s="1">
        <v>6.1310000000000002</v>
      </c>
      <c r="O448" s="1">
        <v>5.1500000000000005E-4</v>
      </c>
      <c r="P448" s="1">
        <v>42</v>
      </c>
    </row>
    <row r="449" spans="1:16" x14ac:dyDescent="0.25">
      <c r="A449" s="1">
        <v>100</v>
      </c>
      <c r="B449" s="1">
        <v>100</v>
      </c>
      <c r="C449" s="1" t="s">
        <v>195</v>
      </c>
      <c r="D449" s="1" t="s">
        <v>196</v>
      </c>
      <c r="E449" s="1" t="s">
        <v>50</v>
      </c>
      <c r="F449" s="1">
        <v>20000</v>
      </c>
      <c r="G449" s="1">
        <v>1.89</v>
      </c>
      <c r="H449" s="1">
        <v>374</v>
      </c>
      <c r="I449" s="1">
        <v>50148.063000000002</v>
      </c>
      <c r="J449" s="1">
        <v>7.4999999999999997E-2</v>
      </c>
      <c r="K449" s="1">
        <v>7.45E-3</v>
      </c>
      <c r="L449" s="1">
        <v>0.44800000000000001</v>
      </c>
      <c r="M449" s="1">
        <v>-100</v>
      </c>
      <c r="N449" s="1">
        <v>5.069</v>
      </c>
      <c r="O449" s="1">
        <v>2.238E-3</v>
      </c>
      <c r="P449" s="1">
        <v>43</v>
      </c>
    </row>
    <row r="450" spans="1:16" x14ac:dyDescent="0.25">
      <c r="A450" s="1">
        <v>101</v>
      </c>
      <c r="B450" s="1">
        <v>101</v>
      </c>
      <c r="C450" s="1" t="s">
        <v>197</v>
      </c>
      <c r="D450" s="1" t="s">
        <v>198</v>
      </c>
      <c r="E450" s="1" t="s">
        <v>50</v>
      </c>
      <c r="F450" s="1">
        <v>20000</v>
      </c>
      <c r="G450" s="1">
        <v>1.91</v>
      </c>
      <c r="H450" s="1">
        <v>115</v>
      </c>
      <c r="I450" s="1">
        <v>50253.195</v>
      </c>
      <c r="J450" s="1">
        <v>2.3E-2</v>
      </c>
      <c r="K450" s="1">
        <v>2.2899999999999999E-3</v>
      </c>
      <c r="L450" s="1">
        <v>8.3000000000000004E-2</v>
      </c>
      <c r="M450" s="1">
        <v>-100</v>
      </c>
      <c r="N450" s="1">
        <v>3.0910000000000002</v>
      </c>
      <c r="O450" s="1">
        <v>4.1300000000000001E-4</v>
      </c>
      <c r="P450" s="1">
        <v>43</v>
      </c>
    </row>
    <row r="451" spans="1:16" x14ac:dyDescent="0.25">
      <c r="A451" s="1">
        <v>102</v>
      </c>
      <c r="B451" s="1">
        <v>102</v>
      </c>
      <c r="C451" s="1" t="s">
        <v>199</v>
      </c>
      <c r="D451" s="1" t="s">
        <v>200</v>
      </c>
      <c r="E451" s="1" t="s">
        <v>50</v>
      </c>
      <c r="F451" s="1">
        <v>20000</v>
      </c>
      <c r="G451" s="1">
        <v>1.9</v>
      </c>
      <c r="H451" s="1">
        <v>225</v>
      </c>
      <c r="I451" s="1">
        <v>49420.358999999997</v>
      </c>
      <c r="J451" s="1">
        <v>4.5999999999999999E-2</v>
      </c>
      <c r="K451" s="1">
        <v>4.5599999999999998E-3</v>
      </c>
      <c r="L451" s="1">
        <v>0.24299999999999999</v>
      </c>
      <c r="M451" s="1">
        <v>-100</v>
      </c>
      <c r="N451" s="1">
        <v>5.2210000000000001</v>
      </c>
      <c r="O451" s="1">
        <v>1.2160000000000001E-3</v>
      </c>
      <c r="P451" s="1">
        <v>43</v>
      </c>
    </row>
    <row r="452" spans="1:16" x14ac:dyDescent="0.25">
      <c r="A452" s="1">
        <v>103</v>
      </c>
      <c r="B452" s="1">
        <v>103</v>
      </c>
      <c r="C452" s="1" t="s">
        <v>201</v>
      </c>
      <c r="D452" s="1" t="s">
        <v>202</v>
      </c>
      <c r="E452" s="1" t="s">
        <v>50</v>
      </c>
      <c r="F452" s="1">
        <v>20000</v>
      </c>
      <c r="G452" s="1">
        <v>1.9</v>
      </c>
      <c r="H452" s="1">
        <v>421</v>
      </c>
      <c r="I452" s="1">
        <v>50955.824000000001</v>
      </c>
      <c r="J452" s="1">
        <v>8.3000000000000004E-2</v>
      </c>
      <c r="K452" s="1">
        <v>8.26E-3</v>
      </c>
      <c r="L452" s="1">
        <v>0.504</v>
      </c>
      <c r="M452" s="1">
        <v>-100</v>
      </c>
      <c r="N452" s="1">
        <v>3.5190000000000001</v>
      </c>
      <c r="O452" s="1">
        <v>2.5209999999999998E-3</v>
      </c>
      <c r="P452" s="1">
        <v>44</v>
      </c>
    </row>
    <row r="453" spans="1:16" x14ac:dyDescent="0.25">
      <c r="A453" s="1">
        <v>104</v>
      </c>
      <c r="B453" s="1">
        <v>104</v>
      </c>
      <c r="C453" s="1" t="s">
        <v>203</v>
      </c>
      <c r="D453" s="1" t="s">
        <v>204</v>
      </c>
      <c r="E453" s="1" t="s">
        <v>50</v>
      </c>
      <c r="F453" s="1">
        <v>20000</v>
      </c>
      <c r="G453" s="1">
        <v>1.9</v>
      </c>
      <c r="H453" s="1">
        <v>214</v>
      </c>
      <c r="I453" s="1">
        <v>50329.851999999999</v>
      </c>
      <c r="J453" s="1">
        <v>4.2999999999999997E-2</v>
      </c>
      <c r="K453" s="1">
        <v>4.2599999999999999E-3</v>
      </c>
      <c r="L453" s="1">
        <v>0.222</v>
      </c>
      <c r="M453" s="1">
        <v>-100</v>
      </c>
      <c r="N453" s="1">
        <v>3.1360000000000001</v>
      </c>
      <c r="O453" s="1">
        <v>1.108E-3</v>
      </c>
      <c r="P453" s="1">
        <v>44</v>
      </c>
    </row>
    <row r="454" spans="1:16" x14ac:dyDescent="0.25">
      <c r="A454" s="1">
        <v>105</v>
      </c>
      <c r="B454" s="1">
        <v>105</v>
      </c>
      <c r="C454" s="1" t="s">
        <v>205</v>
      </c>
      <c r="D454" s="1" t="s">
        <v>206</v>
      </c>
      <c r="E454" s="1" t="s">
        <v>50</v>
      </c>
      <c r="F454" s="1">
        <v>20000</v>
      </c>
      <c r="G454" s="1">
        <v>1.91</v>
      </c>
      <c r="H454" s="1">
        <v>297</v>
      </c>
      <c r="I454" s="1">
        <v>50831.347999999998</v>
      </c>
      <c r="J454" s="1">
        <v>5.8999999999999997E-2</v>
      </c>
      <c r="K454" s="1">
        <v>5.8500000000000002E-3</v>
      </c>
      <c r="L454" s="1">
        <v>0.33400000000000002</v>
      </c>
      <c r="M454" s="1">
        <v>-100</v>
      </c>
      <c r="N454" s="1">
        <v>3.931</v>
      </c>
      <c r="O454" s="1">
        <v>1.671E-3</v>
      </c>
      <c r="P454" s="1">
        <v>44</v>
      </c>
    </row>
    <row r="455" spans="1:16" x14ac:dyDescent="0.25">
      <c r="A455" s="1">
        <v>106</v>
      </c>
      <c r="B455" s="1">
        <v>106</v>
      </c>
      <c r="C455" s="1" t="s">
        <v>207</v>
      </c>
      <c r="D455" s="1" t="s">
        <v>208</v>
      </c>
      <c r="E455" s="1" t="s">
        <v>50</v>
      </c>
      <c r="F455" s="1">
        <v>20000</v>
      </c>
      <c r="G455" s="1">
        <v>1.92</v>
      </c>
      <c r="H455" s="1">
        <v>162</v>
      </c>
      <c r="I455" s="1">
        <v>49283.288999999997</v>
      </c>
      <c r="J455" s="1">
        <v>3.3000000000000002E-2</v>
      </c>
      <c r="K455" s="1">
        <v>3.29E-3</v>
      </c>
      <c r="L455" s="1">
        <v>0.153</v>
      </c>
      <c r="M455" s="1">
        <v>-100</v>
      </c>
      <c r="N455" s="1">
        <v>6.9749999999999996</v>
      </c>
      <c r="O455" s="1">
        <v>7.67E-4</v>
      </c>
      <c r="P455" s="1">
        <v>45</v>
      </c>
    </row>
    <row r="456" spans="1:16" x14ac:dyDescent="0.25">
      <c r="A456" s="1">
        <v>107</v>
      </c>
      <c r="B456" s="1">
        <v>107</v>
      </c>
      <c r="C456" s="1" t="s">
        <v>209</v>
      </c>
      <c r="D456" s="1" t="s">
        <v>210</v>
      </c>
      <c r="E456" s="1" t="s">
        <v>50</v>
      </c>
      <c r="F456" s="1">
        <v>20000</v>
      </c>
      <c r="G456" s="1">
        <v>1.89</v>
      </c>
      <c r="H456" s="1">
        <v>194</v>
      </c>
      <c r="I456" s="1">
        <v>50529.254000000001</v>
      </c>
      <c r="J456" s="1">
        <v>3.7999999999999999E-2</v>
      </c>
      <c r="K456" s="1">
        <v>3.8300000000000001E-3</v>
      </c>
      <c r="L456" s="1">
        <v>0.192</v>
      </c>
      <c r="M456" s="1">
        <v>-100</v>
      </c>
      <c r="N456" s="1">
        <v>4.1470000000000002</v>
      </c>
      <c r="O456" s="1">
        <v>9.59E-4</v>
      </c>
      <c r="P456" s="1">
        <v>45</v>
      </c>
    </row>
    <row r="457" spans="1:16" x14ac:dyDescent="0.25">
      <c r="A457" s="1">
        <v>108</v>
      </c>
      <c r="B457" s="1">
        <v>108</v>
      </c>
      <c r="C457" s="1" t="s">
        <v>211</v>
      </c>
      <c r="D457" s="1" t="s">
        <v>212</v>
      </c>
      <c r="E457" s="1" t="s">
        <v>50</v>
      </c>
      <c r="F457" s="1">
        <v>20000</v>
      </c>
      <c r="G457" s="1">
        <v>1.9</v>
      </c>
      <c r="H457" s="1">
        <v>127</v>
      </c>
      <c r="I457" s="1">
        <v>50477.48</v>
      </c>
      <c r="J457" s="1">
        <v>2.5000000000000001E-2</v>
      </c>
      <c r="K457" s="1">
        <v>2.5200000000000001E-3</v>
      </c>
      <c r="L457" s="1">
        <v>9.9000000000000005E-2</v>
      </c>
      <c r="M457" s="1">
        <v>-100</v>
      </c>
      <c r="N457" s="1">
        <v>4.2679999999999998</v>
      </c>
      <c r="O457" s="1">
        <v>4.9399999999999997E-4</v>
      </c>
      <c r="P457" s="1">
        <v>45</v>
      </c>
    </row>
    <row r="458" spans="1:16" x14ac:dyDescent="0.25">
      <c r="A458" s="1">
        <v>109</v>
      </c>
      <c r="B458" s="1">
        <v>109</v>
      </c>
      <c r="C458" s="1" t="s">
        <v>213</v>
      </c>
      <c r="D458" s="1" t="s">
        <v>214</v>
      </c>
      <c r="E458" s="1" t="s">
        <v>50</v>
      </c>
      <c r="F458" s="1">
        <v>20000</v>
      </c>
      <c r="G458" s="1">
        <v>1.91</v>
      </c>
      <c r="H458" s="1">
        <v>102</v>
      </c>
      <c r="I458" s="1">
        <v>51303.101999999999</v>
      </c>
      <c r="J458" s="1">
        <v>0.02</v>
      </c>
      <c r="K458" s="1">
        <v>2E-3</v>
      </c>
      <c r="L458" s="1">
        <v>6.2E-2</v>
      </c>
      <c r="M458" s="1">
        <v>-100</v>
      </c>
      <c r="N458" s="1">
        <v>3.335</v>
      </c>
      <c r="O458" s="1">
        <v>3.1E-4</v>
      </c>
      <c r="P458" s="1">
        <v>46</v>
      </c>
    </row>
    <row r="459" spans="1:16" x14ac:dyDescent="0.25">
      <c r="A459" s="1">
        <v>110</v>
      </c>
      <c r="B459" s="1">
        <v>110</v>
      </c>
      <c r="C459" s="1" t="s">
        <v>215</v>
      </c>
      <c r="D459" s="1" t="s">
        <v>216</v>
      </c>
      <c r="E459" s="1" t="s">
        <v>50</v>
      </c>
      <c r="F459" s="1">
        <v>20000</v>
      </c>
      <c r="I459" s="1">
        <v>49453.836000000003</v>
      </c>
      <c r="P459" s="1">
        <v>46</v>
      </c>
    </row>
    <row r="460" spans="1:16" x14ac:dyDescent="0.25">
      <c r="A460" s="1">
        <v>111</v>
      </c>
      <c r="B460" s="1">
        <v>111</v>
      </c>
      <c r="C460" s="1" t="s">
        <v>217</v>
      </c>
      <c r="D460" s="1" t="s">
        <v>218</v>
      </c>
      <c r="E460" s="1" t="s">
        <v>50</v>
      </c>
      <c r="F460" s="1">
        <v>20000</v>
      </c>
      <c r="G460" s="1">
        <v>1.89</v>
      </c>
      <c r="H460" s="1">
        <v>95</v>
      </c>
      <c r="I460" s="1">
        <v>49861.336000000003</v>
      </c>
      <c r="J460" s="1">
        <v>1.9E-2</v>
      </c>
      <c r="K460" s="1">
        <v>1.91E-3</v>
      </c>
      <c r="L460" s="1">
        <v>5.6000000000000001E-2</v>
      </c>
      <c r="M460" s="1">
        <v>-100</v>
      </c>
      <c r="N460" s="1">
        <v>3.8220000000000001</v>
      </c>
      <c r="O460" s="1">
        <v>2.7999999999999998E-4</v>
      </c>
      <c r="P460" s="1">
        <v>46</v>
      </c>
    </row>
    <row r="461" spans="1:16" x14ac:dyDescent="0.25">
      <c r="A461" s="1">
        <v>112</v>
      </c>
      <c r="B461" s="1">
        <v>112</v>
      </c>
      <c r="C461" s="1" t="s">
        <v>219</v>
      </c>
      <c r="D461" s="1" t="s">
        <v>220</v>
      </c>
      <c r="E461" s="1" t="s">
        <v>50</v>
      </c>
      <c r="F461" s="1">
        <v>20000</v>
      </c>
      <c r="G461" s="1">
        <v>1.92</v>
      </c>
      <c r="H461" s="1">
        <v>85</v>
      </c>
      <c r="I461" s="1">
        <v>50549.565999999999</v>
      </c>
      <c r="J461" s="1">
        <v>1.7000000000000001E-2</v>
      </c>
      <c r="K461" s="1">
        <v>1.6900000000000001E-3</v>
      </c>
      <c r="L461" s="1">
        <v>0.04</v>
      </c>
      <c r="M461" s="1">
        <v>-100</v>
      </c>
      <c r="N461" s="1">
        <v>2.2930000000000001</v>
      </c>
      <c r="O461" s="1">
        <v>2.02E-4</v>
      </c>
      <c r="P461" s="1">
        <v>47</v>
      </c>
    </row>
    <row r="462" spans="1:16" x14ac:dyDescent="0.25">
      <c r="A462" s="1">
        <v>113</v>
      </c>
      <c r="B462" s="1">
        <v>113</v>
      </c>
      <c r="C462" s="1" t="s">
        <v>221</v>
      </c>
      <c r="D462" s="1" t="s">
        <v>222</v>
      </c>
      <c r="E462" s="1" t="s">
        <v>50</v>
      </c>
      <c r="F462" s="1">
        <v>20000</v>
      </c>
      <c r="G462" s="1">
        <v>1.92</v>
      </c>
      <c r="H462" s="1">
        <v>308</v>
      </c>
      <c r="I462" s="1">
        <v>50593.605000000003</v>
      </c>
      <c r="J462" s="1">
        <v>6.0999999999999999E-2</v>
      </c>
      <c r="K462" s="1">
        <v>6.0800000000000003E-3</v>
      </c>
      <c r="L462" s="1">
        <v>0.35099999999999998</v>
      </c>
      <c r="M462" s="1">
        <v>-100</v>
      </c>
      <c r="N462" s="1">
        <v>5.516</v>
      </c>
      <c r="O462" s="1">
        <v>1.7539999999999999E-3</v>
      </c>
      <c r="P462" s="1">
        <v>47</v>
      </c>
    </row>
    <row r="463" spans="1:16" x14ac:dyDescent="0.25">
      <c r="A463" s="1">
        <v>114</v>
      </c>
      <c r="B463" s="1">
        <v>114</v>
      </c>
      <c r="C463" s="1" t="s">
        <v>223</v>
      </c>
      <c r="D463" s="1" t="s">
        <v>224</v>
      </c>
      <c r="E463" s="1" t="s">
        <v>50</v>
      </c>
      <c r="F463" s="1">
        <v>20000</v>
      </c>
      <c r="G463" s="1">
        <v>1.9</v>
      </c>
      <c r="H463" s="1">
        <v>186</v>
      </c>
      <c r="I463" s="1">
        <v>50466.699000000001</v>
      </c>
      <c r="J463" s="1">
        <v>3.6999999999999998E-2</v>
      </c>
      <c r="K463" s="1">
        <v>3.6900000000000001E-3</v>
      </c>
      <c r="L463" s="1">
        <v>0.182</v>
      </c>
      <c r="M463" s="1">
        <v>-100</v>
      </c>
      <c r="N463" s="1">
        <v>4.0190000000000001</v>
      </c>
      <c r="O463" s="1">
        <v>9.0899999999999998E-4</v>
      </c>
      <c r="P463" s="1">
        <v>47</v>
      </c>
    </row>
    <row r="464" spans="1:16" x14ac:dyDescent="0.25">
      <c r="A464" s="1">
        <v>115</v>
      </c>
      <c r="B464" s="1">
        <v>115</v>
      </c>
      <c r="C464" s="1" t="s">
        <v>225</v>
      </c>
      <c r="D464" s="1" t="s">
        <v>226</v>
      </c>
      <c r="E464" s="1" t="s">
        <v>50</v>
      </c>
      <c r="F464" s="1">
        <v>20000</v>
      </c>
      <c r="G464" s="1">
        <v>1.9</v>
      </c>
      <c r="H464" s="1">
        <v>116</v>
      </c>
      <c r="I464" s="1">
        <v>51707.858999999997</v>
      </c>
      <c r="J464" s="1">
        <v>2.1999999999999999E-2</v>
      </c>
      <c r="K464" s="1">
        <v>2.2499999999999998E-3</v>
      </c>
      <c r="L464" s="1">
        <v>0.08</v>
      </c>
      <c r="M464" s="1">
        <v>-100</v>
      </c>
      <c r="N464" s="1">
        <v>4.9560000000000004</v>
      </c>
      <c r="O464" s="1">
        <v>3.9800000000000002E-4</v>
      </c>
      <c r="P464" s="1">
        <v>48</v>
      </c>
    </row>
    <row r="465" spans="1:16" x14ac:dyDescent="0.25">
      <c r="A465" s="1">
        <v>116</v>
      </c>
      <c r="B465" s="1">
        <v>116</v>
      </c>
      <c r="C465" s="1" t="s">
        <v>227</v>
      </c>
      <c r="D465" s="1" t="s">
        <v>228</v>
      </c>
      <c r="E465" s="1" t="s">
        <v>50</v>
      </c>
      <c r="F465" s="1">
        <v>20000</v>
      </c>
      <c r="G465" s="1">
        <v>1.88</v>
      </c>
      <c r="H465" s="1">
        <v>168</v>
      </c>
      <c r="I465" s="1">
        <v>51434.758000000002</v>
      </c>
      <c r="J465" s="1">
        <v>3.3000000000000002E-2</v>
      </c>
      <c r="K465" s="1">
        <v>3.2699999999999999E-3</v>
      </c>
      <c r="L465" s="1">
        <v>0.152</v>
      </c>
      <c r="M465" s="1">
        <v>-100</v>
      </c>
      <c r="N465" s="1">
        <v>6.1289999999999996</v>
      </c>
      <c r="O465" s="1">
        <v>7.5900000000000002E-4</v>
      </c>
      <c r="P465" s="1">
        <v>48</v>
      </c>
    </row>
    <row r="466" spans="1:16" x14ac:dyDescent="0.25">
      <c r="A466" s="1">
        <v>117</v>
      </c>
      <c r="B466" s="1">
        <v>117</v>
      </c>
      <c r="C466" s="1" t="s">
        <v>229</v>
      </c>
      <c r="D466" s="1" t="s">
        <v>230</v>
      </c>
      <c r="E466" s="1" t="s">
        <v>50</v>
      </c>
      <c r="F466" s="1">
        <v>20000</v>
      </c>
      <c r="G466" s="1">
        <v>1.88</v>
      </c>
      <c r="H466" s="1">
        <v>295</v>
      </c>
      <c r="I466" s="1">
        <v>51599.328000000001</v>
      </c>
      <c r="J466" s="1">
        <v>5.7000000000000002E-2</v>
      </c>
      <c r="K466" s="1">
        <v>5.7099999999999998E-3</v>
      </c>
      <c r="L466" s="1">
        <v>0.32500000000000001</v>
      </c>
      <c r="M466" s="1">
        <v>-100</v>
      </c>
      <c r="N466" s="1">
        <v>4.7839999999999998</v>
      </c>
      <c r="O466" s="1">
        <v>1.6230000000000001E-3</v>
      </c>
      <c r="P466" s="1">
        <v>48</v>
      </c>
    </row>
    <row r="467" spans="1:16" x14ac:dyDescent="0.25">
      <c r="A467" s="1">
        <v>118</v>
      </c>
      <c r="B467" s="1">
        <v>118</v>
      </c>
      <c r="C467" s="1" t="s">
        <v>231</v>
      </c>
      <c r="D467" s="1" t="s">
        <v>232</v>
      </c>
      <c r="E467" s="1" t="s">
        <v>50</v>
      </c>
      <c r="F467" s="1">
        <v>20000</v>
      </c>
      <c r="G467" s="1">
        <v>1.89</v>
      </c>
      <c r="H467" s="1">
        <v>164</v>
      </c>
      <c r="I467" s="1">
        <v>50719.66</v>
      </c>
      <c r="J467" s="1">
        <v>3.2000000000000001E-2</v>
      </c>
      <c r="K467" s="1">
        <v>3.2299999999999998E-3</v>
      </c>
      <c r="L467" s="1">
        <v>0.14899999999999999</v>
      </c>
      <c r="M467" s="1">
        <v>-100</v>
      </c>
      <c r="N467" s="1">
        <v>3.395</v>
      </c>
      <c r="O467" s="1">
        <v>7.4399999999999998E-4</v>
      </c>
      <c r="P467" s="1">
        <v>49</v>
      </c>
    </row>
    <row r="468" spans="1:16" x14ac:dyDescent="0.25">
      <c r="A468" s="1">
        <v>119</v>
      </c>
      <c r="B468" s="1">
        <v>119</v>
      </c>
      <c r="C468" s="1" t="s">
        <v>233</v>
      </c>
      <c r="D468" s="1" t="s">
        <v>234</v>
      </c>
      <c r="E468" s="1" t="s">
        <v>50</v>
      </c>
      <c r="F468" s="1">
        <v>20000</v>
      </c>
      <c r="G468" s="1">
        <v>1.83</v>
      </c>
      <c r="H468" s="1">
        <v>132</v>
      </c>
      <c r="I468" s="1">
        <v>50931.968999999997</v>
      </c>
      <c r="J468" s="1">
        <v>2.5999999999999999E-2</v>
      </c>
      <c r="K468" s="1">
        <v>2.5999999999999999E-3</v>
      </c>
      <c r="L468" s="1">
        <v>0.105</v>
      </c>
      <c r="M468" s="1">
        <v>-100</v>
      </c>
      <c r="N468" s="1">
        <v>3.032</v>
      </c>
      <c r="O468" s="1">
        <v>5.2400000000000005E-4</v>
      </c>
      <c r="P468" s="1">
        <v>49</v>
      </c>
    </row>
    <row r="469" spans="1:16" x14ac:dyDescent="0.25">
      <c r="A469" s="1">
        <v>120</v>
      </c>
      <c r="B469" s="1">
        <v>120</v>
      </c>
      <c r="C469" s="1" t="s">
        <v>235</v>
      </c>
      <c r="D469" s="1" t="s">
        <v>236</v>
      </c>
      <c r="E469" s="1" t="s">
        <v>50</v>
      </c>
      <c r="F469" s="1">
        <v>20000</v>
      </c>
      <c r="G469" s="1">
        <v>1.88</v>
      </c>
      <c r="H469" s="1">
        <v>235</v>
      </c>
      <c r="I469" s="1">
        <v>50316.315999999999</v>
      </c>
      <c r="J469" s="1">
        <v>4.7E-2</v>
      </c>
      <c r="K469" s="1">
        <v>4.6699999999999997E-3</v>
      </c>
      <c r="L469" s="1">
        <v>0.251</v>
      </c>
      <c r="M469" s="1">
        <v>-100</v>
      </c>
      <c r="N469" s="1">
        <v>4.1189999999999998</v>
      </c>
      <c r="O469" s="1">
        <v>1.2539999999999999E-3</v>
      </c>
      <c r="P469" s="1">
        <v>49</v>
      </c>
    </row>
    <row r="470" spans="1:16" x14ac:dyDescent="0.25">
      <c r="A470" s="1">
        <v>121</v>
      </c>
      <c r="B470" s="1">
        <v>121</v>
      </c>
      <c r="C470" s="1" t="s">
        <v>237</v>
      </c>
      <c r="D470" s="1" t="s">
        <v>238</v>
      </c>
      <c r="E470" s="1" t="s">
        <v>50</v>
      </c>
      <c r="F470" s="1">
        <v>20000</v>
      </c>
      <c r="G470" s="1">
        <v>1.9</v>
      </c>
      <c r="H470" s="1">
        <v>224</v>
      </c>
      <c r="I470" s="1">
        <v>50572.101999999999</v>
      </c>
      <c r="J470" s="1">
        <v>4.3999999999999997E-2</v>
      </c>
      <c r="K470" s="1">
        <v>4.4200000000000003E-3</v>
      </c>
      <c r="L470" s="1">
        <v>0.23300000000000001</v>
      </c>
      <c r="M470" s="1">
        <v>-100</v>
      </c>
      <c r="N470" s="1">
        <v>3.9460000000000002</v>
      </c>
      <c r="O470" s="1">
        <v>1.1670000000000001E-3</v>
      </c>
      <c r="P470" s="1">
        <v>50</v>
      </c>
    </row>
    <row r="471" spans="1:16" x14ac:dyDescent="0.25">
      <c r="A471" s="1">
        <v>122</v>
      </c>
      <c r="B471" s="1">
        <v>122</v>
      </c>
      <c r="C471" s="1" t="s">
        <v>239</v>
      </c>
      <c r="D471" s="1" t="s">
        <v>240</v>
      </c>
      <c r="E471" s="1" t="s">
        <v>50</v>
      </c>
      <c r="F471" s="1">
        <v>20000</v>
      </c>
      <c r="G471" s="1">
        <v>1.9</v>
      </c>
      <c r="H471" s="1">
        <v>361</v>
      </c>
      <c r="I471" s="1">
        <v>50207.09</v>
      </c>
      <c r="J471" s="1">
        <v>7.1999999999999995E-2</v>
      </c>
      <c r="K471" s="1">
        <v>7.1799999999999998E-3</v>
      </c>
      <c r="L471" s="1">
        <v>0.42799999999999999</v>
      </c>
      <c r="M471" s="1">
        <v>-100</v>
      </c>
      <c r="N471" s="1">
        <v>9.9930000000000003</v>
      </c>
      <c r="O471" s="1">
        <v>2.1419999999999998E-3</v>
      </c>
      <c r="P471" s="1">
        <v>50</v>
      </c>
    </row>
    <row r="472" spans="1:16" x14ac:dyDescent="0.25">
      <c r="A472" s="1">
        <v>123</v>
      </c>
      <c r="B472" s="1">
        <v>123</v>
      </c>
      <c r="C472" s="1" t="s">
        <v>241</v>
      </c>
      <c r="D472" s="1" t="s">
        <v>242</v>
      </c>
      <c r="E472" s="1" t="s">
        <v>50</v>
      </c>
      <c r="F472" s="1">
        <v>20000</v>
      </c>
      <c r="G472" s="1">
        <v>1.9</v>
      </c>
      <c r="H472" s="1">
        <v>178</v>
      </c>
      <c r="I472" s="1">
        <v>50583.440999999999</v>
      </c>
      <c r="J472" s="1">
        <v>3.5000000000000003E-2</v>
      </c>
      <c r="K472" s="1">
        <v>3.5100000000000001E-3</v>
      </c>
      <c r="L472" s="1">
        <v>0.16900000000000001</v>
      </c>
      <c r="M472" s="1">
        <v>-100</v>
      </c>
      <c r="N472" s="1">
        <v>8.6859999999999999</v>
      </c>
      <c r="O472" s="1">
        <v>8.4500000000000005E-4</v>
      </c>
      <c r="P472" s="1">
        <v>50</v>
      </c>
    </row>
    <row r="473" spans="1:16" x14ac:dyDescent="0.25">
      <c r="A473" s="1">
        <v>124</v>
      </c>
      <c r="B473" s="1">
        <v>124</v>
      </c>
      <c r="C473" s="1" t="s">
        <v>243</v>
      </c>
      <c r="D473" s="1" t="s">
        <v>244</v>
      </c>
      <c r="E473" s="1" t="s">
        <v>50</v>
      </c>
      <c r="F473" s="1">
        <v>20000</v>
      </c>
      <c r="G473" s="1">
        <v>1.88</v>
      </c>
      <c r="H473" s="1">
        <v>496</v>
      </c>
      <c r="I473" s="1">
        <v>52492.828000000001</v>
      </c>
      <c r="J473" s="1">
        <v>9.5000000000000001E-2</v>
      </c>
      <c r="K473" s="1">
        <v>9.4599999999999997E-3</v>
      </c>
      <c r="L473" s="1">
        <v>0.58899999999999997</v>
      </c>
      <c r="M473" s="1">
        <v>-100</v>
      </c>
      <c r="N473" s="1">
        <v>8.3239999999999998</v>
      </c>
      <c r="O473" s="1">
        <v>2.9450000000000001E-3</v>
      </c>
      <c r="P473" s="1">
        <v>51</v>
      </c>
    </row>
    <row r="474" spans="1:16" x14ac:dyDescent="0.25">
      <c r="A474" s="1">
        <v>125</v>
      </c>
      <c r="B474" s="1">
        <v>125</v>
      </c>
      <c r="C474" s="1" t="s">
        <v>245</v>
      </c>
      <c r="D474" s="1" t="s">
        <v>246</v>
      </c>
      <c r="E474" s="1" t="s">
        <v>50</v>
      </c>
      <c r="F474" s="1">
        <v>20000</v>
      </c>
      <c r="G474" s="1">
        <v>1.89</v>
      </c>
      <c r="H474" s="1">
        <v>335</v>
      </c>
      <c r="I474" s="1">
        <v>49571.425999999999</v>
      </c>
      <c r="J474" s="1">
        <v>6.8000000000000005E-2</v>
      </c>
      <c r="K474" s="1">
        <v>6.7600000000000004E-3</v>
      </c>
      <c r="L474" s="1">
        <v>0.39900000000000002</v>
      </c>
      <c r="M474" s="1">
        <v>-100</v>
      </c>
      <c r="N474" s="1">
        <v>10.768000000000001</v>
      </c>
      <c r="O474" s="1">
        <v>1.993E-3</v>
      </c>
      <c r="P474" s="1">
        <v>51</v>
      </c>
    </row>
    <row r="475" spans="1:16" x14ac:dyDescent="0.25">
      <c r="A475" s="1">
        <v>126</v>
      </c>
      <c r="B475" s="1">
        <v>126</v>
      </c>
      <c r="C475" s="1" t="s">
        <v>247</v>
      </c>
      <c r="D475" s="1" t="s">
        <v>248</v>
      </c>
      <c r="E475" s="1" t="s">
        <v>50</v>
      </c>
      <c r="F475" s="1">
        <v>20000</v>
      </c>
      <c r="G475" s="1">
        <v>1.89</v>
      </c>
      <c r="H475" s="1">
        <v>362</v>
      </c>
      <c r="I475" s="1">
        <v>51596.906000000003</v>
      </c>
      <c r="J475" s="1">
        <v>7.0000000000000007E-2</v>
      </c>
      <c r="K475" s="1">
        <v>7.0099999999999997E-3</v>
      </c>
      <c r="L475" s="1">
        <v>0.41699999999999998</v>
      </c>
      <c r="M475" s="1">
        <v>-100</v>
      </c>
      <c r="N475" s="1">
        <v>10.166</v>
      </c>
      <c r="O475" s="1">
        <v>2.0830000000000002E-3</v>
      </c>
      <c r="P475" s="1">
        <v>51</v>
      </c>
    </row>
    <row r="476" spans="1:16" x14ac:dyDescent="0.25">
      <c r="A476" s="1">
        <v>127</v>
      </c>
      <c r="B476" s="1">
        <v>127</v>
      </c>
      <c r="C476" s="1" t="s">
        <v>249</v>
      </c>
      <c r="D476" s="1" t="s">
        <v>250</v>
      </c>
      <c r="E476" s="1" t="s">
        <v>50</v>
      </c>
      <c r="F476" s="1">
        <v>20000</v>
      </c>
      <c r="G476" s="1">
        <v>1.89</v>
      </c>
      <c r="H476" s="1">
        <v>324</v>
      </c>
      <c r="I476" s="1">
        <v>50973.813000000002</v>
      </c>
      <c r="J476" s="1">
        <v>6.4000000000000001E-2</v>
      </c>
      <c r="K476" s="1">
        <v>6.3600000000000002E-3</v>
      </c>
      <c r="L476" s="1">
        <v>0.37</v>
      </c>
      <c r="M476" s="1">
        <v>-100</v>
      </c>
      <c r="N476" s="1">
        <v>15.057</v>
      </c>
      <c r="O476" s="1">
        <v>1.8500000000000001E-3</v>
      </c>
      <c r="P476" s="1">
        <v>52</v>
      </c>
    </row>
    <row r="477" spans="1:16" x14ac:dyDescent="0.25">
      <c r="A477" s="1">
        <v>128</v>
      </c>
      <c r="B477" s="1">
        <v>128</v>
      </c>
      <c r="C477" s="1" t="s">
        <v>251</v>
      </c>
      <c r="D477" s="1" t="s">
        <v>252</v>
      </c>
      <c r="E477" s="1" t="s">
        <v>50</v>
      </c>
      <c r="F477" s="1">
        <v>20000</v>
      </c>
      <c r="G477" s="1">
        <v>1.89</v>
      </c>
      <c r="H477" s="1">
        <v>464</v>
      </c>
      <c r="I477" s="1">
        <v>50096.042999999998</v>
      </c>
      <c r="J477" s="1">
        <v>9.2999999999999999E-2</v>
      </c>
      <c r="K477" s="1">
        <v>9.2499999999999995E-3</v>
      </c>
      <c r="L477" s="1">
        <v>0.57499999999999996</v>
      </c>
      <c r="M477" s="1">
        <v>-100</v>
      </c>
      <c r="N477" s="1">
        <v>13.201000000000001</v>
      </c>
      <c r="O477" s="1">
        <v>2.8739999999999998E-3</v>
      </c>
      <c r="P477" s="1">
        <v>52</v>
      </c>
    </row>
    <row r="478" spans="1:16" x14ac:dyDescent="0.25">
      <c r="A478" s="1">
        <v>129</v>
      </c>
      <c r="B478" s="1">
        <v>129</v>
      </c>
      <c r="C478" s="1" t="s">
        <v>253</v>
      </c>
      <c r="D478" s="1" t="s">
        <v>254</v>
      </c>
      <c r="E478" s="1" t="s">
        <v>50</v>
      </c>
      <c r="F478" s="1">
        <v>20000</v>
      </c>
      <c r="G478" s="1">
        <v>1.89</v>
      </c>
      <c r="H478" s="1">
        <v>452</v>
      </c>
      <c r="I478" s="1">
        <v>51451.586000000003</v>
      </c>
      <c r="J478" s="1">
        <v>8.7999999999999995E-2</v>
      </c>
      <c r="K478" s="1">
        <v>8.7899999999999992E-3</v>
      </c>
      <c r="L478" s="1">
        <v>0.54200000000000004</v>
      </c>
      <c r="M478" s="1">
        <v>-100</v>
      </c>
      <c r="N478" s="1">
        <v>13.292999999999999</v>
      </c>
      <c r="O478" s="1">
        <v>2.709E-3</v>
      </c>
      <c r="P478" s="1">
        <v>52</v>
      </c>
    </row>
    <row r="479" spans="1:16" x14ac:dyDescent="0.25">
      <c r="A479" s="1">
        <v>130</v>
      </c>
      <c r="B479" s="1">
        <v>130</v>
      </c>
      <c r="C479" s="1" t="s">
        <v>255</v>
      </c>
      <c r="D479" s="1" t="s">
        <v>256</v>
      </c>
      <c r="E479" s="1" t="s">
        <v>50</v>
      </c>
      <c r="F479" s="1">
        <v>20000</v>
      </c>
      <c r="G479" s="1">
        <v>1.89</v>
      </c>
      <c r="H479" s="1">
        <v>1498</v>
      </c>
      <c r="I479" s="1">
        <v>51107.597999999998</v>
      </c>
      <c r="J479" s="1">
        <v>0.29299999999999998</v>
      </c>
      <c r="K479" s="1">
        <v>2.9309999999999999E-2</v>
      </c>
      <c r="L479" s="1">
        <v>1.992</v>
      </c>
      <c r="M479" s="1">
        <v>-100</v>
      </c>
      <c r="N479" s="1">
        <v>49.645000000000003</v>
      </c>
      <c r="O479" s="1">
        <v>9.9590000000000008E-3</v>
      </c>
      <c r="P479" s="1">
        <v>53</v>
      </c>
    </row>
    <row r="480" spans="1:16" x14ac:dyDescent="0.25">
      <c r="A480" s="1">
        <v>131</v>
      </c>
      <c r="B480" s="1">
        <v>131</v>
      </c>
      <c r="C480" s="1" t="s">
        <v>257</v>
      </c>
      <c r="D480" s="1" t="s">
        <v>258</v>
      </c>
      <c r="E480" s="1" t="s">
        <v>50</v>
      </c>
      <c r="F480" s="1">
        <v>20000</v>
      </c>
      <c r="G480" s="1">
        <v>1.89</v>
      </c>
      <c r="H480" s="1">
        <v>1450</v>
      </c>
      <c r="I480" s="1">
        <v>51159.766000000003</v>
      </c>
      <c r="J480" s="1">
        <v>0.28299999999999997</v>
      </c>
      <c r="K480" s="1">
        <v>2.8340000000000001E-2</v>
      </c>
      <c r="L480" s="1">
        <v>1.923</v>
      </c>
      <c r="M480" s="1">
        <v>-100</v>
      </c>
      <c r="N480" s="1">
        <v>49.893999999999998</v>
      </c>
      <c r="O480" s="1">
        <v>9.6150000000000003E-3</v>
      </c>
      <c r="P480" s="1">
        <v>53</v>
      </c>
    </row>
    <row r="481" spans="1:16" x14ac:dyDescent="0.25">
      <c r="A481" s="1">
        <v>132</v>
      </c>
      <c r="B481" s="1">
        <v>132</v>
      </c>
      <c r="C481" s="1" t="s">
        <v>259</v>
      </c>
      <c r="D481" s="1" t="s">
        <v>260</v>
      </c>
      <c r="E481" s="1" t="s">
        <v>50</v>
      </c>
      <c r="F481" s="1">
        <v>20000</v>
      </c>
      <c r="G481" s="1">
        <v>1.89</v>
      </c>
      <c r="H481" s="1">
        <v>1467</v>
      </c>
      <c r="I481" s="1">
        <v>50761.328000000001</v>
      </c>
      <c r="J481" s="1">
        <v>0.28899999999999998</v>
      </c>
      <c r="K481" s="1">
        <v>2.8889999999999999E-2</v>
      </c>
      <c r="L481" s="1">
        <v>1.962</v>
      </c>
      <c r="M481" s="1">
        <v>-100</v>
      </c>
      <c r="N481" s="1">
        <v>54.45</v>
      </c>
      <c r="O481" s="1">
        <v>9.8119999999999995E-3</v>
      </c>
      <c r="P481" s="1">
        <v>53</v>
      </c>
    </row>
    <row r="482" spans="1:16" x14ac:dyDescent="0.25">
      <c r="A482" s="1">
        <v>133</v>
      </c>
      <c r="B482" s="1">
        <v>133</v>
      </c>
      <c r="C482" s="1" t="s">
        <v>261</v>
      </c>
      <c r="D482" s="1" t="s">
        <v>262</v>
      </c>
      <c r="E482" s="1" t="s">
        <v>50</v>
      </c>
      <c r="F482" s="1">
        <v>20000</v>
      </c>
      <c r="G482" s="1">
        <v>1.9</v>
      </c>
      <c r="H482" s="1">
        <v>283</v>
      </c>
      <c r="I482" s="1">
        <v>51179.726999999999</v>
      </c>
      <c r="J482" s="1">
        <v>5.5E-2</v>
      </c>
      <c r="K482" s="1">
        <v>5.5199999999999997E-3</v>
      </c>
      <c r="L482" s="1">
        <v>0.311</v>
      </c>
      <c r="M482" s="1">
        <v>-100</v>
      </c>
      <c r="N482" s="1">
        <v>7.98</v>
      </c>
      <c r="O482" s="1">
        <v>1.555E-3</v>
      </c>
      <c r="P482" s="1">
        <v>54</v>
      </c>
    </row>
    <row r="483" spans="1:16" x14ac:dyDescent="0.25">
      <c r="A483" s="1">
        <v>134</v>
      </c>
      <c r="B483" s="1">
        <v>134</v>
      </c>
      <c r="C483" s="1" t="s">
        <v>263</v>
      </c>
      <c r="D483" s="1" t="s">
        <v>264</v>
      </c>
      <c r="E483" s="1" t="s">
        <v>50</v>
      </c>
      <c r="F483" s="1">
        <v>20000</v>
      </c>
      <c r="G483" s="1">
        <v>1.89</v>
      </c>
      <c r="H483" s="1">
        <v>306</v>
      </c>
      <c r="I483" s="1">
        <v>51477.855000000003</v>
      </c>
      <c r="J483" s="1">
        <v>0.06</v>
      </c>
      <c r="K483" s="1">
        <v>5.9500000000000004E-3</v>
      </c>
      <c r="L483" s="1">
        <v>0.34200000000000003</v>
      </c>
      <c r="M483" s="1">
        <v>-100</v>
      </c>
      <c r="N483" s="1">
        <v>4.9569999999999999</v>
      </c>
      <c r="O483" s="1">
        <v>1.7080000000000001E-3</v>
      </c>
      <c r="P483" s="1">
        <v>54</v>
      </c>
    </row>
    <row r="484" spans="1:16" x14ac:dyDescent="0.25">
      <c r="A484" s="1">
        <v>135</v>
      </c>
      <c r="B484" s="1">
        <v>135</v>
      </c>
      <c r="C484" s="1" t="s">
        <v>265</v>
      </c>
      <c r="D484" s="1" t="s">
        <v>266</v>
      </c>
      <c r="E484" s="1" t="s">
        <v>50</v>
      </c>
      <c r="F484" s="1">
        <v>20000</v>
      </c>
      <c r="G484" s="1">
        <v>1.88</v>
      </c>
      <c r="H484" s="1">
        <v>265</v>
      </c>
      <c r="I484" s="1">
        <v>52140.707000000002</v>
      </c>
      <c r="J484" s="1">
        <v>5.0999999999999997E-2</v>
      </c>
      <c r="K484" s="1">
        <v>5.0899999999999999E-3</v>
      </c>
      <c r="L484" s="1">
        <v>0.28100000000000003</v>
      </c>
      <c r="M484" s="1">
        <v>-100</v>
      </c>
      <c r="N484" s="1">
        <v>6.4870000000000001</v>
      </c>
      <c r="O484" s="1">
        <v>1.403E-3</v>
      </c>
      <c r="P484" s="1">
        <v>54</v>
      </c>
    </row>
    <row r="485" spans="1:16" x14ac:dyDescent="0.25">
      <c r="A485" s="1">
        <v>136</v>
      </c>
      <c r="B485" s="1">
        <v>136</v>
      </c>
      <c r="C485" s="1" t="s">
        <v>267</v>
      </c>
      <c r="D485" s="1" t="s">
        <v>28</v>
      </c>
    </row>
    <row r="486" spans="1:16" x14ac:dyDescent="0.25">
      <c r="A486" s="1">
        <v>137</v>
      </c>
      <c r="B486" s="1">
        <v>137</v>
      </c>
      <c r="C486" s="1" t="s">
        <v>268</v>
      </c>
      <c r="D486" s="1" t="s">
        <v>269</v>
      </c>
      <c r="E486" s="1" t="s">
        <v>50</v>
      </c>
      <c r="F486" s="1">
        <v>20000</v>
      </c>
      <c r="G486" s="1">
        <v>1.93</v>
      </c>
      <c r="H486" s="1">
        <v>29</v>
      </c>
      <c r="I486" s="1">
        <v>46254.027000000002</v>
      </c>
      <c r="J486" s="1">
        <v>6.0000000000000001E-3</v>
      </c>
      <c r="K486" s="1">
        <v>6.2E-4</v>
      </c>
      <c r="N486" s="1">
        <v>1.899</v>
      </c>
      <c r="P486" s="1">
        <v>55</v>
      </c>
    </row>
    <row r="487" spans="1:16" x14ac:dyDescent="0.25">
      <c r="A487" s="1">
        <v>138</v>
      </c>
      <c r="B487" s="1">
        <v>138</v>
      </c>
      <c r="C487" s="1" t="s">
        <v>270</v>
      </c>
      <c r="D487" s="1" t="s">
        <v>271</v>
      </c>
      <c r="E487" s="1" t="s">
        <v>50</v>
      </c>
      <c r="F487" s="1">
        <v>20000</v>
      </c>
      <c r="G487" s="1">
        <v>1.9</v>
      </c>
      <c r="H487" s="1">
        <v>35</v>
      </c>
      <c r="I487" s="1">
        <v>46404</v>
      </c>
      <c r="J487" s="1">
        <v>8.0000000000000002E-3</v>
      </c>
      <c r="K487" s="1">
        <v>7.5000000000000002E-4</v>
      </c>
      <c r="N487" s="1">
        <v>2.8359999999999999</v>
      </c>
      <c r="P487" s="1">
        <v>55</v>
      </c>
    </row>
    <row r="488" spans="1:16" x14ac:dyDescent="0.25">
      <c r="A488" s="1">
        <v>139</v>
      </c>
      <c r="B488" s="1">
        <v>139</v>
      </c>
      <c r="C488" s="1" t="s">
        <v>272</v>
      </c>
      <c r="D488" s="1" t="s">
        <v>273</v>
      </c>
      <c r="E488" s="1" t="s">
        <v>50</v>
      </c>
      <c r="F488" s="1">
        <v>20000</v>
      </c>
      <c r="G488" s="1">
        <v>1.88</v>
      </c>
      <c r="H488" s="1">
        <v>339</v>
      </c>
      <c r="I488" s="1">
        <v>44989.972999999998</v>
      </c>
      <c r="J488" s="1">
        <v>7.4999999999999997E-2</v>
      </c>
      <c r="K488" s="1">
        <v>7.5300000000000002E-3</v>
      </c>
      <c r="L488" s="1">
        <v>0.45300000000000001</v>
      </c>
      <c r="M488" s="1">
        <v>-100</v>
      </c>
      <c r="N488" s="1">
        <v>4.5129999999999999</v>
      </c>
      <c r="O488" s="1">
        <v>2.264E-3</v>
      </c>
      <c r="P488" s="1">
        <v>55</v>
      </c>
    </row>
    <row r="489" spans="1:16" x14ac:dyDescent="0.25">
      <c r="A489" s="1">
        <v>140</v>
      </c>
      <c r="B489" s="1">
        <v>140</v>
      </c>
      <c r="C489" s="1" t="s">
        <v>274</v>
      </c>
      <c r="D489" s="1" t="s">
        <v>275</v>
      </c>
      <c r="E489" s="1" t="s">
        <v>50</v>
      </c>
      <c r="F489" s="1">
        <v>20000</v>
      </c>
      <c r="G489" s="1">
        <v>1.88</v>
      </c>
      <c r="H489" s="1">
        <v>200</v>
      </c>
      <c r="I489" s="1">
        <v>46276.925999999999</v>
      </c>
      <c r="J489" s="1">
        <v>4.2999999999999997E-2</v>
      </c>
      <c r="K489" s="1">
        <v>4.3299999999999996E-3</v>
      </c>
      <c r="L489" s="1">
        <v>0.22700000000000001</v>
      </c>
      <c r="M489" s="1">
        <v>-100</v>
      </c>
      <c r="N489" s="1">
        <v>5.3719999999999999</v>
      </c>
      <c r="O489" s="1">
        <v>1.134E-3</v>
      </c>
      <c r="P489" s="1">
        <v>56</v>
      </c>
    </row>
    <row r="490" spans="1:16" x14ac:dyDescent="0.25">
      <c r="A490" s="1">
        <v>141</v>
      </c>
      <c r="B490" s="1">
        <v>141</v>
      </c>
      <c r="C490" s="1" t="s">
        <v>276</v>
      </c>
      <c r="D490" s="1" t="s">
        <v>277</v>
      </c>
      <c r="E490" s="1" t="s">
        <v>50</v>
      </c>
      <c r="F490" s="1">
        <v>20000</v>
      </c>
      <c r="G490" s="1">
        <v>1.89</v>
      </c>
      <c r="H490" s="1">
        <v>105</v>
      </c>
      <c r="I490" s="1">
        <v>46221.273000000001</v>
      </c>
      <c r="J490" s="1">
        <v>2.3E-2</v>
      </c>
      <c r="K490" s="1">
        <v>2.2599999999999999E-3</v>
      </c>
      <c r="L490" s="1">
        <v>8.1000000000000003E-2</v>
      </c>
      <c r="M490" s="1">
        <v>-100</v>
      </c>
      <c r="N490" s="1">
        <v>4.7320000000000002</v>
      </c>
      <c r="O490" s="1">
        <v>4.0400000000000001E-4</v>
      </c>
      <c r="P490" s="1">
        <v>56</v>
      </c>
    </row>
    <row r="491" spans="1:16" x14ac:dyDescent="0.25">
      <c r="A491" s="1">
        <v>142</v>
      </c>
      <c r="B491" s="1">
        <v>142</v>
      </c>
      <c r="C491" s="1" t="s">
        <v>278</v>
      </c>
      <c r="D491" s="1" t="s">
        <v>279</v>
      </c>
      <c r="E491" s="1" t="s">
        <v>50</v>
      </c>
      <c r="F491" s="1">
        <v>20000</v>
      </c>
      <c r="G491" s="1">
        <v>1.9</v>
      </c>
      <c r="H491" s="1">
        <v>209</v>
      </c>
      <c r="I491" s="1">
        <v>44478.461000000003</v>
      </c>
      <c r="J491" s="1">
        <v>4.7E-2</v>
      </c>
      <c r="K491" s="1">
        <v>4.7099999999999998E-3</v>
      </c>
      <c r="L491" s="1">
        <v>0.254</v>
      </c>
      <c r="M491" s="1">
        <v>-100</v>
      </c>
      <c r="N491" s="1">
        <v>8.0630000000000006</v>
      </c>
      <c r="O491" s="1">
        <v>1.268E-3</v>
      </c>
      <c r="P491" s="1">
        <v>56</v>
      </c>
    </row>
    <row r="492" spans="1:16" x14ac:dyDescent="0.25">
      <c r="A492" s="1">
        <v>143</v>
      </c>
      <c r="B492" s="1">
        <v>143</v>
      </c>
      <c r="C492" s="1" t="s">
        <v>280</v>
      </c>
      <c r="D492" s="1" t="s">
        <v>281</v>
      </c>
      <c r="E492" s="1" t="s">
        <v>50</v>
      </c>
      <c r="F492" s="1">
        <v>20000</v>
      </c>
      <c r="G492" s="1">
        <v>1.89</v>
      </c>
      <c r="H492" s="1">
        <v>223</v>
      </c>
      <c r="I492" s="1">
        <v>45301.241999999998</v>
      </c>
      <c r="J492" s="1">
        <v>4.9000000000000002E-2</v>
      </c>
      <c r="K492" s="1">
        <v>4.9300000000000004E-3</v>
      </c>
      <c r="L492" s="1">
        <v>0.26900000000000002</v>
      </c>
      <c r="M492" s="1">
        <v>-100</v>
      </c>
      <c r="N492" s="1">
        <v>11.295</v>
      </c>
      <c r="O492" s="1">
        <v>1.346E-3</v>
      </c>
      <c r="P492" s="1">
        <v>57</v>
      </c>
    </row>
    <row r="493" spans="1:16" x14ac:dyDescent="0.25">
      <c r="A493" s="1">
        <v>144</v>
      </c>
      <c r="B493" s="1">
        <v>144</v>
      </c>
      <c r="C493" s="1" t="s">
        <v>282</v>
      </c>
      <c r="D493" s="1" t="s">
        <v>283</v>
      </c>
      <c r="E493" s="1" t="s">
        <v>50</v>
      </c>
      <c r="F493" s="1">
        <v>20000</v>
      </c>
      <c r="G493" s="1">
        <v>1.89</v>
      </c>
      <c r="H493" s="1">
        <v>304</v>
      </c>
      <c r="I493" s="1">
        <v>45609.641000000003</v>
      </c>
      <c r="J493" s="1">
        <v>6.7000000000000004E-2</v>
      </c>
      <c r="K493" s="1">
        <v>6.6600000000000001E-3</v>
      </c>
      <c r="L493" s="1">
        <v>0.39100000000000001</v>
      </c>
      <c r="M493" s="1">
        <v>-100</v>
      </c>
      <c r="N493" s="1">
        <v>11.656000000000001</v>
      </c>
      <c r="O493" s="1">
        <v>1.9559999999999998E-3</v>
      </c>
      <c r="P493" s="1">
        <v>57</v>
      </c>
    </row>
    <row r="494" spans="1:16" x14ac:dyDescent="0.25">
      <c r="A494" s="1">
        <v>145</v>
      </c>
      <c r="B494" s="1">
        <v>145</v>
      </c>
      <c r="C494" s="1" t="s">
        <v>284</v>
      </c>
      <c r="D494" s="1" t="s">
        <v>285</v>
      </c>
      <c r="E494" s="1" t="s">
        <v>50</v>
      </c>
      <c r="F494" s="1">
        <v>20000</v>
      </c>
      <c r="G494" s="1">
        <v>1.88</v>
      </c>
      <c r="H494" s="1">
        <v>291</v>
      </c>
      <c r="I494" s="1">
        <v>46671.487999999998</v>
      </c>
      <c r="J494" s="1">
        <v>6.2E-2</v>
      </c>
      <c r="K494" s="1">
        <v>6.2399999999999999E-3</v>
      </c>
      <c r="L494" s="1">
        <v>0.36199999999999999</v>
      </c>
      <c r="M494" s="1">
        <v>-100</v>
      </c>
      <c r="N494" s="1">
        <v>9.9239999999999995</v>
      </c>
      <c r="O494" s="1">
        <v>1.8079999999999999E-3</v>
      </c>
      <c r="P494" s="1">
        <v>57</v>
      </c>
    </row>
    <row r="495" spans="1:16" x14ac:dyDescent="0.25">
      <c r="A495" s="1">
        <v>146</v>
      </c>
      <c r="B495" s="1">
        <v>146</v>
      </c>
      <c r="C495" s="1" t="s">
        <v>286</v>
      </c>
      <c r="D495" s="1" t="s">
        <v>287</v>
      </c>
      <c r="E495" s="1" t="s">
        <v>50</v>
      </c>
      <c r="F495" s="1">
        <v>20000</v>
      </c>
      <c r="G495" s="1">
        <v>1.82</v>
      </c>
      <c r="H495" s="1">
        <v>190</v>
      </c>
      <c r="I495" s="1">
        <v>45815.035000000003</v>
      </c>
      <c r="J495" s="1">
        <v>4.1000000000000002E-2</v>
      </c>
      <c r="K495" s="1">
        <v>4.15E-3</v>
      </c>
      <c r="L495" s="1">
        <v>0.214</v>
      </c>
      <c r="M495" s="1">
        <v>-100</v>
      </c>
      <c r="N495" s="1">
        <v>3.9670000000000001</v>
      </c>
      <c r="O495" s="1">
        <v>1.07E-3</v>
      </c>
      <c r="P495" s="1">
        <v>58</v>
      </c>
    </row>
    <row r="496" spans="1:16" x14ac:dyDescent="0.25">
      <c r="A496" s="1">
        <v>147</v>
      </c>
      <c r="B496" s="1">
        <v>147</v>
      </c>
      <c r="C496" s="1" t="s">
        <v>288</v>
      </c>
      <c r="D496" s="1" t="s">
        <v>289</v>
      </c>
      <c r="E496" s="1" t="s">
        <v>50</v>
      </c>
      <c r="F496" s="1">
        <v>20000</v>
      </c>
      <c r="G496" s="1">
        <v>1.9</v>
      </c>
      <c r="H496" s="1">
        <v>215</v>
      </c>
      <c r="I496" s="1">
        <v>46916.233999999997</v>
      </c>
      <c r="J496" s="1">
        <v>4.5999999999999999E-2</v>
      </c>
      <c r="K496" s="1">
        <v>4.5799999999999999E-3</v>
      </c>
      <c r="L496" s="1">
        <v>0.24399999999999999</v>
      </c>
      <c r="M496" s="1">
        <v>-100</v>
      </c>
      <c r="N496" s="1">
        <v>5.6109999999999998</v>
      </c>
      <c r="O496" s="1">
        <v>1.2210000000000001E-3</v>
      </c>
      <c r="P496" s="1">
        <v>58</v>
      </c>
    </row>
    <row r="497" spans="1:16" x14ac:dyDescent="0.25">
      <c r="A497" s="1">
        <v>148</v>
      </c>
      <c r="B497" s="1">
        <v>148</v>
      </c>
      <c r="C497" s="1" t="s">
        <v>290</v>
      </c>
      <c r="D497" s="1" t="s">
        <v>291</v>
      </c>
      <c r="E497" s="1" t="s">
        <v>50</v>
      </c>
      <c r="F497" s="1">
        <v>20000</v>
      </c>
      <c r="G497" s="1">
        <v>1.88</v>
      </c>
      <c r="H497" s="1">
        <v>214</v>
      </c>
      <c r="I497" s="1">
        <v>47851.57</v>
      </c>
      <c r="J497" s="1">
        <v>4.4999999999999998E-2</v>
      </c>
      <c r="K497" s="1">
        <v>4.4600000000000004E-3</v>
      </c>
      <c r="L497" s="1">
        <v>0.23599999999999999</v>
      </c>
      <c r="M497" s="1">
        <v>-100</v>
      </c>
      <c r="N497" s="1">
        <v>6.0119999999999996</v>
      </c>
      <c r="O497" s="1">
        <v>1.1820000000000001E-3</v>
      </c>
      <c r="P497" s="1">
        <v>58</v>
      </c>
    </row>
    <row r="498" spans="1:16" x14ac:dyDescent="0.25">
      <c r="A498" s="1">
        <v>149</v>
      </c>
      <c r="B498" s="1">
        <v>149</v>
      </c>
      <c r="C498" s="1" t="s">
        <v>292</v>
      </c>
      <c r="D498" s="1" t="s">
        <v>293</v>
      </c>
      <c r="E498" s="1" t="s">
        <v>50</v>
      </c>
      <c r="F498" s="1">
        <v>20000</v>
      </c>
      <c r="G498" s="1">
        <v>1.9</v>
      </c>
      <c r="H498" s="1">
        <v>294</v>
      </c>
      <c r="I498" s="1">
        <v>47487.262000000002</v>
      </c>
      <c r="J498" s="1">
        <v>6.2E-2</v>
      </c>
      <c r="K498" s="1">
        <v>6.1999999999999998E-3</v>
      </c>
      <c r="L498" s="1">
        <v>0.35899999999999999</v>
      </c>
      <c r="M498" s="1">
        <v>-100</v>
      </c>
      <c r="N498" s="1">
        <v>9.0250000000000004</v>
      </c>
      <c r="O498" s="1">
        <v>1.7949999999999999E-3</v>
      </c>
      <c r="P498" s="1">
        <v>59</v>
      </c>
    </row>
    <row r="499" spans="1:16" x14ac:dyDescent="0.25">
      <c r="A499" s="1">
        <v>150</v>
      </c>
      <c r="B499" s="1">
        <v>150</v>
      </c>
      <c r="C499" s="1" t="s">
        <v>294</v>
      </c>
      <c r="D499" s="1" t="s">
        <v>295</v>
      </c>
      <c r="E499" s="1" t="s">
        <v>50</v>
      </c>
      <c r="F499" s="1">
        <v>20000</v>
      </c>
      <c r="G499" s="1">
        <v>1.89</v>
      </c>
      <c r="H499" s="1">
        <v>244</v>
      </c>
      <c r="I499" s="1">
        <v>46681.190999999999</v>
      </c>
      <c r="J499" s="1">
        <v>5.1999999999999998E-2</v>
      </c>
      <c r="K499" s="1">
        <v>5.2399999999999999E-3</v>
      </c>
      <c r="L499" s="1">
        <v>0.29099999999999998</v>
      </c>
      <c r="M499" s="1">
        <v>-100</v>
      </c>
      <c r="N499" s="1">
        <v>7.4779999999999998</v>
      </c>
      <c r="O499" s="1">
        <v>1.454E-3</v>
      </c>
      <c r="P499" s="1">
        <v>59</v>
      </c>
    </row>
    <row r="500" spans="1:16" x14ac:dyDescent="0.25">
      <c r="A500" s="1">
        <v>151</v>
      </c>
      <c r="B500" s="1">
        <v>151</v>
      </c>
      <c r="C500" s="1" t="s">
        <v>296</v>
      </c>
      <c r="D500" s="1" t="s">
        <v>297</v>
      </c>
      <c r="E500" s="1" t="s">
        <v>50</v>
      </c>
      <c r="F500" s="1">
        <v>20000</v>
      </c>
      <c r="G500" s="1">
        <v>1.89</v>
      </c>
      <c r="H500" s="1">
        <v>156</v>
      </c>
      <c r="I500" s="1">
        <v>47095.785000000003</v>
      </c>
      <c r="J500" s="1">
        <v>3.3000000000000002E-2</v>
      </c>
      <c r="K500" s="1">
        <v>3.32E-3</v>
      </c>
      <c r="L500" s="1">
        <v>0.155</v>
      </c>
      <c r="M500" s="1">
        <v>-100</v>
      </c>
      <c r="N500" s="1">
        <v>3.8610000000000002</v>
      </c>
      <c r="O500" s="1">
        <v>7.7700000000000002E-4</v>
      </c>
      <c r="P500" s="1">
        <v>59</v>
      </c>
    </row>
    <row r="501" spans="1:16" x14ac:dyDescent="0.25">
      <c r="A501" s="1">
        <v>152</v>
      </c>
      <c r="B501" s="1">
        <v>152</v>
      </c>
      <c r="C501" s="1" t="s">
        <v>298</v>
      </c>
      <c r="D501" s="1" t="s">
        <v>299</v>
      </c>
      <c r="E501" s="1" t="s">
        <v>50</v>
      </c>
      <c r="F501" s="1">
        <v>20000</v>
      </c>
      <c r="G501" s="1">
        <v>1.9</v>
      </c>
      <c r="H501" s="1">
        <v>132</v>
      </c>
      <c r="I501" s="1">
        <v>46685.703000000001</v>
      </c>
      <c r="J501" s="1">
        <v>2.8000000000000001E-2</v>
      </c>
      <c r="K501" s="1">
        <v>2.82E-3</v>
      </c>
      <c r="L501" s="1">
        <v>0.12</v>
      </c>
      <c r="M501" s="1">
        <v>-100</v>
      </c>
      <c r="N501" s="1">
        <v>3.819</v>
      </c>
      <c r="O501" s="1">
        <v>5.9999999999999995E-4</v>
      </c>
      <c r="P501" s="1">
        <v>60</v>
      </c>
    </row>
    <row r="502" spans="1:16" x14ac:dyDescent="0.25">
      <c r="A502" s="1">
        <v>153</v>
      </c>
      <c r="B502" s="1">
        <v>153</v>
      </c>
      <c r="C502" s="1" t="s">
        <v>300</v>
      </c>
      <c r="D502" s="1" t="s">
        <v>301</v>
      </c>
      <c r="E502" s="1" t="s">
        <v>50</v>
      </c>
      <c r="F502" s="1">
        <v>20000</v>
      </c>
      <c r="G502" s="1">
        <v>1.88</v>
      </c>
      <c r="H502" s="1">
        <v>197</v>
      </c>
      <c r="I502" s="1">
        <v>46412.468999999997</v>
      </c>
      <c r="J502" s="1">
        <v>4.2000000000000003E-2</v>
      </c>
      <c r="K502" s="1">
        <v>4.2399999999999998E-3</v>
      </c>
      <c r="L502" s="1">
        <v>0.22</v>
      </c>
      <c r="M502" s="1">
        <v>-100</v>
      </c>
      <c r="N502" s="1">
        <v>3.528</v>
      </c>
      <c r="O502" s="1">
        <v>1.1019999999999999E-3</v>
      </c>
      <c r="P502" s="1">
        <v>60</v>
      </c>
    </row>
    <row r="503" spans="1:16" x14ac:dyDescent="0.25">
      <c r="A503" s="1">
        <v>154</v>
      </c>
      <c r="B503" s="1">
        <v>154</v>
      </c>
      <c r="C503" s="1" t="s">
        <v>302</v>
      </c>
      <c r="D503" s="1" t="s">
        <v>303</v>
      </c>
      <c r="E503" s="1" t="s">
        <v>50</v>
      </c>
      <c r="F503" s="1">
        <v>20000</v>
      </c>
      <c r="G503" s="1">
        <v>1.91</v>
      </c>
      <c r="H503" s="1">
        <v>161</v>
      </c>
      <c r="I503" s="1">
        <v>46359.07</v>
      </c>
      <c r="J503" s="1">
        <v>3.5000000000000003E-2</v>
      </c>
      <c r="K503" s="1">
        <v>3.46E-3</v>
      </c>
      <c r="L503" s="1">
        <v>0.16600000000000001</v>
      </c>
      <c r="M503" s="1">
        <v>-100</v>
      </c>
      <c r="N503" s="1">
        <v>3.5390000000000001</v>
      </c>
      <c r="O503" s="1">
        <v>8.2899999999999998E-4</v>
      </c>
      <c r="P503" s="1">
        <v>60</v>
      </c>
    </row>
    <row r="504" spans="1:16" x14ac:dyDescent="0.25">
      <c r="A504" s="1">
        <v>155</v>
      </c>
      <c r="B504" s="1">
        <v>155</v>
      </c>
      <c r="C504" s="1" t="s">
        <v>304</v>
      </c>
      <c r="D504" s="1" t="s">
        <v>305</v>
      </c>
      <c r="E504" s="1" t="s">
        <v>50</v>
      </c>
      <c r="F504" s="1">
        <v>20000</v>
      </c>
      <c r="G504" s="1">
        <v>1.89</v>
      </c>
      <c r="H504" s="1">
        <v>529</v>
      </c>
      <c r="I504" s="1">
        <v>46578.258000000002</v>
      </c>
      <c r="J504" s="1">
        <v>0.114</v>
      </c>
      <c r="K504" s="1">
        <v>1.136E-2</v>
      </c>
      <c r="L504" s="1">
        <v>0.72299999999999998</v>
      </c>
      <c r="M504" s="1">
        <v>-100</v>
      </c>
      <c r="N504" s="1">
        <v>8.9450000000000003</v>
      </c>
      <c r="O504" s="1">
        <v>3.617E-3</v>
      </c>
      <c r="P504" s="1">
        <v>61</v>
      </c>
    </row>
    <row r="505" spans="1:16" x14ac:dyDescent="0.25">
      <c r="A505" s="1">
        <v>156</v>
      </c>
      <c r="B505" s="1">
        <v>156</v>
      </c>
      <c r="C505" s="1" t="s">
        <v>306</v>
      </c>
      <c r="D505" s="1" t="s">
        <v>307</v>
      </c>
      <c r="E505" s="1" t="s">
        <v>50</v>
      </c>
      <c r="F505" s="1">
        <v>20000</v>
      </c>
      <c r="G505" s="1">
        <v>1.88</v>
      </c>
      <c r="H505" s="1">
        <v>206</v>
      </c>
      <c r="I505" s="1">
        <v>45944.898000000001</v>
      </c>
      <c r="J505" s="1">
        <v>4.4999999999999998E-2</v>
      </c>
      <c r="K505" s="1">
        <v>4.4799999999999996E-3</v>
      </c>
      <c r="L505" s="1">
        <v>0.23699999999999999</v>
      </c>
      <c r="M505" s="1">
        <v>-100</v>
      </c>
      <c r="N505" s="1">
        <v>4.8559999999999999</v>
      </c>
      <c r="O505" s="1">
        <v>1.186E-3</v>
      </c>
      <c r="P505" s="1">
        <v>61</v>
      </c>
    </row>
    <row r="506" spans="1:16" x14ac:dyDescent="0.25">
      <c r="A506" s="1">
        <v>157</v>
      </c>
      <c r="B506" s="1">
        <v>157</v>
      </c>
      <c r="C506" s="1" t="s">
        <v>308</v>
      </c>
      <c r="D506" s="1" t="s">
        <v>309</v>
      </c>
      <c r="E506" s="1" t="s">
        <v>50</v>
      </c>
      <c r="F506" s="1">
        <v>20000</v>
      </c>
      <c r="G506" s="1">
        <v>1.89</v>
      </c>
      <c r="H506" s="1">
        <v>283</v>
      </c>
      <c r="I506" s="1">
        <v>48370.66</v>
      </c>
      <c r="J506" s="1">
        <v>5.8000000000000003E-2</v>
      </c>
      <c r="K506" s="1">
        <v>5.8399999999999997E-3</v>
      </c>
      <c r="L506" s="1">
        <v>0.33400000000000002</v>
      </c>
      <c r="M506" s="1">
        <v>-100</v>
      </c>
      <c r="N506" s="1">
        <v>5.4219999999999997</v>
      </c>
      <c r="O506" s="1">
        <v>1.6689999999999999E-3</v>
      </c>
      <c r="P506" s="1">
        <v>61</v>
      </c>
    </row>
    <row r="507" spans="1:16" x14ac:dyDescent="0.25">
      <c r="A507" s="1">
        <v>158</v>
      </c>
      <c r="B507" s="1">
        <v>158</v>
      </c>
      <c r="C507" s="1" t="s">
        <v>310</v>
      </c>
      <c r="D507" s="1" t="s">
        <v>311</v>
      </c>
      <c r="E507" s="1" t="s">
        <v>50</v>
      </c>
      <c r="F507" s="1">
        <v>20000</v>
      </c>
      <c r="G507" s="1">
        <v>1.9</v>
      </c>
      <c r="H507" s="1">
        <v>204</v>
      </c>
      <c r="I507" s="1">
        <v>46320.41</v>
      </c>
      <c r="J507" s="1">
        <v>4.3999999999999997E-2</v>
      </c>
      <c r="K507" s="1">
        <v>4.4099999999999999E-3</v>
      </c>
      <c r="L507" s="1">
        <v>0.23300000000000001</v>
      </c>
      <c r="M507" s="1">
        <v>-100</v>
      </c>
      <c r="N507" s="1">
        <v>6.1859999999999999</v>
      </c>
      <c r="O507" s="1">
        <v>1.1640000000000001E-3</v>
      </c>
      <c r="P507" s="1">
        <v>62</v>
      </c>
    </row>
    <row r="508" spans="1:16" x14ac:dyDescent="0.25">
      <c r="A508" s="1">
        <v>159</v>
      </c>
      <c r="B508" s="1">
        <v>159</v>
      </c>
      <c r="C508" s="1" t="s">
        <v>312</v>
      </c>
      <c r="D508" s="1" t="s">
        <v>313</v>
      </c>
      <c r="E508" s="1" t="s">
        <v>50</v>
      </c>
      <c r="F508" s="1">
        <v>20000</v>
      </c>
      <c r="G508" s="1">
        <v>1.89</v>
      </c>
      <c r="H508" s="1">
        <v>228</v>
      </c>
      <c r="I508" s="1">
        <v>46558.315999999999</v>
      </c>
      <c r="J508" s="1">
        <v>4.9000000000000002E-2</v>
      </c>
      <c r="K508" s="1">
        <v>4.8900000000000002E-3</v>
      </c>
      <c r="L508" s="1">
        <v>0.26600000000000001</v>
      </c>
      <c r="M508" s="1">
        <v>-100</v>
      </c>
      <c r="N508" s="1">
        <v>6.6150000000000002</v>
      </c>
      <c r="O508" s="1">
        <v>1.3309999999999999E-3</v>
      </c>
      <c r="P508" s="1">
        <v>62</v>
      </c>
    </row>
    <row r="509" spans="1:16" x14ac:dyDescent="0.25">
      <c r="A509" s="1">
        <v>160</v>
      </c>
      <c r="B509" s="1">
        <v>160</v>
      </c>
      <c r="C509" s="1" t="s">
        <v>314</v>
      </c>
      <c r="D509" s="1" t="s">
        <v>315</v>
      </c>
      <c r="E509" s="1" t="s">
        <v>50</v>
      </c>
      <c r="F509" s="1">
        <v>20000</v>
      </c>
      <c r="G509" s="1">
        <v>1.89</v>
      </c>
      <c r="H509" s="1">
        <v>332</v>
      </c>
      <c r="I509" s="1">
        <v>47520.601999999999</v>
      </c>
      <c r="J509" s="1">
        <v>7.0000000000000007E-2</v>
      </c>
      <c r="K509" s="1">
        <v>6.9800000000000001E-3</v>
      </c>
      <c r="L509" s="1">
        <v>0.41399999999999998</v>
      </c>
      <c r="M509" s="1">
        <v>-100</v>
      </c>
      <c r="N509" s="1">
        <v>10.289</v>
      </c>
      <c r="O509" s="1">
        <v>2.0699999999999998E-3</v>
      </c>
      <c r="P509" s="1">
        <v>62</v>
      </c>
    </row>
    <row r="510" spans="1:16" x14ac:dyDescent="0.25">
      <c r="A510" s="1">
        <v>161</v>
      </c>
      <c r="B510" s="1">
        <v>161</v>
      </c>
      <c r="C510" s="1" t="s">
        <v>316</v>
      </c>
      <c r="D510" s="1" t="s">
        <v>317</v>
      </c>
      <c r="E510" s="1" t="s">
        <v>50</v>
      </c>
      <c r="F510" s="1">
        <v>20000</v>
      </c>
      <c r="G510" s="1">
        <v>1.9</v>
      </c>
      <c r="H510" s="1">
        <v>374</v>
      </c>
      <c r="I510" s="1">
        <v>46926.836000000003</v>
      </c>
      <c r="J510" s="1">
        <v>0.08</v>
      </c>
      <c r="K510" s="1">
        <v>7.9699999999999997E-3</v>
      </c>
      <c r="L510" s="1">
        <v>0.48399999999999999</v>
      </c>
      <c r="M510" s="1">
        <v>-100</v>
      </c>
      <c r="N510" s="1">
        <v>6.4580000000000002</v>
      </c>
      <c r="O510" s="1">
        <v>2.4220000000000001E-3</v>
      </c>
      <c r="P510" s="1">
        <v>63</v>
      </c>
    </row>
    <row r="511" spans="1:16" x14ac:dyDescent="0.25">
      <c r="A511" s="1">
        <v>162</v>
      </c>
      <c r="B511" s="1">
        <v>162</v>
      </c>
      <c r="C511" s="1" t="s">
        <v>318</v>
      </c>
      <c r="D511" s="1" t="s">
        <v>319</v>
      </c>
      <c r="E511" s="1" t="s">
        <v>50</v>
      </c>
      <c r="F511" s="1">
        <v>20000</v>
      </c>
      <c r="G511" s="1">
        <v>1.89</v>
      </c>
      <c r="H511" s="1">
        <v>381</v>
      </c>
      <c r="I511" s="1">
        <v>46756.637000000002</v>
      </c>
      <c r="J511" s="1">
        <v>8.2000000000000003E-2</v>
      </c>
      <c r="K511" s="1">
        <v>8.1499999999999993E-3</v>
      </c>
      <c r="L511" s="1">
        <v>0.497</v>
      </c>
      <c r="M511" s="1">
        <v>-100</v>
      </c>
      <c r="N511" s="1">
        <v>6.8319999999999999</v>
      </c>
      <c r="O511" s="1">
        <v>2.4840000000000001E-3</v>
      </c>
      <c r="P511" s="1">
        <v>63</v>
      </c>
    </row>
    <row r="512" spans="1:16" x14ac:dyDescent="0.25">
      <c r="A512" s="1">
        <v>163</v>
      </c>
      <c r="B512" s="1">
        <v>163</v>
      </c>
      <c r="C512" s="1" t="s">
        <v>320</v>
      </c>
      <c r="D512" s="1" t="s">
        <v>321</v>
      </c>
      <c r="E512" s="1" t="s">
        <v>50</v>
      </c>
      <c r="F512" s="1">
        <v>20000</v>
      </c>
      <c r="G512" s="1">
        <v>1.89</v>
      </c>
      <c r="H512" s="1">
        <v>122</v>
      </c>
      <c r="I512" s="1">
        <v>46393.707000000002</v>
      </c>
      <c r="J512" s="1">
        <v>2.5999999999999999E-2</v>
      </c>
      <c r="K512" s="1">
        <v>2.6199999999999999E-3</v>
      </c>
      <c r="L512" s="1">
        <v>0.106</v>
      </c>
      <c r="M512" s="1">
        <v>-100</v>
      </c>
      <c r="N512" s="1">
        <v>6.4530000000000003</v>
      </c>
      <c r="O512" s="1">
        <v>5.31E-4</v>
      </c>
      <c r="P512" s="1">
        <v>63</v>
      </c>
    </row>
    <row r="513" spans="1:18" x14ac:dyDescent="0.25">
      <c r="A513" s="1">
        <v>164</v>
      </c>
      <c r="B513" s="1">
        <v>164</v>
      </c>
      <c r="C513" s="1" t="s">
        <v>322</v>
      </c>
      <c r="D513" s="1" t="s">
        <v>323</v>
      </c>
      <c r="E513" s="1" t="s">
        <v>50</v>
      </c>
      <c r="F513" s="1">
        <v>20000</v>
      </c>
      <c r="G513" s="1">
        <v>1.89</v>
      </c>
      <c r="H513" s="1">
        <v>272</v>
      </c>
      <c r="I513" s="1">
        <v>47228.480000000003</v>
      </c>
      <c r="J513" s="1">
        <v>5.8000000000000003E-2</v>
      </c>
      <c r="K513" s="1">
        <v>5.7499999999999999E-3</v>
      </c>
      <c r="L513" s="1">
        <v>0.32700000000000001</v>
      </c>
      <c r="M513" s="1">
        <v>-100</v>
      </c>
      <c r="N513" s="1">
        <v>8.6829999999999998</v>
      </c>
      <c r="O513" s="1">
        <v>1.637E-3</v>
      </c>
      <c r="P513" s="1">
        <v>64</v>
      </c>
    </row>
    <row r="514" spans="1:18" x14ac:dyDescent="0.25">
      <c r="A514" s="1">
        <v>165</v>
      </c>
      <c r="B514" s="1">
        <v>165</v>
      </c>
      <c r="C514" s="1" t="s">
        <v>324</v>
      </c>
      <c r="D514" s="1" t="s">
        <v>325</v>
      </c>
      <c r="E514" s="1" t="s">
        <v>50</v>
      </c>
      <c r="F514" s="1">
        <v>20000</v>
      </c>
      <c r="G514" s="1">
        <v>1.88</v>
      </c>
      <c r="H514" s="1">
        <v>200</v>
      </c>
      <c r="I514" s="1">
        <v>46153.586000000003</v>
      </c>
      <c r="J514" s="1">
        <v>4.2999999999999997E-2</v>
      </c>
      <c r="K514" s="1">
        <v>4.3400000000000001E-3</v>
      </c>
      <c r="L514" s="1">
        <v>0.22800000000000001</v>
      </c>
      <c r="M514" s="1">
        <v>-100</v>
      </c>
      <c r="N514" s="1">
        <v>5.9050000000000002</v>
      </c>
      <c r="O514" s="1">
        <v>1.1379999999999999E-3</v>
      </c>
      <c r="P514" s="1">
        <v>64</v>
      </c>
    </row>
    <row r="515" spans="1:18" x14ac:dyDescent="0.25">
      <c r="A515" s="1">
        <v>166</v>
      </c>
      <c r="B515" s="1">
        <v>166</v>
      </c>
      <c r="C515" s="1" t="s">
        <v>326</v>
      </c>
      <c r="D515" s="1" t="s">
        <v>327</v>
      </c>
      <c r="E515" s="1" t="s">
        <v>50</v>
      </c>
      <c r="F515" s="1">
        <v>20000</v>
      </c>
      <c r="G515" s="1">
        <v>1.9</v>
      </c>
      <c r="H515" s="1">
        <v>145</v>
      </c>
      <c r="I515" s="1">
        <v>48149.52</v>
      </c>
      <c r="J515" s="1">
        <v>0.03</v>
      </c>
      <c r="K515" s="1">
        <v>3.0100000000000001E-3</v>
      </c>
      <c r="L515" s="1">
        <v>0.13300000000000001</v>
      </c>
      <c r="M515" s="1">
        <v>-100</v>
      </c>
      <c r="N515" s="1">
        <v>7.5570000000000004</v>
      </c>
      <c r="O515" s="1">
        <v>6.6699999999999995E-4</v>
      </c>
      <c r="P515" s="1">
        <v>64</v>
      </c>
    </row>
    <row r="516" spans="1:18" x14ac:dyDescent="0.25">
      <c r="A516" s="1">
        <v>167</v>
      </c>
      <c r="B516" s="1">
        <v>167</v>
      </c>
      <c r="C516" s="1" t="s">
        <v>328</v>
      </c>
      <c r="D516" s="1" t="s">
        <v>329</v>
      </c>
      <c r="E516" s="1" t="s">
        <v>50</v>
      </c>
      <c r="F516" s="1">
        <v>20000</v>
      </c>
      <c r="G516" s="1">
        <v>1.9</v>
      </c>
      <c r="H516" s="1">
        <v>440</v>
      </c>
      <c r="I516" s="1">
        <v>46675.945</v>
      </c>
      <c r="J516" s="1">
        <v>9.4E-2</v>
      </c>
      <c r="K516" s="1">
        <v>9.4199999999999996E-3</v>
      </c>
      <c r="L516" s="1">
        <v>0.58599999999999997</v>
      </c>
      <c r="M516" s="1">
        <v>-100</v>
      </c>
      <c r="N516" s="1">
        <v>8.3889999999999993</v>
      </c>
      <c r="O516" s="1">
        <v>2.931E-3</v>
      </c>
      <c r="P516" s="1">
        <v>65</v>
      </c>
    </row>
    <row r="518" spans="1:18" x14ac:dyDescent="0.25">
      <c r="A518" s="1" t="s">
        <v>332</v>
      </c>
    </row>
    <row r="520" spans="1:18" x14ac:dyDescent="0.25">
      <c r="B520" s="1" t="s">
        <v>3</v>
      </c>
      <c r="C520" s="1" t="s">
        <v>4</v>
      </c>
      <c r="D520" s="1" t="s">
        <v>5</v>
      </c>
      <c r="E520" s="1" t="s">
        <v>6</v>
      </c>
      <c r="F520" s="1" t="s">
        <v>7</v>
      </c>
      <c r="G520" s="1" t="s">
        <v>8</v>
      </c>
      <c r="H520" s="1" t="s">
        <v>9</v>
      </c>
      <c r="I520" s="1" t="s">
        <v>10</v>
      </c>
      <c r="J520" s="1" t="s">
        <v>11</v>
      </c>
      <c r="K520" s="1" t="s">
        <v>12</v>
      </c>
      <c r="L520" s="1" t="s">
        <v>13</v>
      </c>
      <c r="M520" s="1" t="s">
        <v>14</v>
      </c>
      <c r="N520" s="1" t="s">
        <v>15</v>
      </c>
      <c r="O520" s="1" t="s">
        <v>16</v>
      </c>
      <c r="P520" s="1" t="s">
        <v>17</v>
      </c>
      <c r="R520" s="2"/>
    </row>
    <row r="521" spans="1:18" x14ac:dyDescent="0.25">
      <c r="A521" s="1">
        <v>1</v>
      </c>
      <c r="B521" s="1">
        <v>1</v>
      </c>
      <c r="C521" s="1" t="s">
        <v>18</v>
      </c>
      <c r="D521" s="1" t="s">
        <v>19</v>
      </c>
      <c r="G521" s="1">
        <v>3.36</v>
      </c>
      <c r="H521" s="1">
        <v>79</v>
      </c>
      <c r="I521" s="1">
        <v>42744.402000000002</v>
      </c>
      <c r="J521" s="1">
        <v>1.9E-2</v>
      </c>
      <c r="K521" s="1">
        <v>1.8500000000000001E-3</v>
      </c>
      <c r="N521" s="1">
        <v>1.1839999999999999</v>
      </c>
    </row>
    <row r="522" spans="1:18" x14ac:dyDescent="0.25">
      <c r="A522" s="1">
        <v>2</v>
      </c>
      <c r="B522" s="1">
        <v>2</v>
      </c>
      <c r="C522" s="1" t="s">
        <v>20</v>
      </c>
      <c r="D522" s="1" t="s">
        <v>19</v>
      </c>
      <c r="G522" s="1">
        <v>3.43</v>
      </c>
      <c r="H522" s="1">
        <v>11</v>
      </c>
      <c r="I522" s="1">
        <v>50271.953000000001</v>
      </c>
      <c r="J522" s="1">
        <v>2E-3</v>
      </c>
      <c r="K522" s="1">
        <v>2.2000000000000001E-4</v>
      </c>
      <c r="N522" s="1">
        <v>0.85</v>
      </c>
    </row>
    <row r="523" spans="1:18" x14ac:dyDescent="0.25">
      <c r="A523" s="1">
        <v>3</v>
      </c>
      <c r="B523" s="1">
        <v>3</v>
      </c>
      <c r="C523" s="1" t="s">
        <v>21</v>
      </c>
      <c r="D523" s="1" t="s">
        <v>19</v>
      </c>
      <c r="G523" s="1">
        <v>3.5</v>
      </c>
      <c r="H523" s="1">
        <v>15</v>
      </c>
      <c r="I523" s="1">
        <v>49968.472999999998</v>
      </c>
      <c r="J523" s="1">
        <v>3.0000000000000001E-3</v>
      </c>
      <c r="K523" s="1">
        <v>3.1E-4</v>
      </c>
      <c r="N523" s="1">
        <v>1.4710000000000001</v>
      </c>
    </row>
    <row r="524" spans="1:18" x14ac:dyDescent="0.25">
      <c r="A524" s="1">
        <v>4</v>
      </c>
      <c r="B524" s="1">
        <v>4</v>
      </c>
      <c r="C524" s="1" t="s">
        <v>22</v>
      </c>
      <c r="D524" s="1" t="s">
        <v>19</v>
      </c>
      <c r="G524" s="1">
        <v>3.49</v>
      </c>
      <c r="H524" s="1">
        <v>53</v>
      </c>
      <c r="I524" s="1">
        <v>50410.120999999999</v>
      </c>
      <c r="J524" s="1">
        <v>1.0999999999999999E-2</v>
      </c>
      <c r="K524" s="1">
        <v>1.06E-3</v>
      </c>
      <c r="N524" s="1">
        <v>2.9780000000000002</v>
      </c>
    </row>
    <row r="525" spans="1:18" x14ac:dyDescent="0.25">
      <c r="A525" s="1">
        <v>5</v>
      </c>
      <c r="B525" s="1">
        <v>5</v>
      </c>
      <c r="C525" s="1" t="s">
        <v>23</v>
      </c>
      <c r="D525" s="1" t="s">
        <v>19</v>
      </c>
      <c r="G525" s="1">
        <v>3.35</v>
      </c>
      <c r="H525" s="1">
        <v>28</v>
      </c>
      <c r="I525" s="1">
        <v>51017.105000000003</v>
      </c>
      <c r="J525" s="1">
        <v>5.0000000000000001E-3</v>
      </c>
      <c r="K525" s="1">
        <v>5.5000000000000003E-4</v>
      </c>
      <c r="N525" s="1">
        <v>2.2250000000000001</v>
      </c>
    </row>
    <row r="526" spans="1:18" x14ac:dyDescent="0.25">
      <c r="A526" s="1">
        <v>6</v>
      </c>
      <c r="B526" s="1">
        <v>6</v>
      </c>
      <c r="C526" s="1" t="s">
        <v>24</v>
      </c>
      <c r="D526" s="1" t="s">
        <v>19</v>
      </c>
      <c r="G526" s="1">
        <v>3.49</v>
      </c>
      <c r="H526" s="1">
        <v>31</v>
      </c>
      <c r="I526" s="1">
        <v>49315.171999999999</v>
      </c>
      <c r="J526" s="1">
        <v>6.0000000000000001E-3</v>
      </c>
      <c r="K526" s="1">
        <v>6.4000000000000005E-4</v>
      </c>
      <c r="N526" s="1">
        <v>2.3519999999999999</v>
      </c>
    </row>
    <row r="527" spans="1:18" x14ac:dyDescent="0.25">
      <c r="A527" s="1">
        <v>7</v>
      </c>
      <c r="B527" s="1">
        <v>7</v>
      </c>
      <c r="C527" s="1" t="s">
        <v>25</v>
      </c>
      <c r="D527" s="1" t="s">
        <v>19</v>
      </c>
      <c r="G527" s="1">
        <v>3.41</v>
      </c>
      <c r="H527" s="1">
        <v>44</v>
      </c>
      <c r="I527" s="1">
        <v>49479.949000000001</v>
      </c>
      <c r="J527" s="1">
        <v>8.9999999999999993E-3</v>
      </c>
      <c r="K527" s="1">
        <v>8.8999999999999995E-4</v>
      </c>
      <c r="N527" s="1">
        <v>1.976</v>
      </c>
    </row>
    <row r="528" spans="1:18" x14ac:dyDescent="0.25">
      <c r="A528" s="1">
        <v>8</v>
      </c>
      <c r="B528" s="1">
        <v>8</v>
      </c>
      <c r="C528" s="1" t="s">
        <v>26</v>
      </c>
      <c r="D528" s="1" t="s">
        <v>19</v>
      </c>
      <c r="G528" s="1">
        <v>3.44</v>
      </c>
      <c r="H528" s="1">
        <v>1</v>
      </c>
      <c r="I528" s="1">
        <v>50030.445</v>
      </c>
      <c r="J528" s="1">
        <v>0</v>
      </c>
      <c r="K528" s="1">
        <v>2.0000000000000002E-5</v>
      </c>
      <c r="N528" s="1">
        <v>0.28499999999999998</v>
      </c>
    </row>
    <row r="529" spans="1:16" x14ac:dyDescent="0.25">
      <c r="A529" s="1">
        <v>9</v>
      </c>
      <c r="B529" s="1">
        <v>9</v>
      </c>
      <c r="C529" s="1" t="s">
        <v>27</v>
      </c>
      <c r="D529" s="1" t="s">
        <v>28</v>
      </c>
      <c r="G529" s="1">
        <v>3.35</v>
      </c>
      <c r="H529" s="1">
        <v>13</v>
      </c>
      <c r="I529" s="1">
        <v>37.197000000000003</v>
      </c>
      <c r="J529" s="1">
        <v>3.6240000000000001</v>
      </c>
      <c r="K529" s="1">
        <v>0.36242000000000002</v>
      </c>
      <c r="L529" s="1">
        <v>5.4450000000000003</v>
      </c>
      <c r="N529" s="1">
        <v>1.21</v>
      </c>
    </row>
    <row r="530" spans="1:16" x14ac:dyDescent="0.25">
      <c r="A530" s="1">
        <v>10</v>
      </c>
      <c r="B530" s="1">
        <v>10</v>
      </c>
      <c r="C530" s="1" t="s">
        <v>29</v>
      </c>
      <c r="D530" s="1" t="s">
        <v>19</v>
      </c>
      <c r="G530" s="1">
        <v>3.36</v>
      </c>
      <c r="H530" s="1">
        <v>27</v>
      </c>
      <c r="I530" s="1">
        <v>49544.523000000001</v>
      </c>
      <c r="J530" s="1">
        <v>5.0000000000000001E-3</v>
      </c>
      <c r="K530" s="1">
        <v>5.5000000000000003E-4</v>
      </c>
      <c r="N530" s="1">
        <v>1.663</v>
      </c>
    </row>
    <row r="531" spans="1:16" x14ac:dyDescent="0.25">
      <c r="A531" s="1">
        <v>11</v>
      </c>
      <c r="B531" s="1">
        <v>11</v>
      </c>
      <c r="C531" s="1" t="s">
        <v>30</v>
      </c>
      <c r="D531" s="1" t="s">
        <v>31</v>
      </c>
      <c r="E531" s="1" t="s">
        <v>32</v>
      </c>
      <c r="F531" s="1">
        <v>10</v>
      </c>
      <c r="G531" s="1">
        <v>3.41</v>
      </c>
      <c r="H531" s="1">
        <v>32938</v>
      </c>
      <c r="I531" s="1">
        <v>50366.129000000001</v>
      </c>
      <c r="J531" s="1">
        <v>6.54</v>
      </c>
      <c r="K531" s="1">
        <v>0.65397000000000005</v>
      </c>
      <c r="L531" s="1">
        <v>9.9169999999999998</v>
      </c>
      <c r="M531" s="1">
        <v>-0.8</v>
      </c>
      <c r="N531" s="1">
        <v>1142.242</v>
      </c>
      <c r="O531" s="1">
        <v>99.169145</v>
      </c>
    </row>
    <row r="532" spans="1:16" x14ac:dyDescent="0.25">
      <c r="A532" s="1">
        <v>12</v>
      </c>
      <c r="B532" s="1">
        <v>12</v>
      </c>
      <c r="C532" s="1" t="s">
        <v>33</v>
      </c>
      <c r="D532" s="1" t="s">
        <v>34</v>
      </c>
      <c r="E532" s="1" t="s">
        <v>32</v>
      </c>
      <c r="F532" s="1">
        <v>50</v>
      </c>
      <c r="G532" s="1">
        <v>3.41</v>
      </c>
      <c r="H532" s="1">
        <v>163463</v>
      </c>
      <c r="I532" s="1">
        <v>49612.093999999997</v>
      </c>
      <c r="J532" s="1">
        <v>32.948</v>
      </c>
      <c r="K532" s="1">
        <v>3.2948200000000001</v>
      </c>
      <c r="L532" s="1">
        <v>50.423999999999999</v>
      </c>
      <c r="M532" s="1">
        <v>0.8</v>
      </c>
      <c r="N532" s="1">
        <v>6399.326</v>
      </c>
      <c r="O532" s="1">
        <v>100.84742</v>
      </c>
    </row>
    <row r="533" spans="1:16" x14ac:dyDescent="0.25">
      <c r="A533" s="1">
        <v>13</v>
      </c>
      <c r="B533" s="1">
        <v>13</v>
      </c>
      <c r="C533" s="1" t="s">
        <v>35</v>
      </c>
      <c r="D533" s="1" t="s">
        <v>36</v>
      </c>
      <c r="E533" s="1" t="s">
        <v>32</v>
      </c>
      <c r="F533" s="1">
        <v>100</v>
      </c>
      <c r="G533" s="1">
        <v>3.41</v>
      </c>
      <c r="H533" s="1">
        <v>335171</v>
      </c>
      <c r="I533" s="1">
        <v>50067.684000000001</v>
      </c>
      <c r="J533" s="1">
        <v>66.944000000000003</v>
      </c>
      <c r="K533" s="1">
        <v>6.6943599999999996</v>
      </c>
      <c r="L533" s="1">
        <v>102.568</v>
      </c>
      <c r="M533" s="1">
        <v>2.6</v>
      </c>
      <c r="N533" s="1">
        <v>9277.0859999999993</v>
      </c>
      <c r="O533" s="1">
        <v>102.567707</v>
      </c>
    </row>
    <row r="534" spans="1:16" x14ac:dyDescent="0.25">
      <c r="A534" s="1">
        <v>14</v>
      </c>
      <c r="B534" s="1">
        <v>14</v>
      </c>
      <c r="C534" s="1" t="s">
        <v>37</v>
      </c>
      <c r="D534" s="1" t="s">
        <v>38</v>
      </c>
      <c r="E534" s="1" t="s">
        <v>32</v>
      </c>
      <c r="F534" s="1">
        <v>150</v>
      </c>
      <c r="G534" s="1">
        <v>3.41</v>
      </c>
      <c r="H534" s="1">
        <v>496769</v>
      </c>
      <c r="I534" s="1">
        <v>47674.093999999997</v>
      </c>
      <c r="J534" s="1">
        <v>104.20099999999999</v>
      </c>
      <c r="K534" s="1">
        <v>10.42009</v>
      </c>
      <c r="L534" s="1">
        <v>159.715</v>
      </c>
      <c r="M534" s="1">
        <v>6.5</v>
      </c>
      <c r="N534" s="1">
        <v>14645.032999999999</v>
      </c>
      <c r="O534" s="1">
        <v>106.47664</v>
      </c>
    </row>
    <row r="535" spans="1:16" x14ac:dyDescent="0.25">
      <c r="A535" s="1">
        <v>15</v>
      </c>
      <c r="B535" s="1">
        <v>15</v>
      </c>
      <c r="C535" s="1" t="s">
        <v>39</v>
      </c>
      <c r="D535" s="1" t="s">
        <v>40</v>
      </c>
      <c r="E535" s="1" t="s">
        <v>32</v>
      </c>
      <c r="F535" s="1">
        <v>500</v>
      </c>
      <c r="G535" s="1">
        <v>3.41</v>
      </c>
      <c r="H535" s="1">
        <v>1568878</v>
      </c>
      <c r="I535" s="1">
        <v>47896.417999999998</v>
      </c>
      <c r="J535" s="1">
        <v>327.55599999999998</v>
      </c>
      <c r="K535" s="1">
        <v>32.755650000000003</v>
      </c>
      <c r="L535" s="1">
        <v>502.31</v>
      </c>
      <c r="M535" s="1">
        <v>0.5</v>
      </c>
      <c r="N535" s="1">
        <v>22773.59</v>
      </c>
      <c r="O535" s="1">
        <v>100.461907</v>
      </c>
    </row>
    <row r="536" spans="1:16" x14ac:dyDescent="0.25">
      <c r="A536" s="1">
        <v>16</v>
      </c>
      <c r="B536" s="1">
        <v>16</v>
      </c>
      <c r="C536" s="1" t="s">
        <v>41</v>
      </c>
      <c r="D536" s="1" t="s">
        <v>42</v>
      </c>
      <c r="E536" s="1" t="s">
        <v>32</v>
      </c>
      <c r="F536" s="1">
        <v>1000</v>
      </c>
      <c r="G536" s="1">
        <v>3.41</v>
      </c>
      <c r="H536" s="1">
        <v>3027616</v>
      </c>
      <c r="I536" s="1">
        <v>45987.277000000002</v>
      </c>
      <c r="J536" s="1">
        <v>658.35900000000004</v>
      </c>
      <c r="K536" s="1">
        <v>65.835939999999994</v>
      </c>
      <c r="L536" s="1">
        <v>1009.713</v>
      </c>
      <c r="M536" s="1">
        <v>1</v>
      </c>
      <c r="N536" s="1">
        <v>42587.120999999999</v>
      </c>
      <c r="O536" s="1">
        <v>100.971262</v>
      </c>
    </row>
    <row r="537" spans="1:16" x14ac:dyDescent="0.25">
      <c r="A537" s="1">
        <v>17</v>
      </c>
      <c r="B537" s="1">
        <v>17</v>
      </c>
      <c r="C537" s="1" t="s">
        <v>43</v>
      </c>
      <c r="D537" s="1" t="s">
        <v>44</v>
      </c>
      <c r="E537" s="1" t="s">
        <v>32</v>
      </c>
      <c r="F537" s="1">
        <v>1500</v>
      </c>
      <c r="G537" s="1">
        <v>3.41</v>
      </c>
      <c r="H537" s="1">
        <v>4293792</v>
      </c>
      <c r="I537" s="1">
        <v>44597.711000000003</v>
      </c>
      <c r="J537" s="1">
        <v>962.78300000000002</v>
      </c>
      <c r="K537" s="1">
        <v>96.278300000000002</v>
      </c>
      <c r="L537" s="1">
        <v>1476.654</v>
      </c>
      <c r="M537" s="1">
        <v>-1.6</v>
      </c>
      <c r="N537" s="1">
        <v>49516.983</v>
      </c>
      <c r="O537" s="1">
        <v>98.443579999999997</v>
      </c>
    </row>
    <row r="538" spans="1:16" x14ac:dyDescent="0.25">
      <c r="A538" s="1">
        <v>18</v>
      </c>
      <c r="B538" s="1">
        <v>18</v>
      </c>
      <c r="C538" s="1" t="s">
        <v>45</v>
      </c>
      <c r="D538" s="1" t="s">
        <v>46</v>
      </c>
      <c r="E538" s="1" t="s">
        <v>32</v>
      </c>
      <c r="F538" s="1">
        <v>2500</v>
      </c>
      <c r="G538" s="1">
        <v>3.41</v>
      </c>
      <c r="H538" s="1">
        <v>6591676</v>
      </c>
      <c r="I538" s="1">
        <v>44409.82</v>
      </c>
      <c r="J538" s="1">
        <v>1484.2829999999999</v>
      </c>
      <c r="K538" s="1">
        <v>148.42832999999999</v>
      </c>
      <c r="L538" s="1">
        <v>2276.558</v>
      </c>
      <c r="M538" s="1">
        <v>-8.9</v>
      </c>
      <c r="N538" s="1">
        <v>64568.951999999997</v>
      </c>
      <c r="O538" s="1">
        <v>91.062337999999997</v>
      </c>
    </row>
    <row r="539" spans="1:16" x14ac:dyDescent="0.25">
      <c r="A539" s="1">
        <v>19</v>
      </c>
      <c r="B539" s="1">
        <v>19</v>
      </c>
      <c r="C539" s="1" t="s">
        <v>47</v>
      </c>
      <c r="D539" s="1" t="s">
        <v>28</v>
      </c>
      <c r="G539" s="1">
        <v>3.41</v>
      </c>
      <c r="H539" s="1">
        <v>347</v>
      </c>
      <c r="I539" s="1">
        <v>129.999</v>
      </c>
      <c r="J539" s="1">
        <v>26.687999999999999</v>
      </c>
      <c r="K539" s="1">
        <v>2.6687699999999999</v>
      </c>
      <c r="L539" s="1">
        <v>40.820999999999998</v>
      </c>
      <c r="N539" s="1">
        <v>5.0620000000000003</v>
      </c>
    </row>
    <row r="540" spans="1:16" x14ac:dyDescent="0.25">
      <c r="A540" s="1">
        <v>20</v>
      </c>
      <c r="B540" s="1">
        <v>20</v>
      </c>
      <c r="C540" s="1" t="s">
        <v>48</v>
      </c>
      <c r="D540" s="1" t="s">
        <v>49</v>
      </c>
      <c r="E540" s="1" t="s">
        <v>50</v>
      </c>
      <c r="F540" s="1">
        <v>125</v>
      </c>
      <c r="I540" s="1">
        <v>47528.648000000001</v>
      </c>
      <c r="P540" s="1" t="e">
        <f>AVERAGE(L540:L548)</f>
        <v>#DIV/0!</v>
      </c>
    </row>
    <row r="541" spans="1:16" x14ac:dyDescent="0.25">
      <c r="A541" s="1">
        <v>21</v>
      </c>
      <c r="B541" s="1">
        <v>21</v>
      </c>
      <c r="C541" s="1" t="s">
        <v>51</v>
      </c>
      <c r="D541" s="1" t="s">
        <v>52</v>
      </c>
      <c r="E541" s="1" t="s">
        <v>50</v>
      </c>
      <c r="F541" s="1">
        <v>125</v>
      </c>
      <c r="I541" s="1">
        <v>48036.991999999998</v>
      </c>
    </row>
    <row r="542" spans="1:16" x14ac:dyDescent="0.25">
      <c r="A542" s="1">
        <v>22</v>
      </c>
      <c r="B542" s="1">
        <v>22</v>
      </c>
      <c r="C542" s="1" t="s">
        <v>53</v>
      </c>
      <c r="D542" s="1" t="s">
        <v>54</v>
      </c>
      <c r="E542" s="1" t="s">
        <v>50</v>
      </c>
      <c r="F542" s="1">
        <v>125</v>
      </c>
      <c r="G542" s="1">
        <v>3.48</v>
      </c>
      <c r="H542" s="1">
        <v>300</v>
      </c>
      <c r="I542" s="1">
        <v>48268.042999999998</v>
      </c>
      <c r="J542" s="1">
        <v>6.2E-2</v>
      </c>
      <c r="K542" s="1">
        <v>6.2199999999999998E-3</v>
      </c>
      <c r="N542" s="1">
        <v>3.4670000000000001</v>
      </c>
    </row>
    <row r="543" spans="1:16" x14ac:dyDescent="0.25">
      <c r="A543" s="1">
        <v>23</v>
      </c>
      <c r="B543" s="1">
        <v>23</v>
      </c>
      <c r="C543" s="1" t="s">
        <v>55</v>
      </c>
      <c r="D543" s="1" t="s">
        <v>49</v>
      </c>
      <c r="E543" s="1" t="s">
        <v>50</v>
      </c>
      <c r="F543" s="1">
        <v>125</v>
      </c>
      <c r="I543" s="1">
        <v>48788.586000000003</v>
      </c>
    </row>
    <row r="544" spans="1:16" x14ac:dyDescent="0.25">
      <c r="A544" s="1">
        <v>24</v>
      </c>
      <c r="B544" s="1">
        <v>24</v>
      </c>
      <c r="C544" s="1" t="s">
        <v>56</v>
      </c>
      <c r="D544" s="1" t="s">
        <v>52</v>
      </c>
      <c r="E544" s="1" t="s">
        <v>50</v>
      </c>
      <c r="F544" s="1">
        <v>125</v>
      </c>
      <c r="G544" s="1">
        <v>3.51</v>
      </c>
      <c r="H544" s="1">
        <v>30</v>
      </c>
      <c r="I544" s="1">
        <v>49131.957000000002</v>
      </c>
      <c r="J544" s="1">
        <v>6.0000000000000001E-3</v>
      </c>
      <c r="K544" s="1">
        <v>5.9999999999999995E-4</v>
      </c>
      <c r="N544" s="1">
        <v>1.127</v>
      </c>
    </row>
    <row r="545" spans="1:16" x14ac:dyDescent="0.25">
      <c r="A545" s="1">
        <v>25</v>
      </c>
      <c r="B545" s="1">
        <v>25</v>
      </c>
      <c r="C545" s="1" t="s">
        <v>57</v>
      </c>
      <c r="D545" s="1" t="s">
        <v>54</v>
      </c>
      <c r="E545" s="1" t="s">
        <v>50</v>
      </c>
      <c r="F545" s="1">
        <v>125</v>
      </c>
      <c r="G545" s="1">
        <v>3.42</v>
      </c>
      <c r="H545" s="1">
        <v>28</v>
      </c>
      <c r="I545" s="1">
        <v>50496.065999999999</v>
      </c>
      <c r="J545" s="1">
        <v>5.0000000000000001E-3</v>
      </c>
      <c r="K545" s="1">
        <v>5.5000000000000003E-4</v>
      </c>
      <c r="N545" s="1">
        <v>1.7909999999999999</v>
      </c>
    </row>
    <row r="546" spans="1:16" x14ac:dyDescent="0.25">
      <c r="A546" s="1">
        <v>26</v>
      </c>
      <c r="B546" s="1">
        <v>26</v>
      </c>
      <c r="C546" s="1" t="s">
        <v>58</v>
      </c>
      <c r="D546" s="1" t="s">
        <v>49</v>
      </c>
      <c r="E546" s="1" t="s">
        <v>50</v>
      </c>
      <c r="F546" s="1">
        <v>125</v>
      </c>
      <c r="G546" s="1">
        <v>3.41</v>
      </c>
      <c r="H546" s="1">
        <v>20</v>
      </c>
      <c r="I546" s="1">
        <v>48768.813000000002</v>
      </c>
      <c r="J546" s="1">
        <v>4.0000000000000001E-3</v>
      </c>
      <c r="K546" s="1">
        <v>4.0999999999999999E-4</v>
      </c>
      <c r="N546" s="1">
        <v>1.458</v>
      </c>
    </row>
    <row r="547" spans="1:16" x14ac:dyDescent="0.25">
      <c r="A547" s="1">
        <v>27</v>
      </c>
      <c r="B547" s="1">
        <v>27</v>
      </c>
      <c r="C547" s="1" t="s">
        <v>59</v>
      </c>
      <c r="D547" s="1" t="s">
        <v>52</v>
      </c>
      <c r="E547" s="1" t="s">
        <v>50</v>
      </c>
      <c r="F547" s="1">
        <v>125</v>
      </c>
      <c r="I547" s="1">
        <v>47336.495999999999</v>
      </c>
    </row>
    <row r="548" spans="1:16" x14ac:dyDescent="0.25">
      <c r="A548" s="1">
        <v>28</v>
      </c>
      <c r="B548" s="1">
        <v>28</v>
      </c>
      <c r="C548" s="1" t="s">
        <v>60</v>
      </c>
      <c r="D548" s="1" t="s">
        <v>54</v>
      </c>
      <c r="E548" s="1" t="s">
        <v>50</v>
      </c>
      <c r="F548" s="1">
        <v>125</v>
      </c>
      <c r="G548" s="1">
        <v>3.36</v>
      </c>
      <c r="H548" s="1">
        <v>33</v>
      </c>
      <c r="I548" s="1">
        <v>49279.163999999997</v>
      </c>
      <c r="J548" s="1">
        <v>7.0000000000000001E-3</v>
      </c>
      <c r="K548" s="1">
        <v>6.8000000000000005E-4</v>
      </c>
      <c r="N548" s="1">
        <v>2.5569999999999999</v>
      </c>
    </row>
    <row r="549" spans="1:16" x14ac:dyDescent="0.25">
      <c r="A549" s="1">
        <v>29</v>
      </c>
      <c r="B549" s="1">
        <v>29</v>
      </c>
      <c r="C549" s="1" t="s">
        <v>61</v>
      </c>
      <c r="D549" s="1" t="s">
        <v>28</v>
      </c>
    </row>
    <row r="550" spans="1:16" x14ac:dyDescent="0.25">
      <c r="A550" s="1">
        <v>30</v>
      </c>
      <c r="B550" s="1">
        <v>30</v>
      </c>
      <c r="C550" s="1" t="s">
        <v>62</v>
      </c>
      <c r="D550" s="1" t="s">
        <v>63</v>
      </c>
      <c r="E550" s="1" t="s">
        <v>50</v>
      </c>
      <c r="F550" s="1">
        <v>833.33</v>
      </c>
      <c r="I550" s="1">
        <v>49273.578000000001</v>
      </c>
      <c r="P550" s="1">
        <f>AVERAGE(L550:L558)</f>
        <v>0.20200000000000001</v>
      </c>
    </row>
    <row r="551" spans="1:16" x14ac:dyDescent="0.25">
      <c r="A551" s="1">
        <v>31</v>
      </c>
      <c r="B551" s="1">
        <v>31</v>
      </c>
      <c r="C551" s="1" t="s">
        <v>64</v>
      </c>
      <c r="D551" s="1" t="s">
        <v>65</v>
      </c>
      <c r="E551" s="1" t="s">
        <v>50</v>
      </c>
      <c r="F551" s="1">
        <v>833.33</v>
      </c>
      <c r="G551" s="1">
        <v>3.4</v>
      </c>
      <c r="H551" s="1">
        <v>32</v>
      </c>
      <c r="I551" s="1">
        <v>46695.449000000001</v>
      </c>
      <c r="J551" s="1">
        <v>7.0000000000000001E-3</v>
      </c>
      <c r="K551" s="1">
        <v>6.8000000000000005E-4</v>
      </c>
      <c r="N551" s="1">
        <v>2.4340000000000002</v>
      </c>
    </row>
    <row r="552" spans="1:16" x14ac:dyDescent="0.25">
      <c r="A552" s="1">
        <v>32</v>
      </c>
      <c r="B552" s="1">
        <v>32</v>
      </c>
      <c r="C552" s="1" t="s">
        <v>66</v>
      </c>
      <c r="D552" s="1" t="s">
        <v>67</v>
      </c>
      <c r="E552" s="1" t="s">
        <v>50</v>
      </c>
      <c r="F552" s="1">
        <v>833.33</v>
      </c>
      <c r="G552" s="1">
        <v>3.41</v>
      </c>
      <c r="H552" s="1">
        <v>136</v>
      </c>
      <c r="I552" s="1">
        <v>47285.934000000001</v>
      </c>
      <c r="J552" s="1">
        <v>2.9000000000000001E-2</v>
      </c>
      <c r="K552" s="1">
        <v>2.8700000000000002E-3</v>
      </c>
      <c r="N552" s="1">
        <v>2.7669999999999999</v>
      </c>
    </row>
    <row r="553" spans="1:16" x14ac:dyDescent="0.25">
      <c r="A553" s="1">
        <v>33</v>
      </c>
      <c r="B553" s="1">
        <v>33</v>
      </c>
      <c r="C553" s="1" t="s">
        <v>68</v>
      </c>
      <c r="D553" s="1" t="s">
        <v>63</v>
      </c>
      <c r="E553" s="1" t="s">
        <v>50</v>
      </c>
      <c r="F553" s="1">
        <v>833.33</v>
      </c>
      <c r="G553" s="1">
        <v>3.4</v>
      </c>
      <c r="H553" s="1">
        <v>1100</v>
      </c>
      <c r="I553" s="1">
        <v>45930.046999999999</v>
      </c>
      <c r="J553" s="1">
        <v>0.24</v>
      </c>
      <c r="K553" s="1">
        <v>2.3959999999999999E-2</v>
      </c>
      <c r="L553" s="1">
        <v>0.253</v>
      </c>
      <c r="M553" s="1">
        <v>-100</v>
      </c>
      <c r="N553" s="1">
        <v>36.323999999999998</v>
      </c>
      <c r="O553" s="1">
        <v>3.0418000000000001E-2</v>
      </c>
    </row>
    <row r="554" spans="1:16" x14ac:dyDescent="0.25">
      <c r="A554" s="1">
        <v>34</v>
      </c>
      <c r="B554" s="1">
        <v>34</v>
      </c>
      <c r="C554" s="1" t="s">
        <v>69</v>
      </c>
      <c r="D554" s="1" t="s">
        <v>65</v>
      </c>
      <c r="E554" s="1" t="s">
        <v>50</v>
      </c>
      <c r="F554" s="1">
        <v>833.33</v>
      </c>
      <c r="I554" s="1">
        <v>47826.906000000003</v>
      </c>
    </row>
    <row r="555" spans="1:16" x14ac:dyDescent="0.25">
      <c r="A555" s="1">
        <v>35</v>
      </c>
      <c r="B555" s="1">
        <v>35</v>
      </c>
      <c r="C555" s="1" t="s">
        <v>70</v>
      </c>
      <c r="D555" s="1" t="s">
        <v>67</v>
      </c>
      <c r="E555" s="1" t="s">
        <v>50</v>
      </c>
      <c r="F555" s="1">
        <v>833.33</v>
      </c>
      <c r="G555" s="1">
        <v>3.4</v>
      </c>
      <c r="H555" s="1">
        <v>21</v>
      </c>
      <c r="I555" s="1">
        <v>47409.983999999997</v>
      </c>
      <c r="J555" s="1">
        <v>4.0000000000000001E-3</v>
      </c>
      <c r="K555" s="1">
        <v>4.4999999999999999E-4</v>
      </c>
      <c r="N555" s="1">
        <v>1.0860000000000001</v>
      </c>
    </row>
    <row r="556" spans="1:16" x14ac:dyDescent="0.25">
      <c r="A556" s="1">
        <v>36</v>
      </c>
      <c r="B556" s="1">
        <v>36</v>
      </c>
      <c r="C556" s="1" t="s">
        <v>71</v>
      </c>
      <c r="D556" s="1" t="s">
        <v>63</v>
      </c>
      <c r="E556" s="1" t="s">
        <v>50</v>
      </c>
      <c r="F556" s="1">
        <v>833.33</v>
      </c>
      <c r="G556" s="1">
        <v>3.41</v>
      </c>
      <c r="H556" s="1">
        <v>783</v>
      </c>
      <c r="I556" s="1">
        <v>45304.175999999999</v>
      </c>
      <c r="J556" s="1">
        <v>0.17299999999999999</v>
      </c>
      <c r="K556" s="1">
        <v>1.728E-2</v>
      </c>
      <c r="L556" s="1">
        <v>0.151</v>
      </c>
      <c r="M556" s="1">
        <v>-100</v>
      </c>
      <c r="N556" s="1">
        <v>17.890999999999998</v>
      </c>
      <c r="O556" s="1">
        <v>1.8138000000000001E-2</v>
      </c>
    </row>
    <row r="557" spans="1:16" x14ac:dyDescent="0.25">
      <c r="A557" s="1">
        <v>37</v>
      </c>
      <c r="B557" s="1">
        <v>37</v>
      </c>
      <c r="C557" s="1" t="s">
        <v>72</v>
      </c>
      <c r="D557" s="1" t="s">
        <v>65</v>
      </c>
      <c r="E557" s="1" t="s">
        <v>50</v>
      </c>
      <c r="F557" s="1">
        <v>833.33</v>
      </c>
      <c r="I557" s="1">
        <v>48081.211000000003</v>
      </c>
    </row>
    <row r="558" spans="1:16" x14ac:dyDescent="0.25">
      <c r="A558" s="1">
        <v>38</v>
      </c>
      <c r="B558" s="1">
        <v>38</v>
      </c>
      <c r="C558" s="1" t="s">
        <v>73</v>
      </c>
      <c r="D558" s="1" t="s">
        <v>67</v>
      </c>
      <c r="E558" s="1" t="s">
        <v>50</v>
      </c>
      <c r="F558" s="1">
        <v>833.33</v>
      </c>
      <c r="G558" s="1">
        <v>3.43</v>
      </c>
      <c r="H558" s="1">
        <v>46</v>
      </c>
      <c r="I558" s="1">
        <v>47926.858999999997</v>
      </c>
      <c r="J558" s="1">
        <v>0.01</v>
      </c>
      <c r="K558" s="1">
        <v>9.7000000000000005E-4</v>
      </c>
      <c r="N558" s="1">
        <v>2.899</v>
      </c>
    </row>
    <row r="559" spans="1:16" x14ac:dyDescent="0.25">
      <c r="A559" s="1">
        <v>39</v>
      </c>
      <c r="B559" s="1">
        <v>39</v>
      </c>
      <c r="C559" s="1" t="s">
        <v>74</v>
      </c>
      <c r="D559" s="1" t="s">
        <v>28</v>
      </c>
      <c r="G559" s="1">
        <v>3.37</v>
      </c>
      <c r="H559" s="1">
        <v>44</v>
      </c>
      <c r="I559" s="1">
        <v>22.105</v>
      </c>
      <c r="J559" s="1">
        <v>19.795999999999999</v>
      </c>
      <c r="K559" s="1">
        <v>1.9796</v>
      </c>
      <c r="L559" s="1">
        <v>30.25</v>
      </c>
      <c r="N559" s="1">
        <v>3.1619999999999999</v>
      </c>
    </row>
    <row r="560" spans="1:16" x14ac:dyDescent="0.25">
      <c r="A560" s="1">
        <v>40</v>
      </c>
      <c r="B560" s="1">
        <v>40</v>
      </c>
      <c r="C560" s="1" t="s">
        <v>75</v>
      </c>
      <c r="D560" s="1" t="s">
        <v>76</v>
      </c>
      <c r="E560" s="1" t="s">
        <v>50</v>
      </c>
      <c r="F560" s="1">
        <v>20000</v>
      </c>
      <c r="I560" s="1">
        <v>50649.593999999997</v>
      </c>
      <c r="P560" s="1">
        <v>23</v>
      </c>
    </row>
    <row r="561" spans="1:16" x14ac:dyDescent="0.25">
      <c r="A561" s="1">
        <v>41</v>
      </c>
      <c r="B561" s="1">
        <v>41</v>
      </c>
      <c r="C561" s="1" t="s">
        <v>77</v>
      </c>
      <c r="D561" s="1" t="s">
        <v>78</v>
      </c>
      <c r="E561" s="1" t="s">
        <v>50</v>
      </c>
      <c r="F561" s="1">
        <v>20000</v>
      </c>
      <c r="I561" s="1">
        <v>50744.023000000001</v>
      </c>
      <c r="P561" s="1">
        <v>23</v>
      </c>
    </row>
    <row r="562" spans="1:16" x14ac:dyDescent="0.25">
      <c r="A562" s="1">
        <v>42</v>
      </c>
      <c r="B562" s="1">
        <v>42</v>
      </c>
      <c r="C562" s="1" t="s">
        <v>79</v>
      </c>
      <c r="D562" s="1" t="s">
        <v>80</v>
      </c>
      <c r="E562" s="1" t="s">
        <v>50</v>
      </c>
      <c r="F562" s="1">
        <v>20000</v>
      </c>
      <c r="I562" s="1">
        <v>49656.641000000003</v>
      </c>
      <c r="P562" s="1">
        <v>23</v>
      </c>
    </row>
    <row r="563" spans="1:16" x14ac:dyDescent="0.25">
      <c r="A563" s="1">
        <v>43</v>
      </c>
      <c r="B563" s="1">
        <v>43</v>
      </c>
      <c r="C563" s="1" t="s">
        <v>81</v>
      </c>
      <c r="D563" s="1" t="s">
        <v>82</v>
      </c>
      <c r="E563" s="1" t="s">
        <v>50</v>
      </c>
      <c r="F563" s="1">
        <v>20000</v>
      </c>
      <c r="I563" s="1">
        <v>50141.347999999998</v>
      </c>
      <c r="P563" s="1">
        <v>24</v>
      </c>
    </row>
    <row r="564" spans="1:16" x14ac:dyDescent="0.25">
      <c r="A564" s="1">
        <v>44</v>
      </c>
      <c r="B564" s="1">
        <v>44</v>
      </c>
      <c r="C564" s="1" t="s">
        <v>83</v>
      </c>
      <c r="D564" s="1" t="s">
        <v>84</v>
      </c>
      <c r="E564" s="1" t="s">
        <v>50</v>
      </c>
      <c r="F564" s="1">
        <v>20000</v>
      </c>
      <c r="G564" s="1">
        <v>3.44</v>
      </c>
      <c r="H564" s="1">
        <v>66</v>
      </c>
      <c r="I564" s="1">
        <v>50197.141000000003</v>
      </c>
      <c r="J564" s="1">
        <v>1.2999999999999999E-2</v>
      </c>
      <c r="K564" s="1">
        <v>1.32E-3</v>
      </c>
      <c r="N564" s="1">
        <v>2.415</v>
      </c>
      <c r="P564" s="1">
        <v>24</v>
      </c>
    </row>
    <row r="565" spans="1:16" x14ac:dyDescent="0.25">
      <c r="A565" s="1">
        <v>45</v>
      </c>
      <c r="B565" s="1">
        <v>45</v>
      </c>
      <c r="C565" s="1" t="s">
        <v>85</v>
      </c>
      <c r="D565" s="1" t="s">
        <v>86</v>
      </c>
      <c r="E565" s="1" t="s">
        <v>50</v>
      </c>
      <c r="F565" s="1">
        <v>20000</v>
      </c>
      <c r="I565" s="1">
        <v>50816.652000000002</v>
      </c>
      <c r="P565" s="1">
        <v>24</v>
      </c>
    </row>
    <row r="566" spans="1:16" x14ac:dyDescent="0.25">
      <c r="A566" s="1">
        <v>46</v>
      </c>
      <c r="B566" s="1">
        <v>46</v>
      </c>
      <c r="C566" s="1" t="s">
        <v>87</v>
      </c>
      <c r="D566" s="1" t="s">
        <v>88</v>
      </c>
      <c r="E566" s="1" t="s">
        <v>50</v>
      </c>
      <c r="F566" s="1">
        <v>20000</v>
      </c>
      <c r="G566" s="1">
        <v>3.45</v>
      </c>
      <c r="H566" s="1">
        <v>73</v>
      </c>
      <c r="I566" s="1">
        <v>49476.315999999999</v>
      </c>
      <c r="J566" s="1">
        <v>1.4999999999999999E-2</v>
      </c>
      <c r="K566" s="1">
        <v>1.48E-3</v>
      </c>
      <c r="N566" s="1">
        <v>2.1230000000000002</v>
      </c>
      <c r="P566" s="1">
        <v>25</v>
      </c>
    </row>
    <row r="567" spans="1:16" x14ac:dyDescent="0.25">
      <c r="A567" s="1">
        <v>47</v>
      </c>
      <c r="B567" s="1">
        <v>47</v>
      </c>
      <c r="C567" s="1" t="s">
        <v>89</v>
      </c>
      <c r="D567" s="1" t="s">
        <v>90</v>
      </c>
      <c r="E567" s="1" t="s">
        <v>50</v>
      </c>
      <c r="F567" s="1">
        <v>20000</v>
      </c>
      <c r="I567" s="1">
        <v>51135.41</v>
      </c>
      <c r="P567" s="1">
        <v>25</v>
      </c>
    </row>
    <row r="568" spans="1:16" x14ac:dyDescent="0.25">
      <c r="A568" s="1">
        <v>48</v>
      </c>
      <c r="B568" s="1">
        <v>48</v>
      </c>
      <c r="C568" s="1" t="s">
        <v>91</v>
      </c>
      <c r="D568" s="1" t="s">
        <v>92</v>
      </c>
      <c r="E568" s="1" t="s">
        <v>50</v>
      </c>
      <c r="F568" s="1">
        <v>20000</v>
      </c>
      <c r="I568" s="1">
        <v>49609.593999999997</v>
      </c>
      <c r="P568" s="1">
        <v>25</v>
      </c>
    </row>
    <row r="569" spans="1:16" x14ac:dyDescent="0.25">
      <c r="A569" s="1">
        <v>49</v>
      </c>
      <c r="B569" s="1">
        <v>49</v>
      </c>
      <c r="C569" s="1" t="s">
        <v>93</v>
      </c>
      <c r="D569" s="1" t="s">
        <v>94</v>
      </c>
      <c r="E569" s="1" t="s">
        <v>50</v>
      </c>
      <c r="F569" s="1">
        <v>20000</v>
      </c>
      <c r="I569" s="1">
        <v>49703.468999999997</v>
      </c>
      <c r="P569" s="1">
        <v>26</v>
      </c>
    </row>
    <row r="570" spans="1:16" x14ac:dyDescent="0.25">
      <c r="A570" s="1">
        <v>50</v>
      </c>
      <c r="B570" s="1">
        <v>50</v>
      </c>
      <c r="C570" s="1" t="s">
        <v>95</v>
      </c>
      <c r="D570" s="1" t="s">
        <v>96</v>
      </c>
      <c r="E570" s="1" t="s">
        <v>50</v>
      </c>
      <c r="F570" s="1">
        <v>20000</v>
      </c>
      <c r="G570" s="1">
        <v>3.38</v>
      </c>
      <c r="H570" s="1">
        <v>30</v>
      </c>
      <c r="I570" s="1">
        <v>52027.383000000002</v>
      </c>
      <c r="J570" s="1">
        <v>6.0000000000000001E-3</v>
      </c>
      <c r="K570" s="1">
        <v>5.6999999999999998E-4</v>
      </c>
      <c r="N570" s="1">
        <v>2.468</v>
      </c>
      <c r="P570" s="1">
        <v>26</v>
      </c>
    </row>
    <row r="571" spans="1:16" x14ac:dyDescent="0.25">
      <c r="A571" s="1">
        <v>51</v>
      </c>
      <c r="B571" s="1">
        <v>51</v>
      </c>
      <c r="C571" s="1" t="s">
        <v>97</v>
      </c>
      <c r="D571" s="1" t="s">
        <v>98</v>
      </c>
      <c r="E571" s="1" t="s">
        <v>50</v>
      </c>
      <c r="F571" s="1">
        <v>20000</v>
      </c>
      <c r="I571" s="1">
        <v>53581.891000000003</v>
      </c>
      <c r="P571" s="1">
        <v>26</v>
      </c>
    </row>
    <row r="572" spans="1:16" x14ac:dyDescent="0.25">
      <c r="A572" s="1">
        <v>52</v>
      </c>
      <c r="B572" s="1">
        <v>52</v>
      </c>
      <c r="C572" s="1" t="s">
        <v>99</v>
      </c>
      <c r="D572" s="1" t="s">
        <v>100</v>
      </c>
      <c r="E572" s="1" t="s">
        <v>50</v>
      </c>
      <c r="F572" s="1">
        <v>20000</v>
      </c>
      <c r="G572" s="1">
        <v>3.42</v>
      </c>
      <c r="H572" s="1">
        <v>26</v>
      </c>
      <c r="I572" s="1">
        <v>53695.862999999998</v>
      </c>
      <c r="J572" s="1">
        <v>5.0000000000000001E-3</v>
      </c>
      <c r="K572" s="1">
        <v>4.8999999999999998E-4</v>
      </c>
      <c r="N572" s="1">
        <v>1.919</v>
      </c>
      <c r="P572" s="1">
        <v>27</v>
      </c>
    </row>
    <row r="573" spans="1:16" x14ac:dyDescent="0.25">
      <c r="A573" s="1">
        <v>53</v>
      </c>
      <c r="B573" s="1">
        <v>53</v>
      </c>
      <c r="C573" s="1" t="s">
        <v>101</v>
      </c>
      <c r="D573" s="1" t="s">
        <v>102</v>
      </c>
      <c r="E573" s="1" t="s">
        <v>50</v>
      </c>
      <c r="F573" s="1">
        <v>20000</v>
      </c>
      <c r="I573" s="1">
        <v>51408.656000000003</v>
      </c>
      <c r="P573" s="1">
        <v>27</v>
      </c>
    </row>
    <row r="574" spans="1:16" x14ac:dyDescent="0.25">
      <c r="A574" s="1">
        <v>54</v>
      </c>
      <c r="B574" s="1">
        <v>54</v>
      </c>
      <c r="C574" s="1" t="s">
        <v>103</v>
      </c>
      <c r="D574" s="1" t="s">
        <v>104</v>
      </c>
      <c r="E574" s="1" t="s">
        <v>50</v>
      </c>
      <c r="F574" s="1">
        <v>20000</v>
      </c>
      <c r="I574" s="1">
        <v>51311.207000000002</v>
      </c>
      <c r="P574" s="1">
        <v>27</v>
      </c>
    </row>
    <row r="575" spans="1:16" x14ac:dyDescent="0.25">
      <c r="A575" s="1">
        <v>55</v>
      </c>
      <c r="B575" s="1">
        <v>55</v>
      </c>
      <c r="C575" s="1" t="s">
        <v>105</v>
      </c>
      <c r="D575" s="1" t="s">
        <v>106</v>
      </c>
      <c r="E575" s="1" t="s">
        <v>50</v>
      </c>
      <c r="F575" s="1">
        <v>20000</v>
      </c>
      <c r="G575" s="1">
        <v>3.33</v>
      </c>
      <c r="H575" s="1">
        <v>34</v>
      </c>
      <c r="I575" s="1">
        <v>51654.245999999999</v>
      </c>
      <c r="J575" s="1">
        <v>7.0000000000000001E-3</v>
      </c>
      <c r="K575" s="1">
        <v>6.6E-4</v>
      </c>
      <c r="N575" s="1">
        <v>2.206</v>
      </c>
      <c r="P575" s="1">
        <v>28</v>
      </c>
    </row>
    <row r="576" spans="1:16" x14ac:dyDescent="0.25">
      <c r="A576" s="1">
        <v>56</v>
      </c>
      <c r="B576" s="1">
        <v>56</v>
      </c>
      <c r="C576" s="1" t="s">
        <v>107</v>
      </c>
      <c r="D576" s="1" t="s">
        <v>108</v>
      </c>
      <c r="E576" s="1" t="s">
        <v>50</v>
      </c>
      <c r="F576" s="1">
        <v>20000</v>
      </c>
      <c r="I576" s="1">
        <v>50207.48</v>
      </c>
      <c r="P576" s="1">
        <v>28</v>
      </c>
    </row>
    <row r="577" spans="1:16" x14ac:dyDescent="0.25">
      <c r="A577" s="1">
        <v>57</v>
      </c>
      <c r="B577" s="1">
        <v>57</v>
      </c>
      <c r="C577" s="1" t="s">
        <v>109</v>
      </c>
      <c r="D577" s="1" t="s">
        <v>110</v>
      </c>
      <c r="E577" s="1" t="s">
        <v>50</v>
      </c>
      <c r="F577" s="1">
        <v>20000</v>
      </c>
      <c r="I577" s="1">
        <v>53290.781000000003</v>
      </c>
      <c r="P577" s="1">
        <v>28</v>
      </c>
    </row>
    <row r="578" spans="1:16" x14ac:dyDescent="0.25">
      <c r="A578" s="1">
        <v>58</v>
      </c>
      <c r="B578" s="1">
        <v>58</v>
      </c>
      <c r="C578" s="1" t="s">
        <v>111</v>
      </c>
      <c r="D578" s="1" t="s">
        <v>112</v>
      </c>
      <c r="E578" s="1" t="s">
        <v>50</v>
      </c>
      <c r="F578" s="1">
        <v>20000</v>
      </c>
      <c r="I578" s="1">
        <v>49822.398000000001</v>
      </c>
      <c r="P578" s="1">
        <v>29</v>
      </c>
    </row>
    <row r="579" spans="1:16" x14ac:dyDescent="0.25">
      <c r="A579" s="1">
        <v>59</v>
      </c>
      <c r="B579" s="1">
        <v>59</v>
      </c>
      <c r="C579" s="1" t="s">
        <v>113</v>
      </c>
      <c r="D579" s="1" t="s">
        <v>114</v>
      </c>
      <c r="E579" s="1" t="s">
        <v>50</v>
      </c>
      <c r="F579" s="1">
        <v>20000</v>
      </c>
      <c r="I579" s="1">
        <v>47590.300999999999</v>
      </c>
      <c r="P579" s="1">
        <v>29</v>
      </c>
    </row>
    <row r="580" spans="1:16" x14ac:dyDescent="0.25">
      <c r="A580" s="1">
        <v>60</v>
      </c>
      <c r="B580" s="1">
        <v>60</v>
      </c>
      <c r="C580" s="1" t="s">
        <v>115</v>
      </c>
      <c r="D580" s="1" t="s">
        <v>116</v>
      </c>
      <c r="E580" s="1" t="s">
        <v>50</v>
      </c>
      <c r="F580" s="1">
        <v>20000</v>
      </c>
      <c r="I580" s="1">
        <v>52178.652000000002</v>
      </c>
      <c r="P580" s="1">
        <v>29</v>
      </c>
    </row>
    <row r="581" spans="1:16" x14ac:dyDescent="0.25">
      <c r="A581" s="1">
        <v>61</v>
      </c>
      <c r="B581" s="1">
        <v>61</v>
      </c>
      <c r="C581" s="1" t="s">
        <v>117</v>
      </c>
      <c r="D581" s="1" t="s">
        <v>118</v>
      </c>
      <c r="E581" s="1" t="s">
        <v>50</v>
      </c>
      <c r="F581" s="1">
        <v>20000</v>
      </c>
      <c r="G581" s="1">
        <v>3.38</v>
      </c>
      <c r="H581" s="1">
        <v>29</v>
      </c>
      <c r="I581" s="1">
        <v>51274.233999999997</v>
      </c>
      <c r="J581" s="1">
        <v>6.0000000000000001E-3</v>
      </c>
      <c r="K581" s="1">
        <v>5.5999999999999995E-4</v>
      </c>
      <c r="N581" s="1">
        <v>1.8460000000000001</v>
      </c>
      <c r="P581" s="1">
        <v>30</v>
      </c>
    </row>
    <row r="582" spans="1:16" x14ac:dyDescent="0.25">
      <c r="A582" s="1">
        <v>62</v>
      </c>
      <c r="B582" s="1">
        <v>62</v>
      </c>
      <c r="C582" s="1" t="s">
        <v>119</v>
      </c>
      <c r="D582" s="1" t="s">
        <v>120</v>
      </c>
      <c r="E582" s="1" t="s">
        <v>50</v>
      </c>
      <c r="F582" s="1">
        <v>20000</v>
      </c>
      <c r="I582" s="1">
        <v>52561.421999999999</v>
      </c>
      <c r="P582" s="1">
        <v>30</v>
      </c>
    </row>
    <row r="583" spans="1:16" x14ac:dyDescent="0.25">
      <c r="A583" s="1">
        <v>63</v>
      </c>
      <c r="B583" s="1">
        <v>63</v>
      </c>
      <c r="C583" s="1" t="s">
        <v>121</v>
      </c>
      <c r="D583" s="1" t="s">
        <v>122</v>
      </c>
      <c r="E583" s="1" t="s">
        <v>50</v>
      </c>
      <c r="F583" s="1">
        <v>20000</v>
      </c>
      <c r="I583" s="1">
        <v>56233.733999999997</v>
      </c>
      <c r="P583" s="1">
        <v>30</v>
      </c>
    </row>
    <row r="584" spans="1:16" x14ac:dyDescent="0.25">
      <c r="A584" s="1">
        <v>64</v>
      </c>
      <c r="B584" s="1">
        <v>64</v>
      </c>
      <c r="C584" s="1" t="s">
        <v>123</v>
      </c>
      <c r="D584" s="1" t="s">
        <v>124</v>
      </c>
      <c r="E584" s="1" t="s">
        <v>50</v>
      </c>
      <c r="F584" s="1">
        <v>20000</v>
      </c>
      <c r="G584" s="1">
        <v>3.34</v>
      </c>
      <c r="H584" s="1">
        <v>40</v>
      </c>
      <c r="I584" s="1">
        <v>53782.832000000002</v>
      </c>
      <c r="J584" s="1">
        <v>8.0000000000000002E-3</v>
      </c>
      <c r="K584" s="1">
        <v>7.5000000000000002E-4</v>
      </c>
      <c r="N584" s="1">
        <v>2.472</v>
      </c>
      <c r="P584" s="1">
        <v>31</v>
      </c>
    </row>
    <row r="585" spans="1:16" x14ac:dyDescent="0.25">
      <c r="A585" s="1">
        <v>65</v>
      </c>
      <c r="B585" s="1">
        <v>65</v>
      </c>
      <c r="C585" s="1" t="s">
        <v>125</v>
      </c>
      <c r="D585" s="1" t="s">
        <v>126</v>
      </c>
      <c r="E585" s="1" t="s">
        <v>50</v>
      </c>
      <c r="F585" s="1">
        <v>20000</v>
      </c>
      <c r="I585" s="1">
        <v>51635.601999999999</v>
      </c>
      <c r="P585" s="1">
        <v>31</v>
      </c>
    </row>
    <row r="586" spans="1:16" x14ac:dyDescent="0.25">
      <c r="A586" s="1">
        <v>66</v>
      </c>
      <c r="B586" s="1">
        <v>66</v>
      </c>
      <c r="C586" s="1" t="s">
        <v>127</v>
      </c>
      <c r="D586" s="1" t="s">
        <v>128</v>
      </c>
      <c r="E586" s="1" t="s">
        <v>50</v>
      </c>
      <c r="F586" s="1">
        <v>20000</v>
      </c>
      <c r="I586" s="1">
        <v>50465.112999999998</v>
      </c>
      <c r="P586" s="1">
        <v>31</v>
      </c>
    </row>
    <row r="587" spans="1:16" x14ac:dyDescent="0.25">
      <c r="A587" s="1">
        <v>67</v>
      </c>
      <c r="B587" s="1">
        <v>67</v>
      </c>
      <c r="C587" s="1" t="s">
        <v>129</v>
      </c>
      <c r="D587" s="1" t="s">
        <v>130</v>
      </c>
      <c r="E587" s="1" t="s">
        <v>50</v>
      </c>
      <c r="F587" s="1">
        <v>20000</v>
      </c>
      <c r="I587" s="1">
        <v>51541.707000000002</v>
      </c>
      <c r="P587" s="1">
        <v>32</v>
      </c>
    </row>
    <row r="588" spans="1:16" x14ac:dyDescent="0.25">
      <c r="A588" s="1">
        <v>68</v>
      </c>
      <c r="B588" s="1">
        <v>68</v>
      </c>
      <c r="C588" s="1" t="s">
        <v>131</v>
      </c>
      <c r="D588" s="1" t="s">
        <v>132</v>
      </c>
      <c r="E588" s="1" t="s">
        <v>50</v>
      </c>
      <c r="F588" s="1">
        <v>20000</v>
      </c>
      <c r="I588" s="1">
        <v>49790.870999999999</v>
      </c>
      <c r="P588" s="1">
        <v>32</v>
      </c>
    </row>
    <row r="589" spans="1:16" x14ac:dyDescent="0.25">
      <c r="A589" s="1">
        <v>69</v>
      </c>
      <c r="B589" s="1">
        <v>69</v>
      </c>
      <c r="C589" s="1" t="s">
        <v>133</v>
      </c>
      <c r="D589" s="1" t="s">
        <v>134</v>
      </c>
      <c r="E589" s="1" t="s">
        <v>50</v>
      </c>
      <c r="F589" s="1">
        <v>20000</v>
      </c>
      <c r="I589" s="1">
        <v>51256.358999999997</v>
      </c>
      <c r="P589" s="1">
        <v>32</v>
      </c>
    </row>
    <row r="590" spans="1:16" x14ac:dyDescent="0.25">
      <c r="A590" s="1">
        <v>70</v>
      </c>
      <c r="B590" s="1">
        <v>70</v>
      </c>
      <c r="C590" s="1" t="s">
        <v>135</v>
      </c>
      <c r="D590" s="1" t="s">
        <v>136</v>
      </c>
      <c r="E590" s="1" t="s">
        <v>50</v>
      </c>
      <c r="F590" s="1">
        <v>20000</v>
      </c>
      <c r="I590" s="1">
        <v>51397.32</v>
      </c>
      <c r="P590" s="1">
        <v>33</v>
      </c>
    </row>
    <row r="591" spans="1:16" x14ac:dyDescent="0.25">
      <c r="A591" s="1">
        <v>71</v>
      </c>
      <c r="B591" s="1">
        <v>71</v>
      </c>
      <c r="C591" s="1" t="s">
        <v>137</v>
      </c>
      <c r="D591" s="1" t="s">
        <v>138</v>
      </c>
      <c r="E591" s="1" t="s">
        <v>50</v>
      </c>
      <c r="F591" s="1">
        <v>20000</v>
      </c>
      <c r="G591" s="1">
        <v>3.48</v>
      </c>
      <c r="H591" s="1">
        <v>9</v>
      </c>
      <c r="I591" s="1">
        <v>51375.773000000001</v>
      </c>
      <c r="J591" s="1">
        <v>2E-3</v>
      </c>
      <c r="K591" s="1">
        <v>1.8000000000000001E-4</v>
      </c>
      <c r="N591" s="1">
        <v>1.4910000000000001</v>
      </c>
      <c r="P591" s="1">
        <v>33</v>
      </c>
    </row>
    <row r="592" spans="1:16" x14ac:dyDescent="0.25">
      <c r="A592" s="1">
        <v>72</v>
      </c>
      <c r="B592" s="1">
        <v>72</v>
      </c>
      <c r="C592" s="1" t="s">
        <v>139</v>
      </c>
      <c r="D592" s="1" t="s">
        <v>140</v>
      </c>
      <c r="E592" s="1" t="s">
        <v>50</v>
      </c>
      <c r="F592" s="1">
        <v>20000</v>
      </c>
      <c r="G592" s="1">
        <v>3.48</v>
      </c>
      <c r="H592" s="1">
        <v>34</v>
      </c>
      <c r="I592" s="1">
        <v>50322.417999999998</v>
      </c>
      <c r="J592" s="1">
        <v>7.0000000000000001E-3</v>
      </c>
      <c r="K592" s="1">
        <v>6.7000000000000002E-4</v>
      </c>
      <c r="N592" s="1">
        <v>2.0619999999999998</v>
      </c>
      <c r="P592" s="1">
        <v>33</v>
      </c>
    </row>
    <row r="593" spans="1:16" x14ac:dyDescent="0.25">
      <c r="A593" s="1">
        <v>73</v>
      </c>
      <c r="B593" s="1">
        <v>73</v>
      </c>
      <c r="C593" s="1" t="s">
        <v>141</v>
      </c>
      <c r="D593" s="1" t="s">
        <v>142</v>
      </c>
      <c r="E593" s="1" t="s">
        <v>50</v>
      </c>
      <c r="F593" s="1">
        <v>20000</v>
      </c>
      <c r="I593" s="1">
        <v>50563.968999999997</v>
      </c>
      <c r="P593" s="1">
        <v>34</v>
      </c>
    </row>
    <row r="594" spans="1:16" x14ac:dyDescent="0.25">
      <c r="A594" s="1">
        <v>74</v>
      </c>
      <c r="B594" s="1">
        <v>74</v>
      </c>
      <c r="C594" s="1" t="s">
        <v>143</v>
      </c>
      <c r="D594" s="1" t="s">
        <v>144</v>
      </c>
      <c r="E594" s="1" t="s">
        <v>50</v>
      </c>
      <c r="F594" s="1">
        <v>20000</v>
      </c>
      <c r="G594" s="1">
        <v>3.41</v>
      </c>
      <c r="H594" s="1">
        <v>115</v>
      </c>
      <c r="I594" s="1">
        <v>54824.313000000002</v>
      </c>
      <c r="J594" s="1">
        <v>2.1000000000000001E-2</v>
      </c>
      <c r="K594" s="1">
        <v>2.0899999999999998E-3</v>
      </c>
      <c r="N594" s="1">
        <v>2.9969999999999999</v>
      </c>
      <c r="P594" s="1">
        <v>34</v>
      </c>
    </row>
    <row r="595" spans="1:16" x14ac:dyDescent="0.25">
      <c r="A595" s="1">
        <v>75</v>
      </c>
      <c r="B595" s="1">
        <v>75</v>
      </c>
      <c r="C595" s="1" t="s">
        <v>145</v>
      </c>
      <c r="D595" s="1" t="s">
        <v>146</v>
      </c>
      <c r="E595" s="1" t="s">
        <v>50</v>
      </c>
      <c r="F595" s="1">
        <v>20000</v>
      </c>
      <c r="I595" s="1">
        <v>57153.964999999997</v>
      </c>
      <c r="P595" s="1">
        <v>34</v>
      </c>
    </row>
    <row r="596" spans="1:16" x14ac:dyDescent="0.25">
      <c r="A596" s="1">
        <v>76</v>
      </c>
      <c r="B596" s="1">
        <v>76</v>
      </c>
      <c r="C596" s="1" t="s">
        <v>147</v>
      </c>
      <c r="D596" s="1" t="s">
        <v>148</v>
      </c>
      <c r="E596" s="1" t="s">
        <v>50</v>
      </c>
      <c r="F596" s="1">
        <v>20000</v>
      </c>
      <c r="I596" s="1">
        <v>56587.648000000001</v>
      </c>
      <c r="P596" s="1">
        <v>35</v>
      </c>
    </row>
    <row r="597" spans="1:16" x14ac:dyDescent="0.25">
      <c r="A597" s="1">
        <v>77</v>
      </c>
      <c r="B597" s="1">
        <v>77</v>
      </c>
      <c r="C597" s="1" t="s">
        <v>149</v>
      </c>
      <c r="D597" s="1" t="s">
        <v>150</v>
      </c>
      <c r="E597" s="1" t="s">
        <v>50</v>
      </c>
      <c r="F597" s="1">
        <v>20000</v>
      </c>
      <c r="I597" s="1">
        <v>51970.461000000003</v>
      </c>
      <c r="P597" s="1">
        <v>35</v>
      </c>
    </row>
    <row r="598" spans="1:16" x14ac:dyDescent="0.25">
      <c r="A598" s="1">
        <v>78</v>
      </c>
      <c r="B598" s="1">
        <v>78</v>
      </c>
      <c r="C598" s="1" t="s">
        <v>151</v>
      </c>
      <c r="D598" s="1" t="s">
        <v>152</v>
      </c>
      <c r="E598" s="1" t="s">
        <v>50</v>
      </c>
      <c r="F598" s="1">
        <v>20000</v>
      </c>
      <c r="I598" s="1">
        <v>52753.898000000001</v>
      </c>
      <c r="P598" s="1">
        <v>35</v>
      </c>
    </row>
    <row r="599" spans="1:16" x14ac:dyDescent="0.25">
      <c r="A599" s="1">
        <v>79</v>
      </c>
      <c r="B599" s="1">
        <v>79</v>
      </c>
      <c r="C599" s="1" t="s">
        <v>153</v>
      </c>
      <c r="D599" s="1" t="s">
        <v>154</v>
      </c>
      <c r="E599" s="1" t="s">
        <v>50</v>
      </c>
      <c r="F599" s="1">
        <v>20000</v>
      </c>
      <c r="I599" s="1">
        <v>52215.828000000001</v>
      </c>
      <c r="P599" s="1">
        <v>36</v>
      </c>
    </row>
    <row r="600" spans="1:16" x14ac:dyDescent="0.25">
      <c r="A600" s="1">
        <v>80</v>
      </c>
      <c r="B600" s="1">
        <v>80</v>
      </c>
      <c r="C600" s="1" t="s">
        <v>155</v>
      </c>
      <c r="D600" s="1" t="s">
        <v>156</v>
      </c>
      <c r="E600" s="1" t="s">
        <v>50</v>
      </c>
      <c r="F600" s="1">
        <v>20000</v>
      </c>
      <c r="I600" s="1">
        <v>51969.961000000003</v>
      </c>
      <c r="P600" s="1">
        <v>36</v>
      </c>
    </row>
    <row r="601" spans="1:16" x14ac:dyDescent="0.25">
      <c r="A601" s="1">
        <v>81</v>
      </c>
      <c r="B601" s="1">
        <v>81</v>
      </c>
      <c r="C601" s="1" t="s">
        <v>157</v>
      </c>
      <c r="D601" s="1" t="s">
        <v>158</v>
      </c>
      <c r="E601" s="1" t="s">
        <v>50</v>
      </c>
      <c r="F601" s="1">
        <v>20000</v>
      </c>
      <c r="I601" s="1">
        <v>51438.906000000003</v>
      </c>
      <c r="P601" s="1">
        <v>36</v>
      </c>
    </row>
    <row r="602" spans="1:16" x14ac:dyDescent="0.25">
      <c r="A602" s="1">
        <v>82</v>
      </c>
      <c r="B602" s="1">
        <v>82</v>
      </c>
      <c r="C602" s="1" t="s">
        <v>159</v>
      </c>
      <c r="D602" s="1" t="s">
        <v>160</v>
      </c>
      <c r="E602" s="1" t="s">
        <v>50</v>
      </c>
      <c r="F602" s="1">
        <v>20000</v>
      </c>
      <c r="G602" s="1">
        <v>3.38</v>
      </c>
      <c r="H602" s="1">
        <v>36</v>
      </c>
      <c r="I602" s="1">
        <v>50809.016000000003</v>
      </c>
      <c r="J602" s="1">
        <v>7.0000000000000001E-3</v>
      </c>
      <c r="K602" s="1">
        <v>7.1000000000000002E-4</v>
      </c>
      <c r="N602" s="1">
        <v>2.6619999999999999</v>
      </c>
      <c r="P602" s="1">
        <v>37</v>
      </c>
    </row>
    <row r="603" spans="1:16" x14ac:dyDescent="0.25">
      <c r="A603" s="1">
        <v>83</v>
      </c>
      <c r="B603" s="1">
        <v>83</v>
      </c>
      <c r="C603" s="1" t="s">
        <v>161</v>
      </c>
      <c r="D603" s="1" t="s">
        <v>162</v>
      </c>
      <c r="E603" s="1" t="s">
        <v>50</v>
      </c>
      <c r="F603" s="1">
        <v>20000</v>
      </c>
      <c r="I603" s="1">
        <v>52171.292999999998</v>
      </c>
      <c r="P603" s="1">
        <v>37</v>
      </c>
    </row>
    <row r="604" spans="1:16" x14ac:dyDescent="0.25">
      <c r="A604" s="1">
        <v>84</v>
      </c>
      <c r="B604" s="1">
        <v>84</v>
      </c>
      <c r="C604" s="1" t="s">
        <v>163</v>
      </c>
      <c r="D604" s="1" t="s">
        <v>164</v>
      </c>
      <c r="E604" s="1" t="s">
        <v>50</v>
      </c>
      <c r="F604" s="1">
        <v>20000</v>
      </c>
      <c r="I604" s="1">
        <v>50884.961000000003</v>
      </c>
      <c r="P604" s="1">
        <v>37</v>
      </c>
    </row>
    <row r="605" spans="1:16" x14ac:dyDescent="0.25">
      <c r="A605" s="1">
        <v>85</v>
      </c>
      <c r="B605" s="1">
        <v>85</v>
      </c>
      <c r="C605" s="1" t="s">
        <v>165</v>
      </c>
      <c r="D605" s="1" t="s">
        <v>166</v>
      </c>
      <c r="E605" s="1" t="s">
        <v>50</v>
      </c>
      <c r="F605" s="1">
        <v>20000</v>
      </c>
      <c r="I605" s="1">
        <v>52753.41</v>
      </c>
      <c r="P605" s="1">
        <v>38</v>
      </c>
    </row>
    <row r="606" spans="1:16" x14ac:dyDescent="0.25">
      <c r="A606" s="1">
        <v>86</v>
      </c>
      <c r="B606" s="1">
        <v>86</v>
      </c>
      <c r="C606" s="1" t="s">
        <v>167</v>
      </c>
      <c r="D606" s="1" t="s">
        <v>168</v>
      </c>
      <c r="E606" s="1" t="s">
        <v>50</v>
      </c>
      <c r="F606" s="1">
        <v>20000</v>
      </c>
      <c r="G606" s="1">
        <v>3.42</v>
      </c>
      <c r="H606" s="1">
        <v>26</v>
      </c>
      <c r="I606" s="1">
        <v>52950.050999999999</v>
      </c>
      <c r="J606" s="1">
        <v>5.0000000000000001E-3</v>
      </c>
      <c r="K606" s="1">
        <v>4.8999999999999998E-4</v>
      </c>
      <c r="N606" s="1">
        <v>1.887</v>
      </c>
      <c r="P606" s="1">
        <v>38</v>
      </c>
    </row>
    <row r="607" spans="1:16" x14ac:dyDescent="0.25">
      <c r="A607" s="1">
        <v>87</v>
      </c>
      <c r="B607" s="1">
        <v>87</v>
      </c>
      <c r="C607" s="1" t="s">
        <v>169</v>
      </c>
      <c r="D607" s="1" t="s">
        <v>170</v>
      </c>
      <c r="E607" s="1" t="s">
        <v>50</v>
      </c>
      <c r="F607" s="1">
        <v>20000</v>
      </c>
      <c r="I607" s="1">
        <v>56713.851999999999</v>
      </c>
      <c r="P607" s="1">
        <v>38</v>
      </c>
    </row>
    <row r="608" spans="1:16" x14ac:dyDescent="0.25">
      <c r="A608" s="1">
        <v>88</v>
      </c>
      <c r="B608" s="1">
        <v>88</v>
      </c>
      <c r="C608" s="1" t="s">
        <v>171</v>
      </c>
      <c r="D608" s="1" t="s">
        <v>172</v>
      </c>
      <c r="E608" s="1" t="s">
        <v>50</v>
      </c>
      <c r="F608" s="1">
        <v>20000</v>
      </c>
      <c r="G608" s="1">
        <v>3.4</v>
      </c>
      <c r="H608" s="1">
        <v>131</v>
      </c>
      <c r="I608" s="1">
        <v>48819.445</v>
      </c>
      <c r="J608" s="1">
        <v>2.7E-2</v>
      </c>
      <c r="K608" s="1">
        <v>2.6800000000000001E-3</v>
      </c>
      <c r="N608" s="1">
        <v>3.59</v>
      </c>
      <c r="P608" s="1">
        <v>39</v>
      </c>
    </row>
    <row r="609" spans="1:16" x14ac:dyDescent="0.25">
      <c r="A609" s="1">
        <v>89</v>
      </c>
      <c r="B609" s="1">
        <v>89</v>
      </c>
      <c r="C609" s="1" t="s">
        <v>173</v>
      </c>
      <c r="D609" s="1" t="s">
        <v>174</v>
      </c>
      <c r="E609" s="1" t="s">
        <v>50</v>
      </c>
      <c r="F609" s="1">
        <v>20000</v>
      </c>
      <c r="I609" s="1">
        <v>49320.023000000001</v>
      </c>
      <c r="P609" s="1">
        <v>39</v>
      </c>
    </row>
    <row r="610" spans="1:16" x14ac:dyDescent="0.25">
      <c r="A610" s="1">
        <v>90</v>
      </c>
      <c r="B610" s="1">
        <v>90</v>
      </c>
      <c r="C610" s="1" t="s">
        <v>175</v>
      </c>
      <c r="D610" s="1" t="s">
        <v>176</v>
      </c>
      <c r="E610" s="1" t="s">
        <v>50</v>
      </c>
      <c r="F610" s="1">
        <v>20000</v>
      </c>
      <c r="I610" s="1">
        <v>49739.347999999998</v>
      </c>
      <c r="P610" s="1">
        <v>39</v>
      </c>
    </row>
    <row r="611" spans="1:16" x14ac:dyDescent="0.25">
      <c r="A611" s="1">
        <v>91</v>
      </c>
      <c r="B611" s="1">
        <v>91</v>
      </c>
      <c r="C611" s="1" t="s">
        <v>177</v>
      </c>
      <c r="D611" s="1" t="s">
        <v>178</v>
      </c>
      <c r="E611" s="1" t="s">
        <v>50</v>
      </c>
      <c r="F611" s="1">
        <v>20000</v>
      </c>
      <c r="G611" s="1">
        <v>3.42</v>
      </c>
      <c r="H611" s="1">
        <v>22</v>
      </c>
      <c r="I611" s="1">
        <v>49910.012000000002</v>
      </c>
      <c r="J611" s="1">
        <v>5.0000000000000001E-3</v>
      </c>
      <c r="K611" s="1">
        <v>4.4999999999999999E-4</v>
      </c>
      <c r="N611" s="1">
        <v>1.4350000000000001</v>
      </c>
      <c r="P611" s="1">
        <v>40</v>
      </c>
    </row>
    <row r="612" spans="1:16" x14ac:dyDescent="0.25">
      <c r="A612" s="1">
        <v>92</v>
      </c>
      <c r="B612" s="1">
        <v>92</v>
      </c>
      <c r="C612" s="1" t="s">
        <v>179</v>
      </c>
      <c r="D612" s="1" t="s">
        <v>180</v>
      </c>
      <c r="E612" s="1" t="s">
        <v>50</v>
      </c>
      <c r="F612" s="1">
        <v>20000</v>
      </c>
      <c r="G612" s="1">
        <v>3.42</v>
      </c>
      <c r="H612" s="1">
        <v>129</v>
      </c>
      <c r="I612" s="1">
        <v>49450.582000000002</v>
      </c>
      <c r="J612" s="1">
        <v>2.5999999999999999E-2</v>
      </c>
      <c r="K612" s="1">
        <v>2.6099999999999999E-3</v>
      </c>
      <c r="N612" s="1">
        <v>2.5</v>
      </c>
      <c r="P612" s="1">
        <v>40</v>
      </c>
    </row>
    <row r="613" spans="1:16" x14ac:dyDescent="0.25">
      <c r="A613" s="1">
        <v>93</v>
      </c>
      <c r="B613" s="1">
        <v>93</v>
      </c>
      <c r="C613" s="1" t="s">
        <v>181</v>
      </c>
      <c r="D613" s="1" t="s">
        <v>182</v>
      </c>
      <c r="E613" s="1" t="s">
        <v>50</v>
      </c>
      <c r="F613" s="1">
        <v>20000</v>
      </c>
      <c r="G613" s="1">
        <v>3.41</v>
      </c>
      <c r="H613" s="1">
        <v>31</v>
      </c>
      <c r="I613" s="1">
        <v>48975.508000000002</v>
      </c>
      <c r="J613" s="1">
        <v>6.0000000000000001E-3</v>
      </c>
      <c r="K613" s="1">
        <v>6.3000000000000003E-4</v>
      </c>
      <c r="N613" s="1">
        <v>2.335</v>
      </c>
      <c r="P613" s="1">
        <v>40</v>
      </c>
    </row>
    <row r="614" spans="1:16" x14ac:dyDescent="0.25">
      <c r="A614" s="1">
        <v>94</v>
      </c>
      <c r="B614" s="1">
        <v>94</v>
      </c>
      <c r="C614" s="1" t="s">
        <v>183</v>
      </c>
      <c r="D614" s="1" t="s">
        <v>184</v>
      </c>
      <c r="E614" s="1" t="s">
        <v>50</v>
      </c>
      <c r="F614" s="1">
        <v>20000</v>
      </c>
      <c r="I614" s="1">
        <v>48626.641000000003</v>
      </c>
      <c r="P614" s="1">
        <v>41</v>
      </c>
    </row>
    <row r="615" spans="1:16" x14ac:dyDescent="0.25">
      <c r="A615" s="1">
        <v>95</v>
      </c>
      <c r="B615" s="1">
        <v>95</v>
      </c>
      <c r="C615" s="1" t="s">
        <v>185</v>
      </c>
      <c r="D615" s="1" t="s">
        <v>186</v>
      </c>
      <c r="E615" s="1" t="s">
        <v>50</v>
      </c>
      <c r="F615" s="1">
        <v>20000</v>
      </c>
      <c r="G615" s="1">
        <v>3.42</v>
      </c>
      <c r="H615" s="1">
        <v>59</v>
      </c>
      <c r="I615" s="1">
        <v>49264.938000000002</v>
      </c>
      <c r="J615" s="1">
        <v>1.2E-2</v>
      </c>
      <c r="K615" s="1">
        <v>1.1999999999999999E-3</v>
      </c>
      <c r="N615" s="1">
        <v>3.246</v>
      </c>
      <c r="P615" s="1">
        <v>41</v>
      </c>
    </row>
    <row r="616" spans="1:16" x14ac:dyDescent="0.25">
      <c r="A616" s="1">
        <v>96</v>
      </c>
      <c r="B616" s="1">
        <v>96</v>
      </c>
      <c r="C616" s="1" t="s">
        <v>187</v>
      </c>
      <c r="D616" s="1" t="s">
        <v>188</v>
      </c>
      <c r="E616" s="1" t="s">
        <v>50</v>
      </c>
      <c r="F616" s="1">
        <v>20000</v>
      </c>
      <c r="I616" s="1">
        <v>50594.987999999998</v>
      </c>
      <c r="P616" s="1">
        <v>41</v>
      </c>
    </row>
    <row r="617" spans="1:16" x14ac:dyDescent="0.25">
      <c r="A617" s="1">
        <v>97</v>
      </c>
      <c r="B617" s="1">
        <v>97</v>
      </c>
      <c r="C617" s="1" t="s">
        <v>189</v>
      </c>
      <c r="D617" s="1" t="s">
        <v>190</v>
      </c>
      <c r="E617" s="1" t="s">
        <v>50</v>
      </c>
      <c r="F617" s="1">
        <v>20000</v>
      </c>
      <c r="I617" s="1">
        <v>50670.684000000001</v>
      </c>
      <c r="P617" s="1">
        <v>42</v>
      </c>
    </row>
    <row r="618" spans="1:16" x14ac:dyDescent="0.25">
      <c r="A618" s="1">
        <v>98</v>
      </c>
      <c r="B618" s="1">
        <v>98</v>
      </c>
      <c r="C618" s="1" t="s">
        <v>191</v>
      </c>
      <c r="D618" s="1" t="s">
        <v>192</v>
      </c>
      <c r="E618" s="1" t="s">
        <v>50</v>
      </c>
      <c r="F618" s="1">
        <v>20000</v>
      </c>
      <c r="I618" s="1">
        <v>50398.843999999997</v>
      </c>
      <c r="P618" s="1">
        <v>42</v>
      </c>
    </row>
    <row r="619" spans="1:16" x14ac:dyDescent="0.25">
      <c r="A619" s="1">
        <v>99</v>
      </c>
      <c r="B619" s="1">
        <v>99</v>
      </c>
      <c r="C619" s="1" t="s">
        <v>193</v>
      </c>
      <c r="D619" s="1" t="s">
        <v>194</v>
      </c>
      <c r="E619" s="1" t="s">
        <v>50</v>
      </c>
      <c r="F619" s="1">
        <v>20000</v>
      </c>
      <c r="I619" s="1">
        <v>51026.190999999999</v>
      </c>
      <c r="P619" s="1">
        <v>42</v>
      </c>
    </row>
    <row r="620" spans="1:16" x14ac:dyDescent="0.25">
      <c r="A620" s="1">
        <v>100</v>
      </c>
      <c r="B620" s="1">
        <v>100</v>
      </c>
      <c r="C620" s="1" t="s">
        <v>195</v>
      </c>
      <c r="D620" s="1" t="s">
        <v>196</v>
      </c>
      <c r="E620" s="1" t="s">
        <v>50</v>
      </c>
      <c r="F620" s="1">
        <v>20000</v>
      </c>
      <c r="I620" s="1">
        <v>50148.063000000002</v>
      </c>
      <c r="P620" s="1">
        <v>43</v>
      </c>
    </row>
    <row r="621" spans="1:16" x14ac:dyDescent="0.25">
      <c r="A621" s="1">
        <v>101</v>
      </c>
      <c r="B621" s="1">
        <v>101</v>
      </c>
      <c r="C621" s="1" t="s">
        <v>197</v>
      </c>
      <c r="D621" s="1" t="s">
        <v>198</v>
      </c>
      <c r="E621" s="1" t="s">
        <v>50</v>
      </c>
      <c r="F621" s="1">
        <v>20000</v>
      </c>
      <c r="I621" s="1">
        <v>50253.195</v>
      </c>
      <c r="P621" s="1">
        <v>43</v>
      </c>
    </row>
    <row r="622" spans="1:16" x14ac:dyDescent="0.25">
      <c r="A622" s="1">
        <v>102</v>
      </c>
      <c r="B622" s="1">
        <v>102</v>
      </c>
      <c r="C622" s="1" t="s">
        <v>199</v>
      </c>
      <c r="D622" s="1" t="s">
        <v>200</v>
      </c>
      <c r="E622" s="1" t="s">
        <v>50</v>
      </c>
      <c r="F622" s="1">
        <v>20000</v>
      </c>
      <c r="I622" s="1">
        <v>49420.358999999997</v>
      </c>
      <c r="P622" s="1">
        <v>43</v>
      </c>
    </row>
    <row r="623" spans="1:16" x14ac:dyDescent="0.25">
      <c r="A623" s="1">
        <v>103</v>
      </c>
      <c r="B623" s="1">
        <v>103</v>
      </c>
      <c r="C623" s="1" t="s">
        <v>201</v>
      </c>
      <c r="D623" s="1" t="s">
        <v>202</v>
      </c>
      <c r="E623" s="1" t="s">
        <v>50</v>
      </c>
      <c r="F623" s="1">
        <v>20000</v>
      </c>
      <c r="I623" s="1">
        <v>50955.824000000001</v>
      </c>
      <c r="P623" s="1">
        <v>44</v>
      </c>
    </row>
    <row r="624" spans="1:16" x14ac:dyDescent="0.25">
      <c r="A624" s="1">
        <v>104</v>
      </c>
      <c r="B624" s="1">
        <v>104</v>
      </c>
      <c r="C624" s="1" t="s">
        <v>203</v>
      </c>
      <c r="D624" s="1" t="s">
        <v>204</v>
      </c>
      <c r="E624" s="1" t="s">
        <v>50</v>
      </c>
      <c r="F624" s="1">
        <v>20000</v>
      </c>
      <c r="I624" s="1">
        <v>50329.851999999999</v>
      </c>
      <c r="P624" s="1">
        <v>44</v>
      </c>
    </row>
    <row r="625" spans="1:16" x14ac:dyDescent="0.25">
      <c r="A625" s="1">
        <v>105</v>
      </c>
      <c r="B625" s="1">
        <v>105</v>
      </c>
      <c r="C625" s="1" t="s">
        <v>205</v>
      </c>
      <c r="D625" s="1" t="s">
        <v>206</v>
      </c>
      <c r="E625" s="1" t="s">
        <v>50</v>
      </c>
      <c r="F625" s="1">
        <v>20000</v>
      </c>
      <c r="I625" s="1">
        <v>50831.347999999998</v>
      </c>
      <c r="P625" s="1">
        <v>44</v>
      </c>
    </row>
    <row r="626" spans="1:16" x14ac:dyDescent="0.25">
      <c r="A626" s="1">
        <v>106</v>
      </c>
      <c r="B626" s="1">
        <v>106</v>
      </c>
      <c r="C626" s="1" t="s">
        <v>207</v>
      </c>
      <c r="D626" s="1" t="s">
        <v>208</v>
      </c>
      <c r="E626" s="1" t="s">
        <v>50</v>
      </c>
      <c r="F626" s="1">
        <v>20000</v>
      </c>
      <c r="I626" s="1">
        <v>49283.288999999997</v>
      </c>
      <c r="P626" s="1">
        <v>45</v>
      </c>
    </row>
    <row r="627" spans="1:16" x14ac:dyDescent="0.25">
      <c r="A627" s="1">
        <v>107</v>
      </c>
      <c r="B627" s="1">
        <v>107</v>
      </c>
      <c r="C627" s="1" t="s">
        <v>209</v>
      </c>
      <c r="D627" s="1" t="s">
        <v>210</v>
      </c>
      <c r="E627" s="1" t="s">
        <v>50</v>
      </c>
      <c r="F627" s="1">
        <v>20000</v>
      </c>
      <c r="G627" s="1">
        <v>3.42</v>
      </c>
      <c r="H627" s="1">
        <v>71</v>
      </c>
      <c r="I627" s="1">
        <v>50529.254000000001</v>
      </c>
      <c r="J627" s="1">
        <v>1.4E-2</v>
      </c>
      <c r="K627" s="1">
        <v>1.4E-3</v>
      </c>
      <c r="N627" s="1">
        <v>2.4740000000000002</v>
      </c>
      <c r="P627" s="1">
        <v>45</v>
      </c>
    </row>
    <row r="628" spans="1:16" x14ac:dyDescent="0.25">
      <c r="A628" s="1">
        <v>108</v>
      </c>
      <c r="B628" s="1">
        <v>108</v>
      </c>
      <c r="C628" s="1" t="s">
        <v>211</v>
      </c>
      <c r="D628" s="1" t="s">
        <v>212</v>
      </c>
      <c r="E628" s="1" t="s">
        <v>50</v>
      </c>
      <c r="F628" s="1">
        <v>20000</v>
      </c>
      <c r="G628" s="1">
        <v>3.49</v>
      </c>
      <c r="H628" s="1">
        <v>38</v>
      </c>
      <c r="I628" s="1">
        <v>50477.48</v>
      </c>
      <c r="J628" s="1">
        <v>8.0000000000000002E-3</v>
      </c>
      <c r="K628" s="1">
        <v>7.6000000000000004E-4</v>
      </c>
      <c r="N628" s="1">
        <v>2.226</v>
      </c>
      <c r="P628" s="1">
        <v>45</v>
      </c>
    </row>
    <row r="629" spans="1:16" x14ac:dyDescent="0.25">
      <c r="A629" s="1">
        <v>109</v>
      </c>
      <c r="B629" s="1">
        <v>109</v>
      </c>
      <c r="C629" s="1" t="s">
        <v>213</v>
      </c>
      <c r="D629" s="1" t="s">
        <v>214</v>
      </c>
      <c r="E629" s="1" t="s">
        <v>50</v>
      </c>
      <c r="F629" s="1">
        <v>20000</v>
      </c>
      <c r="I629" s="1">
        <v>51303.101999999999</v>
      </c>
      <c r="P629" s="1">
        <v>46</v>
      </c>
    </row>
    <row r="630" spans="1:16" x14ac:dyDescent="0.25">
      <c r="A630" s="1">
        <v>110</v>
      </c>
      <c r="B630" s="1">
        <v>110</v>
      </c>
      <c r="C630" s="1" t="s">
        <v>215</v>
      </c>
      <c r="D630" s="1" t="s">
        <v>216</v>
      </c>
      <c r="E630" s="1" t="s">
        <v>50</v>
      </c>
      <c r="F630" s="1">
        <v>20000</v>
      </c>
      <c r="I630" s="1">
        <v>49453.836000000003</v>
      </c>
      <c r="P630" s="1">
        <v>46</v>
      </c>
    </row>
    <row r="631" spans="1:16" x14ac:dyDescent="0.25">
      <c r="A631" s="1">
        <v>111</v>
      </c>
      <c r="B631" s="1">
        <v>111</v>
      </c>
      <c r="C631" s="1" t="s">
        <v>217</v>
      </c>
      <c r="D631" s="1" t="s">
        <v>218</v>
      </c>
      <c r="E631" s="1" t="s">
        <v>50</v>
      </c>
      <c r="F631" s="1">
        <v>20000</v>
      </c>
      <c r="I631" s="1">
        <v>49861.336000000003</v>
      </c>
      <c r="P631" s="1">
        <v>46</v>
      </c>
    </row>
    <row r="632" spans="1:16" x14ac:dyDescent="0.25">
      <c r="A632" s="1">
        <v>112</v>
      </c>
      <c r="B632" s="1">
        <v>112</v>
      </c>
      <c r="C632" s="1" t="s">
        <v>219</v>
      </c>
      <c r="D632" s="1" t="s">
        <v>220</v>
      </c>
      <c r="E632" s="1" t="s">
        <v>50</v>
      </c>
      <c r="F632" s="1">
        <v>20000</v>
      </c>
      <c r="I632" s="1">
        <v>50549.565999999999</v>
      </c>
      <c r="P632" s="1">
        <v>47</v>
      </c>
    </row>
    <row r="633" spans="1:16" x14ac:dyDescent="0.25">
      <c r="A633" s="1">
        <v>113</v>
      </c>
      <c r="B633" s="1">
        <v>113</v>
      </c>
      <c r="C633" s="1" t="s">
        <v>221</v>
      </c>
      <c r="D633" s="1" t="s">
        <v>222</v>
      </c>
      <c r="E633" s="1" t="s">
        <v>50</v>
      </c>
      <c r="F633" s="1">
        <v>20000</v>
      </c>
      <c r="I633" s="1">
        <v>50593.605000000003</v>
      </c>
      <c r="P633" s="1">
        <v>47</v>
      </c>
    </row>
    <row r="634" spans="1:16" x14ac:dyDescent="0.25">
      <c r="A634" s="1">
        <v>114</v>
      </c>
      <c r="B634" s="1">
        <v>114</v>
      </c>
      <c r="C634" s="1" t="s">
        <v>223</v>
      </c>
      <c r="D634" s="1" t="s">
        <v>224</v>
      </c>
      <c r="E634" s="1" t="s">
        <v>50</v>
      </c>
      <c r="F634" s="1">
        <v>20000</v>
      </c>
      <c r="G634" s="1">
        <v>3.37</v>
      </c>
      <c r="H634" s="1">
        <v>60</v>
      </c>
      <c r="I634" s="1">
        <v>50466.699000000001</v>
      </c>
      <c r="J634" s="1">
        <v>1.2E-2</v>
      </c>
      <c r="K634" s="1">
        <v>1.1900000000000001E-3</v>
      </c>
      <c r="N634" s="1">
        <v>1.339</v>
      </c>
      <c r="P634" s="1">
        <v>47</v>
      </c>
    </row>
    <row r="635" spans="1:16" x14ac:dyDescent="0.25">
      <c r="A635" s="1">
        <v>115</v>
      </c>
      <c r="B635" s="1">
        <v>115</v>
      </c>
      <c r="C635" s="1" t="s">
        <v>225</v>
      </c>
      <c r="D635" s="1" t="s">
        <v>226</v>
      </c>
      <c r="E635" s="1" t="s">
        <v>50</v>
      </c>
      <c r="F635" s="1">
        <v>20000</v>
      </c>
      <c r="G635" s="1">
        <v>3.38</v>
      </c>
      <c r="H635" s="1">
        <v>100</v>
      </c>
      <c r="I635" s="1">
        <v>51707.858999999997</v>
      </c>
      <c r="J635" s="1">
        <v>1.9E-2</v>
      </c>
      <c r="K635" s="1">
        <v>1.9300000000000001E-3</v>
      </c>
      <c r="N635" s="1">
        <v>2.75</v>
      </c>
      <c r="P635" s="1">
        <v>48</v>
      </c>
    </row>
    <row r="636" spans="1:16" x14ac:dyDescent="0.25">
      <c r="A636" s="1">
        <v>116</v>
      </c>
      <c r="B636" s="1">
        <v>116</v>
      </c>
      <c r="C636" s="1" t="s">
        <v>227</v>
      </c>
      <c r="D636" s="1" t="s">
        <v>228</v>
      </c>
      <c r="E636" s="1" t="s">
        <v>50</v>
      </c>
      <c r="F636" s="1">
        <v>20000</v>
      </c>
      <c r="G636" s="1">
        <v>3.42</v>
      </c>
      <c r="H636" s="1">
        <v>56</v>
      </c>
      <c r="I636" s="1">
        <v>51434.758000000002</v>
      </c>
      <c r="J636" s="1">
        <v>1.0999999999999999E-2</v>
      </c>
      <c r="K636" s="1">
        <v>1.08E-3</v>
      </c>
      <c r="N636" s="1">
        <v>2.8919999999999999</v>
      </c>
      <c r="P636" s="1">
        <v>48</v>
      </c>
    </row>
    <row r="637" spans="1:16" x14ac:dyDescent="0.25">
      <c r="A637" s="1">
        <v>117</v>
      </c>
      <c r="B637" s="1">
        <v>117</v>
      </c>
      <c r="C637" s="1" t="s">
        <v>229</v>
      </c>
      <c r="D637" s="1" t="s">
        <v>230</v>
      </c>
      <c r="E637" s="1" t="s">
        <v>50</v>
      </c>
      <c r="F637" s="1">
        <v>20000</v>
      </c>
      <c r="G637" s="1">
        <v>3.38</v>
      </c>
      <c r="H637" s="1">
        <v>24</v>
      </c>
      <c r="I637" s="1">
        <v>51599.328000000001</v>
      </c>
      <c r="J637" s="1">
        <v>5.0000000000000001E-3</v>
      </c>
      <c r="K637" s="1">
        <v>4.6000000000000001E-4</v>
      </c>
      <c r="N637" s="1">
        <v>1.9590000000000001</v>
      </c>
      <c r="P637" s="1">
        <v>48</v>
      </c>
    </row>
    <row r="638" spans="1:16" x14ac:dyDescent="0.25">
      <c r="A638" s="1">
        <v>118</v>
      </c>
      <c r="B638" s="1">
        <v>118</v>
      </c>
      <c r="C638" s="1" t="s">
        <v>231</v>
      </c>
      <c r="D638" s="1" t="s">
        <v>232</v>
      </c>
      <c r="E638" s="1" t="s">
        <v>50</v>
      </c>
      <c r="F638" s="1">
        <v>20000</v>
      </c>
      <c r="G638" s="1">
        <v>3.43</v>
      </c>
      <c r="H638" s="1">
        <v>65</v>
      </c>
      <c r="I638" s="1">
        <v>50719.66</v>
      </c>
      <c r="J638" s="1">
        <v>1.2999999999999999E-2</v>
      </c>
      <c r="K638" s="1">
        <v>1.2800000000000001E-3</v>
      </c>
      <c r="N638" s="1">
        <v>2.5870000000000002</v>
      </c>
      <c r="P638" s="1">
        <v>49</v>
      </c>
    </row>
    <row r="639" spans="1:16" x14ac:dyDescent="0.25">
      <c r="A639" s="1">
        <v>119</v>
      </c>
      <c r="B639" s="1">
        <v>119</v>
      </c>
      <c r="C639" s="1" t="s">
        <v>233</v>
      </c>
      <c r="D639" s="1" t="s">
        <v>234</v>
      </c>
      <c r="E639" s="1" t="s">
        <v>50</v>
      </c>
      <c r="F639" s="1">
        <v>20000</v>
      </c>
      <c r="I639" s="1">
        <v>50931.968999999997</v>
      </c>
      <c r="P639" s="1">
        <v>49</v>
      </c>
    </row>
    <row r="640" spans="1:16" x14ac:dyDescent="0.25">
      <c r="A640" s="1">
        <v>120</v>
      </c>
      <c r="B640" s="1">
        <v>120</v>
      </c>
      <c r="C640" s="1" t="s">
        <v>235</v>
      </c>
      <c r="D640" s="1" t="s">
        <v>236</v>
      </c>
      <c r="E640" s="1" t="s">
        <v>50</v>
      </c>
      <c r="F640" s="1">
        <v>20000</v>
      </c>
      <c r="I640" s="1">
        <v>50316.315999999999</v>
      </c>
      <c r="P640" s="1">
        <v>49</v>
      </c>
    </row>
    <row r="641" spans="1:16" x14ac:dyDescent="0.25">
      <c r="A641" s="1">
        <v>121</v>
      </c>
      <c r="B641" s="1">
        <v>121</v>
      </c>
      <c r="C641" s="1" t="s">
        <v>237</v>
      </c>
      <c r="D641" s="1" t="s">
        <v>238</v>
      </c>
      <c r="E641" s="1" t="s">
        <v>50</v>
      </c>
      <c r="F641" s="1">
        <v>20000</v>
      </c>
      <c r="G641" s="1">
        <v>3.36</v>
      </c>
      <c r="H641" s="1">
        <v>20</v>
      </c>
      <c r="I641" s="1">
        <v>50572.101999999999</v>
      </c>
      <c r="J641" s="1">
        <v>4.0000000000000001E-3</v>
      </c>
      <c r="K641" s="1">
        <v>4.0000000000000002E-4</v>
      </c>
      <c r="N641" s="1">
        <v>1.27</v>
      </c>
      <c r="P641" s="1">
        <v>50</v>
      </c>
    </row>
    <row r="642" spans="1:16" x14ac:dyDescent="0.25">
      <c r="A642" s="1">
        <v>122</v>
      </c>
      <c r="B642" s="1">
        <v>122</v>
      </c>
      <c r="C642" s="1" t="s">
        <v>239</v>
      </c>
      <c r="D642" s="1" t="s">
        <v>240</v>
      </c>
      <c r="E642" s="1" t="s">
        <v>50</v>
      </c>
      <c r="F642" s="1">
        <v>20000</v>
      </c>
      <c r="I642" s="1">
        <v>50207.09</v>
      </c>
      <c r="P642" s="1">
        <v>50</v>
      </c>
    </row>
    <row r="643" spans="1:16" x14ac:dyDescent="0.25">
      <c r="A643" s="1">
        <v>123</v>
      </c>
      <c r="B643" s="1">
        <v>123</v>
      </c>
      <c r="C643" s="1" t="s">
        <v>241</v>
      </c>
      <c r="D643" s="1" t="s">
        <v>242</v>
      </c>
      <c r="E643" s="1" t="s">
        <v>50</v>
      </c>
      <c r="F643" s="1">
        <v>20000</v>
      </c>
      <c r="I643" s="1">
        <v>50583.440999999999</v>
      </c>
      <c r="P643" s="1">
        <v>50</v>
      </c>
    </row>
    <row r="644" spans="1:16" x14ac:dyDescent="0.25">
      <c r="A644" s="1">
        <v>124</v>
      </c>
      <c r="B644" s="1">
        <v>124</v>
      </c>
      <c r="C644" s="1" t="s">
        <v>243</v>
      </c>
      <c r="D644" s="1" t="s">
        <v>244</v>
      </c>
      <c r="E644" s="1" t="s">
        <v>50</v>
      </c>
      <c r="F644" s="1">
        <v>20000</v>
      </c>
      <c r="G644" s="1">
        <v>3.32</v>
      </c>
      <c r="H644" s="1">
        <v>18</v>
      </c>
      <c r="I644" s="1">
        <v>52492.828000000001</v>
      </c>
      <c r="J644" s="1">
        <v>3.0000000000000001E-3</v>
      </c>
      <c r="K644" s="1">
        <v>3.4000000000000002E-4</v>
      </c>
      <c r="N644" s="1">
        <v>1.468</v>
      </c>
      <c r="P644" s="1">
        <v>51</v>
      </c>
    </row>
    <row r="645" spans="1:16" x14ac:dyDescent="0.25">
      <c r="A645" s="1">
        <v>125</v>
      </c>
      <c r="B645" s="1">
        <v>125</v>
      </c>
      <c r="C645" s="1" t="s">
        <v>245</v>
      </c>
      <c r="D645" s="1" t="s">
        <v>246</v>
      </c>
      <c r="E645" s="1" t="s">
        <v>50</v>
      </c>
      <c r="F645" s="1">
        <v>20000</v>
      </c>
      <c r="I645" s="1">
        <v>49571.425999999999</v>
      </c>
      <c r="P645" s="1">
        <v>51</v>
      </c>
    </row>
    <row r="646" spans="1:16" x14ac:dyDescent="0.25">
      <c r="A646" s="1">
        <v>126</v>
      </c>
      <c r="B646" s="1">
        <v>126</v>
      </c>
      <c r="C646" s="1" t="s">
        <v>247</v>
      </c>
      <c r="D646" s="1" t="s">
        <v>248</v>
      </c>
      <c r="E646" s="1" t="s">
        <v>50</v>
      </c>
      <c r="F646" s="1">
        <v>20000</v>
      </c>
      <c r="I646" s="1">
        <v>51596.906000000003</v>
      </c>
      <c r="P646" s="1">
        <v>51</v>
      </c>
    </row>
    <row r="647" spans="1:16" x14ac:dyDescent="0.25">
      <c r="A647" s="1">
        <v>127</v>
      </c>
      <c r="B647" s="1">
        <v>127</v>
      </c>
      <c r="C647" s="1" t="s">
        <v>249</v>
      </c>
      <c r="D647" s="1" t="s">
        <v>250</v>
      </c>
      <c r="E647" s="1" t="s">
        <v>50</v>
      </c>
      <c r="F647" s="1">
        <v>20000</v>
      </c>
      <c r="G647" s="1">
        <v>3.4</v>
      </c>
      <c r="H647" s="1">
        <v>192</v>
      </c>
      <c r="I647" s="1">
        <v>50973.813000000002</v>
      </c>
      <c r="J647" s="1">
        <v>3.7999999999999999E-2</v>
      </c>
      <c r="K647" s="1">
        <v>3.7599999999999999E-3</v>
      </c>
      <c r="N647" s="1">
        <v>8.8490000000000002</v>
      </c>
      <c r="P647" s="1">
        <v>52</v>
      </c>
    </row>
    <row r="648" spans="1:16" x14ac:dyDescent="0.25">
      <c r="A648" s="1">
        <v>128</v>
      </c>
      <c r="B648" s="1">
        <v>128</v>
      </c>
      <c r="C648" s="1" t="s">
        <v>251</v>
      </c>
      <c r="D648" s="1" t="s">
        <v>252</v>
      </c>
      <c r="E648" s="1" t="s">
        <v>50</v>
      </c>
      <c r="F648" s="1">
        <v>20000</v>
      </c>
      <c r="I648" s="1">
        <v>50096.042999999998</v>
      </c>
      <c r="P648" s="1">
        <v>52</v>
      </c>
    </row>
    <row r="649" spans="1:16" x14ac:dyDescent="0.25">
      <c r="A649" s="1">
        <v>129</v>
      </c>
      <c r="B649" s="1">
        <v>129</v>
      </c>
      <c r="C649" s="1" t="s">
        <v>253</v>
      </c>
      <c r="D649" s="1" t="s">
        <v>254</v>
      </c>
      <c r="E649" s="1" t="s">
        <v>50</v>
      </c>
      <c r="F649" s="1">
        <v>20000</v>
      </c>
      <c r="G649" s="1">
        <v>3.41</v>
      </c>
      <c r="H649" s="1">
        <v>99</v>
      </c>
      <c r="I649" s="1">
        <v>51451.586000000003</v>
      </c>
      <c r="J649" s="1">
        <v>1.9E-2</v>
      </c>
      <c r="K649" s="1">
        <v>1.9300000000000001E-3</v>
      </c>
      <c r="N649" s="1">
        <v>4.9969999999999999</v>
      </c>
      <c r="P649" s="1">
        <v>52</v>
      </c>
    </row>
    <row r="650" spans="1:16" x14ac:dyDescent="0.25">
      <c r="A650" s="1">
        <v>130</v>
      </c>
      <c r="B650" s="1">
        <v>130</v>
      </c>
      <c r="C650" s="1" t="s">
        <v>255</v>
      </c>
      <c r="D650" s="1" t="s">
        <v>256</v>
      </c>
      <c r="E650" s="1" t="s">
        <v>50</v>
      </c>
      <c r="F650" s="1">
        <v>20000</v>
      </c>
      <c r="G650" s="1">
        <v>3.4</v>
      </c>
      <c r="H650" s="1">
        <v>289</v>
      </c>
      <c r="I650" s="1">
        <v>51107.597999999998</v>
      </c>
      <c r="J650" s="1">
        <v>5.7000000000000002E-2</v>
      </c>
      <c r="K650" s="1">
        <v>5.6600000000000001E-3</v>
      </c>
      <c r="N650" s="1">
        <v>11.696999999999999</v>
      </c>
      <c r="P650" s="1">
        <v>53</v>
      </c>
    </row>
    <row r="651" spans="1:16" x14ac:dyDescent="0.25">
      <c r="A651" s="1">
        <v>131</v>
      </c>
      <c r="B651" s="1">
        <v>131</v>
      </c>
      <c r="C651" s="1" t="s">
        <v>257</v>
      </c>
      <c r="D651" s="1" t="s">
        <v>258</v>
      </c>
      <c r="E651" s="1" t="s">
        <v>50</v>
      </c>
      <c r="F651" s="1">
        <v>20000</v>
      </c>
      <c r="G651" s="1">
        <v>3.41</v>
      </c>
      <c r="H651" s="1">
        <v>201</v>
      </c>
      <c r="I651" s="1">
        <v>51159.766000000003</v>
      </c>
      <c r="J651" s="1">
        <v>3.9E-2</v>
      </c>
      <c r="K651" s="1">
        <v>3.9199999999999999E-3</v>
      </c>
      <c r="N651" s="1">
        <v>13.481999999999999</v>
      </c>
      <c r="P651" s="1">
        <v>53</v>
      </c>
    </row>
    <row r="652" spans="1:16" x14ac:dyDescent="0.25">
      <c r="A652" s="1">
        <v>132</v>
      </c>
      <c r="B652" s="1">
        <v>132</v>
      </c>
      <c r="C652" s="1" t="s">
        <v>259</v>
      </c>
      <c r="D652" s="1" t="s">
        <v>260</v>
      </c>
      <c r="E652" s="1" t="s">
        <v>50</v>
      </c>
      <c r="F652" s="1">
        <v>20000</v>
      </c>
      <c r="G652" s="1">
        <v>3.42</v>
      </c>
      <c r="H652" s="1">
        <v>323</v>
      </c>
      <c r="I652" s="1">
        <v>50761.328000000001</v>
      </c>
      <c r="J652" s="1">
        <v>6.4000000000000001E-2</v>
      </c>
      <c r="K652" s="1">
        <v>6.3600000000000002E-3</v>
      </c>
      <c r="N652" s="1">
        <v>15.33</v>
      </c>
      <c r="P652" s="1">
        <v>53</v>
      </c>
    </row>
    <row r="653" spans="1:16" x14ac:dyDescent="0.25">
      <c r="A653" s="1">
        <v>133</v>
      </c>
      <c r="B653" s="1">
        <v>133</v>
      </c>
      <c r="C653" s="1" t="s">
        <v>261</v>
      </c>
      <c r="D653" s="1" t="s">
        <v>262</v>
      </c>
      <c r="E653" s="1" t="s">
        <v>50</v>
      </c>
      <c r="F653" s="1">
        <v>20000</v>
      </c>
      <c r="G653" s="1">
        <v>3.42</v>
      </c>
      <c r="H653" s="1">
        <v>263</v>
      </c>
      <c r="I653" s="1">
        <v>51179.726999999999</v>
      </c>
      <c r="J653" s="1">
        <v>5.0999999999999997E-2</v>
      </c>
      <c r="K653" s="1">
        <v>5.1500000000000001E-3</v>
      </c>
      <c r="N653" s="1">
        <v>10.506</v>
      </c>
      <c r="P653" s="1">
        <v>54</v>
      </c>
    </row>
    <row r="654" spans="1:16" x14ac:dyDescent="0.25">
      <c r="A654" s="1">
        <v>134</v>
      </c>
      <c r="B654" s="1">
        <v>134</v>
      </c>
      <c r="C654" s="1" t="s">
        <v>263</v>
      </c>
      <c r="D654" s="1" t="s">
        <v>264</v>
      </c>
      <c r="E654" s="1" t="s">
        <v>50</v>
      </c>
      <c r="F654" s="1">
        <v>20000</v>
      </c>
      <c r="G654" s="1">
        <v>3.41</v>
      </c>
      <c r="H654" s="1">
        <v>231</v>
      </c>
      <c r="I654" s="1">
        <v>51477.855000000003</v>
      </c>
      <c r="J654" s="1">
        <v>4.4999999999999998E-2</v>
      </c>
      <c r="K654" s="1">
        <v>4.4799999999999996E-3</v>
      </c>
      <c r="N654" s="1">
        <v>13.837999999999999</v>
      </c>
      <c r="P654" s="1">
        <v>54</v>
      </c>
    </row>
    <row r="655" spans="1:16" x14ac:dyDescent="0.25">
      <c r="A655" s="1">
        <v>135</v>
      </c>
      <c r="B655" s="1">
        <v>135</v>
      </c>
      <c r="C655" s="1" t="s">
        <v>265</v>
      </c>
      <c r="D655" s="1" t="s">
        <v>266</v>
      </c>
      <c r="E655" s="1" t="s">
        <v>50</v>
      </c>
      <c r="F655" s="1">
        <v>20000</v>
      </c>
      <c r="G655" s="1">
        <v>3.41</v>
      </c>
      <c r="H655" s="1">
        <v>283</v>
      </c>
      <c r="I655" s="1">
        <v>52140.707000000002</v>
      </c>
      <c r="J655" s="1">
        <v>5.3999999999999999E-2</v>
      </c>
      <c r="K655" s="1">
        <v>5.4200000000000003E-3</v>
      </c>
      <c r="N655" s="1">
        <v>12.154999999999999</v>
      </c>
      <c r="P655" s="1">
        <v>54</v>
      </c>
    </row>
    <row r="656" spans="1:16" x14ac:dyDescent="0.25">
      <c r="A656" s="1">
        <v>136</v>
      </c>
      <c r="B656" s="1">
        <v>136</v>
      </c>
      <c r="C656" s="1" t="s">
        <v>267</v>
      </c>
      <c r="D656" s="1" t="s">
        <v>28</v>
      </c>
      <c r="G656" s="1">
        <v>3.41</v>
      </c>
      <c r="H656" s="1">
        <v>35</v>
      </c>
      <c r="N656" s="1">
        <v>1.35</v>
      </c>
    </row>
    <row r="657" spans="1:16" x14ac:dyDescent="0.25">
      <c r="A657" s="1">
        <v>137</v>
      </c>
      <c r="B657" s="1">
        <v>137</v>
      </c>
      <c r="C657" s="1" t="s">
        <v>268</v>
      </c>
      <c r="D657" s="1" t="s">
        <v>269</v>
      </c>
      <c r="E657" s="1" t="s">
        <v>50</v>
      </c>
      <c r="F657" s="1">
        <v>20000</v>
      </c>
      <c r="G657" s="1">
        <v>3.36</v>
      </c>
      <c r="H657" s="1">
        <v>129</v>
      </c>
      <c r="I657" s="1">
        <v>46254.027000000002</v>
      </c>
      <c r="J657" s="1">
        <v>2.8000000000000001E-2</v>
      </c>
      <c r="K657" s="1">
        <v>2.7899999999999999E-3</v>
      </c>
      <c r="N657" s="1">
        <v>5.2930000000000001</v>
      </c>
      <c r="P657" s="1">
        <v>55</v>
      </c>
    </row>
    <row r="658" spans="1:16" x14ac:dyDescent="0.25">
      <c r="A658" s="1">
        <v>138</v>
      </c>
      <c r="B658" s="1">
        <v>138</v>
      </c>
      <c r="C658" s="1" t="s">
        <v>270</v>
      </c>
      <c r="D658" s="1" t="s">
        <v>271</v>
      </c>
      <c r="E658" s="1" t="s">
        <v>50</v>
      </c>
      <c r="F658" s="1">
        <v>20000</v>
      </c>
      <c r="G658" s="1">
        <v>3.43</v>
      </c>
      <c r="H658" s="1">
        <v>111</v>
      </c>
      <c r="I658" s="1">
        <v>46404</v>
      </c>
      <c r="J658" s="1">
        <v>2.4E-2</v>
      </c>
      <c r="K658" s="1">
        <v>2.3900000000000002E-3</v>
      </c>
      <c r="N658" s="1">
        <v>3.38</v>
      </c>
      <c r="P658" s="1">
        <v>55</v>
      </c>
    </row>
    <row r="659" spans="1:16" x14ac:dyDescent="0.25">
      <c r="A659" s="1">
        <v>139</v>
      </c>
      <c r="B659" s="1">
        <v>139</v>
      </c>
      <c r="C659" s="1" t="s">
        <v>272</v>
      </c>
      <c r="D659" s="1" t="s">
        <v>273</v>
      </c>
      <c r="E659" s="1" t="s">
        <v>50</v>
      </c>
      <c r="F659" s="1">
        <v>20000</v>
      </c>
      <c r="I659" s="1">
        <v>44989.972999999998</v>
      </c>
      <c r="P659" s="1">
        <v>55</v>
      </c>
    </row>
    <row r="660" spans="1:16" x14ac:dyDescent="0.25">
      <c r="A660" s="1">
        <v>140</v>
      </c>
      <c r="B660" s="1">
        <v>140</v>
      </c>
      <c r="C660" s="1" t="s">
        <v>274</v>
      </c>
      <c r="D660" s="1" t="s">
        <v>275</v>
      </c>
      <c r="E660" s="1" t="s">
        <v>50</v>
      </c>
      <c r="F660" s="1">
        <v>20000</v>
      </c>
      <c r="G660" s="1">
        <v>3.41</v>
      </c>
      <c r="H660" s="1">
        <v>115</v>
      </c>
      <c r="I660" s="1">
        <v>46276.925999999999</v>
      </c>
      <c r="J660" s="1">
        <v>2.5000000000000001E-2</v>
      </c>
      <c r="K660" s="1">
        <v>2.48E-3</v>
      </c>
      <c r="N660" s="1">
        <v>5.6319999999999997</v>
      </c>
      <c r="P660" s="1">
        <v>56</v>
      </c>
    </row>
    <row r="661" spans="1:16" x14ac:dyDescent="0.25">
      <c r="A661" s="1">
        <v>141</v>
      </c>
      <c r="B661" s="1">
        <v>141</v>
      </c>
      <c r="C661" s="1" t="s">
        <v>276</v>
      </c>
      <c r="D661" s="1" t="s">
        <v>277</v>
      </c>
      <c r="E661" s="1" t="s">
        <v>50</v>
      </c>
      <c r="F661" s="1">
        <v>20000</v>
      </c>
      <c r="I661" s="1">
        <v>46221.273000000001</v>
      </c>
      <c r="P661" s="1">
        <v>56</v>
      </c>
    </row>
    <row r="662" spans="1:16" x14ac:dyDescent="0.25">
      <c r="A662" s="1">
        <v>142</v>
      </c>
      <c r="B662" s="1">
        <v>142</v>
      </c>
      <c r="C662" s="1" t="s">
        <v>278</v>
      </c>
      <c r="D662" s="1" t="s">
        <v>279</v>
      </c>
      <c r="E662" s="1" t="s">
        <v>50</v>
      </c>
      <c r="F662" s="1">
        <v>20000</v>
      </c>
      <c r="G662" s="1">
        <v>3.4</v>
      </c>
      <c r="H662" s="1">
        <v>36</v>
      </c>
      <c r="I662" s="1">
        <v>44478.461000000003</v>
      </c>
      <c r="J662" s="1">
        <v>8.0000000000000002E-3</v>
      </c>
      <c r="K662" s="1">
        <v>8.0999999999999996E-4</v>
      </c>
      <c r="N662" s="1">
        <v>2.4990000000000001</v>
      </c>
      <c r="P662" s="1">
        <v>56</v>
      </c>
    </row>
    <row r="663" spans="1:16" x14ac:dyDescent="0.25">
      <c r="A663" s="1">
        <v>143</v>
      </c>
      <c r="B663" s="1">
        <v>143</v>
      </c>
      <c r="C663" s="1" t="s">
        <v>280</v>
      </c>
      <c r="D663" s="1" t="s">
        <v>281</v>
      </c>
      <c r="E663" s="1" t="s">
        <v>50</v>
      </c>
      <c r="F663" s="1">
        <v>20000</v>
      </c>
      <c r="G663" s="1">
        <v>3.41</v>
      </c>
      <c r="H663" s="1">
        <v>164</v>
      </c>
      <c r="I663" s="1">
        <v>45301.241999999998</v>
      </c>
      <c r="J663" s="1">
        <v>3.5999999999999997E-2</v>
      </c>
      <c r="K663" s="1">
        <v>3.62E-3</v>
      </c>
      <c r="N663" s="1">
        <v>4.0199999999999996</v>
      </c>
      <c r="P663" s="1">
        <v>57</v>
      </c>
    </row>
    <row r="664" spans="1:16" x14ac:dyDescent="0.25">
      <c r="A664" s="1">
        <v>144</v>
      </c>
      <c r="B664" s="1">
        <v>144</v>
      </c>
      <c r="C664" s="1" t="s">
        <v>282</v>
      </c>
      <c r="D664" s="1" t="s">
        <v>283</v>
      </c>
      <c r="E664" s="1" t="s">
        <v>50</v>
      </c>
      <c r="F664" s="1">
        <v>20000</v>
      </c>
      <c r="G664" s="1">
        <v>3.42</v>
      </c>
      <c r="H664" s="1">
        <v>111</v>
      </c>
      <c r="I664" s="1">
        <v>45609.641000000003</v>
      </c>
      <c r="J664" s="1">
        <v>2.4E-2</v>
      </c>
      <c r="K664" s="1">
        <v>2.4299999999999999E-3</v>
      </c>
      <c r="N664" s="1">
        <v>4.2880000000000003</v>
      </c>
      <c r="P664" s="1">
        <v>57</v>
      </c>
    </row>
    <row r="665" spans="1:16" x14ac:dyDescent="0.25">
      <c r="A665" s="1">
        <v>145</v>
      </c>
      <c r="B665" s="1">
        <v>145</v>
      </c>
      <c r="C665" s="1" t="s">
        <v>284</v>
      </c>
      <c r="D665" s="1" t="s">
        <v>285</v>
      </c>
      <c r="E665" s="1" t="s">
        <v>50</v>
      </c>
      <c r="F665" s="1">
        <v>20000</v>
      </c>
      <c r="G665" s="1">
        <v>3.41</v>
      </c>
      <c r="H665" s="1">
        <v>146</v>
      </c>
      <c r="I665" s="1">
        <v>46671.487999999998</v>
      </c>
      <c r="J665" s="1">
        <v>3.1E-2</v>
      </c>
      <c r="K665" s="1">
        <v>3.1199999999999999E-3</v>
      </c>
      <c r="N665" s="1">
        <v>4.5839999999999996</v>
      </c>
      <c r="P665" s="1">
        <v>57</v>
      </c>
    </row>
    <row r="666" spans="1:16" x14ac:dyDescent="0.25">
      <c r="A666" s="1">
        <v>146</v>
      </c>
      <c r="B666" s="1">
        <v>146</v>
      </c>
      <c r="C666" s="1" t="s">
        <v>286</v>
      </c>
      <c r="D666" s="1" t="s">
        <v>287</v>
      </c>
      <c r="E666" s="1" t="s">
        <v>50</v>
      </c>
      <c r="F666" s="1">
        <v>20000</v>
      </c>
      <c r="G666" s="1">
        <v>3.37</v>
      </c>
      <c r="H666" s="1">
        <v>132</v>
      </c>
      <c r="I666" s="1">
        <v>45815.035000000003</v>
      </c>
      <c r="J666" s="1">
        <v>2.9000000000000001E-2</v>
      </c>
      <c r="K666" s="1">
        <v>2.8900000000000002E-3</v>
      </c>
      <c r="N666" s="1">
        <v>5.9009999999999998</v>
      </c>
      <c r="P666" s="1">
        <v>58</v>
      </c>
    </row>
    <row r="667" spans="1:16" x14ac:dyDescent="0.25">
      <c r="A667" s="1">
        <v>147</v>
      </c>
      <c r="B667" s="1">
        <v>147</v>
      </c>
      <c r="C667" s="1" t="s">
        <v>288</v>
      </c>
      <c r="D667" s="1" t="s">
        <v>289</v>
      </c>
      <c r="E667" s="1" t="s">
        <v>50</v>
      </c>
      <c r="F667" s="1">
        <v>20000</v>
      </c>
      <c r="G667" s="1">
        <v>3.42</v>
      </c>
      <c r="H667" s="1">
        <v>206</v>
      </c>
      <c r="I667" s="1">
        <v>46916.233999999997</v>
      </c>
      <c r="J667" s="1">
        <v>4.3999999999999997E-2</v>
      </c>
      <c r="K667" s="1">
        <v>4.3899999999999998E-3</v>
      </c>
      <c r="N667" s="1">
        <v>9.4320000000000004</v>
      </c>
      <c r="P667" s="1">
        <v>58</v>
      </c>
    </row>
    <row r="668" spans="1:16" x14ac:dyDescent="0.25">
      <c r="A668" s="1">
        <v>148</v>
      </c>
      <c r="B668" s="1">
        <v>148</v>
      </c>
      <c r="C668" s="1" t="s">
        <v>290</v>
      </c>
      <c r="D668" s="1" t="s">
        <v>291</v>
      </c>
      <c r="E668" s="1" t="s">
        <v>50</v>
      </c>
      <c r="F668" s="1">
        <v>20000</v>
      </c>
      <c r="I668" s="1">
        <v>47851.57</v>
      </c>
      <c r="P668" s="1">
        <v>58</v>
      </c>
    </row>
    <row r="669" spans="1:16" x14ac:dyDescent="0.25">
      <c r="A669" s="1">
        <v>149</v>
      </c>
      <c r="B669" s="1">
        <v>149</v>
      </c>
      <c r="C669" s="1" t="s">
        <v>292</v>
      </c>
      <c r="D669" s="1" t="s">
        <v>293</v>
      </c>
      <c r="E669" s="1" t="s">
        <v>50</v>
      </c>
      <c r="F669" s="1">
        <v>20000</v>
      </c>
      <c r="I669" s="1">
        <v>47487.262000000002</v>
      </c>
      <c r="P669" s="1">
        <v>59</v>
      </c>
    </row>
    <row r="670" spans="1:16" x14ac:dyDescent="0.25">
      <c r="A670" s="1">
        <v>150</v>
      </c>
      <c r="B670" s="1">
        <v>150</v>
      </c>
      <c r="C670" s="1" t="s">
        <v>294</v>
      </c>
      <c r="D670" s="1" t="s">
        <v>295</v>
      </c>
      <c r="E670" s="1" t="s">
        <v>50</v>
      </c>
      <c r="F670" s="1">
        <v>20000</v>
      </c>
      <c r="G670" s="1">
        <v>3.4</v>
      </c>
      <c r="H670" s="1">
        <v>306</v>
      </c>
      <c r="I670" s="1">
        <v>46681.190999999999</v>
      </c>
      <c r="J670" s="1">
        <v>6.5000000000000002E-2</v>
      </c>
      <c r="K670" s="1">
        <v>6.5500000000000003E-3</v>
      </c>
      <c r="N670" s="1">
        <v>9.5280000000000005</v>
      </c>
      <c r="P670" s="1">
        <v>59</v>
      </c>
    </row>
    <row r="671" spans="1:16" x14ac:dyDescent="0.25">
      <c r="A671" s="1">
        <v>151</v>
      </c>
      <c r="B671" s="1">
        <v>151</v>
      </c>
      <c r="C671" s="1" t="s">
        <v>296</v>
      </c>
      <c r="D671" s="1" t="s">
        <v>297</v>
      </c>
      <c r="E671" s="1" t="s">
        <v>50</v>
      </c>
      <c r="F671" s="1">
        <v>20000</v>
      </c>
      <c r="G671" s="1">
        <v>3.41</v>
      </c>
      <c r="H671" s="1">
        <v>245</v>
      </c>
      <c r="I671" s="1">
        <v>47095.785000000003</v>
      </c>
      <c r="J671" s="1">
        <v>5.1999999999999998E-2</v>
      </c>
      <c r="K671" s="1">
        <v>5.1999999999999998E-3</v>
      </c>
      <c r="N671" s="1">
        <v>10.558</v>
      </c>
      <c r="P671" s="1">
        <v>59</v>
      </c>
    </row>
    <row r="672" spans="1:16" x14ac:dyDescent="0.25">
      <c r="A672" s="1">
        <v>152</v>
      </c>
      <c r="B672" s="1">
        <v>152</v>
      </c>
      <c r="C672" s="1" t="s">
        <v>298</v>
      </c>
      <c r="D672" s="1" t="s">
        <v>299</v>
      </c>
      <c r="E672" s="1" t="s">
        <v>50</v>
      </c>
      <c r="F672" s="1">
        <v>20000</v>
      </c>
      <c r="G672" s="1">
        <v>3.42</v>
      </c>
      <c r="H672" s="1">
        <v>144</v>
      </c>
      <c r="I672" s="1">
        <v>46685.703000000001</v>
      </c>
      <c r="J672" s="1">
        <v>3.1E-2</v>
      </c>
      <c r="K672" s="1">
        <v>3.0899999999999999E-3</v>
      </c>
      <c r="N672" s="1">
        <v>7.8259999999999996</v>
      </c>
      <c r="P672" s="1">
        <v>60</v>
      </c>
    </row>
    <row r="673" spans="1:16" x14ac:dyDescent="0.25">
      <c r="A673" s="1">
        <v>153</v>
      </c>
      <c r="B673" s="1">
        <v>153</v>
      </c>
      <c r="C673" s="1" t="s">
        <v>300</v>
      </c>
      <c r="D673" s="1" t="s">
        <v>301</v>
      </c>
      <c r="E673" s="1" t="s">
        <v>50</v>
      </c>
      <c r="F673" s="1">
        <v>20000</v>
      </c>
      <c r="G673" s="1">
        <v>3.41</v>
      </c>
      <c r="H673" s="1">
        <v>70</v>
      </c>
      <c r="I673" s="1">
        <v>46412.468999999997</v>
      </c>
      <c r="J673" s="1">
        <v>1.4999999999999999E-2</v>
      </c>
      <c r="K673" s="1">
        <v>1.5200000000000001E-3</v>
      </c>
      <c r="N673" s="1">
        <v>5.2770000000000001</v>
      </c>
      <c r="P673" s="1">
        <v>60</v>
      </c>
    </row>
    <row r="674" spans="1:16" x14ac:dyDescent="0.25">
      <c r="A674" s="1">
        <v>154</v>
      </c>
      <c r="B674" s="1">
        <v>154</v>
      </c>
      <c r="C674" s="1" t="s">
        <v>302</v>
      </c>
      <c r="D674" s="1" t="s">
        <v>303</v>
      </c>
      <c r="E674" s="1" t="s">
        <v>50</v>
      </c>
      <c r="F674" s="1">
        <v>20000</v>
      </c>
      <c r="G674" s="1">
        <v>3.41</v>
      </c>
      <c r="H674" s="1">
        <v>235</v>
      </c>
      <c r="I674" s="1">
        <v>46359.07</v>
      </c>
      <c r="J674" s="1">
        <v>5.0999999999999997E-2</v>
      </c>
      <c r="K674" s="1">
        <v>5.0600000000000003E-3</v>
      </c>
      <c r="N674" s="1">
        <v>6.6020000000000003</v>
      </c>
      <c r="P674" s="1">
        <v>60</v>
      </c>
    </row>
    <row r="675" spans="1:16" x14ac:dyDescent="0.25">
      <c r="A675" s="1">
        <v>155</v>
      </c>
      <c r="B675" s="1">
        <v>155</v>
      </c>
      <c r="C675" s="1" t="s">
        <v>304</v>
      </c>
      <c r="D675" s="1" t="s">
        <v>305</v>
      </c>
      <c r="E675" s="1" t="s">
        <v>50</v>
      </c>
      <c r="F675" s="1">
        <v>20000</v>
      </c>
      <c r="G675" s="1">
        <v>3.41</v>
      </c>
      <c r="H675" s="1">
        <v>332</v>
      </c>
      <c r="I675" s="1">
        <v>46578.258000000002</v>
      </c>
      <c r="J675" s="1">
        <v>7.0999999999999994E-2</v>
      </c>
      <c r="K675" s="1">
        <v>7.1199999999999996E-3</v>
      </c>
      <c r="N675" s="1">
        <v>12.496</v>
      </c>
      <c r="P675" s="1">
        <v>61</v>
      </c>
    </row>
    <row r="676" spans="1:16" x14ac:dyDescent="0.25">
      <c r="A676" s="1">
        <v>156</v>
      </c>
      <c r="B676" s="1">
        <v>156</v>
      </c>
      <c r="C676" s="1" t="s">
        <v>306</v>
      </c>
      <c r="D676" s="1" t="s">
        <v>307</v>
      </c>
      <c r="E676" s="1" t="s">
        <v>50</v>
      </c>
      <c r="F676" s="1">
        <v>20000</v>
      </c>
      <c r="G676" s="1">
        <v>3.42</v>
      </c>
      <c r="H676" s="1">
        <v>217</v>
      </c>
      <c r="I676" s="1">
        <v>45944.898000000001</v>
      </c>
      <c r="J676" s="1">
        <v>4.7E-2</v>
      </c>
      <c r="K676" s="1">
        <v>4.7299999999999998E-3</v>
      </c>
      <c r="N676" s="1">
        <v>9.4659999999999993</v>
      </c>
      <c r="P676" s="1">
        <v>61</v>
      </c>
    </row>
    <row r="677" spans="1:16" x14ac:dyDescent="0.25">
      <c r="A677" s="1">
        <v>157</v>
      </c>
      <c r="B677" s="1">
        <v>157</v>
      </c>
      <c r="C677" s="1" t="s">
        <v>308</v>
      </c>
      <c r="D677" s="1" t="s">
        <v>309</v>
      </c>
      <c r="E677" s="1" t="s">
        <v>50</v>
      </c>
      <c r="F677" s="1">
        <v>20000</v>
      </c>
      <c r="I677" s="1">
        <v>48370.66</v>
      </c>
      <c r="P677" s="1">
        <v>61</v>
      </c>
    </row>
    <row r="678" spans="1:16" x14ac:dyDescent="0.25">
      <c r="A678" s="1">
        <v>158</v>
      </c>
      <c r="B678" s="1">
        <v>158</v>
      </c>
      <c r="C678" s="1" t="s">
        <v>310</v>
      </c>
      <c r="D678" s="1" t="s">
        <v>311</v>
      </c>
      <c r="E678" s="1" t="s">
        <v>50</v>
      </c>
      <c r="F678" s="1">
        <v>20000</v>
      </c>
      <c r="G678" s="1">
        <v>3.41</v>
      </c>
      <c r="H678" s="1">
        <v>199</v>
      </c>
      <c r="I678" s="1">
        <v>46320.41</v>
      </c>
      <c r="J678" s="1">
        <v>4.2999999999999997E-2</v>
      </c>
      <c r="K678" s="1">
        <v>4.3E-3</v>
      </c>
      <c r="N678" s="1">
        <v>4.9859999999999998</v>
      </c>
      <c r="P678" s="1">
        <v>62</v>
      </c>
    </row>
    <row r="679" spans="1:16" x14ac:dyDescent="0.25">
      <c r="A679" s="1">
        <v>159</v>
      </c>
      <c r="B679" s="1">
        <v>159</v>
      </c>
      <c r="C679" s="1" t="s">
        <v>312</v>
      </c>
      <c r="D679" s="1" t="s">
        <v>313</v>
      </c>
      <c r="E679" s="1" t="s">
        <v>50</v>
      </c>
      <c r="F679" s="1">
        <v>20000</v>
      </c>
      <c r="G679" s="1">
        <v>3.41</v>
      </c>
      <c r="H679" s="1">
        <v>56</v>
      </c>
      <c r="I679" s="1">
        <v>46558.315999999999</v>
      </c>
      <c r="J679" s="1">
        <v>1.2E-2</v>
      </c>
      <c r="K679" s="1">
        <v>1.2099999999999999E-3</v>
      </c>
      <c r="N679" s="1">
        <v>4.3250000000000002</v>
      </c>
      <c r="P679" s="1">
        <v>62</v>
      </c>
    </row>
    <row r="680" spans="1:16" x14ac:dyDescent="0.25">
      <c r="A680" s="1">
        <v>160</v>
      </c>
      <c r="B680" s="1">
        <v>160</v>
      </c>
      <c r="C680" s="1" t="s">
        <v>314</v>
      </c>
      <c r="D680" s="1" t="s">
        <v>315</v>
      </c>
      <c r="E680" s="1" t="s">
        <v>50</v>
      </c>
      <c r="F680" s="1">
        <v>20000</v>
      </c>
      <c r="G680" s="1">
        <v>3.42</v>
      </c>
      <c r="H680" s="1">
        <v>105</v>
      </c>
      <c r="I680" s="1">
        <v>47520.601999999999</v>
      </c>
      <c r="J680" s="1">
        <v>2.1999999999999999E-2</v>
      </c>
      <c r="K680" s="1">
        <v>2.2200000000000002E-3</v>
      </c>
      <c r="N680" s="1">
        <v>4.1130000000000004</v>
      </c>
      <c r="P680" s="1">
        <v>62</v>
      </c>
    </row>
    <row r="681" spans="1:16" x14ac:dyDescent="0.25">
      <c r="A681" s="1">
        <v>161</v>
      </c>
      <c r="B681" s="1">
        <v>161</v>
      </c>
      <c r="C681" s="1" t="s">
        <v>316</v>
      </c>
      <c r="D681" s="1" t="s">
        <v>317</v>
      </c>
      <c r="E681" s="1" t="s">
        <v>50</v>
      </c>
      <c r="F681" s="1">
        <v>20000</v>
      </c>
      <c r="G681" s="1">
        <v>3.43</v>
      </c>
      <c r="H681" s="1">
        <v>128</v>
      </c>
      <c r="I681" s="1">
        <v>46926.836000000003</v>
      </c>
      <c r="J681" s="1">
        <v>2.7E-2</v>
      </c>
      <c r="K681" s="1">
        <v>2.7299999999999998E-3</v>
      </c>
      <c r="N681" s="1">
        <v>6.0229999999999997</v>
      </c>
      <c r="P681" s="1">
        <v>63</v>
      </c>
    </row>
    <row r="682" spans="1:16" x14ac:dyDescent="0.25">
      <c r="A682" s="1">
        <v>162</v>
      </c>
      <c r="B682" s="1">
        <v>162</v>
      </c>
      <c r="C682" s="1" t="s">
        <v>318</v>
      </c>
      <c r="D682" s="1" t="s">
        <v>319</v>
      </c>
      <c r="E682" s="1" t="s">
        <v>50</v>
      </c>
      <c r="F682" s="1">
        <v>20000</v>
      </c>
      <c r="G682" s="1">
        <v>3.4</v>
      </c>
      <c r="H682" s="1">
        <v>138</v>
      </c>
      <c r="I682" s="1">
        <v>46756.637000000002</v>
      </c>
      <c r="J682" s="1">
        <v>0.03</v>
      </c>
      <c r="K682" s="1">
        <v>2.9499999999999999E-3</v>
      </c>
      <c r="N682" s="1">
        <v>3.911</v>
      </c>
      <c r="P682" s="1">
        <v>63</v>
      </c>
    </row>
    <row r="683" spans="1:16" x14ac:dyDescent="0.25">
      <c r="A683" s="1">
        <v>163</v>
      </c>
      <c r="B683" s="1">
        <v>163</v>
      </c>
      <c r="C683" s="1" t="s">
        <v>320</v>
      </c>
      <c r="D683" s="1" t="s">
        <v>321</v>
      </c>
      <c r="E683" s="1" t="s">
        <v>50</v>
      </c>
      <c r="F683" s="1">
        <v>20000</v>
      </c>
      <c r="I683" s="1">
        <v>46393.707000000002</v>
      </c>
      <c r="P683" s="1">
        <v>63</v>
      </c>
    </row>
    <row r="684" spans="1:16" x14ac:dyDescent="0.25">
      <c r="A684" s="1">
        <v>164</v>
      </c>
      <c r="B684" s="1">
        <v>164</v>
      </c>
      <c r="C684" s="1" t="s">
        <v>322</v>
      </c>
      <c r="D684" s="1" t="s">
        <v>323</v>
      </c>
      <c r="E684" s="1" t="s">
        <v>50</v>
      </c>
      <c r="F684" s="1">
        <v>20000</v>
      </c>
      <c r="I684" s="1">
        <v>47228.480000000003</v>
      </c>
      <c r="P684" s="1">
        <v>64</v>
      </c>
    </row>
    <row r="685" spans="1:16" x14ac:dyDescent="0.25">
      <c r="A685" s="1">
        <v>165</v>
      </c>
      <c r="B685" s="1">
        <v>165</v>
      </c>
      <c r="C685" s="1" t="s">
        <v>324</v>
      </c>
      <c r="D685" s="1" t="s">
        <v>325</v>
      </c>
      <c r="E685" s="1" t="s">
        <v>50</v>
      </c>
      <c r="F685" s="1">
        <v>20000</v>
      </c>
      <c r="I685" s="1">
        <v>46153.586000000003</v>
      </c>
      <c r="P685" s="1">
        <v>64</v>
      </c>
    </row>
    <row r="686" spans="1:16" x14ac:dyDescent="0.25">
      <c r="A686" s="1">
        <v>166</v>
      </c>
      <c r="B686" s="1">
        <v>166</v>
      </c>
      <c r="C686" s="1" t="s">
        <v>326</v>
      </c>
      <c r="D686" s="1" t="s">
        <v>327</v>
      </c>
      <c r="E686" s="1" t="s">
        <v>50</v>
      </c>
      <c r="F686" s="1">
        <v>20000</v>
      </c>
      <c r="G686" s="1">
        <v>3.42</v>
      </c>
      <c r="H686" s="1">
        <v>123</v>
      </c>
      <c r="I686" s="1">
        <v>48149.52</v>
      </c>
      <c r="J686" s="1">
        <v>2.5000000000000001E-2</v>
      </c>
      <c r="K686" s="1">
        <v>2.5500000000000002E-3</v>
      </c>
      <c r="N686" s="1">
        <v>3.101</v>
      </c>
      <c r="P686" s="1">
        <v>64</v>
      </c>
    </row>
    <row r="687" spans="1:16" x14ac:dyDescent="0.25">
      <c r="A687" s="1">
        <v>167</v>
      </c>
      <c r="B687" s="1">
        <v>167</v>
      </c>
      <c r="C687" s="1" t="s">
        <v>328</v>
      </c>
      <c r="D687" s="1" t="s">
        <v>329</v>
      </c>
      <c r="E687" s="1" t="s">
        <v>50</v>
      </c>
      <c r="F687" s="1">
        <v>20000</v>
      </c>
      <c r="G687" s="1">
        <v>3.41</v>
      </c>
      <c r="H687" s="1">
        <v>252</v>
      </c>
      <c r="I687" s="1">
        <v>46675.945</v>
      </c>
      <c r="J687" s="1">
        <v>5.3999999999999999E-2</v>
      </c>
      <c r="K687" s="1">
        <v>5.4000000000000003E-3</v>
      </c>
      <c r="N687" s="1">
        <v>8.7430000000000003</v>
      </c>
      <c r="P687" s="1">
        <v>65</v>
      </c>
    </row>
    <row r="689" spans="1:18" x14ac:dyDescent="0.25">
      <c r="A689" s="1" t="s">
        <v>333</v>
      </c>
    </row>
    <row r="691" spans="1:18" x14ac:dyDescent="0.25">
      <c r="B691" s="1" t="s">
        <v>3</v>
      </c>
      <c r="C691" s="1" t="s">
        <v>4</v>
      </c>
      <c r="D691" s="1" t="s">
        <v>5</v>
      </c>
      <c r="E691" s="1" t="s">
        <v>6</v>
      </c>
      <c r="F691" s="1" t="s">
        <v>7</v>
      </c>
      <c r="G691" s="1" t="s">
        <v>8</v>
      </c>
      <c r="H691" s="1" t="s">
        <v>9</v>
      </c>
      <c r="I691" s="1" t="s">
        <v>10</v>
      </c>
      <c r="J691" s="1" t="s">
        <v>11</v>
      </c>
      <c r="K691" s="1" t="s">
        <v>12</v>
      </c>
      <c r="L691" s="1" t="s">
        <v>13</v>
      </c>
      <c r="M691" s="1" t="s">
        <v>14</v>
      </c>
      <c r="N691" s="1" t="s">
        <v>15</v>
      </c>
      <c r="O691" s="1" t="s">
        <v>16</v>
      </c>
      <c r="P691" s="1" t="s">
        <v>17</v>
      </c>
      <c r="R691" s="2"/>
    </row>
    <row r="692" spans="1:18" x14ac:dyDescent="0.25">
      <c r="A692" s="1">
        <v>1</v>
      </c>
      <c r="B692" s="1">
        <v>1</v>
      </c>
      <c r="C692" s="1" t="s">
        <v>18</v>
      </c>
      <c r="D692" s="1" t="s">
        <v>19</v>
      </c>
      <c r="I692" s="1">
        <v>42744.402000000002</v>
      </c>
    </row>
    <row r="693" spans="1:18" x14ac:dyDescent="0.25">
      <c r="A693" s="1">
        <v>2</v>
      </c>
      <c r="B693" s="1">
        <v>2</v>
      </c>
      <c r="C693" s="1" t="s">
        <v>20</v>
      </c>
      <c r="D693" s="1" t="s">
        <v>19</v>
      </c>
      <c r="G693" s="1">
        <v>2.2000000000000002</v>
      </c>
      <c r="H693" s="1">
        <v>38</v>
      </c>
      <c r="I693" s="1">
        <v>50271.953000000001</v>
      </c>
      <c r="J693" s="1">
        <v>8.0000000000000002E-3</v>
      </c>
      <c r="K693" s="1">
        <v>7.6999999999999996E-4</v>
      </c>
      <c r="L693" s="1">
        <v>0.746</v>
      </c>
      <c r="N693" s="1">
        <v>1.3680000000000001</v>
      </c>
    </row>
    <row r="694" spans="1:18" x14ac:dyDescent="0.25">
      <c r="A694" s="1">
        <v>3</v>
      </c>
      <c r="B694" s="1">
        <v>3</v>
      </c>
      <c r="C694" s="1" t="s">
        <v>21</v>
      </c>
      <c r="D694" s="1" t="s">
        <v>19</v>
      </c>
      <c r="G694" s="1">
        <v>2.2999999999999998</v>
      </c>
      <c r="H694" s="1">
        <v>306</v>
      </c>
      <c r="I694" s="1">
        <v>49968.472999999998</v>
      </c>
      <c r="J694" s="1">
        <v>6.0999999999999999E-2</v>
      </c>
      <c r="K694" s="1">
        <v>6.1199999999999996E-3</v>
      </c>
      <c r="L694" s="1">
        <v>2.262</v>
      </c>
      <c r="N694" s="1">
        <v>2.2080000000000002</v>
      </c>
    </row>
    <row r="695" spans="1:18" x14ac:dyDescent="0.25">
      <c r="A695" s="1">
        <v>4</v>
      </c>
      <c r="B695" s="1">
        <v>4</v>
      </c>
      <c r="C695" s="1" t="s">
        <v>22</v>
      </c>
      <c r="D695" s="1" t="s">
        <v>19</v>
      </c>
      <c r="G695" s="1">
        <v>2.29</v>
      </c>
      <c r="H695" s="1">
        <v>330</v>
      </c>
      <c r="I695" s="1">
        <v>50410.120999999999</v>
      </c>
      <c r="J695" s="1">
        <v>6.5000000000000002E-2</v>
      </c>
      <c r="K695" s="1">
        <v>6.5399999999999998E-3</v>
      </c>
      <c r="L695" s="1">
        <v>2.38</v>
      </c>
      <c r="N695" s="1">
        <v>3.04</v>
      </c>
    </row>
    <row r="696" spans="1:18" x14ac:dyDescent="0.25">
      <c r="A696" s="1">
        <v>5</v>
      </c>
      <c r="B696" s="1">
        <v>5</v>
      </c>
      <c r="C696" s="1" t="s">
        <v>23</v>
      </c>
      <c r="D696" s="1" t="s">
        <v>19</v>
      </c>
      <c r="G696" s="1">
        <v>2.36</v>
      </c>
      <c r="H696" s="1">
        <v>627</v>
      </c>
      <c r="I696" s="1">
        <v>51017.105000000003</v>
      </c>
      <c r="J696" s="1">
        <v>0.123</v>
      </c>
      <c r="K696" s="1">
        <v>1.23E-2</v>
      </c>
      <c r="L696" s="1">
        <v>4.0090000000000003</v>
      </c>
      <c r="N696" s="1">
        <v>3.0049999999999999</v>
      </c>
    </row>
    <row r="697" spans="1:18" x14ac:dyDescent="0.25">
      <c r="A697" s="1">
        <v>6</v>
      </c>
      <c r="B697" s="1">
        <v>6</v>
      </c>
      <c r="C697" s="1" t="s">
        <v>24</v>
      </c>
      <c r="D697" s="1" t="s">
        <v>19</v>
      </c>
      <c r="G697" s="1">
        <v>2.16</v>
      </c>
      <c r="H697" s="1">
        <v>237</v>
      </c>
      <c r="I697" s="1">
        <v>49315.171999999999</v>
      </c>
      <c r="J697" s="1">
        <v>4.8000000000000001E-2</v>
      </c>
      <c r="K697" s="1">
        <v>4.7999999999999996E-3</v>
      </c>
      <c r="L697" s="1">
        <v>1.8879999999999999</v>
      </c>
      <c r="N697" s="1">
        <v>1.6479999999999999</v>
      </c>
    </row>
    <row r="698" spans="1:18" x14ac:dyDescent="0.25">
      <c r="A698" s="1">
        <v>7</v>
      </c>
      <c r="B698" s="1">
        <v>7</v>
      </c>
      <c r="C698" s="1" t="s">
        <v>25</v>
      </c>
      <c r="D698" s="1" t="s">
        <v>19</v>
      </c>
      <c r="G698" s="1">
        <v>2.2599999999999998</v>
      </c>
      <c r="H698" s="1">
        <v>297</v>
      </c>
      <c r="I698" s="1">
        <v>49479.949000000001</v>
      </c>
      <c r="J698" s="1">
        <v>0.06</v>
      </c>
      <c r="K698" s="1">
        <v>6.0000000000000001E-3</v>
      </c>
      <c r="L698" s="1">
        <v>2.2269999999999999</v>
      </c>
      <c r="N698" s="1">
        <v>3.2570000000000001</v>
      </c>
    </row>
    <row r="699" spans="1:18" x14ac:dyDescent="0.25">
      <c r="A699" s="1">
        <v>8</v>
      </c>
      <c r="B699" s="1">
        <v>8</v>
      </c>
      <c r="C699" s="1" t="s">
        <v>26</v>
      </c>
      <c r="D699" s="1" t="s">
        <v>19</v>
      </c>
      <c r="G699" s="1">
        <v>2.16</v>
      </c>
      <c r="H699" s="1">
        <v>55</v>
      </c>
      <c r="I699" s="1">
        <v>50030.445</v>
      </c>
      <c r="J699" s="1">
        <v>1.0999999999999999E-2</v>
      </c>
      <c r="K699" s="1">
        <v>1.1000000000000001E-3</v>
      </c>
      <c r="L699" s="1">
        <v>0.84099999999999997</v>
      </c>
      <c r="N699" s="1">
        <v>1.5840000000000001</v>
      </c>
    </row>
    <row r="700" spans="1:18" x14ac:dyDescent="0.25">
      <c r="A700" s="1">
        <v>9</v>
      </c>
      <c r="B700" s="1">
        <v>9</v>
      </c>
      <c r="C700" s="1" t="s">
        <v>27</v>
      </c>
      <c r="D700" s="1" t="s">
        <v>28</v>
      </c>
      <c r="G700" s="1">
        <v>2.34</v>
      </c>
      <c r="H700" s="1">
        <v>259</v>
      </c>
      <c r="I700" s="1">
        <v>37.197000000000003</v>
      </c>
      <c r="J700" s="1">
        <v>69.588999999999999</v>
      </c>
      <c r="K700" s="1">
        <v>6.9588900000000002</v>
      </c>
      <c r="L700" s="1">
        <v>1969.28</v>
      </c>
      <c r="N700" s="1">
        <v>2.2599999999999998</v>
      </c>
    </row>
    <row r="701" spans="1:18" x14ac:dyDescent="0.25">
      <c r="A701" s="1">
        <v>10</v>
      </c>
      <c r="B701" s="1">
        <v>10</v>
      </c>
      <c r="C701" s="1" t="s">
        <v>29</v>
      </c>
      <c r="D701" s="1" t="s">
        <v>19</v>
      </c>
      <c r="G701" s="1">
        <v>2.2000000000000002</v>
      </c>
      <c r="H701" s="1">
        <v>538</v>
      </c>
      <c r="I701" s="1">
        <v>49544.523000000001</v>
      </c>
      <c r="J701" s="1">
        <v>0.109</v>
      </c>
      <c r="K701" s="1">
        <v>1.0869999999999999E-2</v>
      </c>
      <c r="L701" s="1">
        <v>3.6030000000000002</v>
      </c>
      <c r="N701" s="1">
        <v>3.093</v>
      </c>
    </row>
    <row r="702" spans="1:18" x14ac:dyDescent="0.25">
      <c r="A702" s="1">
        <v>11</v>
      </c>
      <c r="B702" s="1">
        <v>11</v>
      </c>
      <c r="C702" s="1" t="s">
        <v>30</v>
      </c>
      <c r="D702" s="1" t="s">
        <v>31</v>
      </c>
      <c r="E702" s="1" t="s">
        <v>32</v>
      </c>
      <c r="F702" s="1">
        <v>10</v>
      </c>
      <c r="G702" s="1">
        <v>2.17</v>
      </c>
      <c r="H702" s="1">
        <v>1681</v>
      </c>
      <c r="I702" s="1">
        <v>50366.129000000001</v>
      </c>
      <c r="J702" s="1">
        <v>0.33400000000000002</v>
      </c>
      <c r="K702" s="1">
        <v>3.3369999999999997E-2</v>
      </c>
      <c r="L702" s="1">
        <v>9.9710000000000001</v>
      </c>
      <c r="M702" s="1">
        <v>-0.3</v>
      </c>
      <c r="N702" s="1">
        <v>46.485999999999997</v>
      </c>
      <c r="O702" s="1">
        <v>99.706058999999996</v>
      </c>
    </row>
    <row r="703" spans="1:18" x14ac:dyDescent="0.25">
      <c r="A703" s="1">
        <v>12</v>
      </c>
      <c r="B703" s="1">
        <v>12</v>
      </c>
      <c r="C703" s="1" t="s">
        <v>33</v>
      </c>
      <c r="D703" s="1" t="s">
        <v>34</v>
      </c>
      <c r="E703" s="1" t="s">
        <v>32</v>
      </c>
      <c r="F703" s="1">
        <v>50</v>
      </c>
      <c r="G703" s="1">
        <v>2.17</v>
      </c>
      <c r="H703" s="1">
        <v>8863</v>
      </c>
      <c r="I703" s="1">
        <v>49612.093999999997</v>
      </c>
      <c r="J703" s="1">
        <v>1.786</v>
      </c>
      <c r="K703" s="1">
        <v>0.17863999999999999</v>
      </c>
      <c r="L703" s="1">
        <v>51.069000000000003</v>
      </c>
      <c r="M703" s="1">
        <v>2.1</v>
      </c>
      <c r="N703" s="1">
        <v>190.45400000000001</v>
      </c>
      <c r="O703" s="1">
        <v>102.13727400000001</v>
      </c>
    </row>
    <row r="704" spans="1:18" x14ac:dyDescent="0.25">
      <c r="A704" s="1">
        <v>13</v>
      </c>
      <c r="B704" s="1">
        <v>13</v>
      </c>
      <c r="C704" s="1" t="s">
        <v>35</v>
      </c>
      <c r="D704" s="1" t="s">
        <v>36</v>
      </c>
      <c r="E704" s="1" t="s">
        <v>32</v>
      </c>
      <c r="F704" s="1">
        <v>100</v>
      </c>
      <c r="G704" s="1">
        <v>2.17</v>
      </c>
      <c r="H704" s="1">
        <v>16663</v>
      </c>
      <c r="I704" s="1">
        <v>50067.684000000001</v>
      </c>
      <c r="J704" s="1">
        <v>3.3279999999999998</v>
      </c>
      <c r="K704" s="1">
        <v>0.33280999999999999</v>
      </c>
      <c r="L704" s="1">
        <v>94.685000000000002</v>
      </c>
      <c r="M704" s="1">
        <v>-5.3</v>
      </c>
      <c r="N704" s="1">
        <v>378.983</v>
      </c>
      <c r="O704" s="1">
        <v>94.685497999999995</v>
      </c>
    </row>
    <row r="705" spans="1:16" x14ac:dyDescent="0.25">
      <c r="A705" s="1">
        <v>14</v>
      </c>
      <c r="B705" s="1">
        <v>14</v>
      </c>
      <c r="C705" s="1" t="s">
        <v>37</v>
      </c>
      <c r="D705" s="1" t="s">
        <v>38</v>
      </c>
      <c r="E705" s="1" t="s">
        <v>32</v>
      </c>
      <c r="F705" s="1">
        <v>150</v>
      </c>
      <c r="G705" s="1">
        <v>2.17</v>
      </c>
      <c r="H705" s="1">
        <v>26753</v>
      </c>
      <c r="I705" s="1">
        <v>47674.093999999997</v>
      </c>
      <c r="J705" s="1">
        <v>5.6120000000000001</v>
      </c>
      <c r="K705" s="1">
        <v>0.56115999999999999</v>
      </c>
      <c r="L705" s="1">
        <v>159.28700000000001</v>
      </c>
      <c r="M705" s="1">
        <v>6.2</v>
      </c>
      <c r="N705" s="1">
        <v>597.17200000000003</v>
      </c>
      <c r="O705" s="1">
        <v>106.19155600000001</v>
      </c>
    </row>
    <row r="706" spans="1:16" x14ac:dyDescent="0.25">
      <c r="A706" s="1">
        <v>15</v>
      </c>
      <c r="B706" s="1">
        <v>15</v>
      </c>
      <c r="C706" s="1" t="s">
        <v>39</v>
      </c>
      <c r="D706" s="1" t="s">
        <v>40</v>
      </c>
      <c r="E706" s="1" t="s">
        <v>32</v>
      </c>
      <c r="F706" s="1">
        <v>500</v>
      </c>
      <c r="G706" s="1">
        <v>2.17</v>
      </c>
      <c r="H706" s="1">
        <v>83628</v>
      </c>
      <c r="I706" s="1">
        <v>47896.417999999998</v>
      </c>
      <c r="J706" s="1">
        <v>17.46</v>
      </c>
      <c r="K706" s="1">
        <v>1.7460100000000001</v>
      </c>
      <c r="L706" s="1">
        <v>494.49599999999998</v>
      </c>
      <c r="M706" s="1">
        <v>-1.1000000000000001</v>
      </c>
      <c r="N706" s="1">
        <v>1975.316</v>
      </c>
      <c r="O706" s="1">
        <v>98.899261999999993</v>
      </c>
    </row>
    <row r="707" spans="1:16" x14ac:dyDescent="0.25">
      <c r="A707" s="1">
        <v>16</v>
      </c>
      <c r="B707" s="1">
        <v>16</v>
      </c>
      <c r="C707" s="1" t="s">
        <v>41</v>
      </c>
      <c r="D707" s="1" t="s">
        <v>42</v>
      </c>
      <c r="E707" s="1" t="s">
        <v>32</v>
      </c>
      <c r="F707" s="1">
        <v>1000</v>
      </c>
      <c r="G707" s="1">
        <v>2.17</v>
      </c>
      <c r="H707" s="1">
        <v>165474</v>
      </c>
      <c r="I707" s="1">
        <v>45987.277000000002</v>
      </c>
      <c r="J707" s="1">
        <v>35.982999999999997</v>
      </c>
      <c r="K707" s="1">
        <v>3.5982599999999998</v>
      </c>
      <c r="L707" s="1">
        <v>1018.518</v>
      </c>
      <c r="M707" s="1">
        <v>1.9</v>
      </c>
      <c r="N707" s="1">
        <v>3323.3829999999998</v>
      </c>
      <c r="O707" s="1">
        <v>101.851759</v>
      </c>
    </row>
    <row r="708" spans="1:16" x14ac:dyDescent="0.25">
      <c r="A708" s="1">
        <v>17</v>
      </c>
      <c r="B708" s="1">
        <v>17</v>
      </c>
      <c r="C708" s="1" t="s">
        <v>43</v>
      </c>
      <c r="D708" s="1" t="s">
        <v>44</v>
      </c>
      <c r="E708" s="1" t="s">
        <v>32</v>
      </c>
      <c r="F708" s="1">
        <v>1500</v>
      </c>
      <c r="G708" s="1">
        <v>2.17</v>
      </c>
      <c r="H708" s="1">
        <v>238634</v>
      </c>
      <c r="I708" s="1">
        <v>44597.711000000003</v>
      </c>
      <c r="J708" s="1">
        <v>53.508000000000003</v>
      </c>
      <c r="K708" s="1">
        <v>5.3508100000000001</v>
      </c>
      <c r="L708" s="1">
        <v>1514.336</v>
      </c>
      <c r="M708" s="1">
        <v>1</v>
      </c>
      <c r="N708" s="1">
        <v>5463.2330000000002</v>
      </c>
      <c r="O708" s="1">
        <v>100.955727</v>
      </c>
    </row>
    <row r="709" spans="1:16" x14ac:dyDescent="0.25">
      <c r="A709" s="1">
        <v>18</v>
      </c>
      <c r="B709" s="1">
        <v>18</v>
      </c>
      <c r="C709" s="1" t="s">
        <v>45</v>
      </c>
      <c r="D709" s="1" t="s">
        <v>46</v>
      </c>
      <c r="E709" s="1" t="s">
        <v>32</v>
      </c>
      <c r="F709" s="1">
        <v>2500</v>
      </c>
      <c r="G709" s="1">
        <v>2.17</v>
      </c>
      <c r="H709" s="1">
        <v>374979</v>
      </c>
      <c r="I709" s="1">
        <v>44409.82</v>
      </c>
      <c r="J709" s="1">
        <v>84.436000000000007</v>
      </c>
      <c r="K709" s="1">
        <v>8.4436</v>
      </c>
      <c r="L709" s="1">
        <v>2389.3220000000001</v>
      </c>
      <c r="M709" s="1">
        <v>-4.4000000000000004</v>
      </c>
      <c r="N709" s="1">
        <v>6286.1279999999997</v>
      </c>
      <c r="O709" s="1">
        <v>95.572864999999993</v>
      </c>
    </row>
    <row r="710" spans="1:16" x14ac:dyDescent="0.25">
      <c r="A710" s="1">
        <v>19</v>
      </c>
      <c r="B710" s="1">
        <v>19</v>
      </c>
      <c r="C710" s="1" t="s">
        <v>47</v>
      </c>
      <c r="D710" s="1" t="s">
        <v>28</v>
      </c>
      <c r="G710" s="1">
        <v>2.0499999999999998</v>
      </c>
      <c r="H710" s="1">
        <v>88</v>
      </c>
      <c r="I710" s="1">
        <v>129.999</v>
      </c>
      <c r="J710" s="1">
        <v>6.8040000000000003</v>
      </c>
      <c r="K710" s="1">
        <v>0.68037999999999998</v>
      </c>
      <c r="L710" s="1">
        <v>193.017</v>
      </c>
      <c r="N710" s="1">
        <v>2.1669999999999998</v>
      </c>
    </row>
    <row r="711" spans="1:16" x14ac:dyDescent="0.25">
      <c r="A711" s="1">
        <v>20</v>
      </c>
      <c r="B711" s="1">
        <v>20</v>
      </c>
      <c r="C711" s="1" t="s">
        <v>48</v>
      </c>
      <c r="D711" s="1" t="s">
        <v>49</v>
      </c>
      <c r="E711" s="1" t="s">
        <v>50</v>
      </c>
      <c r="F711" s="1">
        <v>125</v>
      </c>
      <c r="G711" s="1">
        <v>2.2200000000000002</v>
      </c>
      <c r="H711" s="1">
        <v>887</v>
      </c>
      <c r="I711" s="1">
        <v>47528.648000000001</v>
      </c>
      <c r="J711" s="1">
        <v>0.187</v>
      </c>
      <c r="K711" s="1">
        <v>1.866E-2</v>
      </c>
      <c r="L711" s="1">
        <v>5.8090000000000002</v>
      </c>
      <c r="M711" s="1">
        <v>-95.4</v>
      </c>
      <c r="N711" s="1">
        <v>17.568999999999999</v>
      </c>
      <c r="O711" s="1">
        <v>4.6471809999999998</v>
      </c>
      <c r="P711" s="1">
        <f>AVERAGE(L711:L719)</f>
        <v>4.0415555555555551</v>
      </c>
    </row>
    <row r="712" spans="1:16" x14ac:dyDescent="0.25">
      <c r="A712" s="1">
        <v>21</v>
      </c>
      <c r="B712" s="1">
        <v>21</v>
      </c>
      <c r="C712" s="1" t="s">
        <v>51</v>
      </c>
      <c r="D712" s="1" t="s">
        <v>52</v>
      </c>
      <c r="E712" s="1" t="s">
        <v>50</v>
      </c>
      <c r="F712" s="1">
        <v>125</v>
      </c>
      <c r="G712" s="1">
        <v>2.23</v>
      </c>
      <c r="H712" s="1">
        <v>756</v>
      </c>
      <c r="I712" s="1">
        <v>48036.991999999998</v>
      </c>
      <c r="J712" s="1">
        <v>0.157</v>
      </c>
      <c r="K712" s="1">
        <v>1.5740000000000001E-2</v>
      </c>
      <c r="L712" s="1">
        <v>4.9829999999999997</v>
      </c>
      <c r="M712" s="1">
        <v>-96</v>
      </c>
      <c r="N712" s="1">
        <v>8.3439999999999994</v>
      </c>
      <c r="O712" s="1">
        <v>3.98651</v>
      </c>
    </row>
    <row r="713" spans="1:16" x14ac:dyDescent="0.25">
      <c r="A713" s="1">
        <v>22</v>
      </c>
      <c r="B713" s="1">
        <v>22</v>
      </c>
      <c r="C713" s="1" t="s">
        <v>53</v>
      </c>
      <c r="D713" s="1" t="s">
        <v>54</v>
      </c>
      <c r="E713" s="1" t="s">
        <v>50</v>
      </c>
      <c r="F713" s="1">
        <v>125</v>
      </c>
      <c r="G713" s="1">
        <v>2.2400000000000002</v>
      </c>
      <c r="H713" s="1">
        <v>363</v>
      </c>
      <c r="I713" s="1">
        <v>48268.042999999998</v>
      </c>
      <c r="J713" s="1">
        <v>7.4999999999999997E-2</v>
      </c>
      <c r="K713" s="1">
        <v>7.5199999999999998E-3</v>
      </c>
      <c r="L713" s="1">
        <v>2.657</v>
      </c>
      <c r="M713" s="1">
        <v>-97.9</v>
      </c>
      <c r="N713" s="1">
        <v>7.6509999999999998</v>
      </c>
      <c r="O713" s="1">
        <v>2.1254330000000001</v>
      </c>
    </row>
    <row r="714" spans="1:16" x14ac:dyDescent="0.25">
      <c r="A714" s="1">
        <v>23</v>
      </c>
      <c r="B714" s="1">
        <v>23</v>
      </c>
      <c r="C714" s="1" t="s">
        <v>55</v>
      </c>
      <c r="D714" s="1" t="s">
        <v>49</v>
      </c>
      <c r="E714" s="1" t="s">
        <v>50</v>
      </c>
      <c r="F714" s="1">
        <v>125</v>
      </c>
      <c r="G714" s="1">
        <v>2.23</v>
      </c>
      <c r="H714" s="1">
        <v>393</v>
      </c>
      <c r="I714" s="1">
        <v>48788.586000000003</v>
      </c>
      <c r="J714" s="1">
        <v>0.08</v>
      </c>
      <c r="K714" s="1">
        <v>8.0499999999999999E-3</v>
      </c>
      <c r="L714" s="1">
        <v>2.806</v>
      </c>
      <c r="M714" s="1">
        <v>-97.8</v>
      </c>
      <c r="N714" s="1">
        <v>8.1750000000000007</v>
      </c>
      <c r="O714" s="1">
        <v>2.2448869999999999</v>
      </c>
    </row>
    <row r="715" spans="1:16" x14ac:dyDescent="0.25">
      <c r="A715" s="1">
        <v>24</v>
      </c>
      <c r="B715" s="1">
        <v>24</v>
      </c>
      <c r="C715" s="1" t="s">
        <v>56</v>
      </c>
      <c r="D715" s="1" t="s">
        <v>52</v>
      </c>
      <c r="E715" s="1" t="s">
        <v>50</v>
      </c>
      <c r="F715" s="1">
        <v>125</v>
      </c>
      <c r="G715" s="1">
        <v>2.23</v>
      </c>
      <c r="H715" s="1">
        <v>518</v>
      </c>
      <c r="I715" s="1">
        <v>49131.957000000002</v>
      </c>
      <c r="J715" s="1">
        <v>0.105</v>
      </c>
      <c r="K715" s="1">
        <v>1.055E-2</v>
      </c>
      <c r="L715" s="1">
        <v>3.5139999999999998</v>
      </c>
      <c r="M715" s="1">
        <v>-97.2</v>
      </c>
      <c r="N715" s="1">
        <v>13.13</v>
      </c>
      <c r="O715" s="1">
        <v>2.8111009999999998</v>
      </c>
    </row>
    <row r="716" spans="1:16" x14ac:dyDescent="0.25">
      <c r="A716" s="1">
        <v>25</v>
      </c>
      <c r="B716" s="1">
        <v>25</v>
      </c>
      <c r="C716" s="1" t="s">
        <v>57</v>
      </c>
      <c r="D716" s="1" t="s">
        <v>54</v>
      </c>
      <c r="E716" s="1" t="s">
        <v>50</v>
      </c>
      <c r="F716" s="1">
        <v>125</v>
      </c>
      <c r="G716" s="1">
        <v>2.23</v>
      </c>
      <c r="H716" s="1">
        <v>529</v>
      </c>
      <c r="I716" s="1">
        <v>50496.065999999999</v>
      </c>
      <c r="J716" s="1">
        <v>0.105</v>
      </c>
      <c r="K716" s="1">
        <v>1.048E-2</v>
      </c>
      <c r="L716" s="1">
        <v>3.4950000000000001</v>
      </c>
      <c r="M716" s="1">
        <v>-97.2</v>
      </c>
      <c r="N716" s="1">
        <v>11.2</v>
      </c>
      <c r="O716" s="1">
        <v>2.7956620000000001</v>
      </c>
    </row>
    <row r="717" spans="1:16" x14ac:dyDescent="0.25">
      <c r="A717" s="1">
        <v>26</v>
      </c>
      <c r="B717" s="1">
        <v>26</v>
      </c>
      <c r="C717" s="1" t="s">
        <v>58</v>
      </c>
      <c r="D717" s="1" t="s">
        <v>49</v>
      </c>
      <c r="E717" s="1" t="s">
        <v>50</v>
      </c>
      <c r="F717" s="1">
        <v>125</v>
      </c>
      <c r="G717" s="1">
        <v>2.25</v>
      </c>
      <c r="H717" s="1">
        <v>529</v>
      </c>
      <c r="I717" s="1">
        <v>48768.813000000002</v>
      </c>
      <c r="J717" s="1">
        <v>0.108</v>
      </c>
      <c r="K717" s="1">
        <v>1.085E-2</v>
      </c>
      <c r="L717" s="1">
        <v>3.5990000000000002</v>
      </c>
      <c r="M717" s="1">
        <v>-97.1</v>
      </c>
      <c r="N717" s="1">
        <v>12.127000000000001</v>
      </c>
      <c r="O717" s="1">
        <v>2.8791250000000002</v>
      </c>
    </row>
    <row r="718" spans="1:16" x14ac:dyDescent="0.25">
      <c r="A718" s="1">
        <v>27</v>
      </c>
      <c r="B718" s="1">
        <v>27</v>
      </c>
      <c r="C718" s="1" t="s">
        <v>59</v>
      </c>
      <c r="D718" s="1" t="s">
        <v>52</v>
      </c>
      <c r="E718" s="1" t="s">
        <v>50</v>
      </c>
      <c r="F718" s="1">
        <v>125</v>
      </c>
      <c r="G718" s="1">
        <v>2.21</v>
      </c>
      <c r="H718" s="1">
        <v>597</v>
      </c>
      <c r="I718" s="1">
        <v>47336.495999999999</v>
      </c>
      <c r="J718" s="1">
        <v>0.126</v>
      </c>
      <c r="K718" s="1">
        <v>1.261E-2</v>
      </c>
      <c r="L718" s="1">
        <v>4.0979999999999999</v>
      </c>
      <c r="M718" s="1">
        <v>-96.7</v>
      </c>
      <c r="N718" s="1">
        <v>11.061</v>
      </c>
      <c r="O718" s="1">
        <v>3.2780930000000001</v>
      </c>
    </row>
    <row r="719" spans="1:16" x14ac:dyDescent="0.25">
      <c r="A719" s="1">
        <v>28</v>
      </c>
      <c r="B719" s="1">
        <v>28</v>
      </c>
      <c r="C719" s="1" t="s">
        <v>60</v>
      </c>
      <c r="D719" s="1" t="s">
        <v>54</v>
      </c>
      <c r="E719" s="1" t="s">
        <v>50</v>
      </c>
      <c r="F719" s="1">
        <v>125</v>
      </c>
      <c r="G719" s="1">
        <v>2.23</v>
      </c>
      <c r="H719" s="1">
        <v>851</v>
      </c>
      <c r="I719" s="1">
        <v>49279.163999999997</v>
      </c>
      <c r="J719" s="1">
        <v>0.17299999999999999</v>
      </c>
      <c r="K719" s="1">
        <v>1.7260000000000001E-2</v>
      </c>
      <c r="L719" s="1">
        <v>5.4130000000000003</v>
      </c>
      <c r="M719" s="1">
        <v>-95.7</v>
      </c>
      <c r="N719" s="1">
        <v>10.638999999999999</v>
      </c>
      <c r="O719" s="1">
        <v>4.3301639999999999</v>
      </c>
    </row>
    <row r="720" spans="1:16" x14ac:dyDescent="0.25">
      <c r="A720" s="1">
        <v>29</v>
      </c>
      <c r="B720" s="1">
        <v>29</v>
      </c>
      <c r="C720" s="1" t="s">
        <v>61</v>
      </c>
      <c r="D720" s="1" t="s">
        <v>28</v>
      </c>
      <c r="G720" s="1">
        <v>2.31</v>
      </c>
      <c r="H720" s="1">
        <v>128</v>
      </c>
      <c r="N720" s="1">
        <v>2.5249999999999999</v>
      </c>
    </row>
    <row r="721" spans="1:16" x14ac:dyDescent="0.25">
      <c r="A721" s="1">
        <v>30</v>
      </c>
      <c r="B721" s="1">
        <v>30</v>
      </c>
      <c r="C721" s="1" t="s">
        <v>62</v>
      </c>
      <c r="D721" s="1" t="s">
        <v>63</v>
      </c>
      <c r="E721" s="1" t="s">
        <v>50</v>
      </c>
      <c r="F721" s="1">
        <v>833.33</v>
      </c>
      <c r="G721" s="1">
        <v>2.2400000000000002</v>
      </c>
      <c r="H721" s="1">
        <v>3729</v>
      </c>
      <c r="I721" s="1">
        <v>49273.578000000001</v>
      </c>
      <c r="J721" s="1">
        <v>0.75700000000000001</v>
      </c>
      <c r="K721" s="1">
        <v>7.5689999999999993E-2</v>
      </c>
      <c r="L721" s="1">
        <v>21.943000000000001</v>
      </c>
      <c r="M721" s="1">
        <v>-97.4</v>
      </c>
      <c r="N721" s="1">
        <v>83.888000000000005</v>
      </c>
      <c r="O721" s="1">
        <v>2.6331519999999999</v>
      </c>
      <c r="P721" s="1">
        <f>AVERAGE(L721:L729)</f>
        <v>18.415444444444447</v>
      </c>
    </row>
    <row r="722" spans="1:16" x14ac:dyDescent="0.25">
      <c r="A722" s="1">
        <v>31</v>
      </c>
      <c r="B722" s="1">
        <v>31</v>
      </c>
      <c r="C722" s="1" t="s">
        <v>64</v>
      </c>
      <c r="D722" s="1" t="s">
        <v>65</v>
      </c>
      <c r="E722" s="1" t="s">
        <v>50</v>
      </c>
      <c r="F722" s="1">
        <v>833.33</v>
      </c>
      <c r="G722" s="1">
        <v>2.23</v>
      </c>
      <c r="H722" s="1">
        <v>2239</v>
      </c>
      <c r="I722" s="1">
        <v>46695.449000000001</v>
      </c>
      <c r="J722" s="1">
        <v>0.48</v>
      </c>
      <c r="K722" s="1">
        <v>4.7960000000000003E-2</v>
      </c>
      <c r="L722" s="1">
        <v>14.097</v>
      </c>
      <c r="M722" s="1">
        <v>-98.3</v>
      </c>
      <c r="N722" s="1">
        <v>38.695999999999998</v>
      </c>
      <c r="O722" s="1">
        <v>1.691705</v>
      </c>
    </row>
    <row r="723" spans="1:16" x14ac:dyDescent="0.25">
      <c r="A723" s="1">
        <v>32</v>
      </c>
      <c r="B723" s="1">
        <v>32</v>
      </c>
      <c r="C723" s="1" t="s">
        <v>66</v>
      </c>
      <c r="D723" s="1" t="s">
        <v>67</v>
      </c>
      <c r="E723" s="1" t="s">
        <v>50</v>
      </c>
      <c r="F723" s="1">
        <v>833.33</v>
      </c>
      <c r="G723" s="1">
        <v>2.2400000000000002</v>
      </c>
      <c r="H723" s="1">
        <v>2883</v>
      </c>
      <c r="I723" s="1">
        <v>47285.934000000001</v>
      </c>
      <c r="J723" s="1">
        <v>0.61</v>
      </c>
      <c r="K723" s="1">
        <v>6.096E-2</v>
      </c>
      <c r="L723" s="1">
        <v>17.776</v>
      </c>
      <c r="M723" s="1">
        <v>-97.9</v>
      </c>
      <c r="N723" s="1">
        <v>76.058000000000007</v>
      </c>
      <c r="O723" s="1">
        <v>2.1331639999999998</v>
      </c>
    </row>
    <row r="724" spans="1:16" x14ac:dyDescent="0.25">
      <c r="A724" s="1">
        <v>33</v>
      </c>
      <c r="B724" s="1">
        <v>33</v>
      </c>
      <c r="C724" s="1" t="s">
        <v>68</v>
      </c>
      <c r="D724" s="1" t="s">
        <v>63</v>
      </c>
      <c r="E724" s="1" t="s">
        <v>50</v>
      </c>
      <c r="F724" s="1">
        <v>833.33</v>
      </c>
      <c r="G724" s="1">
        <v>2.2200000000000002</v>
      </c>
      <c r="H724" s="1">
        <v>3529</v>
      </c>
      <c r="I724" s="1">
        <v>45930.046999999999</v>
      </c>
      <c r="J724" s="1">
        <v>0.76800000000000002</v>
      </c>
      <c r="K724" s="1">
        <v>7.6829999999999996E-2</v>
      </c>
      <c r="L724" s="1">
        <v>22.265000000000001</v>
      </c>
      <c r="M724" s="1">
        <v>-97.3</v>
      </c>
      <c r="N724" s="1">
        <v>73.492999999999995</v>
      </c>
      <c r="O724" s="1">
        <v>2.6718700000000002</v>
      </c>
    </row>
    <row r="725" spans="1:16" x14ac:dyDescent="0.25">
      <c r="A725" s="1">
        <v>34</v>
      </c>
      <c r="B725" s="1">
        <v>34</v>
      </c>
      <c r="C725" s="1" t="s">
        <v>69</v>
      </c>
      <c r="D725" s="1" t="s">
        <v>65</v>
      </c>
      <c r="E725" s="1" t="s">
        <v>50</v>
      </c>
      <c r="F725" s="1">
        <v>833.33</v>
      </c>
      <c r="G725" s="1">
        <v>2.2200000000000002</v>
      </c>
      <c r="H725" s="1">
        <v>2633</v>
      </c>
      <c r="I725" s="1">
        <v>47826.906000000003</v>
      </c>
      <c r="J725" s="1">
        <v>0.55100000000000005</v>
      </c>
      <c r="K725" s="1">
        <v>5.5059999999999998E-2</v>
      </c>
      <c r="L725" s="1">
        <v>16.106999999999999</v>
      </c>
      <c r="M725" s="1">
        <v>-98.1</v>
      </c>
      <c r="N725" s="1">
        <v>49.521000000000001</v>
      </c>
      <c r="O725" s="1">
        <v>1.9329019999999999</v>
      </c>
    </row>
    <row r="726" spans="1:16" x14ac:dyDescent="0.25">
      <c r="A726" s="1">
        <v>35</v>
      </c>
      <c r="B726" s="1">
        <v>35</v>
      </c>
      <c r="C726" s="1" t="s">
        <v>70</v>
      </c>
      <c r="D726" s="1" t="s">
        <v>67</v>
      </c>
      <c r="E726" s="1" t="s">
        <v>50</v>
      </c>
      <c r="F726" s="1">
        <v>833.33</v>
      </c>
      <c r="G726" s="1">
        <v>2.23</v>
      </c>
      <c r="H726" s="1">
        <v>2793</v>
      </c>
      <c r="I726" s="1">
        <v>47409.983999999997</v>
      </c>
      <c r="J726" s="1">
        <v>0.58899999999999997</v>
      </c>
      <c r="K726" s="1">
        <v>5.8909999999999997E-2</v>
      </c>
      <c r="L726" s="1">
        <v>17.196999999999999</v>
      </c>
      <c r="M726" s="1">
        <v>-97.9</v>
      </c>
      <c r="N726" s="1">
        <v>71.164000000000001</v>
      </c>
      <c r="O726" s="1">
        <v>2.0636399999999999</v>
      </c>
    </row>
    <row r="727" spans="1:16" x14ac:dyDescent="0.25">
      <c r="A727" s="1">
        <v>36</v>
      </c>
      <c r="B727" s="1">
        <v>36</v>
      </c>
      <c r="C727" s="1" t="s">
        <v>71</v>
      </c>
      <c r="D727" s="1" t="s">
        <v>63</v>
      </c>
      <c r="E727" s="1" t="s">
        <v>50</v>
      </c>
      <c r="F727" s="1">
        <v>833.33</v>
      </c>
      <c r="G727" s="1">
        <v>2.2200000000000002</v>
      </c>
      <c r="H727" s="1">
        <v>3589</v>
      </c>
      <c r="I727" s="1">
        <v>45304.175999999999</v>
      </c>
      <c r="J727" s="1">
        <v>0.79200000000000004</v>
      </c>
      <c r="K727" s="1">
        <v>7.9210000000000003E-2</v>
      </c>
      <c r="L727" s="1">
        <v>22.939</v>
      </c>
      <c r="M727" s="1">
        <v>-97.2</v>
      </c>
      <c r="N727" s="1">
        <v>89.227999999999994</v>
      </c>
      <c r="O727" s="1">
        <v>2.75265</v>
      </c>
    </row>
    <row r="728" spans="1:16" x14ac:dyDescent="0.25">
      <c r="A728" s="1">
        <v>37</v>
      </c>
      <c r="B728" s="1">
        <v>37</v>
      </c>
      <c r="C728" s="1" t="s">
        <v>72</v>
      </c>
      <c r="D728" s="1" t="s">
        <v>65</v>
      </c>
      <c r="E728" s="1" t="s">
        <v>50</v>
      </c>
      <c r="F728" s="1">
        <v>833.33</v>
      </c>
      <c r="G728" s="1">
        <v>2.23</v>
      </c>
      <c r="H728" s="1">
        <v>2538</v>
      </c>
      <c r="I728" s="1">
        <v>48081.211000000003</v>
      </c>
      <c r="J728" s="1">
        <v>0.52800000000000002</v>
      </c>
      <c r="K728" s="1">
        <v>5.2789999999999997E-2</v>
      </c>
      <c r="L728" s="1">
        <v>15.462999999999999</v>
      </c>
      <c r="M728" s="1">
        <v>-98.1</v>
      </c>
      <c r="N728" s="1">
        <v>58.465000000000003</v>
      </c>
      <c r="O728" s="1">
        <v>1.855621</v>
      </c>
    </row>
    <row r="729" spans="1:16" x14ac:dyDescent="0.25">
      <c r="A729" s="1">
        <v>38</v>
      </c>
      <c r="B729" s="1">
        <v>38</v>
      </c>
      <c r="C729" s="1" t="s">
        <v>73</v>
      </c>
      <c r="D729" s="1" t="s">
        <v>67</v>
      </c>
      <c r="E729" s="1" t="s">
        <v>50</v>
      </c>
      <c r="F729" s="1">
        <v>833.33</v>
      </c>
      <c r="G729" s="1">
        <v>2.23</v>
      </c>
      <c r="H729" s="1">
        <v>2951</v>
      </c>
      <c r="I729" s="1">
        <v>47926.858999999997</v>
      </c>
      <c r="J729" s="1">
        <v>0.61599999999999999</v>
      </c>
      <c r="K729" s="1">
        <v>6.1580000000000003E-2</v>
      </c>
      <c r="L729" s="1">
        <v>17.952000000000002</v>
      </c>
      <c r="M729" s="1">
        <v>-97.8</v>
      </c>
      <c r="N729" s="1">
        <v>81.076999999999998</v>
      </c>
      <c r="O729" s="1">
        <v>2.1542300000000001</v>
      </c>
    </row>
    <row r="730" spans="1:16" x14ac:dyDescent="0.25">
      <c r="A730" s="1">
        <v>39</v>
      </c>
      <c r="B730" s="1">
        <v>39</v>
      </c>
      <c r="C730" s="1" t="s">
        <v>74</v>
      </c>
      <c r="D730" s="1" t="s">
        <v>28</v>
      </c>
      <c r="G730" s="1">
        <v>2.2799999999999998</v>
      </c>
      <c r="H730" s="1">
        <v>425</v>
      </c>
      <c r="I730" s="1">
        <v>22.105</v>
      </c>
      <c r="J730" s="1">
        <v>192.304</v>
      </c>
      <c r="K730" s="1">
        <v>19.230450000000001</v>
      </c>
      <c r="L730" s="1">
        <v>5441.0420000000004</v>
      </c>
      <c r="N730" s="1">
        <v>3.5059999999999998</v>
      </c>
    </row>
    <row r="731" spans="1:16" x14ac:dyDescent="0.25">
      <c r="A731" s="1">
        <v>40</v>
      </c>
      <c r="B731" s="1">
        <v>40</v>
      </c>
      <c r="C731" s="1" t="s">
        <v>75</v>
      </c>
      <c r="D731" s="1" t="s">
        <v>76</v>
      </c>
      <c r="E731" s="1" t="s">
        <v>50</v>
      </c>
      <c r="F731" s="1">
        <v>20000</v>
      </c>
      <c r="G731" s="1">
        <v>2.1800000000000002</v>
      </c>
      <c r="H731" s="1">
        <v>720</v>
      </c>
      <c r="I731" s="1">
        <v>50649.593999999997</v>
      </c>
      <c r="J731" s="1">
        <v>0.14199999999999999</v>
      </c>
      <c r="K731" s="1">
        <v>1.422E-2</v>
      </c>
      <c r="L731" s="1">
        <v>4.5519999999999996</v>
      </c>
      <c r="M731" s="1">
        <v>-100</v>
      </c>
      <c r="N731" s="1">
        <v>20.263999999999999</v>
      </c>
      <c r="O731" s="1">
        <v>2.2761E-2</v>
      </c>
      <c r="P731" s="1">
        <v>23</v>
      </c>
    </row>
    <row r="732" spans="1:16" x14ac:dyDescent="0.25">
      <c r="A732" s="1">
        <v>41</v>
      </c>
      <c r="B732" s="1">
        <v>41</v>
      </c>
      <c r="C732" s="1" t="s">
        <v>77</v>
      </c>
      <c r="D732" s="1" t="s">
        <v>78</v>
      </c>
      <c r="E732" s="1" t="s">
        <v>50</v>
      </c>
      <c r="F732" s="1">
        <v>20000</v>
      </c>
      <c r="G732" s="1">
        <v>2.17</v>
      </c>
      <c r="H732" s="1">
        <v>1130</v>
      </c>
      <c r="I732" s="1">
        <v>50744.023000000001</v>
      </c>
      <c r="J732" s="1">
        <v>0.223</v>
      </c>
      <c r="K732" s="1">
        <v>2.2280000000000001E-2</v>
      </c>
      <c r="L732" s="1">
        <v>6.8310000000000004</v>
      </c>
      <c r="M732" s="1">
        <v>-100</v>
      </c>
      <c r="N732" s="1">
        <v>19.164000000000001</v>
      </c>
      <c r="O732" s="1">
        <v>3.4157E-2</v>
      </c>
      <c r="P732" s="1">
        <v>23</v>
      </c>
    </row>
    <row r="733" spans="1:16" x14ac:dyDescent="0.25">
      <c r="A733" s="1">
        <v>42</v>
      </c>
      <c r="B733" s="1">
        <v>42</v>
      </c>
      <c r="C733" s="1" t="s">
        <v>79</v>
      </c>
      <c r="D733" s="1" t="s">
        <v>80</v>
      </c>
      <c r="E733" s="1" t="s">
        <v>50</v>
      </c>
      <c r="F733" s="1">
        <v>20000</v>
      </c>
      <c r="G733" s="1">
        <v>2.17</v>
      </c>
      <c r="H733" s="1">
        <v>1101</v>
      </c>
      <c r="I733" s="1">
        <v>49656.641000000003</v>
      </c>
      <c r="J733" s="1">
        <v>0.222</v>
      </c>
      <c r="K733" s="1">
        <v>2.2169999999999999E-2</v>
      </c>
      <c r="L733" s="1">
        <v>6.8019999999999996</v>
      </c>
      <c r="M733" s="1">
        <v>-100</v>
      </c>
      <c r="N733" s="1">
        <v>22.954999999999998</v>
      </c>
      <c r="O733" s="1">
        <v>3.4011E-2</v>
      </c>
      <c r="P733" s="1">
        <v>23</v>
      </c>
    </row>
    <row r="734" spans="1:16" x14ac:dyDescent="0.25">
      <c r="A734" s="1">
        <v>43</v>
      </c>
      <c r="B734" s="1">
        <v>43</v>
      </c>
      <c r="C734" s="1" t="s">
        <v>81</v>
      </c>
      <c r="D734" s="1" t="s">
        <v>82</v>
      </c>
      <c r="E734" s="1" t="s">
        <v>50</v>
      </c>
      <c r="F734" s="1">
        <v>20000</v>
      </c>
      <c r="G734" s="1">
        <v>2.17</v>
      </c>
      <c r="H734" s="1">
        <v>582</v>
      </c>
      <c r="I734" s="1">
        <v>50141.347999999998</v>
      </c>
      <c r="J734" s="1">
        <v>0.11600000000000001</v>
      </c>
      <c r="K734" s="1">
        <v>1.1599999999999999E-2</v>
      </c>
      <c r="L734" s="1">
        <v>3.8130000000000002</v>
      </c>
      <c r="M734" s="1">
        <v>-100</v>
      </c>
      <c r="N734" s="1">
        <v>11.492000000000001</v>
      </c>
      <c r="O734" s="1">
        <v>1.9063E-2</v>
      </c>
      <c r="P734" s="1">
        <v>24</v>
      </c>
    </row>
    <row r="735" spans="1:16" x14ac:dyDescent="0.25">
      <c r="A735" s="1">
        <v>44</v>
      </c>
      <c r="B735" s="1">
        <v>44</v>
      </c>
      <c r="C735" s="1" t="s">
        <v>83</v>
      </c>
      <c r="D735" s="1" t="s">
        <v>84</v>
      </c>
      <c r="E735" s="1" t="s">
        <v>50</v>
      </c>
      <c r="F735" s="1">
        <v>20000</v>
      </c>
      <c r="G735" s="1">
        <v>2.1800000000000002</v>
      </c>
      <c r="H735" s="1">
        <v>448</v>
      </c>
      <c r="I735" s="1">
        <v>50197.141000000003</v>
      </c>
      <c r="J735" s="1">
        <v>8.8999999999999996E-2</v>
      </c>
      <c r="K735" s="1">
        <v>8.9200000000000008E-3</v>
      </c>
      <c r="L735" s="1">
        <v>3.0539999999999998</v>
      </c>
      <c r="M735" s="1">
        <v>-100</v>
      </c>
      <c r="N735" s="1">
        <v>8.1280000000000001</v>
      </c>
      <c r="O735" s="1">
        <v>1.5269E-2</v>
      </c>
      <c r="P735" s="1">
        <v>24</v>
      </c>
    </row>
    <row r="736" spans="1:16" x14ac:dyDescent="0.25">
      <c r="A736" s="1">
        <v>45</v>
      </c>
      <c r="B736" s="1">
        <v>45</v>
      </c>
      <c r="C736" s="1" t="s">
        <v>85</v>
      </c>
      <c r="D736" s="1" t="s">
        <v>86</v>
      </c>
      <c r="E736" s="1" t="s">
        <v>50</v>
      </c>
      <c r="F736" s="1">
        <v>20000</v>
      </c>
      <c r="G736" s="1">
        <v>2.17</v>
      </c>
      <c r="H736" s="1">
        <v>439</v>
      </c>
      <c r="I736" s="1">
        <v>50816.652000000002</v>
      </c>
      <c r="J736" s="1">
        <v>8.5999999999999993E-2</v>
      </c>
      <c r="K736" s="1">
        <v>8.6400000000000001E-3</v>
      </c>
      <c r="L736" s="1">
        <v>2.9729999999999999</v>
      </c>
      <c r="M736" s="1">
        <v>-100</v>
      </c>
      <c r="N736" s="1">
        <v>10.083</v>
      </c>
      <c r="O736" s="1">
        <v>1.4867E-2</v>
      </c>
      <c r="P736" s="1">
        <v>24</v>
      </c>
    </row>
    <row r="737" spans="1:16" x14ac:dyDescent="0.25">
      <c r="A737" s="1">
        <v>46</v>
      </c>
      <c r="B737" s="1">
        <v>46</v>
      </c>
      <c r="C737" s="1" t="s">
        <v>87</v>
      </c>
      <c r="D737" s="1" t="s">
        <v>88</v>
      </c>
      <c r="E737" s="1" t="s">
        <v>50</v>
      </c>
      <c r="F737" s="1">
        <v>20000</v>
      </c>
      <c r="G737" s="1">
        <v>2.17</v>
      </c>
      <c r="H737" s="1">
        <v>479</v>
      </c>
      <c r="I737" s="1">
        <v>49476.315999999999</v>
      </c>
      <c r="J737" s="1">
        <v>9.7000000000000003E-2</v>
      </c>
      <c r="K737" s="1">
        <v>9.6900000000000007E-3</v>
      </c>
      <c r="L737" s="1">
        <v>3.2709999999999999</v>
      </c>
      <c r="M737" s="1">
        <v>-100</v>
      </c>
      <c r="N737" s="1">
        <v>10.603999999999999</v>
      </c>
      <c r="O737" s="1">
        <v>1.6354E-2</v>
      </c>
      <c r="P737" s="1">
        <v>25</v>
      </c>
    </row>
    <row r="738" spans="1:16" x14ac:dyDescent="0.25">
      <c r="A738" s="1">
        <v>47</v>
      </c>
      <c r="B738" s="1">
        <v>47</v>
      </c>
      <c r="C738" s="1" t="s">
        <v>89</v>
      </c>
      <c r="D738" s="1" t="s">
        <v>90</v>
      </c>
      <c r="E738" s="1" t="s">
        <v>50</v>
      </c>
      <c r="F738" s="1">
        <v>20000</v>
      </c>
      <c r="G738" s="1">
        <v>2.17</v>
      </c>
      <c r="H738" s="1">
        <v>625</v>
      </c>
      <c r="I738" s="1">
        <v>51135.41</v>
      </c>
      <c r="J738" s="1">
        <v>0.122</v>
      </c>
      <c r="K738" s="1">
        <v>1.222E-2</v>
      </c>
      <c r="L738" s="1">
        <v>3.9860000000000002</v>
      </c>
      <c r="M738" s="1">
        <v>-100</v>
      </c>
      <c r="N738" s="1">
        <v>14.792</v>
      </c>
      <c r="O738" s="1">
        <v>1.993E-2</v>
      </c>
      <c r="P738" s="1">
        <v>25</v>
      </c>
    </row>
    <row r="739" spans="1:16" x14ac:dyDescent="0.25">
      <c r="A739" s="1">
        <v>48</v>
      </c>
      <c r="B739" s="1">
        <v>48</v>
      </c>
      <c r="C739" s="1" t="s">
        <v>91</v>
      </c>
      <c r="D739" s="1" t="s">
        <v>92</v>
      </c>
      <c r="E739" s="1" t="s">
        <v>50</v>
      </c>
      <c r="F739" s="1">
        <v>20000</v>
      </c>
      <c r="G739" s="1">
        <v>2.1800000000000002</v>
      </c>
      <c r="H739" s="1">
        <v>736</v>
      </c>
      <c r="I739" s="1">
        <v>49609.593999999997</v>
      </c>
      <c r="J739" s="1">
        <v>0.14799999999999999</v>
      </c>
      <c r="K739" s="1">
        <v>1.4829999999999999E-2</v>
      </c>
      <c r="L739" s="1">
        <v>4.7240000000000002</v>
      </c>
      <c r="M739" s="1">
        <v>-100</v>
      </c>
      <c r="N739" s="1">
        <v>15.936999999999999</v>
      </c>
      <c r="O739" s="1">
        <v>2.3622000000000001E-2</v>
      </c>
      <c r="P739" s="1">
        <v>25</v>
      </c>
    </row>
    <row r="740" spans="1:16" x14ac:dyDescent="0.25">
      <c r="A740" s="1">
        <v>49</v>
      </c>
      <c r="B740" s="1">
        <v>49</v>
      </c>
      <c r="C740" s="1" t="s">
        <v>93</v>
      </c>
      <c r="D740" s="1" t="s">
        <v>94</v>
      </c>
      <c r="E740" s="1" t="s">
        <v>50</v>
      </c>
      <c r="F740" s="1">
        <v>20000</v>
      </c>
      <c r="G740" s="1">
        <v>2.17</v>
      </c>
      <c r="H740" s="1">
        <v>1280</v>
      </c>
      <c r="I740" s="1">
        <v>49703.468999999997</v>
      </c>
      <c r="J740" s="1">
        <v>0.25700000000000001</v>
      </c>
      <c r="K740" s="1">
        <v>2.5749999999999999E-2</v>
      </c>
      <c r="L740" s="1">
        <v>7.8140000000000001</v>
      </c>
      <c r="M740" s="1">
        <v>-100</v>
      </c>
      <c r="N740" s="1">
        <v>20.58</v>
      </c>
      <c r="O740" s="1">
        <v>3.9067999999999999E-2</v>
      </c>
      <c r="P740" s="1">
        <v>26</v>
      </c>
    </row>
    <row r="741" spans="1:16" x14ac:dyDescent="0.25">
      <c r="A741" s="1">
        <v>50</v>
      </c>
      <c r="B741" s="1">
        <v>50</v>
      </c>
      <c r="C741" s="1" t="s">
        <v>95</v>
      </c>
      <c r="D741" s="1" t="s">
        <v>96</v>
      </c>
      <c r="E741" s="1" t="s">
        <v>50</v>
      </c>
      <c r="F741" s="1">
        <v>20000</v>
      </c>
      <c r="G741" s="1">
        <v>2.17</v>
      </c>
      <c r="H741" s="1">
        <v>1722</v>
      </c>
      <c r="I741" s="1">
        <v>52027.383000000002</v>
      </c>
      <c r="J741" s="1">
        <v>0.33100000000000002</v>
      </c>
      <c r="K741" s="1">
        <v>3.3099999999999997E-2</v>
      </c>
      <c r="L741" s="1">
        <v>9.8930000000000007</v>
      </c>
      <c r="M741" s="1">
        <v>-100</v>
      </c>
      <c r="N741" s="1">
        <v>26.484000000000002</v>
      </c>
      <c r="O741" s="1">
        <v>4.9463E-2</v>
      </c>
      <c r="P741" s="1">
        <v>26</v>
      </c>
    </row>
    <row r="742" spans="1:16" x14ac:dyDescent="0.25">
      <c r="A742" s="1">
        <v>51</v>
      </c>
      <c r="B742" s="1">
        <v>51</v>
      </c>
      <c r="C742" s="1" t="s">
        <v>97</v>
      </c>
      <c r="D742" s="1" t="s">
        <v>98</v>
      </c>
      <c r="E742" s="1" t="s">
        <v>50</v>
      </c>
      <c r="F742" s="1">
        <v>20000</v>
      </c>
      <c r="G742" s="1">
        <v>2.17</v>
      </c>
      <c r="H742" s="1">
        <v>1382</v>
      </c>
      <c r="I742" s="1">
        <v>53581.891000000003</v>
      </c>
      <c r="J742" s="1">
        <v>0.25800000000000001</v>
      </c>
      <c r="K742" s="1">
        <v>2.579E-2</v>
      </c>
      <c r="L742" s="1">
        <v>7.8259999999999996</v>
      </c>
      <c r="M742" s="1">
        <v>-100</v>
      </c>
      <c r="N742" s="1">
        <v>25.553000000000001</v>
      </c>
      <c r="O742" s="1">
        <v>3.9128000000000003E-2</v>
      </c>
      <c r="P742" s="1">
        <v>26</v>
      </c>
    </row>
    <row r="743" spans="1:16" x14ac:dyDescent="0.25">
      <c r="A743" s="1">
        <v>52</v>
      </c>
      <c r="B743" s="1">
        <v>52</v>
      </c>
      <c r="C743" s="1" t="s">
        <v>99</v>
      </c>
      <c r="D743" s="1" t="s">
        <v>100</v>
      </c>
      <c r="E743" s="1" t="s">
        <v>50</v>
      </c>
      <c r="F743" s="1">
        <v>20000</v>
      </c>
      <c r="G743" s="1">
        <v>2.17</v>
      </c>
      <c r="H743" s="1">
        <v>576</v>
      </c>
      <c r="I743" s="1">
        <v>53695.862999999998</v>
      </c>
      <c r="J743" s="1">
        <v>0.107</v>
      </c>
      <c r="K743" s="1">
        <v>1.073E-2</v>
      </c>
      <c r="L743" s="1">
        <v>3.5649999999999999</v>
      </c>
      <c r="M743" s="1">
        <v>-100</v>
      </c>
      <c r="N743" s="1">
        <v>13.111000000000001</v>
      </c>
      <c r="O743" s="1">
        <v>1.7826999999999999E-2</v>
      </c>
      <c r="P743" s="1">
        <v>27</v>
      </c>
    </row>
    <row r="744" spans="1:16" x14ac:dyDescent="0.25">
      <c r="A744" s="1">
        <v>53</v>
      </c>
      <c r="B744" s="1">
        <v>53</v>
      </c>
      <c r="C744" s="1" t="s">
        <v>101</v>
      </c>
      <c r="D744" s="1" t="s">
        <v>102</v>
      </c>
      <c r="E744" s="1" t="s">
        <v>50</v>
      </c>
      <c r="F744" s="1">
        <v>20000</v>
      </c>
      <c r="G744" s="1">
        <v>2.1800000000000002</v>
      </c>
      <c r="H744" s="1">
        <v>644</v>
      </c>
      <c r="I744" s="1">
        <v>51408.656000000003</v>
      </c>
      <c r="J744" s="1">
        <v>0.125</v>
      </c>
      <c r="K744" s="1">
        <v>1.2540000000000001E-2</v>
      </c>
      <c r="L744" s="1">
        <v>4.0759999999999996</v>
      </c>
      <c r="M744" s="1">
        <v>-100</v>
      </c>
      <c r="N744" s="1">
        <v>13.37</v>
      </c>
      <c r="O744" s="1">
        <v>2.0381E-2</v>
      </c>
      <c r="P744" s="1">
        <v>27</v>
      </c>
    </row>
    <row r="745" spans="1:16" x14ac:dyDescent="0.25">
      <c r="A745" s="1">
        <v>54</v>
      </c>
      <c r="B745" s="1">
        <v>54</v>
      </c>
      <c r="C745" s="1" t="s">
        <v>103</v>
      </c>
      <c r="D745" s="1" t="s">
        <v>104</v>
      </c>
      <c r="E745" s="1" t="s">
        <v>50</v>
      </c>
      <c r="F745" s="1">
        <v>20000</v>
      </c>
      <c r="G745" s="1">
        <v>2.19</v>
      </c>
      <c r="H745" s="1">
        <v>561</v>
      </c>
      <c r="I745" s="1">
        <v>51311.207000000002</v>
      </c>
      <c r="J745" s="1">
        <v>0.109</v>
      </c>
      <c r="K745" s="1">
        <v>1.093E-2</v>
      </c>
      <c r="L745" s="1">
        <v>3.6219999999999999</v>
      </c>
      <c r="M745" s="1">
        <v>-100</v>
      </c>
      <c r="N745" s="1">
        <v>10.519</v>
      </c>
      <c r="O745" s="1">
        <v>1.8107999999999999E-2</v>
      </c>
      <c r="P745" s="1">
        <v>27</v>
      </c>
    </row>
    <row r="746" spans="1:16" x14ac:dyDescent="0.25">
      <c r="A746" s="1">
        <v>55</v>
      </c>
      <c r="B746" s="1">
        <v>55</v>
      </c>
      <c r="C746" s="1" t="s">
        <v>105</v>
      </c>
      <c r="D746" s="1" t="s">
        <v>106</v>
      </c>
      <c r="E746" s="1" t="s">
        <v>50</v>
      </c>
      <c r="F746" s="1">
        <v>20000</v>
      </c>
      <c r="G746" s="1">
        <v>2.17</v>
      </c>
      <c r="H746" s="1">
        <v>1493</v>
      </c>
      <c r="I746" s="1">
        <v>51654.245999999999</v>
      </c>
      <c r="J746" s="1">
        <v>0.28899999999999998</v>
      </c>
      <c r="K746" s="1">
        <v>2.8899999999999999E-2</v>
      </c>
      <c r="L746" s="1">
        <v>8.7070000000000007</v>
      </c>
      <c r="M746" s="1">
        <v>-100</v>
      </c>
      <c r="N746" s="1">
        <v>27.135999999999999</v>
      </c>
      <c r="O746" s="1">
        <v>4.3533000000000002E-2</v>
      </c>
      <c r="P746" s="1">
        <v>28</v>
      </c>
    </row>
    <row r="747" spans="1:16" x14ac:dyDescent="0.25">
      <c r="A747" s="1">
        <v>56</v>
      </c>
      <c r="B747" s="1">
        <v>56</v>
      </c>
      <c r="C747" s="1" t="s">
        <v>107</v>
      </c>
      <c r="D747" s="1" t="s">
        <v>108</v>
      </c>
      <c r="E747" s="1" t="s">
        <v>50</v>
      </c>
      <c r="F747" s="1">
        <v>20000</v>
      </c>
      <c r="G747" s="1">
        <v>2.17</v>
      </c>
      <c r="H747" s="1">
        <v>1172</v>
      </c>
      <c r="I747" s="1">
        <v>50207.48</v>
      </c>
      <c r="J747" s="1">
        <v>0.23300000000000001</v>
      </c>
      <c r="K747" s="1">
        <v>2.334E-2</v>
      </c>
      <c r="L747" s="1">
        <v>7.1340000000000003</v>
      </c>
      <c r="M747" s="1">
        <v>-100</v>
      </c>
      <c r="N747" s="1">
        <v>23.600999999999999</v>
      </c>
      <c r="O747" s="1">
        <v>3.567E-2</v>
      </c>
      <c r="P747" s="1">
        <v>28</v>
      </c>
    </row>
    <row r="748" spans="1:16" x14ac:dyDescent="0.25">
      <c r="A748" s="1">
        <v>57</v>
      </c>
      <c r="B748" s="1">
        <v>57</v>
      </c>
      <c r="C748" s="1" t="s">
        <v>109</v>
      </c>
      <c r="D748" s="1" t="s">
        <v>110</v>
      </c>
      <c r="E748" s="1" t="s">
        <v>50</v>
      </c>
      <c r="F748" s="1">
        <v>20000</v>
      </c>
      <c r="G748" s="1">
        <v>2.17</v>
      </c>
      <c r="H748" s="1">
        <v>1214</v>
      </c>
      <c r="I748" s="1">
        <v>53290.781000000003</v>
      </c>
      <c r="J748" s="1">
        <v>0.22800000000000001</v>
      </c>
      <c r="K748" s="1">
        <v>2.2790000000000001E-2</v>
      </c>
      <c r="L748" s="1">
        <v>6.9770000000000003</v>
      </c>
      <c r="M748" s="1">
        <v>-100</v>
      </c>
      <c r="N748" s="1">
        <v>24.638999999999999</v>
      </c>
      <c r="O748" s="1">
        <v>3.4882999999999997E-2</v>
      </c>
      <c r="P748" s="1">
        <v>28</v>
      </c>
    </row>
    <row r="749" spans="1:16" x14ac:dyDescent="0.25">
      <c r="A749" s="1">
        <v>58</v>
      </c>
      <c r="B749" s="1">
        <v>58</v>
      </c>
      <c r="C749" s="1" t="s">
        <v>111</v>
      </c>
      <c r="D749" s="1" t="s">
        <v>112</v>
      </c>
      <c r="E749" s="1" t="s">
        <v>50</v>
      </c>
      <c r="F749" s="1">
        <v>20000</v>
      </c>
      <c r="G749" s="1">
        <v>2.16</v>
      </c>
      <c r="H749" s="1">
        <v>1108</v>
      </c>
      <c r="I749" s="1">
        <v>49822.398000000001</v>
      </c>
      <c r="J749" s="1">
        <v>0.222</v>
      </c>
      <c r="K749" s="1">
        <v>2.2239999999999999E-2</v>
      </c>
      <c r="L749" s="1">
        <v>6.8209999999999997</v>
      </c>
      <c r="M749" s="1">
        <v>-100</v>
      </c>
      <c r="N749" s="1">
        <v>14.048</v>
      </c>
      <c r="O749" s="1">
        <v>3.4103000000000001E-2</v>
      </c>
      <c r="P749" s="1">
        <v>29</v>
      </c>
    </row>
    <row r="750" spans="1:16" x14ac:dyDescent="0.25">
      <c r="A750" s="1">
        <v>59</v>
      </c>
      <c r="B750" s="1">
        <v>59</v>
      </c>
      <c r="C750" s="1" t="s">
        <v>113</v>
      </c>
      <c r="D750" s="1" t="s">
        <v>114</v>
      </c>
      <c r="E750" s="1" t="s">
        <v>50</v>
      </c>
      <c r="F750" s="1">
        <v>20000</v>
      </c>
      <c r="G750" s="1">
        <v>2.16</v>
      </c>
      <c r="H750" s="1">
        <v>1296</v>
      </c>
      <c r="I750" s="1">
        <v>47590.300999999999</v>
      </c>
      <c r="J750" s="1">
        <v>0.27200000000000002</v>
      </c>
      <c r="K750" s="1">
        <v>2.7230000000000001E-2</v>
      </c>
      <c r="L750" s="1">
        <v>8.2319999999999993</v>
      </c>
      <c r="M750" s="1">
        <v>-100</v>
      </c>
      <c r="N750" s="1">
        <v>18.532</v>
      </c>
      <c r="O750" s="1">
        <v>4.1161999999999997E-2</v>
      </c>
      <c r="P750" s="1">
        <v>29</v>
      </c>
    </row>
    <row r="751" spans="1:16" x14ac:dyDescent="0.25">
      <c r="A751" s="1">
        <v>60</v>
      </c>
      <c r="B751" s="1">
        <v>60</v>
      </c>
      <c r="C751" s="1" t="s">
        <v>115</v>
      </c>
      <c r="D751" s="1" t="s">
        <v>116</v>
      </c>
      <c r="E751" s="1" t="s">
        <v>50</v>
      </c>
      <c r="F751" s="1">
        <v>20000</v>
      </c>
      <c r="G751" s="1">
        <v>2.19</v>
      </c>
      <c r="H751" s="1">
        <v>880</v>
      </c>
      <c r="I751" s="1">
        <v>52178.652000000002</v>
      </c>
      <c r="J751" s="1">
        <v>0.16900000000000001</v>
      </c>
      <c r="K751" s="1">
        <v>1.687E-2</v>
      </c>
      <c r="L751" s="1">
        <v>5.3029999999999999</v>
      </c>
      <c r="M751" s="1">
        <v>-100</v>
      </c>
      <c r="N751" s="1">
        <v>16.37</v>
      </c>
      <c r="O751" s="1">
        <v>2.6513999999999999E-2</v>
      </c>
      <c r="P751" s="1">
        <v>29</v>
      </c>
    </row>
    <row r="752" spans="1:16" x14ac:dyDescent="0.25">
      <c r="A752" s="1">
        <v>61</v>
      </c>
      <c r="B752" s="1">
        <v>61</v>
      </c>
      <c r="C752" s="1" t="s">
        <v>117</v>
      </c>
      <c r="D752" s="1" t="s">
        <v>118</v>
      </c>
      <c r="E752" s="1" t="s">
        <v>50</v>
      </c>
      <c r="F752" s="1">
        <v>20000</v>
      </c>
      <c r="G752" s="1">
        <v>2.16</v>
      </c>
      <c r="H752" s="1">
        <v>353</v>
      </c>
      <c r="I752" s="1">
        <v>51274.233999999997</v>
      </c>
      <c r="J752" s="1">
        <v>6.9000000000000006E-2</v>
      </c>
      <c r="K752" s="1">
        <v>6.8799999999999998E-3</v>
      </c>
      <c r="L752" s="1">
        <v>2.4750000000000001</v>
      </c>
      <c r="M752" s="1">
        <v>-100</v>
      </c>
      <c r="N752" s="1">
        <v>10.752000000000001</v>
      </c>
      <c r="O752" s="1">
        <v>1.2375000000000001E-2</v>
      </c>
      <c r="P752" s="1">
        <v>30</v>
      </c>
    </row>
    <row r="753" spans="1:16" x14ac:dyDescent="0.25">
      <c r="A753" s="1">
        <v>62</v>
      </c>
      <c r="B753" s="1">
        <v>62</v>
      </c>
      <c r="C753" s="1" t="s">
        <v>119</v>
      </c>
      <c r="D753" s="1" t="s">
        <v>120</v>
      </c>
      <c r="E753" s="1" t="s">
        <v>50</v>
      </c>
      <c r="F753" s="1">
        <v>20000</v>
      </c>
      <c r="G753" s="1">
        <v>2.17</v>
      </c>
      <c r="H753" s="1">
        <v>919</v>
      </c>
      <c r="I753" s="1">
        <v>52561.421999999999</v>
      </c>
      <c r="J753" s="1">
        <v>0.17499999999999999</v>
      </c>
      <c r="K753" s="1">
        <v>1.7479999999999999E-2</v>
      </c>
      <c r="L753" s="1">
        <v>5.476</v>
      </c>
      <c r="M753" s="1">
        <v>-100</v>
      </c>
      <c r="N753" s="1">
        <v>19.721</v>
      </c>
      <c r="O753" s="1">
        <v>2.7379000000000001E-2</v>
      </c>
      <c r="P753" s="1">
        <v>30</v>
      </c>
    </row>
    <row r="754" spans="1:16" x14ac:dyDescent="0.25">
      <c r="A754" s="1">
        <v>63</v>
      </c>
      <c r="B754" s="1">
        <v>63</v>
      </c>
      <c r="C754" s="1" t="s">
        <v>121</v>
      </c>
      <c r="D754" s="1" t="s">
        <v>122</v>
      </c>
      <c r="E754" s="1" t="s">
        <v>50</v>
      </c>
      <c r="F754" s="1">
        <v>20000</v>
      </c>
      <c r="G754" s="1">
        <v>2.16</v>
      </c>
      <c r="H754" s="1">
        <v>876</v>
      </c>
      <c r="I754" s="1">
        <v>56233.733999999997</v>
      </c>
      <c r="J754" s="1">
        <v>0.156</v>
      </c>
      <c r="K754" s="1">
        <v>1.5570000000000001E-2</v>
      </c>
      <c r="L754" s="1">
        <v>4.9349999999999996</v>
      </c>
      <c r="M754" s="1">
        <v>-100</v>
      </c>
      <c r="N754" s="1">
        <v>16.475000000000001</v>
      </c>
      <c r="O754" s="1">
        <v>2.4676E-2</v>
      </c>
      <c r="P754" s="1">
        <v>30</v>
      </c>
    </row>
    <row r="755" spans="1:16" x14ac:dyDescent="0.25">
      <c r="A755" s="1">
        <v>64</v>
      </c>
      <c r="B755" s="1">
        <v>64</v>
      </c>
      <c r="C755" s="1" t="s">
        <v>123</v>
      </c>
      <c r="D755" s="1" t="s">
        <v>124</v>
      </c>
      <c r="E755" s="1" t="s">
        <v>50</v>
      </c>
      <c r="F755" s="1">
        <v>20000</v>
      </c>
      <c r="G755" s="1">
        <v>2.16</v>
      </c>
      <c r="H755" s="1">
        <v>1572</v>
      </c>
      <c r="I755" s="1">
        <v>53782.832000000002</v>
      </c>
      <c r="J755" s="1">
        <v>0.29199999999999998</v>
      </c>
      <c r="K755" s="1">
        <v>2.9229999999999999E-2</v>
      </c>
      <c r="L755" s="1">
        <v>8.7989999999999995</v>
      </c>
      <c r="M755" s="1">
        <v>-100</v>
      </c>
      <c r="N755" s="1">
        <v>29.658000000000001</v>
      </c>
      <c r="O755" s="1">
        <v>4.3992999999999997E-2</v>
      </c>
      <c r="P755" s="1">
        <v>31</v>
      </c>
    </row>
    <row r="756" spans="1:16" x14ac:dyDescent="0.25">
      <c r="A756" s="1">
        <v>65</v>
      </c>
      <c r="B756" s="1">
        <v>65</v>
      </c>
      <c r="C756" s="1" t="s">
        <v>125</v>
      </c>
      <c r="D756" s="1" t="s">
        <v>126</v>
      </c>
      <c r="E756" s="1" t="s">
        <v>50</v>
      </c>
      <c r="F756" s="1">
        <v>20000</v>
      </c>
      <c r="G756" s="1">
        <v>2.17</v>
      </c>
      <c r="H756" s="1">
        <v>1746</v>
      </c>
      <c r="I756" s="1">
        <v>51635.601999999999</v>
      </c>
      <c r="J756" s="1">
        <v>0.33800000000000002</v>
      </c>
      <c r="K756" s="1">
        <v>3.381E-2</v>
      </c>
      <c r="L756" s="1">
        <v>10.095000000000001</v>
      </c>
      <c r="M756" s="1">
        <v>-99.9</v>
      </c>
      <c r="N756" s="1">
        <v>40.280999999999999</v>
      </c>
      <c r="O756" s="1">
        <v>5.0477000000000001E-2</v>
      </c>
      <c r="P756" s="1">
        <v>31</v>
      </c>
    </row>
    <row r="757" spans="1:16" x14ac:dyDescent="0.25">
      <c r="A757" s="1">
        <v>66</v>
      </c>
      <c r="B757" s="1">
        <v>66</v>
      </c>
      <c r="C757" s="1" t="s">
        <v>127</v>
      </c>
      <c r="D757" s="1" t="s">
        <v>128</v>
      </c>
      <c r="E757" s="1" t="s">
        <v>50</v>
      </c>
      <c r="F757" s="1">
        <v>20000</v>
      </c>
      <c r="G757" s="1">
        <v>2.17</v>
      </c>
      <c r="H757" s="1">
        <v>1905</v>
      </c>
      <c r="I757" s="1">
        <v>50465.112999999998</v>
      </c>
      <c r="J757" s="1">
        <v>0.378</v>
      </c>
      <c r="K757" s="1">
        <v>3.7760000000000002E-2</v>
      </c>
      <c r="L757" s="1">
        <v>11.212</v>
      </c>
      <c r="M757" s="1">
        <v>-99.9</v>
      </c>
      <c r="N757" s="1">
        <v>35.357999999999997</v>
      </c>
      <c r="O757" s="1">
        <v>5.6058999999999998E-2</v>
      </c>
      <c r="P757" s="1">
        <v>31</v>
      </c>
    </row>
    <row r="758" spans="1:16" x14ac:dyDescent="0.25">
      <c r="A758" s="1">
        <v>67</v>
      </c>
      <c r="B758" s="1">
        <v>67</v>
      </c>
      <c r="C758" s="1" t="s">
        <v>129</v>
      </c>
      <c r="D758" s="1" t="s">
        <v>130</v>
      </c>
      <c r="E758" s="1" t="s">
        <v>50</v>
      </c>
      <c r="F758" s="1">
        <v>20000</v>
      </c>
      <c r="G758" s="1">
        <v>2.1800000000000002</v>
      </c>
      <c r="H758" s="1">
        <v>591</v>
      </c>
      <c r="I758" s="1">
        <v>51541.707000000002</v>
      </c>
      <c r="J758" s="1">
        <v>0.115</v>
      </c>
      <c r="K758" s="1">
        <v>1.1469999999999999E-2</v>
      </c>
      <c r="L758" s="1">
        <v>3.7759999999999998</v>
      </c>
      <c r="M758" s="1">
        <v>-100</v>
      </c>
      <c r="N758" s="1">
        <v>11.563000000000001</v>
      </c>
      <c r="O758" s="1">
        <v>1.8879E-2</v>
      </c>
      <c r="P758" s="1">
        <v>32</v>
      </c>
    </row>
    <row r="759" spans="1:16" x14ac:dyDescent="0.25">
      <c r="A759" s="1">
        <v>68</v>
      </c>
      <c r="B759" s="1">
        <v>68</v>
      </c>
      <c r="C759" s="1" t="s">
        <v>131</v>
      </c>
      <c r="D759" s="1" t="s">
        <v>132</v>
      </c>
      <c r="E759" s="1" t="s">
        <v>50</v>
      </c>
      <c r="F759" s="1">
        <v>20000</v>
      </c>
      <c r="G759" s="1">
        <v>2.17</v>
      </c>
      <c r="H759" s="1">
        <v>686</v>
      </c>
      <c r="I759" s="1">
        <v>49790.870999999999</v>
      </c>
      <c r="J759" s="1">
        <v>0.13800000000000001</v>
      </c>
      <c r="K759" s="1">
        <v>1.3769999999999999E-2</v>
      </c>
      <c r="L759" s="1">
        <v>4.4249999999999998</v>
      </c>
      <c r="M759" s="1">
        <v>-100</v>
      </c>
      <c r="N759" s="1">
        <v>14.709</v>
      </c>
      <c r="O759" s="1">
        <v>2.2123E-2</v>
      </c>
      <c r="P759" s="1">
        <v>32</v>
      </c>
    </row>
    <row r="760" spans="1:16" x14ac:dyDescent="0.25">
      <c r="A760" s="1">
        <v>69</v>
      </c>
      <c r="B760" s="1">
        <v>69</v>
      </c>
      <c r="C760" s="1" t="s">
        <v>133</v>
      </c>
      <c r="D760" s="1" t="s">
        <v>134</v>
      </c>
      <c r="E760" s="1" t="s">
        <v>50</v>
      </c>
      <c r="F760" s="1">
        <v>20000</v>
      </c>
      <c r="G760" s="1">
        <v>2.17</v>
      </c>
      <c r="H760" s="1">
        <v>489</v>
      </c>
      <c r="I760" s="1">
        <v>51256.358999999997</v>
      </c>
      <c r="J760" s="1">
        <v>9.5000000000000001E-2</v>
      </c>
      <c r="K760" s="1">
        <v>9.5399999999999999E-3</v>
      </c>
      <c r="L760" s="1">
        <v>3.2290000000000001</v>
      </c>
      <c r="M760" s="1">
        <v>-100</v>
      </c>
      <c r="N760" s="1">
        <v>7.6749999999999998</v>
      </c>
      <c r="O760" s="1">
        <v>1.6147000000000002E-2</v>
      </c>
      <c r="P760" s="1">
        <v>32</v>
      </c>
    </row>
    <row r="761" spans="1:16" x14ac:dyDescent="0.25">
      <c r="A761" s="1">
        <v>70</v>
      </c>
      <c r="B761" s="1">
        <v>70</v>
      </c>
      <c r="C761" s="1" t="s">
        <v>135</v>
      </c>
      <c r="D761" s="1" t="s">
        <v>136</v>
      </c>
      <c r="E761" s="1" t="s">
        <v>50</v>
      </c>
      <c r="F761" s="1">
        <v>20000</v>
      </c>
      <c r="G761" s="1">
        <v>2.16</v>
      </c>
      <c r="H761" s="1">
        <v>762</v>
      </c>
      <c r="I761" s="1">
        <v>51397.32</v>
      </c>
      <c r="J761" s="1">
        <v>0.14799999999999999</v>
      </c>
      <c r="K761" s="1">
        <v>1.482E-2</v>
      </c>
      <c r="L761" s="1">
        <v>4.7210000000000001</v>
      </c>
      <c r="M761" s="1">
        <v>-100</v>
      </c>
      <c r="N761" s="1">
        <v>14.363</v>
      </c>
      <c r="O761" s="1">
        <v>2.3607E-2</v>
      </c>
      <c r="P761" s="1">
        <v>33</v>
      </c>
    </row>
    <row r="762" spans="1:16" x14ac:dyDescent="0.25">
      <c r="A762" s="1">
        <v>71</v>
      </c>
      <c r="B762" s="1">
        <v>71</v>
      </c>
      <c r="C762" s="1" t="s">
        <v>137</v>
      </c>
      <c r="D762" s="1" t="s">
        <v>138</v>
      </c>
      <c r="E762" s="1" t="s">
        <v>50</v>
      </c>
      <c r="F762" s="1">
        <v>20000</v>
      </c>
      <c r="G762" s="1">
        <v>2.17</v>
      </c>
      <c r="H762" s="1">
        <v>697</v>
      </c>
      <c r="I762" s="1">
        <v>51375.773000000001</v>
      </c>
      <c r="J762" s="1">
        <v>0.13600000000000001</v>
      </c>
      <c r="K762" s="1">
        <v>1.3559999999999999E-2</v>
      </c>
      <c r="L762" s="1">
        <v>4.3650000000000002</v>
      </c>
      <c r="M762" s="1">
        <v>-100</v>
      </c>
      <c r="N762" s="1">
        <v>13.281000000000001</v>
      </c>
      <c r="O762" s="1">
        <v>2.1826999999999999E-2</v>
      </c>
      <c r="P762" s="1">
        <v>33</v>
      </c>
    </row>
    <row r="763" spans="1:16" x14ac:dyDescent="0.25">
      <c r="A763" s="1">
        <v>72</v>
      </c>
      <c r="B763" s="1">
        <v>72</v>
      </c>
      <c r="C763" s="1" t="s">
        <v>139</v>
      </c>
      <c r="D763" s="1" t="s">
        <v>140</v>
      </c>
      <c r="E763" s="1" t="s">
        <v>50</v>
      </c>
      <c r="F763" s="1">
        <v>20000</v>
      </c>
      <c r="G763" s="1">
        <v>2.17</v>
      </c>
      <c r="H763" s="1">
        <v>514</v>
      </c>
      <c r="I763" s="1">
        <v>50322.417999999998</v>
      </c>
      <c r="J763" s="1">
        <v>0.10199999999999999</v>
      </c>
      <c r="K763" s="1">
        <v>1.021E-2</v>
      </c>
      <c r="L763" s="1">
        <v>3.419</v>
      </c>
      <c r="M763" s="1">
        <v>-100</v>
      </c>
      <c r="N763" s="1">
        <v>11.381</v>
      </c>
      <c r="O763" s="1">
        <v>1.7094000000000002E-2</v>
      </c>
      <c r="P763" s="1">
        <v>33</v>
      </c>
    </row>
    <row r="764" spans="1:16" x14ac:dyDescent="0.25">
      <c r="A764" s="1">
        <v>73</v>
      </c>
      <c r="B764" s="1">
        <v>73</v>
      </c>
      <c r="C764" s="1" t="s">
        <v>141</v>
      </c>
      <c r="D764" s="1" t="s">
        <v>142</v>
      </c>
      <c r="E764" s="1" t="s">
        <v>50</v>
      </c>
      <c r="F764" s="1">
        <v>20000</v>
      </c>
      <c r="G764" s="1">
        <v>2.17</v>
      </c>
      <c r="H764" s="1">
        <v>904</v>
      </c>
      <c r="I764" s="1">
        <v>50563.968999999997</v>
      </c>
      <c r="J764" s="1">
        <v>0.17899999999999999</v>
      </c>
      <c r="K764" s="1">
        <v>1.788E-2</v>
      </c>
      <c r="L764" s="1">
        <v>5.5869999999999997</v>
      </c>
      <c r="M764" s="1">
        <v>-100</v>
      </c>
      <c r="N764" s="1">
        <v>17.510000000000002</v>
      </c>
      <c r="O764" s="1">
        <v>2.7935000000000001E-2</v>
      </c>
      <c r="P764" s="1">
        <v>34</v>
      </c>
    </row>
    <row r="765" spans="1:16" x14ac:dyDescent="0.25">
      <c r="A765" s="1">
        <v>74</v>
      </c>
      <c r="B765" s="1">
        <v>74</v>
      </c>
      <c r="C765" s="1" t="s">
        <v>143</v>
      </c>
      <c r="D765" s="1" t="s">
        <v>144</v>
      </c>
      <c r="E765" s="1" t="s">
        <v>50</v>
      </c>
      <c r="F765" s="1">
        <v>20000</v>
      </c>
      <c r="G765" s="1">
        <v>2.1800000000000002</v>
      </c>
      <c r="H765" s="1">
        <v>783</v>
      </c>
      <c r="I765" s="1">
        <v>54824.313000000002</v>
      </c>
      <c r="J765" s="1">
        <v>0.14299999999999999</v>
      </c>
      <c r="K765" s="1">
        <v>1.4290000000000001E-2</v>
      </c>
      <c r="L765" s="1">
        <v>4.5720000000000001</v>
      </c>
      <c r="M765" s="1">
        <v>-100</v>
      </c>
      <c r="N765" s="1">
        <v>15.005000000000001</v>
      </c>
      <c r="O765" s="1">
        <v>2.2859000000000001E-2</v>
      </c>
      <c r="P765" s="1">
        <v>34</v>
      </c>
    </row>
    <row r="766" spans="1:16" x14ac:dyDescent="0.25">
      <c r="A766" s="1">
        <v>75</v>
      </c>
      <c r="B766" s="1">
        <v>75</v>
      </c>
      <c r="C766" s="1" t="s">
        <v>145</v>
      </c>
      <c r="D766" s="1" t="s">
        <v>146</v>
      </c>
      <c r="E766" s="1" t="s">
        <v>50</v>
      </c>
      <c r="F766" s="1">
        <v>20000</v>
      </c>
      <c r="G766" s="1">
        <v>2.17</v>
      </c>
      <c r="H766" s="1">
        <v>974</v>
      </c>
      <c r="I766" s="1">
        <v>57153.964999999997</v>
      </c>
      <c r="J766" s="1">
        <v>0.17</v>
      </c>
      <c r="K766" s="1">
        <v>1.704E-2</v>
      </c>
      <c r="L766" s="1">
        <v>5.3520000000000003</v>
      </c>
      <c r="M766" s="1">
        <v>-100</v>
      </c>
      <c r="N766" s="1">
        <v>19.196000000000002</v>
      </c>
      <c r="O766" s="1">
        <v>2.6758000000000001E-2</v>
      </c>
      <c r="P766" s="1">
        <v>34</v>
      </c>
    </row>
    <row r="767" spans="1:16" x14ac:dyDescent="0.25">
      <c r="A767" s="1">
        <v>76</v>
      </c>
      <c r="B767" s="1">
        <v>76</v>
      </c>
      <c r="C767" s="1" t="s">
        <v>147</v>
      </c>
      <c r="D767" s="1" t="s">
        <v>148</v>
      </c>
      <c r="E767" s="1" t="s">
        <v>50</v>
      </c>
      <c r="F767" s="1">
        <v>20000</v>
      </c>
      <c r="G767" s="1">
        <v>2.17</v>
      </c>
      <c r="H767" s="1">
        <v>1698</v>
      </c>
      <c r="I767" s="1">
        <v>56587.648000000001</v>
      </c>
      <c r="J767" s="1">
        <v>0.3</v>
      </c>
      <c r="K767" s="1">
        <v>3.0009999999999998E-2</v>
      </c>
      <c r="L767" s="1">
        <v>9.02</v>
      </c>
      <c r="M767" s="1">
        <v>-100</v>
      </c>
      <c r="N767" s="1">
        <v>37.683</v>
      </c>
      <c r="O767" s="1">
        <v>4.5101000000000002E-2</v>
      </c>
      <c r="P767" s="1">
        <v>35</v>
      </c>
    </row>
    <row r="768" spans="1:16" x14ac:dyDescent="0.25">
      <c r="A768" s="1">
        <v>77</v>
      </c>
      <c r="B768" s="1">
        <v>77</v>
      </c>
      <c r="C768" s="1" t="s">
        <v>149</v>
      </c>
      <c r="D768" s="1" t="s">
        <v>150</v>
      </c>
      <c r="E768" s="1" t="s">
        <v>50</v>
      </c>
      <c r="F768" s="1">
        <v>20000</v>
      </c>
      <c r="G768" s="1">
        <v>2.17</v>
      </c>
      <c r="H768" s="1">
        <v>1623</v>
      </c>
      <c r="I768" s="1">
        <v>51970.461000000003</v>
      </c>
      <c r="J768" s="1">
        <v>0.312</v>
      </c>
      <c r="K768" s="1">
        <v>3.124E-2</v>
      </c>
      <c r="L768" s="1">
        <v>9.3670000000000009</v>
      </c>
      <c r="M768" s="1">
        <v>-100</v>
      </c>
      <c r="N768" s="1">
        <v>32.387</v>
      </c>
      <c r="O768" s="1">
        <v>4.6834000000000001E-2</v>
      </c>
      <c r="P768" s="1">
        <v>35</v>
      </c>
    </row>
    <row r="769" spans="1:16" x14ac:dyDescent="0.25">
      <c r="A769" s="1">
        <v>78</v>
      </c>
      <c r="B769" s="1">
        <v>78</v>
      </c>
      <c r="C769" s="1" t="s">
        <v>151</v>
      </c>
      <c r="D769" s="1" t="s">
        <v>152</v>
      </c>
      <c r="E769" s="1" t="s">
        <v>50</v>
      </c>
      <c r="F769" s="1">
        <v>20000</v>
      </c>
      <c r="G769" s="1">
        <v>2.1800000000000002</v>
      </c>
      <c r="H769" s="1">
        <v>1893</v>
      </c>
      <c r="I769" s="1">
        <v>52753.898000000001</v>
      </c>
      <c r="J769" s="1">
        <v>0.35899999999999999</v>
      </c>
      <c r="K769" s="1">
        <v>3.5889999999999998E-2</v>
      </c>
      <c r="L769" s="1">
        <v>10.683</v>
      </c>
      <c r="M769" s="1">
        <v>-99.9</v>
      </c>
      <c r="N769" s="1">
        <v>48.183</v>
      </c>
      <c r="O769" s="1">
        <v>5.3413000000000002E-2</v>
      </c>
      <c r="P769" s="1">
        <v>35</v>
      </c>
    </row>
    <row r="770" spans="1:16" x14ac:dyDescent="0.25">
      <c r="A770" s="1">
        <v>79</v>
      </c>
      <c r="B770" s="1">
        <v>79</v>
      </c>
      <c r="C770" s="1" t="s">
        <v>153</v>
      </c>
      <c r="D770" s="1" t="s">
        <v>154</v>
      </c>
      <c r="E770" s="1" t="s">
        <v>50</v>
      </c>
      <c r="F770" s="1">
        <v>20000</v>
      </c>
      <c r="G770" s="1">
        <v>2.17</v>
      </c>
      <c r="H770" s="1">
        <v>1292</v>
      </c>
      <c r="I770" s="1">
        <v>52215.828000000001</v>
      </c>
      <c r="J770" s="1">
        <v>0.247</v>
      </c>
      <c r="K770" s="1">
        <v>2.4740000000000002E-2</v>
      </c>
      <c r="L770" s="1">
        <v>7.5270000000000001</v>
      </c>
      <c r="M770" s="1">
        <v>-100</v>
      </c>
      <c r="N770" s="1">
        <v>23.282</v>
      </c>
      <c r="O770" s="1">
        <v>3.7636999999999997E-2</v>
      </c>
      <c r="P770" s="1">
        <v>36</v>
      </c>
    </row>
    <row r="771" spans="1:16" x14ac:dyDescent="0.25">
      <c r="A771" s="1">
        <v>80</v>
      </c>
      <c r="B771" s="1">
        <v>80</v>
      </c>
      <c r="C771" s="1" t="s">
        <v>155</v>
      </c>
      <c r="D771" s="1" t="s">
        <v>156</v>
      </c>
      <c r="E771" s="1" t="s">
        <v>50</v>
      </c>
      <c r="F771" s="1">
        <v>20000</v>
      </c>
      <c r="G771" s="1">
        <v>2.16</v>
      </c>
      <c r="H771" s="1">
        <v>997</v>
      </c>
      <c r="I771" s="1">
        <v>51969.961000000003</v>
      </c>
      <c r="J771" s="1">
        <v>0.192</v>
      </c>
      <c r="K771" s="1">
        <v>1.9179999999999999E-2</v>
      </c>
      <c r="L771" s="1">
        <v>5.9560000000000004</v>
      </c>
      <c r="M771" s="1">
        <v>-100</v>
      </c>
      <c r="N771" s="1">
        <v>16.759</v>
      </c>
      <c r="O771" s="1">
        <v>2.9780999999999998E-2</v>
      </c>
      <c r="P771" s="1">
        <v>36</v>
      </c>
    </row>
    <row r="772" spans="1:16" x14ac:dyDescent="0.25">
      <c r="A772" s="1">
        <v>81</v>
      </c>
      <c r="B772" s="1">
        <v>81</v>
      </c>
      <c r="C772" s="1" t="s">
        <v>157</v>
      </c>
      <c r="D772" s="1" t="s">
        <v>158</v>
      </c>
      <c r="E772" s="1" t="s">
        <v>50</v>
      </c>
      <c r="F772" s="1">
        <v>20000</v>
      </c>
      <c r="G772" s="1">
        <v>2.17</v>
      </c>
      <c r="H772" s="1">
        <v>1133</v>
      </c>
      <c r="I772" s="1">
        <v>51438.906000000003</v>
      </c>
      <c r="J772" s="1">
        <v>0.22</v>
      </c>
      <c r="K772" s="1">
        <v>2.2020000000000001E-2</v>
      </c>
      <c r="L772" s="1">
        <v>6.758</v>
      </c>
      <c r="M772" s="1">
        <v>-100</v>
      </c>
      <c r="N772" s="1">
        <v>22.471</v>
      </c>
      <c r="O772" s="1">
        <v>3.3792000000000003E-2</v>
      </c>
      <c r="P772" s="1">
        <v>36</v>
      </c>
    </row>
    <row r="773" spans="1:16" x14ac:dyDescent="0.25">
      <c r="A773" s="1">
        <v>82</v>
      </c>
      <c r="B773" s="1">
        <v>82</v>
      </c>
      <c r="C773" s="1" t="s">
        <v>159</v>
      </c>
      <c r="D773" s="1" t="s">
        <v>160</v>
      </c>
      <c r="E773" s="1" t="s">
        <v>50</v>
      </c>
      <c r="F773" s="1">
        <v>20000</v>
      </c>
      <c r="G773" s="1">
        <v>2.17</v>
      </c>
      <c r="H773" s="1">
        <v>1041</v>
      </c>
      <c r="I773" s="1">
        <v>50809.016000000003</v>
      </c>
      <c r="J773" s="1">
        <v>0.20499999999999999</v>
      </c>
      <c r="K773" s="1">
        <v>2.0490000000000001E-2</v>
      </c>
      <c r="L773" s="1">
        <v>6.3259999999999996</v>
      </c>
      <c r="M773" s="1">
        <v>-100</v>
      </c>
      <c r="N773" s="1">
        <v>14.246</v>
      </c>
      <c r="O773" s="1">
        <v>3.1629999999999998E-2</v>
      </c>
      <c r="P773" s="1">
        <v>37</v>
      </c>
    </row>
    <row r="774" spans="1:16" x14ac:dyDescent="0.25">
      <c r="A774" s="1">
        <v>83</v>
      </c>
      <c r="B774" s="1">
        <v>83</v>
      </c>
      <c r="C774" s="1" t="s">
        <v>161</v>
      </c>
      <c r="D774" s="1" t="s">
        <v>162</v>
      </c>
      <c r="E774" s="1" t="s">
        <v>50</v>
      </c>
      <c r="F774" s="1">
        <v>20000</v>
      </c>
      <c r="G774" s="1">
        <v>2.16</v>
      </c>
      <c r="H774" s="1">
        <v>1454</v>
      </c>
      <c r="I774" s="1">
        <v>52171.292999999998</v>
      </c>
      <c r="J774" s="1">
        <v>0.27900000000000003</v>
      </c>
      <c r="K774" s="1">
        <v>2.7869999999999999E-2</v>
      </c>
      <c r="L774" s="1">
        <v>8.4149999999999991</v>
      </c>
      <c r="M774" s="1">
        <v>-100</v>
      </c>
      <c r="N774" s="1">
        <v>15.625</v>
      </c>
      <c r="O774" s="1">
        <v>4.2074E-2</v>
      </c>
      <c r="P774" s="1">
        <v>37</v>
      </c>
    </row>
    <row r="775" spans="1:16" x14ac:dyDescent="0.25">
      <c r="A775" s="1">
        <v>84</v>
      </c>
      <c r="B775" s="1">
        <v>84</v>
      </c>
      <c r="C775" s="1" t="s">
        <v>163</v>
      </c>
      <c r="D775" s="1" t="s">
        <v>164</v>
      </c>
      <c r="E775" s="1" t="s">
        <v>50</v>
      </c>
      <c r="F775" s="1">
        <v>20000</v>
      </c>
      <c r="G775" s="1">
        <v>2.17</v>
      </c>
      <c r="H775" s="1">
        <v>858</v>
      </c>
      <c r="I775" s="1">
        <v>50884.961000000003</v>
      </c>
      <c r="J775" s="1">
        <v>0.16900000000000001</v>
      </c>
      <c r="K775" s="1">
        <v>1.687E-2</v>
      </c>
      <c r="L775" s="1">
        <v>5.3010000000000002</v>
      </c>
      <c r="M775" s="1">
        <v>-100</v>
      </c>
      <c r="N775" s="1">
        <v>12.009</v>
      </c>
      <c r="O775" s="1">
        <v>2.6505000000000001E-2</v>
      </c>
      <c r="P775" s="1">
        <v>37</v>
      </c>
    </row>
    <row r="776" spans="1:16" x14ac:dyDescent="0.25">
      <c r="A776" s="1">
        <v>85</v>
      </c>
      <c r="B776" s="1">
        <v>85</v>
      </c>
      <c r="C776" s="1" t="s">
        <v>165</v>
      </c>
      <c r="D776" s="1" t="s">
        <v>166</v>
      </c>
      <c r="E776" s="1" t="s">
        <v>50</v>
      </c>
      <c r="F776" s="1">
        <v>20000</v>
      </c>
      <c r="G776" s="1">
        <v>2.16</v>
      </c>
      <c r="H776" s="1">
        <v>844</v>
      </c>
      <c r="I776" s="1">
        <v>52753.41</v>
      </c>
      <c r="J776" s="1">
        <v>0.16</v>
      </c>
      <c r="K776" s="1">
        <v>1.601E-2</v>
      </c>
      <c r="L776" s="1">
        <v>5.0579999999999998</v>
      </c>
      <c r="M776" s="1">
        <v>-100</v>
      </c>
      <c r="N776" s="1">
        <v>14.746</v>
      </c>
      <c r="O776" s="1">
        <v>2.529E-2</v>
      </c>
      <c r="P776" s="1">
        <v>38</v>
      </c>
    </row>
    <row r="777" spans="1:16" x14ac:dyDescent="0.25">
      <c r="A777" s="1">
        <v>86</v>
      </c>
      <c r="B777" s="1">
        <v>86</v>
      </c>
      <c r="C777" s="1" t="s">
        <v>167</v>
      </c>
      <c r="D777" s="1" t="s">
        <v>168</v>
      </c>
      <c r="E777" s="1" t="s">
        <v>50</v>
      </c>
      <c r="F777" s="1">
        <v>20000</v>
      </c>
      <c r="G777" s="1">
        <v>2.1800000000000002</v>
      </c>
      <c r="H777" s="1">
        <v>783</v>
      </c>
      <c r="I777" s="1">
        <v>52950.050999999999</v>
      </c>
      <c r="J777" s="1">
        <v>0.14799999999999999</v>
      </c>
      <c r="K777" s="1">
        <v>1.4789999999999999E-2</v>
      </c>
      <c r="L777" s="1">
        <v>4.7149999999999999</v>
      </c>
      <c r="M777" s="1">
        <v>-100</v>
      </c>
      <c r="N777" s="1">
        <v>13.81</v>
      </c>
      <c r="O777" s="1">
        <v>2.3574999999999999E-2</v>
      </c>
      <c r="P777" s="1">
        <v>38</v>
      </c>
    </row>
    <row r="778" spans="1:16" x14ac:dyDescent="0.25">
      <c r="A778" s="1">
        <v>87</v>
      </c>
      <c r="B778" s="1">
        <v>87</v>
      </c>
      <c r="C778" s="1" t="s">
        <v>169</v>
      </c>
      <c r="D778" s="1" t="s">
        <v>170</v>
      </c>
      <c r="E778" s="1" t="s">
        <v>50</v>
      </c>
      <c r="F778" s="1">
        <v>20000</v>
      </c>
      <c r="G778" s="1">
        <v>2.17</v>
      </c>
      <c r="H778" s="1">
        <v>1228</v>
      </c>
      <c r="I778" s="1">
        <v>56713.851999999999</v>
      </c>
      <c r="J778" s="1">
        <v>0.216</v>
      </c>
      <c r="K778" s="1">
        <v>2.1649999999999999E-2</v>
      </c>
      <c r="L778" s="1">
        <v>6.6539999999999999</v>
      </c>
      <c r="M778" s="1">
        <v>-100</v>
      </c>
      <c r="N778" s="1">
        <v>23.248000000000001</v>
      </c>
      <c r="O778" s="1">
        <v>3.3271000000000002E-2</v>
      </c>
      <c r="P778" s="1">
        <v>38</v>
      </c>
    </row>
    <row r="779" spans="1:16" x14ac:dyDescent="0.25">
      <c r="A779" s="1">
        <v>88</v>
      </c>
      <c r="B779" s="1">
        <v>88</v>
      </c>
      <c r="C779" s="1" t="s">
        <v>171</v>
      </c>
      <c r="D779" s="1" t="s">
        <v>172</v>
      </c>
      <c r="E779" s="1" t="s">
        <v>50</v>
      </c>
      <c r="F779" s="1">
        <v>20000</v>
      </c>
      <c r="G779" s="1">
        <v>2.1800000000000002</v>
      </c>
      <c r="H779" s="1">
        <v>798</v>
      </c>
      <c r="I779" s="1">
        <v>48819.445</v>
      </c>
      <c r="J779" s="1">
        <v>0.16300000000000001</v>
      </c>
      <c r="K779" s="1">
        <v>1.635E-2</v>
      </c>
      <c r="L779" s="1">
        <v>5.1550000000000002</v>
      </c>
      <c r="M779" s="1">
        <v>-100</v>
      </c>
      <c r="N779" s="1">
        <v>12.696</v>
      </c>
      <c r="O779" s="1">
        <v>2.5773000000000001E-2</v>
      </c>
      <c r="P779" s="1">
        <v>39</v>
      </c>
    </row>
    <row r="780" spans="1:16" x14ac:dyDescent="0.25">
      <c r="A780" s="1">
        <v>89</v>
      </c>
      <c r="B780" s="1">
        <v>89</v>
      </c>
      <c r="C780" s="1" t="s">
        <v>173</v>
      </c>
      <c r="D780" s="1" t="s">
        <v>174</v>
      </c>
      <c r="E780" s="1" t="s">
        <v>50</v>
      </c>
      <c r="F780" s="1">
        <v>20000</v>
      </c>
      <c r="G780" s="1">
        <v>2.17</v>
      </c>
      <c r="H780" s="1">
        <v>991</v>
      </c>
      <c r="I780" s="1">
        <v>49320.023000000001</v>
      </c>
      <c r="J780" s="1">
        <v>0.20100000000000001</v>
      </c>
      <c r="K780" s="1">
        <v>2.009E-2</v>
      </c>
      <c r="L780" s="1">
        <v>6.2130000000000001</v>
      </c>
      <c r="M780" s="1">
        <v>-100</v>
      </c>
      <c r="N780" s="1">
        <v>20.658000000000001</v>
      </c>
      <c r="O780" s="1">
        <v>3.1066E-2</v>
      </c>
      <c r="P780" s="1">
        <v>39</v>
      </c>
    </row>
    <row r="781" spans="1:16" x14ac:dyDescent="0.25">
      <c r="A781" s="1">
        <v>90</v>
      </c>
      <c r="B781" s="1">
        <v>90</v>
      </c>
      <c r="C781" s="1" t="s">
        <v>175</v>
      </c>
      <c r="D781" s="1" t="s">
        <v>176</v>
      </c>
      <c r="E781" s="1" t="s">
        <v>50</v>
      </c>
      <c r="F781" s="1">
        <v>20000</v>
      </c>
      <c r="G781" s="1">
        <v>2.1800000000000002</v>
      </c>
      <c r="H781" s="1">
        <v>782</v>
      </c>
      <c r="I781" s="1">
        <v>49739.347999999998</v>
      </c>
      <c r="J781" s="1">
        <v>0.157</v>
      </c>
      <c r="K781" s="1">
        <v>1.5730000000000001E-2</v>
      </c>
      <c r="L781" s="1">
        <v>4.9790000000000001</v>
      </c>
      <c r="M781" s="1">
        <v>-100</v>
      </c>
      <c r="N781" s="1">
        <v>16.707000000000001</v>
      </c>
      <c r="O781" s="1">
        <v>2.4893999999999999E-2</v>
      </c>
      <c r="P781" s="1">
        <v>39</v>
      </c>
    </row>
    <row r="782" spans="1:16" x14ac:dyDescent="0.25">
      <c r="A782" s="1">
        <v>91</v>
      </c>
      <c r="B782" s="1">
        <v>91</v>
      </c>
      <c r="C782" s="1" t="s">
        <v>177</v>
      </c>
      <c r="D782" s="1" t="s">
        <v>178</v>
      </c>
      <c r="E782" s="1" t="s">
        <v>50</v>
      </c>
      <c r="F782" s="1">
        <v>20000</v>
      </c>
      <c r="G782" s="1">
        <v>2.17</v>
      </c>
      <c r="H782" s="1">
        <v>775</v>
      </c>
      <c r="I782" s="1">
        <v>49910.012000000002</v>
      </c>
      <c r="J782" s="1">
        <v>0.155</v>
      </c>
      <c r="K782" s="1">
        <v>1.5520000000000001E-2</v>
      </c>
      <c r="L782" s="1">
        <v>4.92</v>
      </c>
      <c r="M782" s="1">
        <v>-100</v>
      </c>
      <c r="N782" s="1">
        <v>16.472999999999999</v>
      </c>
      <c r="O782" s="1">
        <v>2.4598999999999999E-2</v>
      </c>
      <c r="P782" s="1">
        <v>40</v>
      </c>
    </row>
    <row r="783" spans="1:16" x14ac:dyDescent="0.25">
      <c r="A783" s="1">
        <v>92</v>
      </c>
      <c r="B783" s="1">
        <v>92</v>
      </c>
      <c r="C783" s="1" t="s">
        <v>179</v>
      </c>
      <c r="D783" s="1" t="s">
        <v>180</v>
      </c>
      <c r="E783" s="1" t="s">
        <v>50</v>
      </c>
      <c r="F783" s="1">
        <v>20000</v>
      </c>
      <c r="G783" s="1">
        <v>2.17</v>
      </c>
      <c r="H783" s="1">
        <v>1130</v>
      </c>
      <c r="I783" s="1">
        <v>49450.582000000002</v>
      </c>
      <c r="J783" s="1">
        <v>0.22800000000000001</v>
      </c>
      <c r="K783" s="1">
        <v>2.2839999999999999E-2</v>
      </c>
      <c r="L783" s="1">
        <v>6.992</v>
      </c>
      <c r="M783" s="1">
        <v>-100</v>
      </c>
      <c r="N783" s="1">
        <v>25.158999999999999</v>
      </c>
      <c r="O783" s="1">
        <v>3.4958999999999997E-2</v>
      </c>
      <c r="P783" s="1">
        <v>40</v>
      </c>
    </row>
    <row r="784" spans="1:16" x14ac:dyDescent="0.25">
      <c r="A784" s="1">
        <v>93</v>
      </c>
      <c r="B784" s="1">
        <v>93</v>
      </c>
      <c r="C784" s="1" t="s">
        <v>181</v>
      </c>
      <c r="D784" s="1" t="s">
        <v>182</v>
      </c>
      <c r="E784" s="1" t="s">
        <v>50</v>
      </c>
      <c r="F784" s="1">
        <v>20000</v>
      </c>
      <c r="G784" s="1">
        <v>2.1800000000000002</v>
      </c>
      <c r="H784" s="1">
        <v>1234</v>
      </c>
      <c r="I784" s="1">
        <v>48975.508000000002</v>
      </c>
      <c r="J784" s="1">
        <v>0.252</v>
      </c>
      <c r="K784" s="1">
        <v>2.5190000000000001E-2</v>
      </c>
      <c r="L784" s="1">
        <v>7.6550000000000002</v>
      </c>
      <c r="M784" s="1">
        <v>-100</v>
      </c>
      <c r="N784" s="1">
        <v>24.821999999999999</v>
      </c>
      <c r="O784" s="1">
        <v>3.8276999999999999E-2</v>
      </c>
      <c r="P784" s="1">
        <v>40</v>
      </c>
    </row>
    <row r="785" spans="1:16" x14ac:dyDescent="0.25">
      <c r="A785" s="1">
        <v>94</v>
      </c>
      <c r="B785" s="1">
        <v>94</v>
      </c>
      <c r="C785" s="1" t="s">
        <v>183</v>
      </c>
      <c r="D785" s="1" t="s">
        <v>184</v>
      </c>
      <c r="E785" s="1" t="s">
        <v>50</v>
      </c>
      <c r="F785" s="1">
        <v>20000</v>
      </c>
      <c r="G785" s="1">
        <v>2.16</v>
      </c>
      <c r="H785" s="1">
        <v>2379</v>
      </c>
      <c r="I785" s="1">
        <v>48626.641000000003</v>
      </c>
      <c r="J785" s="1">
        <v>0.48899999999999999</v>
      </c>
      <c r="K785" s="1">
        <v>4.8930000000000001E-2</v>
      </c>
      <c r="L785" s="1">
        <v>14.372</v>
      </c>
      <c r="M785" s="1">
        <v>-99.9</v>
      </c>
      <c r="N785" s="1">
        <v>49.13</v>
      </c>
      <c r="O785" s="1">
        <v>7.1858000000000005E-2</v>
      </c>
      <c r="P785" s="1">
        <v>41</v>
      </c>
    </row>
    <row r="786" spans="1:16" x14ac:dyDescent="0.25">
      <c r="A786" s="1">
        <v>95</v>
      </c>
      <c r="B786" s="1">
        <v>95</v>
      </c>
      <c r="C786" s="1" t="s">
        <v>185</v>
      </c>
      <c r="D786" s="1" t="s">
        <v>186</v>
      </c>
      <c r="E786" s="1" t="s">
        <v>50</v>
      </c>
      <c r="F786" s="1">
        <v>20000</v>
      </c>
      <c r="G786" s="1">
        <v>2.17</v>
      </c>
      <c r="H786" s="1">
        <v>2157</v>
      </c>
      <c r="I786" s="1">
        <v>49264.938000000002</v>
      </c>
      <c r="J786" s="1">
        <v>0.438</v>
      </c>
      <c r="K786" s="1">
        <v>4.3779999999999999E-2</v>
      </c>
      <c r="L786" s="1">
        <v>12.917</v>
      </c>
      <c r="M786" s="1">
        <v>-99.9</v>
      </c>
      <c r="N786" s="1">
        <v>42.860999999999997</v>
      </c>
      <c r="O786" s="1">
        <v>6.4583000000000002E-2</v>
      </c>
      <c r="P786" s="1">
        <v>41</v>
      </c>
    </row>
    <row r="787" spans="1:16" x14ac:dyDescent="0.25">
      <c r="A787" s="1">
        <v>96</v>
      </c>
      <c r="B787" s="1">
        <v>96</v>
      </c>
      <c r="C787" s="1" t="s">
        <v>187</v>
      </c>
      <c r="D787" s="1" t="s">
        <v>188</v>
      </c>
      <c r="E787" s="1" t="s">
        <v>50</v>
      </c>
      <c r="F787" s="1">
        <v>20000</v>
      </c>
      <c r="G787" s="1">
        <v>2.1800000000000002</v>
      </c>
      <c r="H787" s="1">
        <v>1942</v>
      </c>
      <c r="I787" s="1">
        <v>50594.987999999998</v>
      </c>
      <c r="J787" s="1">
        <v>0.38400000000000001</v>
      </c>
      <c r="K787" s="1">
        <v>3.8379999999999997E-2</v>
      </c>
      <c r="L787" s="1">
        <v>11.385999999999999</v>
      </c>
      <c r="M787" s="1">
        <v>-99.9</v>
      </c>
      <c r="N787" s="1">
        <v>39.82</v>
      </c>
      <c r="O787" s="1">
        <v>5.6932000000000003E-2</v>
      </c>
      <c r="P787" s="1">
        <v>41</v>
      </c>
    </row>
    <row r="788" spans="1:16" x14ac:dyDescent="0.25">
      <c r="A788" s="1">
        <v>97</v>
      </c>
      <c r="B788" s="1">
        <v>97</v>
      </c>
      <c r="C788" s="1" t="s">
        <v>189</v>
      </c>
      <c r="D788" s="1" t="s">
        <v>190</v>
      </c>
      <c r="E788" s="1" t="s">
        <v>50</v>
      </c>
      <c r="F788" s="1">
        <v>20000</v>
      </c>
      <c r="G788" s="1">
        <v>2.17</v>
      </c>
      <c r="H788" s="1">
        <v>1344</v>
      </c>
      <c r="I788" s="1">
        <v>50670.684000000001</v>
      </c>
      <c r="J788" s="1">
        <v>0.26500000000000001</v>
      </c>
      <c r="K788" s="1">
        <v>2.6530000000000001E-2</v>
      </c>
      <c r="L788" s="1">
        <v>8.0340000000000007</v>
      </c>
      <c r="M788" s="1">
        <v>-100</v>
      </c>
      <c r="N788" s="1">
        <v>26.588999999999999</v>
      </c>
      <c r="O788" s="1">
        <v>4.0169000000000003E-2</v>
      </c>
      <c r="P788" s="1">
        <v>42</v>
      </c>
    </row>
    <row r="789" spans="1:16" x14ac:dyDescent="0.25">
      <c r="A789" s="1">
        <v>98</v>
      </c>
      <c r="B789" s="1">
        <v>98</v>
      </c>
      <c r="C789" s="1" t="s">
        <v>191</v>
      </c>
      <c r="D789" s="1" t="s">
        <v>192</v>
      </c>
      <c r="E789" s="1" t="s">
        <v>50</v>
      </c>
      <c r="F789" s="1">
        <v>20000</v>
      </c>
      <c r="G789" s="1">
        <v>2.16</v>
      </c>
      <c r="H789" s="1">
        <v>1497</v>
      </c>
      <c r="I789" s="1">
        <v>50398.843999999997</v>
      </c>
      <c r="J789" s="1">
        <v>0.29699999999999999</v>
      </c>
      <c r="K789" s="1">
        <v>2.9700000000000001E-2</v>
      </c>
      <c r="L789" s="1">
        <v>8.9309999999999992</v>
      </c>
      <c r="M789" s="1">
        <v>-100</v>
      </c>
      <c r="N789" s="1">
        <v>29.113</v>
      </c>
      <c r="O789" s="1">
        <v>4.4653999999999999E-2</v>
      </c>
      <c r="P789" s="1">
        <v>42</v>
      </c>
    </row>
    <row r="790" spans="1:16" x14ac:dyDescent="0.25">
      <c r="A790" s="1">
        <v>99</v>
      </c>
      <c r="B790" s="1">
        <v>99</v>
      </c>
      <c r="C790" s="1" t="s">
        <v>193</v>
      </c>
      <c r="D790" s="1" t="s">
        <v>194</v>
      </c>
      <c r="E790" s="1" t="s">
        <v>50</v>
      </c>
      <c r="F790" s="1">
        <v>20000</v>
      </c>
      <c r="G790" s="1">
        <v>2.17</v>
      </c>
      <c r="H790" s="1">
        <v>1603</v>
      </c>
      <c r="I790" s="1">
        <v>51026.190999999999</v>
      </c>
      <c r="J790" s="1">
        <v>0.314</v>
      </c>
      <c r="K790" s="1">
        <v>3.1419999999999997E-2</v>
      </c>
      <c r="L790" s="1">
        <v>9.4169999999999998</v>
      </c>
      <c r="M790" s="1">
        <v>-100</v>
      </c>
      <c r="N790" s="1">
        <v>40.222000000000001</v>
      </c>
      <c r="O790" s="1">
        <v>4.7086999999999997E-2</v>
      </c>
      <c r="P790" s="1">
        <v>42</v>
      </c>
    </row>
    <row r="791" spans="1:16" x14ac:dyDescent="0.25">
      <c r="A791" s="1">
        <v>100</v>
      </c>
      <c r="B791" s="1">
        <v>100</v>
      </c>
      <c r="C791" s="1" t="s">
        <v>195</v>
      </c>
      <c r="D791" s="1" t="s">
        <v>196</v>
      </c>
      <c r="E791" s="1" t="s">
        <v>50</v>
      </c>
      <c r="F791" s="1">
        <v>20000</v>
      </c>
      <c r="G791" s="1">
        <v>2.16</v>
      </c>
      <c r="H791" s="1">
        <v>1372</v>
      </c>
      <c r="I791" s="1">
        <v>50148.063000000002</v>
      </c>
      <c r="J791" s="1">
        <v>0.27400000000000002</v>
      </c>
      <c r="K791" s="1">
        <v>2.7369999999999998E-2</v>
      </c>
      <c r="L791" s="1">
        <v>8.2720000000000002</v>
      </c>
      <c r="M791" s="1">
        <v>-100</v>
      </c>
      <c r="N791" s="1">
        <v>25.016999999999999</v>
      </c>
      <c r="O791" s="1">
        <v>4.1360000000000001E-2</v>
      </c>
      <c r="P791" s="1">
        <v>43</v>
      </c>
    </row>
    <row r="792" spans="1:16" x14ac:dyDescent="0.25">
      <c r="A792" s="1">
        <v>101</v>
      </c>
      <c r="B792" s="1">
        <v>101</v>
      </c>
      <c r="C792" s="1" t="s">
        <v>197</v>
      </c>
      <c r="D792" s="1" t="s">
        <v>198</v>
      </c>
      <c r="E792" s="1" t="s">
        <v>50</v>
      </c>
      <c r="F792" s="1">
        <v>20000</v>
      </c>
      <c r="G792" s="1">
        <v>2.1800000000000002</v>
      </c>
      <c r="H792" s="1">
        <v>1463</v>
      </c>
      <c r="I792" s="1">
        <v>50253.195</v>
      </c>
      <c r="J792" s="1">
        <v>0.29099999999999998</v>
      </c>
      <c r="K792" s="1">
        <v>2.9100000000000001E-2</v>
      </c>
      <c r="L792" s="1">
        <v>8.7629999999999999</v>
      </c>
      <c r="M792" s="1">
        <v>-100</v>
      </c>
      <c r="N792" s="1">
        <v>23.631</v>
      </c>
      <c r="O792" s="1">
        <v>4.3816000000000001E-2</v>
      </c>
      <c r="P792" s="1">
        <v>43</v>
      </c>
    </row>
    <row r="793" spans="1:16" x14ac:dyDescent="0.25">
      <c r="A793" s="1">
        <v>102</v>
      </c>
      <c r="B793" s="1">
        <v>102</v>
      </c>
      <c r="C793" s="1" t="s">
        <v>199</v>
      </c>
      <c r="D793" s="1" t="s">
        <v>200</v>
      </c>
      <c r="E793" s="1" t="s">
        <v>50</v>
      </c>
      <c r="F793" s="1">
        <v>20000</v>
      </c>
      <c r="G793" s="1">
        <v>2.1800000000000002</v>
      </c>
      <c r="H793" s="1">
        <v>1288</v>
      </c>
      <c r="I793" s="1">
        <v>49420.358999999997</v>
      </c>
      <c r="J793" s="1">
        <v>0.26100000000000001</v>
      </c>
      <c r="K793" s="1">
        <v>2.605E-2</v>
      </c>
      <c r="L793" s="1">
        <v>7.9</v>
      </c>
      <c r="M793" s="1">
        <v>-100</v>
      </c>
      <c r="N793" s="1">
        <v>23.196000000000002</v>
      </c>
      <c r="O793" s="1">
        <v>3.95E-2</v>
      </c>
      <c r="P793" s="1">
        <v>43</v>
      </c>
    </row>
    <row r="794" spans="1:16" x14ac:dyDescent="0.25">
      <c r="A794" s="1">
        <v>103</v>
      </c>
      <c r="B794" s="1">
        <v>103</v>
      </c>
      <c r="C794" s="1" t="s">
        <v>201</v>
      </c>
      <c r="D794" s="1" t="s">
        <v>202</v>
      </c>
      <c r="E794" s="1" t="s">
        <v>50</v>
      </c>
      <c r="F794" s="1">
        <v>20000</v>
      </c>
      <c r="G794" s="1">
        <v>2.17</v>
      </c>
      <c r="H794" s="1">
        <v>1844</v>
      </c>
      <c r="I794" s="1">
        <v>50955.824000000001</v>
      </c>
      <c r="J794" s="1">
        <v>0.36199999999999999</v>
      </c>
      <c r="K794" s="1">
        <v>3.619E-2</v>
      </c>
      <c r="L794" s="1">
        <v>10.768000000000001</v>
      </c>
      <c r="M794" s="1">
        <v>-99.9</v>
      </c>
      <c r="N794" s="1">
        <v>33.354999999999997</v>
      </c>
      <c r="O794" s="1">
        <v>5.3838999999999998E-2</v>
      </c>
      <c r="P794" s="1">
        <v>44</v>
      </c>
    </row>
    <row r="795" spans="1:16" x14ac:dyDescent="0.25">
      <c r="A795" s="1">
        <v>104</v>
      </c>
      <c r="B795" s="1">
        <v>104</v>
      </c>
      <c r="C795" s="1" t="s">
        <v>203</v>
      </c>
      <c r="D795" s="1" t="s">
        <v>204</v>
      </c>
      <c r="E795" s="1" t="s">
        <v>50</v>
      </c>
      <c r="F795" s="1">
        <v>20000</v>
      </c>
      <c r="G795" s="1">
        <v>2.16</v>
      </c>
      <c r="H795" s="1">
        <v>1383</v>
      </c>
      <c r="I795" s="1">
        <v>50329.851999999999</v>
      </c>
      <c r="J795" s="1">
        <v>0.27500000000000002</v>
      </c>
      <c r="K795" s="1">
        <v>2.7480000000000001E-2</v>
      </c>
      <c r="L795" s="1">
        <v>8.3030000000000008</v>
      </c>
      <c r="M795" s="1">
        <v>-100</v>
      </c>
      <c r="N795" s="1">
        <v>27.285</v>
      </c>
      <c r="O795" s="1">
        <v>4.1515999999999997E-2</v>
      </c>
      <c r="P795" s="1">
        <v>44</v>
      </c>
    </row>
    <row r="796" spans="1:16" x14ac:dyDescent="0.25">
      <c r="A796" s="1">
        <v>105</v>
      </c>
      <c r="B796" s="1">
        <v>105</v>
      </c>
      <c r="C796" s="1" t="s">
        <v>205</v>
      </c>
      <c r="D796" s="1" t="s">
        <v>206</v>
      </c>
      <c r="E796" s="1" t="s">
        <v>50</v>
      </c>
      <c r="F796" s="1">
        <v>20000</v>
      </c>
      <c r="G796" s="1">
        <v>2.19</v>
      </c>
      <c r="H796" s="1">
        <v>1346</v>
      </c>
      <c r="I796" s="1">
        <v>50831.347999999998</v>
      </c>
      <c r="J796" s="1">
        <v>0.26500000000000001</v>
      </c>
      <c r="K796" s="1">
        <v>2.647E-2</v>
      </c>
      <c r="L796" s="1">
        <v>8.0180000000000007</v>
      </c>
      <c r="M796" s="1">
        <v>-100</v>
      </c>
      <c r="N796" s="1">
        <v>31.632999999999999</v>
      </c>
      <c r="O796" s="1">
        <v>4.0091000000000002E-2</v>
      </c>
      <c r="P796" s="1">
        <v>44</v>
      </c>
    </row>
    <row r="797" spans="1:16" x14ac:dyDescent="0.25">
      <c r="A797" s="1">
        <v>106</v>
      </c>
      <c r="B797" s="1">
        <v>106</v>
      </c>
      <c r="C797" s="1" t="s">
        <v>207</v>
      </c>
      <c r="D797" s="1" t="s">
        <v>208</v>
      </c>
      <c r="E797" s="1" t="s">
        <v>50</v>
      </c>
      <c r="F797" s="1">
        <v>20000</v>
      </c>
      <c r="G797" s="1">
        <v>2.2000000000000002</v>
      </c>
      <c r="H797" s="1">
        <v>1669</v>
      </c>
      <c r="I797" s="1">
        <v>49283.288999999997</v>
      </c>
      <c r="J797" s="1">
        <v>0.33900000000000002</v>
      </c>
      <c r="K797" s="1">
        <v>3.388E-2</v>
      </c>
      <c r="L797" s="1">
        <v>10.113</v>
      </c>
      <c r="M797" s="1">
        <v>-99.9</v>
      </c>
      <c r="N797" s="1">
        <v>43.99</v>
      </c>
      <c r="O797" s="1">
        <v>5.0566E-2</v>
      </c>
      <c r="P797" s="1">
        <v>45</v>
      </c>
    </row>
    <row r="798" spans="1:16" x14ac:dyDescent="0.25">
      <c r="A798" s="1">
        <v>107</v>
      </c>
      <c r="B798" s="1">
        <v>107</v>
      </c>
      <c r="C798" s="1" t="s">
        <v>209</v>
      </c>
      <c r="D798" s="1" t="s">
        <v>210</v>
      </c>
      <c r="E798" s="1" t="s">
        <v>50</v>
      </c>
      <c r="F798" s="1">
        <v>20000</v>
      </c>
      <c r="G798" s="1">
        <v>2.17</v>
      </c>
      <c r="H798" s="1">
        <v>1766</v>
      </c>
      <c r="I798" s="1">
        <v>50529.254000000001</v>
      </c>
      <c r="J798" s="1">
        <v>0.35</v>
      </c>
      <c r="K798" s="1">
        <v>3.4950000000000002E-2</v>
      </c>
      <c r="L798" s="1">
        <v>10.417</v>
      </c>
      <c r="M798" s="1">
        <v>-99.9</v>
      </c>
      <c r="N798" s="1">
        <v>39.706000000000003</v>
      </c>
      <c r="O798" s="1">
        <v>5.2087000000000001E-2</v>
      </c>
      <c r="P798" s="1">
        <v>45</v>
      </c>
    </row>
    <row r="799" spans="1:16" x14ac:dyDescent="0.25">
      <c r="A799" s="1">
        <v>108</v>
      </c>
      <c r="B799" s="1">
        <v>108</v>
      </c>
      <c r="C799" s="1" t="s">
        <v>211</v>
      </c>
      <c r="D799" s="1" t="s">
        <v>212</v>
      </c>
      <c r="E799" s="1" t="s">
        <v>50</v>
      </c>
      <c r="F799" s="1">
        <v>20000</v>
      </c>
      <c r="G799" s="1">
        <v>2.17</v>
      </c>
      <c r="H799" s="1">
        <v>1506</v>
      </c>
      <c r="I799" s="1">
        <v>50477.48</v>
      </c>
      <c r="J799" s="1">
        <v>0.29799999999999999</v>
      </c>
      <c r="K799" s="1">
        <v>2.9829999999999999E-2</v>
      </c>
      <c r="L799" s="1">
        <v>8.968</v>
      </c>
      <c r="M799" s="1">
        <v>-100</v>
      </c>
      <c r="N799" s="1">
        <v>29.689</v>
      </c>
      <c r="O799" s="1">
        <v>4.4840999999999999E-2</v>
      </c>
      <c r="P799" s="1">
        <v>45</v>
      </c>
    </row>
    <row r="800" spans="1:16" x14ac:dyDescent="0.25">
      <c r="A800" s="1">
        <v>109</v>
      </c>
      <c r="B800" s="1">
        <v>109</v>
      </c>
      <c r="C800" s="1" t="s">
        <v>213</v>
      </c>
      <c r="D800" s="1" t="s">
        <v>214</v>
      </c>
      <c r="E800" s="1" t="s">
        <v>50</v>
      </c>
      <c r="F800" s="1">
        <v>20000</v>
      </c>
      <c r="G800" s="1">
        <v>2.1800000000000002</v>
      </c>
      <c r="H800" s="1">
        <v>1612</v>
      </c>
      <c r="I800" s="1">
        <v>51303.101999999999</v>
      </c>
      <c r="J800" s="1">
        <v>0.314</v>
      </c>
      <c r="K800" s="1">
        <v>3.1419999999999997E-2</v>
      </c>
      <c r="L800" s="1">
        <v>9.42</v>
      </c>
      <c r="M800" s="1">
        <v>-100</v>
      </c>
      <c r="N800" s="1">
        <v>35.14</v>
      </c>
      <c r="O800" s="1">
        <v>4.7098000000000001E-2</v>
      </c>
      <c r="P800" s="1">
        <v>46</v>
      </c>
    </row>
    <row r="801" spans="1:16" x14ac:dyDescent="0.25">
      <c r="A801" s="1">
        <v>110</v>
      </c>
      <c r="B801" s="1">
        <v>110</v>
      </c>
      <c r="C801" s="1" t="s">
        <v>215</v>
      </c>
      <c r="D801" s="1" t="s">
        <v>216</v>
      </c>
      <c r="E801" s="1" t="s">
        <v>50</v>
      </c>
      <c r="F801" s="1">
        <v>20000</v>
      </c>
      <c r="G801" s="1">
        <v>2.17</v>
      </c>
      <c r="H801" s="1">
        <v>1762</v>
      </c>
      <c r="I801" s="1">
        <v>49453.836000000003</v>
      </c>
      <c r="J801" s="1">
        <v>0.35599999999999998</v>
      </c>
      <c r="K801" s="1">
        <v>3.5619999999999999E-2</v>
      </c>
      <c r="L801" s="1">
        <v>10.606999999999999</v>
      </c>
      <c r="M801" s="1">
        <v>-99.9</v>
      </c>
      <c r="N801" s="1">
        <v>29.553000000000001</v>
      </c>
      <c r="O801" s="1">
        <v>5.3034999999999999E-2</v>
      </c>
      <c r="P801" s="1">
        <v>46</v>
      </c>
    </row>
    <row r="802" spans="1:16" x14ac:dyDescent="0.25">
      <c r="A802" s="1">
        <v>111</v>
      </c>
      <c r="B802" s="1">
        <v>111</v>
      </c>
      <c r="C802" s="1" t="s">
        <v>217</v>
      </c>
      <c r="D802" s="1" t="s">
        <v>218</v>
      </c>
      <c r="E802" s="1" t="s">
        <v>50</v>
      </c>
      <c r="F802" s="1">
        <v>20000</v>
      </c>
      <c r="G802" s="1">
        <v>2.16</v>
      </c>
      <c r="H802" s="1">
        <v>1876</v>
      </c>
      <c r="I802" s="1">
        <v>49861.336000000003</v>
      </c>
      <c r="J802" s="1">
        <v>0.376</v>
      </c>
      <c r="K802" s="1">
        <v>3.7629999999999997E-2</v>
      </c>
      <c r="L802" s="1">
        <v>11.175000000000001</v>
      </c>
      <c r="M802" s="1">
        <v>-99.9</v>
      </c>
      <c r="N802" s="1">
        <v>42.991999999999997</v>
      </c>
      <c r="O802" s="1">
        <v>5.5877000000000003E-2</v>
      </c>
      <c r="P802" s="1">
        <v>46</v>
      </c>
    </row>
    <row r="803" spans="1:16" x14ac:dyDescent="0.25">
      <c r="A803" s="1">
        <v>112</v>
      </c>
      <c r="B803" s="1">
        <v>112</v>
      </c>
      <c r="C803" s="1" t="s">
        <v>219</v>
      </c>
      <c r="D803" s="1" t="s">
        <v>220</v>
      </c>
      <c r="E803" s="1" t="s">
        <v>50</v>
      </c>
      <c r="F803" s="1">
        <v>20000</v>
      </c>
      <c r="G803" s="1">
        <v>2.17</v>
      </c>
      <c r="H803" s="1">
        <v>715</v>
      </c>
      <c r="I803" s="1">
        <v>50549.565999999999</v>
      </c>
      <c r="J803" s="1">
        <v>0.14199999999999999</v>
      </c>
      <c r="K803" s="1">
        <v>1.4149999999999999E-2</v>
      </c>
      <c r="L803" s="1">
        <v>4.5330000000000004</v>
      </c>
      <c r="M803" s="1">
        <v>-100</v>
      </c>
      <c r="N803" s="1">
        <v>10.005000000000001</v>
      </c>
      <c r="O803" s="1">
        <v>2.2667E-2</v>
      </c>
      <c r="P803" s="1">
        <v>47</v>
      </c>
    </row>
    <row r="804" spans="1:16" x14ac:dyDescent="0.25">
      <c r="A804" s="1">
        <v>113</v>
      </c>
      <c r="B804" s="1">
        <v>113</v>
      </c>
      <c r="C804" s="1" t="s">
        <v>221</v>
      </c>
      <c r="D804" s="1" t="s">
        <v>222</v>
      </c>
      <c r="E804" s="1" t="s">
        <v>50</v>
      </c>
      <c r="F804" s="1">
        <v>20000</v>
      </c>
      <c r="G804" s="1">
        <v>2.1800000000000002</v>
      </c>
      <c r="H804" s="1">
        <v>425</v>
      </c>
      <c r="I804" s="1">
        <v>50593.605000000003</v>
      </c>
      <c r="J804" s="1">
        <v>8.4000000000000005E-2</v>
      </c>
      <c r="K804" s="1">
        <v>8.3999999999999995E-3</v>
      </c>
      <c r="L804" s="1">
        <v>2.9060000000000001</v>
      </c>
      <c r="M804" s="1">
        <v>-100</v>
      </c>
      <c r="N804" s="1">
        <v>6.944</v>
      </c>
      <c r="O804" s="1">
        <v>1.4532E-2</v>
      </c>
      <c r="P804" s="1">
        <v>47</v>
      </c>
    </row>
    <row r="805" spans="1:16" x14ac:dyDescent="0.25">
      <c r="A805" s="1">
        <v>114</v>
      </c>
      <c r="B805" s="1">
        <v>114</v>
      </c>
      <c r="C805" s="1" t="s">
        <v>223</v>
      </c>
      <c r="D805" s="1" t="s">
        <v>224</v>
      </c>
      <c r="E805" s="1" t="s">
        <v>50</v>
      </c>
      <c r="F805" s="1">
        <v>20000</v>
      </c>
      <c r="G805" s="1">
        <v>2.17</v>
      </c>
      <c r="H805" s="1">
        <v>207</v>
      </c>
      <c r="I805" s="1">
        <v>50466.699000000001</v>
      </c>
      <c r="J805" s="1">
        <v>4.1000000000000002E-2</v>
      </c>
      <c r="K805" s="1">
        <v>4.1099999999999999E-3</v>
      </c>
      <c r="L805" s="1">
        <v>1.6919999999999999</v>
      </c>
      <c r="M805" s="1">
        <v>-100</v>
      </c>
      <c r="N805" s="1">
        <v>7.4420000000000002</v>
      </c>
      <c r="O805" s="1">
        <v>8.4600000000000005E-3</v>
      </c>
      <c r="P805" s="1">
        <v>47</v>
      </c>
    </row>
    <row r="806" spans="1:16" x14ac:dyDescent="0.25">
      <c r="A806" s="1">
        <v>115</v>
      </c>
      <c r="B806" s="1">
        <v>115</v>
      </c>
      <c r="C806" s="1" t="s">
        <v>225</v>
      </c>
      <c r="D806" s="1" t="s">
        <v>226</v>
      </c>
      <c r="E806" s="1" t="s">
        <v>50</v>
      </c>
      <c r="F806" s="1">
        <v>20000</v>
      </c>
      <c r="G806" s="1">
        <v>2.1800000000000002</v>
      </c>
      <c r="H806" s="1">
        <v>1872</v>
      </c>
      <c r="I806" s="1">
        <v>51707.858999999997</v>
      </c>
      <c r="J806" s="1">
        <v>0.36199999999999999</v>
      </c>
      <c r="K806" s="1">
        <v>3.6209999999999999E-2</v>
      </c>
      <c r="L806" s="1">
        <v>10.773</v>
      </c>
      <c r="M806" s="1">
        <v>-99.9</v>
      </c>
      <c r="N806" s="1">
        <v>29.013000000000002</v>
      </c>
      <c r="O806" s="1">
        <v>5.3865999999999997E-2</v>
      </c>
      <c r="P806" s="1">
        <v>48</v>
      </c>
    </row>
    <row r="807" spans="1:16" x14ac:dyDescent="0.25">
      <c r="A807" s="1">
        <v>116</v>
      </c>
      <c r="B807" s="1">
        <v>116</v>
      </c>
      <c r="C807" s="1" t="s">
        <v>227</v>
      </c>
      <c r="D807" s="1" t="s">
        <v>228</v>
      </c>
      <c r="E807" s="1" t="s">
        <v>50</v>
      </c>
      <c r="F807" s="1">
        <v>20000</v>
      </c>
      <c r="G807" s="1">
        <v>2.17</v>
      </c>
      <c r="H807" s="1">
        <v>1788</v>
      </c>
      <c r="I807" s="1">
        <v>51434.758000000002</v>
      </c>
      <c r="J807" s="1">
        <v>0.34799999999999998</v>
      </c>
      <c r="K807" s="1">
        <v>3.4759999999999999E-2</v>
      </c>
      <c r="L807" s="1">
        <v>10.365</v>
      </c>
      <c r="M807" s="1">
        <v>-99.9</v>
      </c>
      <c r="N807" s="1">
        <v>29.260999999999999</v>
      </c>
      <c r="O807" s="1">
        <v>5.1823000000000001E-2</v>
      </c>
      <c r="P807" s="1">
        <v>48</v>
      </c>
    </row>
    <row r="808" spans="1:16" x14ac:dyDescent="0.25">
      <c r="A808" s="1">
        <v>117</v>
      </c>
      <c r="B808" s="1">
        <v>117</v>
      </c>
      <c r="C808" s="1" t="s">
        <v>229</v>
      </c>
      <c r="D808" s="1" t="s">
        <v>230</v>
      </c>
      <c r="E808" s="1" t="s">
        <v>50</v>
      </c>
      <c r="F808" s="1">
        <v>20000</v>
      </c>
      <c r="G808" s="1">
        <v>2.17</v>
      </c>
      <c r="H808" s="1">
        <v>1539</v>
      </c>
      <c r="I808" s="1">
        <v>51599.328000000001</v>
      </c>
      <c r="J808" s="1">
        <v>0.29799999999999999</v>
      </c>
      <c r="K808" s="1">
        <v>2.9829999999999999E-2</v>
      </c>
      <c r="L808" s="1">
        <v>8.9689999999999994</v>
      </c>
      <c r="M808" s="1">
        <v>-100</v>
      </c>
      <c r="N808" s="1">
        <v>37.232999999999997</v>
      </c>
      <c r="O808" s="1">
        <v>4.4845000000000003E-2</v>
      </c>
      <c r="P808" s="1">
        <v>48</v>
      </c>
    </row>
    <row r="809" spans="1:16" x14ac:dyDescent="0.25">
      <c r="A809" s="1">
        <v>118</v>
      </c>
      <c r="B809" s="1">
        <v>118</v>
      </c>
      <c r="C809" s="1" t="s">
        <v>231</v>
      </c>
      <c r="D809" s="1" t="s">
        <v>232</v>
      </c>
      <c r="E809" s="1" t="s">
        <v>50</v>
      </c>
      <c r="F809" s="1">
        <v>20000</v>
      </c>
      <c r="G809" s="1">
        <v>2.17</v>
      </c>
      <c r="H809" s="1">
        <v>1218</v>
      </c>
      <c r="I809" s="1">
        <v>50719.66</v>
      </c>
      <c r="J809" s="1">
        <v>0.24</v>
      </c>
      <c r="K809" s="1">
        <v>2.401E-2</v>
      </c>
      <c r="L809" s="1">
        <v>7.3230000000000004</v>
      </c>
      <c r="M809" s="1">
        <v>-100</v>
      </c>
      <c r="N809" s="1">
        <v>25.053000000000001</v>
      </c>
      <c r="O809" s="1">
        <v>3.6616999999999997E-2</v>
      </c>
      <c r="P809" s="1">
        <v>49</v>
      </c>
    </row>
    <row r="810" spans="1:16" x14ac:dyDescent="0.25">
      <c r="A810" s="1">
        <v>119</v>
      </c>
      <c r="B810" s="1">
        <v>119</v>
      </c>
      <c r="C810" s="1" t="s">
        <v>233</v>
      </c>
      <c r="D810" s="1" t="s">
        <v>234</v>
      </c>
      <c r="E810" s="1" t="s">
        <v>50</v>
      </c>
      <c r="F810" s="1">
        <v>20000</v>
      </c>
      <c r="G810" s="1">
        <v>2.11</v>
      </c>
      <c r="H810" s="1">
        <v>1217</v>
      </c>
      <c r="I810" s="1">
        <v>50931.968999999997</v>
      </c>
      <c r="J810" s="1">
        <v>0.23899999999999999</v>
      </c>
      <c r="K810" s="1">
        <v>2.3900000000000001E-2</v>
      </c>
      <c r="L810" s="1">
        <v>7.29</v>
      </c>
      <c r="M810" s="1">
        <v>-100</v>
      </c>
      <c r="N810" s="1">
        <v>26.721</v>
      </c>
      <c r="O810" s="1">
        <v>3.6449000000000002E-2</v>
      </c>
      <c r="P810" s="1">
        <v>49</v>
      </c>
    </row>
    <row r="811" spans="1:16" x14ac:dyDescent="0.25">
      <c r="A811" s="1">
        <v>120</v>
      </c>
      <c r="B811" s="1">
        <v>120</v>
      </c>
      <c r="C811" s="1" t="s">
        <v>235</v>
      </c>
      <c r="D811" s="1" t="s">
        <v>236</v>
      </c>
      <c r="E811" s="1" t="s">
        <v>50</v>
      </c>
      <c r="F811" s="1">
        <v>20000</v>
      </c>
      <c r="G811" s="1">
        <v>2.16</v>
      </c>
      <c r="H811" s="1">
        <v>1843</v>
      </c>
      <c r="I811" s="1">
        <v>50316.315999999999</v>
      </c>
      <c r="J811" s="1">
        <v>0.36599999999999999</v>
      </c>
      <c r="K811" s="1">
        <v>3.6639999999999999E-2</v>
      </c>
      <c r="L811" s="1">
        <v>10.894</v>
      </c>
      <c r="M811" s="1">
        <v>-99.9</v>
      </c>
      <c r="N811" s="1">
        <v>31.603999999999999</v>
      </c>
      <c r="O811" s="1">
        <v>5.4470999999999999E-2</v>
      </c>
      <c r="P811" s="1">
        <v>49</v>
      </c>
    </row>
    <row r="812" spans="1:16" x14ac:dyDescent="0.25">
      <c r="A812" s="1">
        <v>121</v>
      </c>
      <c r="B812" s="1">
        <v>121</v>
      </c>
      <c r="C812" s="1" t="s">
        <v>237</v>
      </c>
      <c r="D812" s="1" t="s">
        <v>238</v>
      </c>
      <c r="E812" s="1" t="s">
        <v>50</v>
      </c>
      <c r="F812" s="1">
        <v>20000</v>
      </c>
      <c r="G812" s="1">
        <v>2.1800000000000002</v>
      </c>
      <c r="H812" s="1">
        <v>1246</v>
      </c>
      <c r="I812" s="1">
        <v>50572.101999999999</v>
      </c>
      <c r="J812" s="1">
        <v>0.246</v>
      </c>
      <c r="K812" s="1">
        <v>2.4639999999999999E-2</v>
      </c>
      <c r="L812" s="1">
        <v>7.5</v>
      </c>
      <c r="M812" s="1">
        <v>-100</v>
      </c>
      <c r="N812" s="1">
        <v>26.344999999999999</v>
      </c>
      <c r="O812" s="1">
        <v>3.7497999999999997E-2</v>
      </c>
      <c r="P812" s="1">
        <v>50</v>
      </c>
    </row>
    <row r="813" spans="1:16" x14ac:dyDescent="0.25">
      <c r="A813" s="1">
        <v>122</v>
      </c>
      <c r="B813" s="1">
        <v>122</v>
      </c>
      <c r="C813" s="1" t="s">
        <v>239</v>
      </c>
      <c r="D813" s="1" t="s">
        <v>240</v>
      </c>
      <c r="E813" s="1" t="s">
        <v>50</v>
      </c>
      <c r="F813" s="1">
        <v>20000</v>
      </c>
      <c r="G813" s="1">
        <v>2.1800000000000002</v>
      </c>
      <c r="H813" s="1">
        <v>1798</v>
      </c>
      <c r="I813" s="1">
        <v>50207.09</v>
      </c>
      <c r="J813" s="1">
        <v>0.35799999999999998</v>
      </c>
      <c r="K813" s="1">
        <v>3.5799999999999998E-2</v>
      </c>
      <c r="L813" s="1">
        <v>10.657999999999999</v>
      </c>
      <c r="M813" s="1">
        <v>-99.9</v>
      </c>
      <c r="N813" s="1">
        <v>38.450000000000003</v>
      </c>
      <c r="O813" s="1">
        <v>5.3291999999999999E-2</v>
      </c>
      <c r="P813" s="1">
        <v>50</v>
      </c>
    </row>
    <row r="814" spans="1:16" x14ac:dyDescent="0.25">
      <c r="A814" s="1">
        <v>123</v>
      </c>
      <c r="B814" s="1">
        <v>123</v>
      </c>
      <c r="C814" s="1" t="s">
        <v>241</v>
      </c>
      <c r="D814" s="1" t="s">
        <v>242</v>
      </c>
      <c r="E814" s="1" t="s">
        <v>50</v>
      </c>
      <c r="F814" s="1">
        <v>20000</v>
      </c>
      <c r="G814" s="1">
        <v>2.1800000000000002</v>
      </c>
      <c r="H814" s="1">
        <v>1342</v>
      </c>
      <c r="I814" s="1">
        <v>50583.440999999999</v>
      </c>
      <c r="J814" s="1">
        <v>0.26500000000000001</v>
      </c>
      <c r="K814" s="1">
        <v>2.6519999999999998E-2</v>
      </c>
      <c r="L814" s="1">
        <v>8.0329999999999995</v>
      </c>
      <c r="M814" s="1">
        <v>-100</v>
      </c>
      <c r="N814" s="1">
        <v>25.588999999999999</v>
      </c>
      <c r="O814" s="1">
        <v>4.0167000000000001E-2</v>
      </c>
      <c r="P814" s="1">
        <v>50</v>
      </c>
    </row>
    <row r="815" spans="1:16" x14ac:dyDescent="0.25">
      <c r="A815" s="1">
        <v>124</v>
      </c>
      <c r="B815" s="1">
        <v>124</v>
      </c>
      <c r="C815" s="1" t="s">
        <v>243</v>
      </c>
      <c r="D815" s="1" t="s">
        <v>244</v>
      </c>
      <c r="E815" s="1" t="s">
        <v>50</v>
      </c>
      <c r="F815" s="1">
        <v>20000</v>
      </c>
      <c r="G815" s="1">
        <v>2.17</v>
      </c>
      <c r="H815" s="1">
        <v>2135</v>
      </c>
      <c r="I815" s="1">
        <v>52492.828000000001</v>
      </c>
      <c r="J815" s="1">
        <v>0.40699999999999997</v>
      </c>
      <c r="K815" s="1">
        <v>4.0680000000000001E-2</v>
      </c>
      <c r="L815" s="1">
        <v>12.037000000000001</v>
      </c>
      <c r="M815" s="1">
        <v>-99.9</v>
      </c>
      <c r="N815" s="1">
        <v>37.067999999999998</v>
      </c>
      <c r="O815" s="1">
        <v>6.0185000000000002E-2</v>
      </c>
      <c r="P815" s="1">
        <v>51</v>
      </c>
    </row>
    <row r="816" spans="1:16" x14ac:dyDescent="0.25">
      <c r="A816" s="1">
        <v>125</v>
      </c>
      <c r="B816" s="1">
        <v>125</v>
      </c>
      <c r="C816" s="1" t="s">
        <v>245</v>
      </c>
      <c r="D816" s="1" t="s">
        <v>246</v>
      </c>
      <c r="E816" s="1" t="s">
        <v>50</v>
      </c>
      <c r="F816" s="1">
        <v>20000</v>
      </c>
      <c r="G816" s="1">
        <v>2.17</v>
      </c>
      <c r="H816" s="1">
        <v>2689</v>
      </c>
      <c r="I816" s="1">
        <v>49571.425999999999</v>
      </c>
      <c r="J816" s="1">
        <v>0.54200000000000004</v>
      </c>
      <c r="K816" s="1">
        <v>5.425E-2</v>
      </c>
      <c r="L816" s="1">
        <v>15.875999999999999</v>
      </c>
      <c r="M816" s="1">
        <v>-99.9</v>
      </c>
      <c r="N816" s="1">
        <v>66.715000000000003</v>
      </c>
      <c r="O816" s="1">
        <v>7.9380999999999993E-2</v>
      </c>
      <c r="P816" s="1">
        <v>51</v>
      </c>
    </row>
    <row r="817" spans="1:16" x14ac:dyDescent="0.25">
      <c r="A817" s="1">
        <v>126</v>
      </c>
      <c r="B817" s="1">
        <v>126</v>
      </c>
      <c r="C817" s="1" t="s">
        <v>247</v>
      </c>
      <c r="D817" s="1" t="s">
        <v>248</v>
      </c>
      <c r="E817" s="1" t="s">
        <v>50</v>
      </c>
      <c r="F817" s="1">
        <v>20000</v>
      </c>
      <c r="G817" s="1">
        <v>2.17</v>
      </c>
      <c r="H817" s="1">
        <v>2233</v>
      </c>
      <c r="I817" s="1">
        <v>51596.906000000003</v>
      </c>
      <c r="J817" s="1">
        <v>0.433</v>
      </c>
      <c r="K817" s="1">
        <v>4.3290000000000002E-2</v>
      </c>
      <c r="L817" s="1">
        <v>12.775</v>
      </c>
      <c r="M817" s="1">
        <v>-99.9</v>
      </c>
      <c r="N817" s="1">
        <v>43.628999999999998</v>
      </c>
      <c r="O817" s="1">
        <v>6.3877000000000003E-2</v>
      </c>
      <c r="P817" s="1">
        <v>51</v>
      </c>
    </row>
    <row r="818" spans="1:16" x14ac:dyDescent="0.25">
      <c r="A818" s="1">
        <v>127</v>
      </c>
      <c r="B818" s="1">
        <v>127</v>
      </c>
      <c r="C818" s="1" t="s">
        <v>249</v>
      </c>
      <c r="D818" s="1" t="s">
        <v>250</v>
      </c>
      <c r="E818" s="1" t="s">
        <v>50</v>
      </c>
      <c r="F818" s="1">
        <v>20000</v>
      </c>
      <c r="G818" s="1">
        <v>2.17</v>
      </c>
      <c r="H818" s="1">
        <v>1706</v>
      </c>
      <c r="I818" s="1">
        <v>50973.813000000002</v>
      </c>
      <c r="J818" s="1">
        <v>0.33500000000000002</v>
      </c>
      <c r="K818" s="1">
        <v>3.3480000000000003E-2</v>
      </c>
      <c r="L818" s="1">
        <v>10</v>
      </c>
      <c r="M818" s="1">
        <v>-99.9</v>
      </c>
      <c r="N818" s="1">
        <v>21.231000000000002</v>
      </c>
      <c r="O818" s="1">
        <v>5.0000999999999997E-2</v>
      </c>
      <c r="P818" s="1">
        <v>52</v>
      </c>
    </row>
    <row r="819" spans="1:16" x14ac:dyDescent="0.25">
      <c r="A819" s="1">
        <v>128</v>
      </c>
      <c r="B819" s="1">
        <v>128</v>
      </c>
      <c r="C819" s="1" t="s">
        <v>251</v>
      </c>
      <c r="D819" s="1" t="s">
        <v>252</v>
      </c>
      <c r="E819" s="1" t="s">
        <v>50</v>
      </c>
      <c r="F819" s="1">
        <v>20000</v>
      </c>
      <c r="G819" s="1">
        <v>2.17</v>
      </c>
      <c r="H819" s="1">
        <v>1791</v>
      </c>
      <c r="I819" s="1">
        <v>50096.042999999998</v>
      </c>
      <c r="J819" s="1">
        <v>0.35799999999999998</v>
      </c>
      <c r="K819" s="1">
        <v>3.5749999999999997E-2</v>
      </c>
      <c r="L819" s="1">
        <v>10.644</v>
      </c>
      <c r="M819" s="1">
        <v>-99.9</v>
      </c>
      <c r="N819" s="1">
        <v>25.116</v>
      </c>
      <c r="O819" s="1">
        <v>5.3221999999999998E-2</v>
      </c>
      <c r="P819" s="1">
        <v>52</v>
      </c>
    </row>
    <row r="820" spans="1:16" x14ac:dyDescent="0.25">
      <c r="A820" s="1">
        <v>129</v>
      </c>
      <c r="B820" s="1">
        <v>129</v>
      </c>
      <c r="C820" s="1" t="s">
        <v>253</v>
      </c>
      <c r="D820" s="1" t="s">
        <v>254</v>
      </c>
      <c r="E820" s="1" t="s">
        <v>50</v>
      </c>
      <c r="F820" s="1">
        <v>20000</v>
      </c>
      <c r="G820" s="1">
        <v>2.1800000000000002</v>
      </c>
      <c r="H820" s="1">
        <v>1802</v>
      </c>
      <c r="I820" s="1">
        <v>51451.586000000003</v>
      </c>
      <c r="J820" s="1">
        <v>0.35</v>
      </c>
      <c r="K820" s="1">
        <v>3.5020000000000003E-2</v>
      </c>
      <c r="L820" s="1">
        <v>10.436999999999999</v>
      </c>
      <c r="M820" s="1">
        <v>-99.9</v>
      </c>
      <c r="N820" s="1">
        <v>26.766999999999999</v>
      </c>
      <c r="O820" s="1">
        <v>5.2186000000000003E-2</v>
      </c>
      <c r="P820" s="1">
        <v>52</v>
      </c>
    </row>
    <row r="821" spans="1:16" x14ac:dyDescent="0.25">
      <c r="A821" s="1">
        <v>130</v>
      </c>
      <c r="B821" s="1">
        <v>130</v>
      </c>
      <c r="C821" s="1" t="s">
        <v>255</v>
      </c>
      <c r="D821" s="1" t="s">
        <v>256</v>
      </c>
      <c r="E821" s="1" t="s">
        <v>50</v>
      </c>
      <c r="F821" s="1">
        <v>20000</v>
      </c>
      <c r="G821" s="1">
        <v>2.16</v>
      </c>
      <c r="H821" s="1">
        <v>1199</v>
      </c>
      <c r="I821" s="1">
        <v>51107.597999999998</v>
      </c>
      <c r="J821" s="1">
        <v>0.23499999999999999</v>
      </c>
      <c r="K821" s="1">
        <v>2.3460000000000002E-2</v>
      </c>
      <c r="L821" s="1">
        <v>7.165</v>
      </c>
      <c r="M821" s="1">
        <v>-100</v>
      </c>
      <c r="N821" s="1">
        <v>15.423999999999999</v>
      </c>
      <c r="O821" s="1">
        <v>3.5826999999999998E-2</v>
      </c>
      <c r="P821" s="1">
        <v>53</v>
      </c>
    </row>
    <row r="822" spans="1:16" x14ac:dyDescent="0.25">
      <c r="A822" s="1">
        <v>131</v>
      </c>
      <c r="B822" s="1">
        <v>131</v>
      </c>
      <c r="C822" s="1" t="s">
        <v>257</v>
      </c>
      <c r="D822" s="1" t="s">
        <v>258</v>
      </c>
      <c r="E822" s="1" t="s">
        <v>50</v>
      </c>
      <c r="F822" s="1">
        <v>20000</v>
      </c>
      <c r="G822" s="1">
        <v>2.1800000000000002</v>
      </c>
      <c r="H822" s="1">
        <v>1042</v>
      </c>
      <c r="I822" s="1">
        <v>51159.766000000003</v>
      </c>
      <c r="J822" s="1">
        <v>0.20399999999999999</v>
      </c>
      <c r="K822" s="1">
        <v>2.036E-2</v>
      </c>
      <c r="L822" s="1">
        <v>6.2910000000000004</v>
      </c>
      <c r="M822" s="1">
        <v>-100</v>
      </c>
      <c r="N822" s="1">
        <v>15.145</v>
      </c>
      <c r="O822" s="1">
        <v>3.1453000000000002E-2</v>
      </c>
      <c r="P822" s="1">
        <v>53</v>
      </c>
    </row>
    <row r="823" spans="1:16" x14ac:dyDescent="0.25">
      <c r="A823" s="1">
        <v>132</v>
      </c>
      <c r="B823" s="1">
        <v>132</v>
      </c>
      <c r="C823" s="1" t="s">
        <v>259</v>
      </c>
      <c r="D823" s="1" t="s">
        <v>260</v>
      </c>
      <c r="E823" s="1" t="s">
        <v>50</v>
      </c>
      <c r="F823" s="1">
        <v>20000</v>
      </c>
      <c r="G823" s="1">
        <v>2.17</v>
      </c>
      <c r="H823" s="1">
        <v>1457</v>
      </c>
      <c r="I823" s="1">
        <v>50761.328000000001</v>
      </c>
      <c r="J823" s="1">
        <v>0.28699999999999998</v>
      </c>
      <c r="K823" s="1">
        <v>2.87E-2</v>
      </c>
      <c r="L823" s="1">
        <v>8.65</v>
      </c>
      <c r="M823" s="1">
        <v>-100</v>
      </c>
      <c r="N823" s="1">
        <v>20.029</v>
      </c>
      <c r="O823" s="1">
        <v>4.3249999999999997E-2</v>
      </c>
      <c r="P823" s="1">
        <v>53</v>
      </c>
    </row>
    <row r="824" spans="1:16" x14ac:dyDescent="0.25">
      <c r="A824" s="1">
        <v>133</v>
      </c>
      <c r="B824" s="1">
        <v>133</v>
      </c>
      <c r="C824" s="1" t="s">
        <v>261</v>
      </c>
      <c r="D824" s="1" t="s">
        <v>262</v>
      </c>
      <c r="E824" s="1" t="s">
        <v>50</v>
      </c>
      <c r="F824" s="1">
        <v>20000</v>
      </c>
      <c r="G824" s="1">
        <v>2.17</v>
      </c>
      <c r="H824" s="1">
        <v>1800</v>
      </c>
      <c r="I824" s="1">
        <v>51179.726999999999</v>
      </c>
      <c r="J824" s="1">
        <v>0.35199999999999998</v>
      </c>
      <c r="K824" s="1">
        <v>3.517E-2</v>
      </c>
      <c r="L824" s="1">
        <v>10.478999999999999</v>
      </c>
      <c r="M824" s="1">
        <v>-99.9</v>
      </c>
      <c r="N824" s="1">
        <v>34.997999999999998</v>
      </c>
      <c r="O824" s="1">
        <v>5.2395999999999998E-2</v>
      </c>
      <c r="P824" s="1">
        <v>54</v>
      </c>
    </row>
    <row r="825" spans="1:16" x14ac:dyDescent="0.25">
      <c r="A825" s="1">
        <v>134</v>
      </c>
      <c r="B825" s="1">
        <v>134</v>
      </c>
      <c r="C825" s="1" t="s">
        <v>263</v>
      </c>
      <c r="D825" s="1" t="s">
        <v>264</v>
      </c>
      <c r="E825" s="1" t="s">
        <v>50</v>
      </c>
      <c r="F825" s="1">
        <v>20000</v>
      </c>
      <c r="G825" s="1">
        <v>2.17</v>
      </c>
      <c r="H825" s="1">
        <v>1344</v>
      </c>
      <c r="I825" s="1">
        <v>51477.855000000003</v>
      </c>
      <c r="J825" s="1">
        <v>0.26100000000000001</v>
      </c>
      <c r="K825" s="1">
        <v>2.6110000000000001E-2</v>
      </c>
      <c r="L825" s="1">
        <v>7.9169999999999998</v>
      </c>
      <c r="M825" s="1">
        <v>-100</v>
      </c>
      <c r="N825" s="1">
        <v>35.034999999999997</v>
      </c>
      <c r="O825" s="1">
        <v>3.9586000000000003E-2</v>
      </c>
      <c r="P825" s="1">
        <v>54</v>
      </c>
    </row>
    <row r="826" spans="1:16" x14ac:dyDescent="0.25">
      <c r="A826" s="1">
        <v>135</v>
      </c>
      <c r="B826" s="1">
        <v>135</v>
      </c>
      <c r="C826" s="1" t="s">
        <v>265</v>
      </c>
      <c r="D826" s="1" t="s">
        <v>266</v>
      </c>
      <c r="E826" s="1" t="s">
        <v>50</v>
      </c>
      <c r="F826" s="1">
        <v>20000</v>
      </c>
      <c r="G826" s="1">
        <v>2.17</v>
      </c>
      <c r="H826" s="1">
        <v>1632</v>
      </c>
      <c r="I826" s="1">
        <v>52140.707000000002</v>
      </c>
      <c r="J826" s="1">
        <v>0.313</v>
      </c>
      <c r="K826" s="1">
        <v>3.1309999999999998E-2</v>
      </c>
      <c r="L826" s="1">
        <v>9.3859999999999992</v>
      </c>
      <c r="M826" s="1">
        <v>-100</v>
      </c>
      <c r="N826" s="1">
        <v>27.173999999999999</v>
      </c>
      <c r="O826" s="1">
        <v>4.6931E-2</v>
      </c>
      <c r="P826" s="1">
        <v>54</v>
      </c>
    </row>
    <row r="827" spans="1:16" x14ac:dyDescent="0.25">
      <c r="A827" s="1">
        <v>136</v>
      </c>
      <c r="B827" s="1">
        <v>136</v>
      </c>
      <c r="C827" s="1" t="s">
        <v>267</v>
      </c>
      <c r="D827" s="1" t="s">
        <v>28</v>
      </c>
      <c r="G827" s="1">
        <v>2.29</v>
      </c>
      <c r="H827" s="1">
        <v>4</v>
      </c>
      <c r="N827" s="1">
        <v>0.35</v>
      </c>
    </row>
    <row r="828" spans="1:16" x14ac:dyDescent="0.25">
      <c r="A828" s="1">
        <v>137</v>
      </c>
      <c r="B828" s="1">
        <v>137</v>
      </c>
      <c r="C828" s="1" t="s">
        <v>268</v>
      </c>
      <c r="D828" s="1" t="s">
        <v>269</v>
      </c>
      <c r="E828" s="1" t="s">
        <v>50</v>
      </c>
      <c r="F828" s="1">
        <v>20000</v>
      </c>
      <c r="G828" s="1">
        <v>2.12</v>
      </c>
      <c r="H828" s="1">
        <v>779</v>
      </c>
      <c r="I828" s="1">
        <v>46254.027000000002</v>
      </c>
      <c r="J828" s="1">
        <v>0.16800000000000001</v>
      </c>
      <c r="K828" s="1">
        <v>1.685E-2</v>
      </c>
      <c r="L828" s="1">
        <v>5.2960000000000003</v>
      </c>
      <c r="M828" s="1">
        <v>-100</v>
      </c>
      <c r="N828" s="1">
        <v>16.370999999999999</v>
      </c>
      <c r="O828" s="1">
        <v>2.6481999999999999E-2</v>
      </c>
      <c r="P828" s="1">
        <v>55</v>
      </c>
    </row>
    <row r="829" spans="1:16" x14ac:dyDescent="0.25">
      <c r="A829" s="1">
        <v>138</v>
      </c>
      <c r="B829" s="1">
        <v>138</v>
      </c>
      <c r="C829" s="1" t="s">
        <v>270</v>
      </c>
      <c r="D829" s="1" t="s">
        <v>271</v>
      </c>
      <c r="E829" s="1" t="s">
        <v>50</v>
      </c>
      <c r="F829" s="1">
        <v>20000</v>
      </c>
      <c r="G829" s="1">
        <v>2.1800000000000002</v>
      </c>
      <c r="H829" s="1">
        <v>907</v>
      </c>
      <c r="I829" s="1">
        <v>46404</v>
      </c>
      <c r="J829" s="1">
        <v>0.19500000000000001</v>
      </c>
      <c r="K829" s="1">
        <v>1.9539999999999998E-2</v>
      </c>
      <c r="L829" s="1">
        <v>6.0590000000000002</v>
      </c>
      <c r="M829" s="1">
        <v>-100</v>
      </c>
      <c r="N829" s="1">
        <v>18.893999999999998</v>
      </c>
      <c r="O829" s="1">
        <v>3.0294999999999999E-2</v>
      </c>
      <c r="P829" s="1">
        <v>55</v>
      </c>
    </row>
    <row r="830" spans="1:16" x14ac:dyDescent="0.25">
      <c r="A830" s="1">
        <v>139</v>
      </c>
      <c r="B830" s="1">
        <v>139</v>
      </c>
      <c r="C830" s="1" t="s">
        <v>272</v>
      </c>
      <c r="D830" s="1" t="s">
        <v>273</v>
      </c>
      <c r="E830" s="1" t="s">
        <v>50</v>
      </c>
      <c r="F830" s="1">
        <v>20000</v>
      </c>
      <c r="G830" s="1">
        <v>2.1800000000000002</v>
      </c>
      <c r="H830" s="1">
        <v>1071</v>
      </c>
      <c r="I830" s="1">
        <v>44989.972999999998</v>
      </c>
      <c r="J830" s="1">
        <v>0.23799999999999999</v>
      </c>
      <c r="K830" s="1">
        <v>2.3810000000000001E-2</v>
      </c>
      <c r="L830" s="1">
        <v>7.266</v>
      </c>
      <c r="M830" s="1">
        <v>-100</v>
      </c>
      <c r="N830" s="1">
        <v>20.536999999999999</v>
      </c>
      <c r="O830" s="1">
        <v>3.6332000000000003E-2</v>
      </c>
      <c r="P830" s="1">
        <v>55</v>
      </c>
    </row>
    <row r="831" spans="1:16" x14ac:dyDescent="0.25">
      <c r="A831" s="1">
        <v>140</v>
      </c>
      <c r="B831" s="1">
        <v>140</v>
      </c>
      <c r="C831" s="1" t="s">
        <v>274</v>
      </c>
      <c r="D831" s="1" t="s">
        <v>275</v>
      </c>
      <c r="E831" s="1" t="s">
        <v>50</v>
      </c>
      <c r="F831" s="1">
        <v>20000</v>
      </c>
      <c r="G831" s="1">
        <v>2.17</v>
      </c>
      <c r="H831" s="1">
        <v>1303</v>
      </c>
      <c r="I831" s="1">
        <v>46276.925999999999</v>
      </c>
      <c r="J831" s="1">
        <v>0.28199999999999997</v>
      </c>
      <c r="K831" s="1">
        <v>2.8150000000000001E-2</v>
      </c>
      <c r="L831" s="1">
        <v>8.4939999999999998</v>
      </c>
      <c r="M831" s="1">
        <v>-100</v>
      </c>
      <c r="N831" s="1">
        <v>27.478999999999999</v>
      </c>
      <c r="O831" s="1">
        <v>4.2470000000000001E-2</v>
      </c>
      <c r="P831" s="1">
        <v>56</v>
      </c>
    </row>
    <row r="832" spans="1:16" x14ac:dyDescent="0.25">
      <c r="A832" s="1">
        <v>141</v>
      </c>
      <c r="B832" s="1">
        <v>141</v>
      </c>
      <c r="C832" s="1" t="s">
        <v>276</v>
      </c>
      <c r="D832" s="1" t="s">
        <v>277</v>
      </c>
      <c r="E832" s="1" t="s">
        <v>50</v>
      </c>
      <c r="F832" s="1">
        <v>20000</v>
      </c>
      <c r="G832" s="1">
        <v>2.17</v>
      </c>
      <c r="H832" s="1">
        <v>1642</v>
      </c>
      <c r="I832" s="1">
        <v>46221.273000000001</v>
      </c>
      <c r="J832" s="1">
        <v>0.35499999999999998</v>
      </c>
      <c r="K832" s="1">
        <v>3.5520000000000003E-2</v>
      </c>
      <c r="L832" s="1">
        <v>10.577999999999999</v>
      </c>
      <c r="M832" s="1">
        <v>-99.9</v>
      </c>
      <c r="N832" s="1">
        <v>18.123999999999999</v>
      </c>
      <c r="O832" s="1">
        <v>5.2892000000000002E-2</v>
      </c>
      <c r="P832" s="1">
        <v>56</v>
      </c>
    </row>
    <row r="833" spans="1:16" x14ac:dyDescent="0.25">
      <c r="A833" s="1">
        <v>142</v>
      </c>
      <c r="B833" s="1">
        <v>142</v>
      </c>
      <c r="C833" s="1" t="s">
        <v>278</v>
      </c>
      <c r="D833" s="1" t="s">
        <v>279</v>
      </c>
      <c r="E833" s="1" t="s">
        <v>50</v>
      </c>
      <c r="F833" s="1">
        <v>20000</v>
      </c>
      <c r="G833" s="1">
        <v>2.1800000000000002</v>
      </c>
      <c r="H833" s="1">
        <v>1272</v>
      </c>
      <c r="I833" s="1">
        <v>44478.461000000003</v>
      </c>
      <c r="J833" s="1">
        <v>0.28599999999999998</v>
      </c>
      <c r="K833" s="1">
        <v>2.86E-2</v>
      </c>
      <c r="L833" s="1">
        <v>8.6199999999999992</v>
      </c>
      <c r="M833" s="1">
        <v>-100</v>
      </c>
      <c r="N833" s="1">
        <v>26.253</v>
      </c>
      <c r="O833" s="1">
        <v>4.3098999999999998E-2</v>
      </c>
      <c r="P833" s="1">
        <v>56</v>
      </c>
    </row>
    <row r="834" spans="1:16" x14ac:dyDescent="0.25">
      <c r="A834" s="1">
        <v>143</v>
      </c>
      <c r="B834" s="1">
        <v>143</v>
      </c>
      <c r="C834" s="1" t="s">
        <v>280</v>
      </c>
      <c r="D834" s="1" t="s">
        <v>281</v>
      </c>
      <c r="E834" s="1" t="s">
        <v>50</v>
      </c>
      <c r="F834" s="1">
        <v>20000</v>
      </c>
      <c r="G834" s="1">
        <v>2.17</v>
      </c>
      <c r="H834" s="1">
        <v>812</v>
      </c>
      <c r="I834" s="1">
        <v>45301.241999999998</v>
      </c>
      <c r="J834" s="1">
        <v>0.17899999999999999</v>
      </c>
      <c r="K834" s="1">
        <v>1.7930000000000001E-2</v>
      </c>
      <c r="L834" s="1">
        <v>5.6029999999999998</v>
      </c>
      <c r="M834" s="1">
        <v>-100</v>
      </c>
      <c r="N834" s="1">
        <v>12.005000000000001</v>
      </c>
      <c r="O834" s="1">
        <v>2.8017E-2</v>
      </c>
      <c r="P834" s="1">
        <v>57</v>
      </c>
    </row>
    <row r="835" spans="1:16" x14ac:dyDescent="0.25">
      <c r="A835" s="1">
        <v>144</v>
      </c>
      <c r="B835" s="1">
        <v>144</v>
      </c>
      <c r="C835" s="1" t="s">
        <v>282</v>
      </c>
      <c r="D835" s="1" t="s">
        <v>283</v>
      </c>
      <c r="E835" s="1" t="s">
        <v>50</v>
      </c>
      <c r="F835" s="1">
        <v>20000</v>
      </c>
      <c r="G835" s="1">
        <v>2.2400000000000002</v>
      </c>
      <c r="H835" s="1">
        <v>1055</v>
      </c>
      <c r="I835" s="1">
        <v>45609.641000000003</v>
      </c>
      <c r="J835" s="1">
        <v>0.23100000000000001</v>
      </c>
      <c r="K835" s="1">
        <v>2.3140000000000001E-2</v>
      </c>
      <c r="L835" s="1">
        <v>7.0750000000000002</v>
      </c>
      <c r="M835" s="1">
        <v>-100</v>
      </c>
      <c r="N835" s="1">
        <v>12.545</v>
      </c>
      <c r="O835" s="1">
        <v>3.5376999999999999E-2</v>
      </c>
      <c r="P835" s="1">
        <v>57</v>
      </c>
    </row>
    <row r="836" spans="1:16" x14ac:dyDescent="0.25">
      <c r="A836" s="1">
        <v>145</v>
      </c>
      <c r="B836" s="1">
        <v>145</v>
      </c>
      <c r="C836" s="1" t="s">
        <v>284</v>
      </c>
      <c r="D836" s="1" t="s">
        <v>285</v>
      </c>
      <c r="E836" s="1" t="s">
        <v>50</v>
      </c>
      <c r="F836" s="1">
        <v>20000</v>
      </c>
      <c r="G836" s="1">
        <v>2.23</v>
      </c>
      <c r="H836" s="1">
        <v>504</v>
      </c>
      <c r="I836" s="1">
        <v>46671.487999999998</v>
      </c>
      <c r="J836" s="1">
        <v>0.108</v>
      </c>
      <c r="K836" s="1">
        <v>1.0800000000000001E-2</v>
      </c>
      <c r="L836" s="1">
        <v>3.5859999999999999</v>
      </c>
      <c r="M836" s="1">
        <v>-100</v>
      </c>
      <c r="N836" s="1">
        <v>9.1080000000000005</v>
      </c>
      <c r="O836" s="1">
        <v>1.7932E-2</v>
      </c>
      <c r="P836" s="1">
        <v>57</v>
      </c>
    </row>
    <row r="837" spans="1:16" x14ac:dyDescent="0.25">
      <c r="A837" s="1">
        <v>146</v>
      </c>
      <c r="B837" s="1">
        <v>146</v>
      </c>
      <c r="C837" s="1" t="s">
        <v>286</v>
      </c>
      <c r="D837" s="1" t="s">
        <v>287</v>
      </c>
      <c r="E837" s="1" t="s">
        <v>50</v>
      </c>
      <c r="F837" s="1">
        <v>20000</v>
      </c>
      <c r="G837" s="1">
        <v>2.12</v>
      </c>
      <c r="H837" s="1">
        <v>1146</v>
      </c>
      <c r="I837" s="1">
        <v>45815.035000000003</v>
      </c>
      <c r="J837" s="1">
        <v>0.25</v>
      </c>
      <c r="K837" s="1">
        <v>2.5020000000000001E-2</v>
      </c>
      <c r="L837" s="1">
        <v>7.6079999999999997</v>
      </c>
      <c r="M837" s="1">
        <v>-100</v>
      </c>
      <c r="N837" s="1">
        <v>17.233000000000001</v>
      </c>
      <c r="O837" s="1">
        <v>3.8038000000000002E-2</v>
      </c>
      <c r="P837" s="1">
        <v>58</v>
      </c>
    </row>
    <row r="838" spans="1:16" x14ac:dyDescent="0.25">
      <c r="A838" s="1">
        <v>147</v>
      </c>
      <c r="B838" s="1">
        <v>147</v>
      </c>
      <c r="C838" s="1" t="s">
        <v>288</v>
      </c>
      <c r="D838" s="1" t="s">
        <v>289</v>
      </c>
      <c r="E838" s="1" t="s">
        <v>50</v>
      </c>
      <c r="F838" s="1">
        <v>20000</v>
      </c>
      <c r="G838" s="1">
        <v>2.19</v>
      </c>
      <c r="H838" s="1">
        <v>1112</v>
      </c>
      <c r="I838" s="1">
        <v>46916.233999999997</v>
      </c>
      <c r="J838" s="1">
        <v>0.23699999999999999</v>
      </c>
      <c r="K838" s="1">
        <v>2.3709999999999998E-2</v>
      </c>
      <c r="L838" s="1">
        <v>7.2370000000000001</v>
      </c>
      <c r="M838" s="1">
        <v>-100</v>
      </c>
      <c r="N838" s="1">
        <v>26.472999999999999</v>
      </c>
      <c r="O838" s="1">
        <v>3.6186999999999997E-2</v>
      </c>
      <c r="P838" s="1">
        <v>58</v>
      </c>
    </row>
    <row r="839" spans="1:16" x14ac:dyDescent="0.25">
      <c r="A839" s="1">
        <v>148</v>
      </c>
      <c r="B839" s="1">
        <v>148</v>
      </c>
      <c r="C839" s="1" t="s">
        <v>290</v>
      </c>
      <c r="D839" s="1" t="s">
        <v>291</v>
      </c>
      <c r="E839" s="1" t="s">
        <v>50</v>
      </c>
      <c r="F839" s="1">
        <v>20000</v>
      </c>
      <c r="G839" s="1">
        <v>2.16</v>
      </c>
      <c r="H839" s="1">
        <v>933</v>
      </c>
      <c r="I839" s="1">
        <v>47851.57</v>
      </c>
      <c r="J839" s="1">
        <v>0.19500000000000001</v>
      </c>
      <c r="K839" s="1">
        <v>1.949E-2</v>
      </c>
      <c r="L839" s="1">
        <v>6.0430000000000001</v>
      </c>
      <c r="M839" s="1">
        <v>-100</v>
      </c>
      <c r="N839" s="1">
        <v>21.966999999999999</v>
      </c>
      <c r="O839" s="1">
        <v>3.0214999999999999E-2</v>
      </c>
      <c r="P839" s="1">
        <v>58</v>
      </c>
    </row>
    <row r="840" spans="1:16" x14ac:dyDescent="0.25">
      <c r="A840" s="1">
        <v>149</v>
      </c>
      <c r="B840" s="1">
        <v>149</v>
      </c>
      <c r="C840" s="1" t="s">
        <v>292</v>
      </c>
      <c r="D840" s="1" t="s">
        <v>293</v>
      </c>
      <c r="E840" s="1" t="s">
        <v>50</v>
      </c>
      <c r="F840" s="1">
        <v>20000</v>
      </c>
      <c r="G840" s="1">
        <v>2.1800000000000002</v>
      </c>
      <c r="H840" s="1">
        <v>1812</v>
      </c>
      <c r="I840" s="1">
        <v>47487.262000000002</v>
      </c>
      <c r="J840" s="1">
        <v>0.38200000000000001</v>
      </c>
      <c r="K840" s="1">
        <v>3.8159999999999999E-2</v>
      </c>
      <c r="L840" s="1">
        <v>11.326000000000001</v>
      </c>
      <c r="M840" s="1">
        <v>-99.9</v>
      </c>
      <c r="N840" s="1">
        <v>36.113999999999997</v>
      </c>
      <c r="O840" s="1">
        <v>5.6631000000000001E-2</v>
      </c>
      <c r="P840" s="1">
        <v>59</v>
      </c>
    </row>
    <row r="841" spans="1:16" x14ac:dyDescent="0.25">
      <c r="A841" s="1">
        <v>150</v>
      </c>
      <c r="B841" s="1">
        <v>150</v>
      </c>
      <c r="C841" s="1" t="s">
        <v>294</v>
      </c>
      <c r="D841" s="1" t="s">
        <v>295</v>
      </c>
      <c r="E841" s="1" t="s">
        <v>50</v>
      </c>
      <c r="F841" s="1">
        <v>20000</v>
      </c>
      <c r="G841" s="1">
        <v>2.1800000000000002</v>
      </c>
      <c r="H841" s="1">
        <v>2169</v>
      </c>
      <c r="I841" s="1">
        <v>46681.190999999999</v>
      </c>
      <c r="J841" s="1">
        <v>0.46500000000000002</v>
      </c>
      <c r="K841" s="1">
        <v>4.6460000000000001E-2</v>
      </c>
      <c r="L841" s="1">
        <v>13.673</v>
      </c>
      <c r="M841" s="1">
        <v>-99.9</v>
      </c>
      <c r="N841" s="1">
        <v>39.284999999999997</v>
      </c>
      <c r="O841" s="1">
        <v>6.8364999999999995E-2</v>
      </c>
      <c r="P841" s="1">
        <v>59</v>
      </c>
    </row>
    <row r="842" spans="1:16" x14ac:dyDescent="0.25">
      <c r="A842" s="1">
        <v>151</v>
      </c>
      <c r="B842" s="1">
        <v>151</v>
      </c>
      <c r="C842" s="1" t="s">
        <v>296</v>
      </c>
      <c r="D842" s="1" t="s">
        <v>297</v>
      </c>
      <c r="E842" s="1" t="s">
        <v>50</v>
      </c>
      <c r="F842" s="1">
        <v>20000</v>
      </c>
      <c r="G842" s="1">
        <v>2.17</v>
      </c>
      <c r="H842" s="1">
        <v>2127</v>
      </c>
      <c r="I842" s="1">
        <v>47095.785000000003</v>
      </c>
      <c r="J842" s="1">
        <v>0.45200000000000001</v>
      </c>
      <c r="K842" s="1">
        <v>4.5170000000000002E-2</v>
      </c>
      <c r="L842" s="1">
        <v>13.308999999999999</v>
      </c>
      <c r="M842" s="1">
        <v>-99.9</v>
      </c>
      <c r="N842" s="1">
        <v>41.209000000000003</v>
      </c>
      <c r="O842" s="1">
        <v>6.6545000000000007E-2</v>
      </c>
      <c r="P842" s="1">
        <v>59</v>
      </c>
    </row>
    <row r="843" spans="1:16" x14ac:dyDescent="0.25">
      <c r="A843" s="1">
        <v>152</v>
      </c>
      <c r="B843" s="1">
        <v>152</v>
      </c>
      <c r="C843" s="1" t="s">
        <v>298</v>
      </c>
      <c r="D843" s="1" t="s">
        <v>299</v>
      </c>
      <c r="E843" s="1" t="s">
        <v>50</v>
      </c>
      <c r="F843" s="1">
        <v>20000</v>
      </c>
      <c r="G843" s="1">
        <v>2.17</v>
      </c>
      <c r="H843" s="1">
        <v>713</v>
      </c>
      <c r="I843" s="1">
        <v>46685.703000000001</v>
      </c>
      <c r="J843" s="1">
        <v>0.153</v>
      </c>
      <c r="K843" s="1">
        <v>1.5270000000000001E-2</v>
      </c>
      <c r="L843" s="1">
        <v>4.851</v>
      </c>
      <c r="M843" s="1">
        <v>-100</v>
      </c>
      <c r="N843" s="1">
        <v>15.566000000000001</v>
      </c>
      <c r="O843" s="1">
        <v>2.4253E-2</v>
      </c>
      <c r="P843" s="1">
        <v>60</v>
      </c>
    </row>
    <row r="844" spans="1:16" x14ac:dyDescent="0.25">
      <c r="A844" s="1">
        <v>153</v>
      </c>
      <c r="B844" s="1">
        <v>153</v>
      </c>
      <c r="C844" s="1" t="s">
        <v>300</v>
      </c>
      <c r="D844" s="1" t="s">
        <v>301</v>
      </c>
      <c r="E844" s="1" t="s">
        <v>50</v>
      </c>
      <c r="F844" s="1">
        <v>20000</v>
      </c>
      <c r="G844" s="1">
        <v>2.1800000000000002</v>
      </c>
      <c r="H844" s="1">
        <v>1248</v>
      </c>
      <c r="I844" s="1">
        <v>46412.468999999997</v>
      </c>
      <c r="J844" s="1">
        <v>0.26900000000000002</v>
      </c>
      <c r="K844" s="1">
        <v>2.6890000000000001E-2</v>
      </c>
      <c r="L844" s="1">
        <v>8.1370000000000005</v>
      </c>
      <c r="M844" s="1">
        <v>-100</v>
      </c>
      <c r="N844" s="1">
        <v>22.646000000000001</v>
      </c>
      <c r="O844" s="1">
        <v>4.0686E-2</v>
      </c>
      <c r="P844" s="1">
        <v>60</v>
      </c>
    </row>
    <row r="845" spans="1:16" x14ac:dyDescent="0.25">
      <c r="A845" s="1">
        <v>154</v>
      </c>
      <c r="B845" s="1">
        <v>154</v>
      </c>
      <c r="C845" s="1" t="s">
        <v>302</v>
      </c>
      <c r="D845" s="1" t="s">
        <v>303</v>
      </c>
      <c r="E845" s="1" t="s">
        <v>50</v>
      </c>
      <c r="F845" s="1">
        <v>20000</v>
      </c>
      <c r="G845" s="1">
        <v>2.17</v>
      </c>
      <c r="H845" s="1">
        <v>1226</v>
      </c>
      <c r="I845" s="1">
        <v>46359.07</v>
      </c>
      <c r="J845" s="1">
        <v>0.26400000000000001</v>
      </c>
      <c r="K845" s="1">
        <v>2.6450000000000001E-2</v>
      </c>
      <c r="L845" s="1">
        <v>8.0120000000000005</v>
      </c>
      <c r="M845" s="1">
        <v>-100</v>
      </c>
      <c r="N845" s="1">
        <v>23.100999999999999</v>
      </c>
      <c r="O845" s="1">
        <v>4.0060999999999999E-2</v>
      </c>
      <c r="P845" s="1">
        <v>60</v>
      </c>
    </row>
    <row r="846" spans="1:16" x14ac:dyDescent="0.25">
      <c r="A846" s="1">
        <v>155</v>
      </c>
      <c r="B846" s="1">
        <v>155</v>
      </c>
      <c r="C846" s="1" t="s">
        <v>304</v>
      </c>
      <c r="D846" s="1" t="s">
        <v>305</v>
      </c>
      <c r="E846" s="1" t="s">
        <v>50</v>
      </c>
      <c r="F846" s="1">
        <v>20000</v>
      </c>
      <c r="G846" s="1">
        <v>2.17</v>
      </c>
      <c r="H846" s="1">
        <v>954</v>
      </c>
      <c r="I846" s="1">
        <v>46578.258000000002</v>
      </c>
      <c r="J846" s="1">
        <v>0.20499999999999999</v>
      </c>
      <c r="K846" s="1">
        <v>2.0480000000000002E-2</v>
      </c>
      <c r="L846" s="1">
        <v>6.3230000000000004</v>
      </c>
      <c r="M846" s="1">
        <v>-100</v>
      </c>
      <c r="N846" s="1">
        <v>13.635999999999999</v>
      </c>
      <c r="O846" s="1">
        <v>3.1614000000000003E-2</v>
      </c>
      <c r="P846" s="1">
        <v>61</v>
      </c>
    </row>
    <row r="847" spans="1:16" x14ac:dyDescent="0.25">
      <c r="A847" s="1">
        <v>156</v>
      </c>
      <c r="B847" s="1">
        <v>156</v>
      </c>
      <c r="C847" s="1" t="s">
        <v>306</v>
      </c>
      <c r="D847" s="1" t="s">
        <v>307</v>
      </c>
      <c r="E847" s="1" t="s">
        <v>50</v>
      </c>
      <c r="F847" s="1">
        <v>20000</v>
      </c>
      <c r="G847" s="1">
        <v>2.17</v>
      </c>
      <c r="H847" s="1">
        <v>1085</v>
      </c>
      <c r="I847" s="1">
        <v>45944.898000000001</v>
      </c>
      <c r="J847" s="1">
        <v>0.23599999999999999</v>
      </c>
      <c r="K847" s="1">
        <v>2.3619999999999999E-2</v>
      </c>
      <c r="L847" s="1">
        <v>7.2119999999999997</v>
      </c>
      <c r="M847" s="1">
        <v>-100</v>
      </c>
      <c r="N847" s="1">
        <v>11.792</v>
      </c>
      <c r="O847" s="1">
        <v>3.6060000000000002E-2</v>
      </c>
      <c r="P847" s="1">
        <v>61</v>
      </c>
    </row>
    <row r="848" spans="1:16" x14ac:dyDescent="0.25">
      <c r="A848" s="1">
        <v>157</v>
      </c>
      <c r="B848" s="1">
        <v>157</v>
      </c>
      <c r="C848" s="1" t="s">
        <v>308</v>
      </c>
      <c r="D848" s="1" t="s">
        <v>309</v>
      </c>
      <c r="E848" s="1" t="s">
        <v>50</v>
      </c>
      <c r="F848" s="1">
        <v>20000</v>
      </c>
      <c r="G848" s="1">
        <v>2.1800000000000002</v>
      </c>
      <c r="H848" s="1">
        <v>1074</v>
      </c>
      <c r="I848" s="1">
        <v>48370.66</v>
      </c>
      <c r="J848" s="1">
        <v>0.222</v>
      </c>
      <c r="K848" s="1">
        <v>2.2200000000000001E-2</v>
      </c>
      <c r="L848" s="1">
        <v>6.81</v>
      </c>
      <c r="M848" s="1">
        <v>-100</v>
      </c>
      <c r="N848" s="1">
        <v>22.141999999999999</v>
      </c>
      <c r="O848" s="1">
        <v>3.4049999999999997E-2</v>
      </c>
      <c r="P848" s="1">
        <v>61</v>
      </c>
    </row>
    <row r="849" spans="1:18" x14ac:dyDescent="0.25">
      <c r="A849" s="1">
        <v>158</v>
      </c>
      <c r="B849" s="1">
        <v>158</v>
      </c>
      <c r="C849" s="1" t="s">
        <v>310</v>
      </c>
      <c r="D849" s="1" t="s">
        <v>311</v>
      </c>
      <c r="E849" s="1" t="s">
        <v>50</v>
      </c>
      <c r="F849" s="1">
        <v>20000</v>
      </c>
      <c r="G849" s="1">
        <v>2.1800000000000002</v>
      </c>
      <c r="H849" s="1">
        <v>1807</v>
      </c>
      <c r="I849" s="1">
        <v>46320.41</v>
      </c>
      <c r="J849" s="1">
        <v>0.39</v>
      </c>
      <c r="K849" s="1">
        <v>3.9010000000000003E-2</v>
      </c>
      <c r="L849" s="1">
        <v>11.565</v>
      </c>
      <c r="M849" s="1">
        <v>-99.9</v>
      </c>
      <c r="N849" s="1">
        <v>28.954999999999998</v>
      </c>
      <c r="O849" s="1">
        <v>5.7826000000000002E-2</v>
      </c>
      <c r="P849" s="1">
        <v>62</v>
      </c>
    </row>
    <row r="850" spans="1:18" x14ac:dyDescent="0.25">
      <c r="A850" s="1">
        <v>159</v>
      </c>
      <c r="B850" s="1">
        <v>159</v>
      </c>
      <c r="C850" s="1" t="s">
        <v>312</v>
      </c>
      <c r="D850" s="1" t="s">
        <v>313</v>
      </c>
      <c r="E850" s="1" t="s">
        <v>50</v>
      </c>
      <c r="F850" s="1">
        <v>20000</v>
      </c>
      <c r="G850" s="1">
        <v>2.17</v>
      </c>
      <c r="H850" s="1">
        <v>1883</v>
      </c>
      <c r="I850" s="1">
        <v>46558.315999999999</v>
      </c>
      <c r="J850" s="1">
        <v>0.40400000000000003</v>
      </c>
      <c r="K850" s="1">
        <v>4.0439999999999997E-2</v>
      </c>
      <c r="L850" s="1">
        <v>11.97</v>
      </c>
      <c r="M850" s="1">
        <v>-99.9</v>
      </c>
      <c r="N850" s="1">
        <v>33.713000000000001</v>
      </c>
      <c r="O850" s="1">
        <v>5.985E-2</v>
      </c>
      <c r="P850" s="1">
        <v>62</v>
      </c>
    </row>
    <row r="851" spans="1:18" x14ac:dyDescent="0.25">
      <c r="A851" s="1">
        <v>160</v>
      </c>
      <c r="B851" s="1">
        <v>160</v>
      </c>
      <c r="C851" s="1" t="s">
        <v>314</v>
      </c>
      <c r="D851" s="1" t="s">
        <v>315</v>
      </c>
      <c r="E851" s="1" t="s">
        <v>50</v>
      </c>
      <c r="F851" s="1">
        <v>20000</v>
      </c>
      <c r="G851" s="1">
        <v>2.17</v>
      </c>
      <c r="H851" s="1">
        <v>1660</v>
      </c>
      <c r="I851" s="1">
        <v>47520.601999999999</v>
      </c>
      <c r="J851" s="1">
        <v>0.34899999999999998</v>
      </c>
      <c r="K851" s="1">
        <v>3.4939999999999999E-2</v>
      </c>
      <c r="L851" s="1">
        <v>10.414999999999999</v>
      </c>
      <c r="M851" s="1">
        <v>-99.9</v>
      </c>
      <c r="N851" s="1">
        <v>29.173999999999999</v>
      </c>
      <c r="O851" s="1">
        <v>5.2075000000000003E-2</v>
      </c>
      <c r="P851" s="1">
        <v>62</v>
      </c>
    </row>
    <row r="852" spans="1:18" x14ac:dyDescent="0.25">
      <c r="A852" s="1">
        <v>161</v>
      </c>
      <c r="B852" s="1">
        <v>161</v>
      </c>
      <c r="C852" s="1" t="s">
        <v>316</v>
      </c>
      <c r="D852" s="1" t="s">
        <v>317</v>
      </c>
      <c r="E852" s="1" t="s">
        <v>50</v>
      </c>
      <c r="F852" s="1">
        <v>20000</v>
      </c>
      <c r="G852" s="1">
        <v>2.1800000000000002</v>
      </c>
      <c r="H852" s="1">
        <v>1627</v>
      </c>
      <c r="I852" s="1">
        <v>46926.836000000003</v>
      </c>
      <c r="J852" s="1">
        <v>0.34699999999999998</v>
      </c>
      <c r="K852" s="1">
        <v>3.4669999999999999E-2</v>
      </c>
      <c r="L852" s="1">
        <v>10.339</v>
      </c>
      <c r="M852" s="1">
        <v>-99.9</v>
      </c>
      <c r="N852" s="1">
        <v>33.551000000000002</v>
      </c>
      <c r="O852" s="1">
        <v>5.1697E-2</v>
      </c>
      <c r="P852" s="1">
        <v>63</v>
      </c>
    </row>
    <row r="853" spans="1:18" x14ac:dyDescent="0.25">
      <c r="A853" s="1">
        <v>162</v>
      </c>
      <c r="B853" s="1">
        <v>162</v>
      </c>
      <c r="C853" s="1" t="s">
        <v>318</v>
      </c>
      <c r="D853" s="1" t="s">
        <v>319</v>
      </c>
      <c r="E853" s="1" t="s">
        <v>50</v>
      </c>
      <c r="F853" s="1">
        <v>20000</v>
      </c>
      <c r="G853" s="1">
        <v>2.16</v>
      </c>
      <c r="H853" s="1">
        <v>1420</v>
      </c>
      <c r="I853" s="1">
        <v>46756.637000000002</v>
      </c>
      <c r="J853" s="1">
        <v>0.30399999999999999</v>
      </c>
      <c r="K853" s="1">
        <v>3.0380000000000001E-2</v>
      </c>
      <c r="L853" s="1">
        <v>9.1229999999999993</v>
      </c>
      <c r="M853" s="1">
        <v>-100</v>
      </c>
      <c r="N853" s="1">
        <v>22.114000000000001</v>
      </c>
      <c r="O853" s="1">
        <v>4.5616999999999998E-2</v>
      </c>
      <c r="P853" s="1">
        <v>63</v>
      </c>
    </row>
    <row r="854" spans="1:18" x14ac:dyDescent="0.25">
      <c r="A854" s="1">
        <v>163</v>
      </c>
      <c r="B854" s="1">
        <v>163</v>
      </c>
      <c r="C854" s="1" t="s">
        <v>320</v>
      </c>
      <c r="D854" s="1" t="s">
        <v>321</v>
      </c>
      <c r="E854" s="1" t="s">
        <v>50</v>
      </c>
      <c r="F854" s="1">
        <v>20000</v>
      </c>
      <c r="G854" s="1">
        <v>2.1800000000000002</v>
      </c>
      <c r="H854" s="1">
        <v>1737</v>
      </c>
      <c r="I854" s="1">
        <v>46393.707000000002</v>
      </c>
      <c r="J854" s="1">
        <v>0.374</v>
      </c>
      <c r="K854" s="1">
        <v>3.7449999999999997E-2</v>
      </c>
      <c r="L854" s="1">
        <v>11.124000000000001</v>
      </c>
      <c r="M854" s="1">
        <v>-99.9</v>
      </c>
      <c r="N854" s="1">
        <v>31.800999999999998</v>
      </c>
      <c r="O854" s="1">
        <v>5.5620999999999997E-2</v>
      </c>
      <c r="P854" s="1">
        <v>63</v>
      </c>
    </row>
    <row r="855" spans="1:18" x14ac:dyDescent="0.25">
      <c r="A855" s="1">
        <v>164</v>
      </c>
      <c r="B855" s="1">
        <v>164</v>
      </c>
      <c r="C855" s="1" t="s">
        <v>322</v>
      </c>
      <c r="D855" s="1" t="s">
        <v>323</v>
      </c>
      <c r="E855" s="1" t="s">
        <v>50</v>
      </c>
      <c r="F855" s="1">
        <v>20000</v>
      </c>
      <c r="G855" s="1">
        <v>2.17</v>
      </c>
      <c r="H855" s="1">
        <v>1388</v>
      </c>
      <c r="I855" s="1">
        <v>47228.480000000003</v>
      </c>
      <c r="J855" s="1">
        <v>0.29399999999999998</v>
      </c>
      <c r="K855" s="1">
        <v>2.9389999999999999E-2</v>
      </c>
      <c r="L855" s="1">
        <v>8.8450000000000006</v>
      </c>
      <c r="M855" s="1">
        <v>-100</v>
      </c>
      <c r="N855" s="1">
        <v>34.274999999999999</v>
      </c>
      <c r="O855" s="1">
        <v>4.4223999999999999E-2</v>
      </c>
      <c r="P855" s="1">
        <v>64</v>
      </c>
    </row>
    <row r="856" spans="1:18" x14ac:dyDescent="0.25">
      <c r="A856" s="1">
        <v>165</v>
      </c>
      <c r="B856" s="1">
        <v>165</v>
      </c>
      <c r="C856" s="1" t="s">
        <v>324</v>
      </c>
      <c r="D856" s="1" t="s">
        <v>325</v>
      </c>
      <c r="E856" s="1" t="s">
        <v>50</v>
      </c>
      <c r="F856" s="1">
        <v>20000</v>
      </c>
      <c r="G856" s="1">
        <v>2.17</v>
      </c>
      <c r="H856" s="1">
        <v>1055</v>
      </c>
      <c r="I856" s="1">
        <v>46153.586000000003</v>
      </c>
      <c r="J856" s="1">
        <v>0.22900000000000001</v>
      </c>
      <c r="K856" s="1">
        <v>2.2849999999999999E-2</v>
      </c>
      <c r="L856" s="1">
        <v>6.9939999999999998</v>
      </c>
      <c r="M856" s="1">
        <v>-100</v>
      </c>
      <c r="N856" s="1">
        <v>17.236000000000001</v>
      </c>
      <c r="O856" s="1">
        <v>3.4971000000000002E-2</v>
      </c>
      <c r="P856" s="1">
        <v>64</v>
      </c>
    </row>
    <row r="857" spans="1:18" x14ac:dyDescent="0.25">
      <c r="A857" s="1">
        <v>166</v>
      </c>
      <c r="B857" s="1">
        <v>166</v>
      </c>
      <c r="C857" s="1" t="s">
        <v>326</v>
      </c>
      <c r="D857" s="1" t="s">
        <v>327</v>
      </c>
      <c r="E857" s="1" t="s">
        <v>50</v>
      </c>
      <c r="F857" s="1">
        <v>20000</v>
      </c>
      <c r="G857" s="1">
        <v>2.1800000000000002</v>
      </c>
      <c r="H857" s="1">
        <v>943</v>
      </c>
      <c r="I857" s="1">
        <v>48149.52</v>
      </c>
      <c r="J857" s="1">
        <v>0.19600000000000001</v>
      </c>
      <c r="K857" s="1">
        <v>1.958E-2</v>
      </c>
      <c r="L857" s="1">
        <v>6.069</v>
      </c>
      <c r="M857" s="1">
        <v>-100</v>
      </c>
      <c r="N857" s="1">
        <v>19.853000000000002</v>
      </c>
      <c r="O857" s="1">
        <v>3.0346999999999999E-2</v>
      </c>
      <c r="P857" s="1">
        <v>64</v>
      </c>
    </row>
    <row r="858" spans="1:18" x14ac:dyDescent="0.25">
      <c r="A858" s="1">
        <v>167</v>
      </c>
      <c r="B858" s="1">
        <v>167</v>
      </c>
      <c r="C858" s="1" t="s">
        <v>328</v>
      </c>
      <c r="D858" s="1" t="s">
        <v>329</v>
      </c>
      <c r="E858" s="1" t="s">
        <v>50</v>
      </c>
      <c r="F858" s="1">
        <v>20000</v>
      </c>
      <c r="G858" s="1">
        <v>2.1800000000000002</v>
      </c>
      <c r="H858" s="1">
        <v>1474</v>
      </c>
      <c r="I858" s="1">
        <v>46675.945</v>
      </c>
      <c r="J858" s="1">
        <v>0.316</v>
      </c>
      <c r="K858" s="1">
        <v>3.1579999999999997E-2</v>
      </c>
      <c r="L858" s="1">
        <v>9.4640000000000004</v>
      </c>
      <c r="M858" s="1">
        <v>-100</v>
      </c>
      <c r="N858" s="1">
        <v>28.033000000000001</v>
      </c>
      <c r="O858" s="1">
        <v>4.7317999999999999E-2</v>
      </c>
      <c r="P858" s="1">
        <v>65</v>
      </c>
    </row>
    <row r="860" spans="1:18" x14ac:dyDescent="0.25">
      <c r="A860" s="1" t="s">
        <v>334</v>
      </c>
    </row>
    <row r="862" spans="1:18" x14ac:dyDescent="0.25">
      <c r="B862" s="1" t="s">
        <v>3</v>
      </c>
      <c r="C862" s="1" t="s">
        <v>4</v>
      </c>
      <c r="D862" s="1" t="s">
        <v>5</v>
      </c>
      <c r="E862" s="1" t="s">
        <v>6</v>
      </c>
      <c r="F862" s="1" t="s">
        <v>7</v>
      </c>
      <c r="G862" s="1" t="s">
        <v>8</v>
      </c>
      <c r="H862" s="1" t="s">
        <v>9</v>
      </c>
      <c r="I862" s="1" t="s">
        <v>10</v>
      </c>
      <c r="J862" s="1" t="s">
        <v>11</v>
      </c>
      <c r="K862" s="1" t="s">
        <v>12</v>
      </c>
      <c r="L862" s="1" t="s">
        <v>13</v>
      </c>
      <c r="M862" s="1" t="s">
        <v>14</v>
      </c>
      <c r="N862" s="1" t="s">
        <v>15</v>
      </c>
      <c r="O862" s="1" t="s">
        <v>16</v>
      </c>
      <c r="P862" s="1" t="s">
        <v>17</v>
      </c>
      <c r="R862" s="2"/>
    </row>
    <row r="863" spans="1:18" x14ac:dyDescent="0.25">
      <c r="A863" s="1">
        <v>1</v>
      </c>
      <c r="B863" s="1">
        <v>1</v>
      </c>
      <c r="C863" s="1" t="s">
        <v>18</v>
      </c>
      <c r="D863" s="1" t="s">
        <v>19</v>
      </c>
      <c r="I863" s="1">
        <v>42744.402000000002</v>
      </c>
    </row>
    <row r="864" spans="1:18" x14ac:dyDescent="0.25">
      <c r="A864" s="1">
        <v>2</v>
      </c>
      <c r="B864" s="1">
        <v>2</v>
      </c>
      <c r="C864" s="1" t="s">
        <v>20</v>
      </c>
      <c r="D864" s="1" t="s">
        <v>19</v>
      </c>
      <c r="I864" s="1">
        <v>50271.953000000001</v>
      </c>
    </row>
    <row r="865" spans="1:15" x14ac:dyDescent="0.25">
      <c r="A865" s="1">
        <v>3</v>
      </c>
      <c r="B865" s="1">
        <v>3</v>
      </c>
      <c r="C865" s="1" t="s">
        <v>21</v>
      </c>
      <c r="D865" s="1" t="s">
        <v>19</v>
      </c>
      <c r="I865" s="1">
        <v>49968.472999999998</v>
      </c>
    </row>
    <row r="866" spans="1:15" x14ac:dyDescent="0.25">
      <c r="A866" s="1">
        <v>4</v>
      </c>
      <c r="B866" s="1">
        <v>4</v>
      </c>
      <c r="C866" s="1" t="s">
        <v>22</v>
      </c>
      <c r="D866" s="1" t="s">
        <v>19</v>
      </c>
      <c r="G866" s="1">
        <v>3.06</v>
      </c>
      <c r="H866" s="1">
        <v>22</v>
      </c>
      <c r="I866" s="1">
        <v>50410.120999999999</v>
      </c>
      <c r="J866" s="1">
        <v>4.0000000000000001E-3</v>
      </c>
      <c r="K866" s="1">
        <v>4.2999999999999999E-4</v>
      </c>
      <c r="N866" s="1">
        <v>1.296</v>
      </c>
    </row>
    <row r="867" spans="1:15" x14ac:dyDescent="0.25">
      <c r="A867" s="1">
        <v>5</v>
      </c>
      <c r="B867" s="1">
        <v>5</v>
      </c>
      <c r="C867" s="1" t="s">
        <v>23</v>
      </c>
      <c r="D867" s="1" t="s">
        <v>19</v>
      </c>
      <c r="G867" s="1">
        <v>2.89</v>
      </c>
      <c r="H867" s="1">
        <v>45</v>
      </c>
      <c r="I867" s="1">
        <v>51017.105000000003</v>
      </c>
      <c r="J867" s="1">
        <v>8.9999999999999993E-3</v>
      </c>
      <c r="K867" s="1">
        <v>8.8000000000000003E-4</v>
      </c>
      <c r="N867" s="1">
        <v>1.556</v>
      </c>
    </row>
    <row r="868" spans="1:15" x14ac:dyDescent="0.25">
      <c r="A868" s="1">
        <v>6</v>
      </c>
      <c r="B868" s="1">
        <v>6</v>
      </c>
      <c r="C868" s="1" t="s">
        <v>24</v>
      </c>
      <c r="D868" s="1" t="s">
        <v>19</v>
      </c>
      <c r="G868" s="1">
        <v>2.82</v>
      </c>
      <c r="H868" s="1">
        <v>19</v>
      </c>
      <c r="I868" s="1">
        <v>49315.171999999999</v>
      </c>
      <c r="J868" s="1">
        <v>4.0000000000000001E-3</v>
      </c>
      <c r="K868" s="1">
        <v>3.8999999999999999E-4</v>
      </c>
      <c r="N868" s="1">
        <v>1.2290000000000001</v>
      </c>
    </row>
    <row r="869" spans="1:15" x14ac:dyDescent="0.25">
      <c r="A869" s="1">
        <v>7</v>
      </c>
      <c r="B869" s="1">
        <v>7</v>
      </c>
      <c r="C869" s="1" t="s">
        <v>25</v>
      </c>
      <c r="D869" s="1" t="s">
        <v>19</v>
      </c>
      <c r="G869" s="1">
        <v>2.93</v>
      </c>
      <c r="H869" s="1">
        <v>7</v>
      </c>
      <c r="I869" s="1">
        <v>49479.949000000001</v>
      </c>
      <c r="J869" s="1">
        <v>1E-3</v>
      </c>
      <c r="K869" s="1">
        <v>1.3999999999999999E-4</v>
      </c>
      <c r="N869" s="1">
        <v>0.59699999999999998</v>
      </c>
    </row>
    <row r="870" spans="1:15" x14ac:dyDescent="0.25">
      <c r="A870" s="1">
        <v>8</v>
      </c>
      <c r="B870" s="1">
        <v>8</v>
      </c>
      <c r="C870" s="1" t="s">
        <v>26</v>
      </c>
      <c r="D870" s="1" t="s">
        <v>19</v>
      </c>
      <c r="G870" s="1">
        <v>2.85</v>
      </c>
      <c r="H870" s="1">
        <v>10</v>
      </c>
      <c r="I870" s="1">
        <v>50030.445</v>
      </c>
      <c r="J870" s="1">
        <v>2E-3</v>
      </c>
      <c r="K870" s="1">
        <v>1.9000000000000001E-4</v>
      </c>
      <c r="N870" s="1">
        <v>0.80100000000000005</v>
      </c>
    </row>
    <row r="871" spans="1:15" x14ac:dyDescent="0.25">
      <c r="A871" s="1">
        <v>9</v>
      </c>
      <c r="B871" s="1">
        <v>9</v>
      </c>
      <c r="C871" s="1" t="s">
        <v>27</v>
      </c>
      <c r="D871" s="1" t="s">
        <v>28</v>
      </c>
      <c r="I871" s="1">
        <v>37.197000000000003</v>
      </c>
    </row>
    <row r="872" spans="1:15" x14ac:dyDescent="0.25">
      <c r="A872" s="1">
        <v>10</v>
      </c>
      <c r="B872" s="1">
        <v>10</v>
      </c>
      <c r="C872" s="1" t="s">
        <v>29</v>
      </c>
      <c r="D872" s="1" t="s">
        <v>19</v>
      </c>
      <c r="G872" s="1">
        <v>2.95</v>
      </c>
      <c r="H872" s="1">
        <v>42</v>
      </c>
      <c r="I872" s="1">
        <v>49544.523000000001</v>
      </c>
      <c r="J872" s="1">
        <v>8.0000000000000002E-3</v>
      </c>
      <c r="K872" s="1">
        <v>8.4999999999999995E-4</v>
      </c>
      <c r="N872" s="1">
        <v>1.895</v>
      </c>
    </row>
    <row r="873" spans="1:15" x14ac:dyDescent="0.25">
      <c r="A873" s="1">
        <v>11</v>
      </c>
      <c r="B873" s="1">
        <v>11</v>
      </c>
      <c r="C873" s="1" t="s">
        <v>30</v>
      </c>
      <c r="D873" s="1" t="s">
        <v>31</v>
      </c>
      <c r="E873" s="1" t="s">
        <v>32</v>
      </c>
      <c r="F873" s="1">
        <v>10</v>
      </c>
      <c r="G873" s="1">
        <v>2.9</v>
      </c>
      <c r="H873" s="1">
        <v>20574</v>
      </c>
      <c r="I873" s="1">
        <v>50366.129000000001</v>
      </c>
      <c r="J873" s="1">
        <v>4.085</v>
      </c>
      <c r="K873" s="1">
        <v>0.40849000000000002</v>
      </c>
      <c r="L873" s="1">
        <v>9.8840000000000003</v>
      </c>
      <c r="M873" s="1">
        <v>-1.2</v>
      </c>
      <c r="N873" s="1">
        <v>528.053</v>
      </c>
      <c r="O873" s="1">
        <v>98.842551</v>
      </c>
    </row>
    <row r="874" spans="1:15" x14ac:dyDescent="0.25">
      <c r="A874" s="1">
        <v>12</v>
      </c>
      <c r="B874" s="1">
        <v>12</v>
      </c>
      <c r="C874" s="1" t="s">
        <v>33</v>
      </c>
      <c r="D874" s="1" t="s">
        <v>34</v>
      </c>
      <c r="E874" s="1" t="s">
        <v>32</v>
      </c>
      <c r="F874" s="1">
        <v>50</v>
      </c>
      <c r="G874" s="1">
        <v>2.91</v>
      </c>
      <c r="H874" s="1">
        <v>103184</v>
      </c>
      <c r="I874" s="1">
        <v>49612.093999999997</v>
      </c>
      <c r="J874" s="1">
        <v>20.797999999999998</v>
      </c>
      <c r="K874" s="1">
        <v>2.0798299999999998</v>
      </c>
      <c r="L874" s="1">
        <v>51.223999999999997</v>
      </c>
      <c r="M874" s="1">
        <v>2.4</v>
      </c>
      <c r="N874" s="1">
        <v>2866.2979999999998</v>
      </c>
      <c r="O874" s="1">
        <v>102.44873800000001</v>
      </c>
    </row>
    <row r="875" spans="1:15" x14ac:dyDescent="0.25">
      <c r="A875" s="1">
        <v>13</v>
      </c>
      <c r="B875" s="1">
        <v>13</v>
      </c>
      <c r="C875" s="1" t="s">
        <v>35</v>
      </c>
      <c r="D875" s="1" t="s">
        <v>36</v>
      </c>
      <c r="E875" s="1" t="s">
        <v>32</v>
      </c>
      <c r="F875" s="1">
        <v>100</v>
      </c>
      <c r="G875" s="1">
        <v>2.91</v>
      </c>
      <c r="H875" s="1">
        <v>209729</v>
      </c>
      <c r="I875" s="1">
        <v>50067.684000000001</v>
      </c>
      <c r="J875" s="1">
        <v>41.889000000000003</v>
      </c>
      <c r="K875" s="1">
        <v>4.1889200000000004</v>
      </c>
      <c r="L875" s="1">
        <v>103.392</v>
      </c>
      <c r="M875" s="1">
        <v>3.4</v>
      </c>
      <c r="N875" s="1">
        <v>4783.8689999999997</v>
      </c>
      <c r="O875" s="1">
        <v>103.39242900000001</v>
      </c>
    </row>
    <row r="876" spans="1:15" x14ac:dyDescent="0.25">
      <c r="A876" s="1">
        <v>14</v>
      </c>
      <c r="B876" s="1">
        <v>14</v>
      </c>
      <c r="C876" s="1" t="s">
        <v>37</v>
      </c>
      <c r="D876" s="1" t="s">
        <v>38</v>
      </c>
      <c r="E876" s="1" t="s">
        <v>32</v>
      </c>
      <c r="F876" s="1">
        <v>150</v>
      </c>
      <c r="G876" s="1">
        <v>2.91</v>
      </c>
      <c r="H876" s="1">
        <v>304992</v>
      </c>
      <c r="I876" s="1">
        <v>47674.093999999997</v>
      </c>
      <c r="J876" s="1">
        <v>63.973999999999997</v>
      </c>
      <c r="K876" s="1">
        <v>6.3974299999999999</v>
      </c>
      <c r="L876" s="1">
        <v>158.02000000000001</v>
      </c>
      <c r="M876" s="1">
        <v>5.3</v>
      </c>
      <c r="N876" s="1">
        <v>6419.402</v>
      </c>
      <c r="O876" s="1">
        <v>105.346418</v>
      </c>
    </row>
    <row r="877" spans="1:15" x14ac:dyDescent="0.25">
      <c r="A877" s="1">
        <v>15</v>
      </c>
      <c r="B877" s="1">
        <v>15</v>
      </c>
      <c r="C877" s="1" t="s">
        <v>39</v>
      </c>
      <c r="D877" s="1" t="s">
        <v>40</v>
      </c>
      <c r="E877" s="1" t="s">
        <v>32</v>
      </c>
      <c r="F877" s="1">
        <v>500</v>
      </c>
      <c r="G877" s="1">
        <v>2.9</v>
      </c>
      <c r="H877" s="1">
        <v>978758</v>
      </c>
      <c r="I877" s="1">
        <v>47896.417999999998</v>
      </c>
      <c r="J877" s="1">
        <v>204.34899999999999</v>
      </c>
      <c r="K877" s="1">
        <v>20.434899999999999</v>
      </c>
      <c r="L877" s="1">
        <v>505.23399999999998</v>
      </c>
      <c r="M877" s="1">
        <v>1</v>
      </c>
      <c r="N877" s="1">
        <v>23463.666000000001</v>
      </c>
      <c r="O877" s="1">
        <v>101.046747</v>
      </c>
    </row>
    <row r="878" spans="1:15" x14ac:dyDescent="0.25">
      <c r="A878" s="1">
        <v>16</v>
      </c>
      <c r="B878" s="1">
        <v>16</v>
      </c>
      <c r="C878" s="1" t="s">
        <v>41</v>
      </c>
      <c r="D878" s="1" t="s">
        <v>42</v>
      </c>
      <c r="E878" s="1" t="s">
        <v>32</v>
      </c>
      <c r="F878" s="1">
        <v>1000</v>
      </c>
      <c r="G878" s="1">
        <v>2.9</v>
      </c>
      <c r="H878" s="1">
        <v>1863538</v>
      </c>
      <c r="I878" s="1">
        <v>45987.277000000002</v>
      </c>
      <c r="J878" s="1">
        <v>405.22899999999998</v>
      </c>
      <c r="K878" s="1">
        <v>40.5229</v>
      </c>
      <c r="L878" s="1">
        <v>1002.107</v>
      </c>
      <c r="M878" s="1">
        <v>0.2</v>
      </c>
      <c r="N878" s="1">
        <v>35149.487999999998</v>
      </c>
      <c r="O878" s="1">
        <v>100.210672</v>
      </c>
    </row>
    <row r="879" spans="1:15" x14ac:dyDescent="0.25">
      <c r="A879" s="1">
        <v>17</v>
      </c>
      <c r="B879" s="1">
        <v>17</v>
      </c>
      <c r="C879" s="1" t="s">
        <v>43</v>
      </c>
      <c r="D879" s="1" t="s">
        <v>44</v>
      </c>
      <c r="E879" s="1" t="s">
        <v>32</v>
      </c>
      <c r="F879" s="1">
        <v>1500</v>
      </c>
      <c r="G879" s="1">
        <v>2.91</v>
      </c>
      <c r="H879" s="1">
        <v>2645505</v>
      </c>
      <c r="I879" s="1">
        <v>44597.711000000003</v>
      </c>
      <c r="J879" s="1">
        <v>593.19299999999998</v>
      </c>
      <c r="K879" s="1">
        <v>59.319290000000002</v>
      </c>
      <c r="L879" s="1">
        <v>1467.0319999999999</v>
      </c>
      <c r="M879" s="1">
        <v>-2.2000000000000002</v>
      </c>
      <c r="N879" s="1">
        <v>40714.275999999998</v>
      </c>
      <c r="O879" s="1">
        <v>97.802138999999997</v>
      </c>
    </row>
    <row r="880" spans="1:15" x14ac:dyDescent="0.25">
      <c r="A880" s="1">
        <v>18</v>
      </c>
      <c r="B880" s="1">
        <v>18</v>
      </c>
      <c r="C880" s="1" t="s">
        <v>45</v>
      </c>
      <c r="D880" s="1" t="s">
        <v>46</v>
      </c>
      <c r="E880" s="1" t="s">
        <v>32</v>
      </c>
      <c r="F880" s="1">
        <v>2500</v>
      </c>
      <c r="G880" s="1">
        <v>2.9</v>
      </c>
      <c r="H880" s="1">
        <v>4080989</v>
      </c>
      <c r="I880" s="1">
        <v>44409.82</v>
      </c>
      <c r="J880" s="1">
        <v>918.93799999999999</v>
      </c>
      <c r="K880" s="1">
        <v>91.893839999999997</v>
      </c>
      <c r="L880" s="1">
        <v>2272.7579999999998</v>
      </c>
      <c r="M880" s="1">
        <v>-9.1</v>
      </c>
      <c r="N880" s="1">
        <v>55717.608</v>
      </c>
      <c r="O880" s="1">
        <v>90.910303999999996</v>
      </c>
    </row>
    <row r="881" spans="1:16" x14ac:dyDescent="0.25">
      <c r="A881" s="1">
        <v>19</v>
      </c>
      <c r="B881" s="1">
        <v>19</v>
      </c>
      <c r="C881" s="1" t="s">
        <v>47</v>
      </c>
      <c r="D881" s="1" t="s">
        <v>28</v>
      </c>
      <c r="G881" s="1">
        <v>2.92</v>
      </c>
      <c r="H881" s="1">
        <v>536</v>
      </c>
      <c r="I881" s="1">
        <v>129.999</v>
      </c>
      <c r="J881" s="1">
        <v>41.247</v>
      </c>
      <c r="K881" s="1">
        <v>4.1247400000000001</v>
      </c>
      <c r="L881" s="1">
        <v>101.80500000000001</v>
      </c>
      <c r="N881" s="1">
        <v>5.726</v>
      </c>
    </row>
    <row r="882" spans="1:16" x14ac:dyDescent="0.25">
      <c r="A882" s="1">
        <v>20</v>
      </c>
      <c r="B882" s="1">
        <v>20</v>
      </c>
      <c r="C882" s="1" t="s">
        <v>48</v>
      </c>
      <c r="D882" s="1" t="s">
        <v>49</v>
      </c>
      <c r="E882" s="1" t="s">
        <v>50</v>
      </c>
      <c r="F882" s="1">
        <v>125</v>
      </c>
      <c r="G882" s="1">
        <v>2.88</v>
      </c>
      <c r="H882" s="1">
        <v>324</v>
      </c>
      <c r="I882" s="1">
        <v>47528.648000000001</v>
      </c>
      <c r="J882" s="1">
        <v>6.8000000000000005E-2</v>
      </c>
      <c r="K882" s="1">
        <v>6.8199999999999997E-3</v>
      </c>
      <c r="N882" s="1">
        <v>3.4529999999999998</v>
      </c>
      <c r="P882" s="1" t="e">
        <f>AVERAGE(L882:L890)</f>
        <v>#DIV/0!</v>
      </c>
    </row>
    <row r="883" spans="1:16" x14ac:dyDescent="0.25">
      <c r="A883" s="1">
        <v>21</v>
      </c>
      <c r="B883" s="1">
        <v>21</v>
      </c>
      <c r="C883" s="1" t="s">
        <v>51</v>
      </c>
      <c r="D883" s="1" t="s">
        <v>52</v>
      </c>
      <c r="E883" s="1" t="s">
        <v>50</v>
      </c>
      <c r="F883" s="1">
        <v>125</v>
      </c>
      <c r="G883" s="1">
        <v>2.78</v>
      </c>
      <c r="H883" s="1">
        <v>41</v>
      </c>
      <c r="I883" s="1">
        <v>48036.991999999998</v>
      </c>
      <c r="J883" s="1">
        <v>8.9999999999999993E-3</v>
      </c>
      <c r="K883" s="1">
        <v>8.4999999999999995E-4</v>
      </c>
      <c r="N883" s="1">
        <v>1.53</v>
      </c>
    </row>
    <row r="884" spans="1:16" x14ac:dyDescent="0.25">
      <c r="A884" s="1">
        <v>22</v>
      </c>
      <c r="B884" s="1">
        <v>22</v>
      </c>
      <c r="C884" s="1" t="s">
        <v>53</v>
      </c>
      <c r="D884" s="1" t="s">
        <v>54</v>
      </c>
      <c r="E884" s="1" t="s">
        <v>50</v>
      </c>
      <c r="F884" s="1">
        <v>125</v>
      </c>
      <c r="G884" s="1">
        <v>2.89</v>
      </c>
      <c r="H884" s="1">
        <v>115</v>
      </c>
      <c r="I884" s="1">
        <v>48268.042999999998</v>
      </c>
      <c r="J884" s="1">
        <v>2.4E-2</v>
      </c>
      <c r="K884" s="1">
        <v>2.3900000000000002E-3</v>
      </c>
      <c r="N884" s="1">
        <v>3.1819999999999999</v>
      </c>
    </row>
    <row r="885" spans="1:16" x14ac:dyDescent="0.25">
      <c r="A885" s="1">
        <v>23</v>
      </c>
      <c r="B885" s="1">
        <v>23</v>
      </c>
      <c r="C885" s="1" t="s">
        <v>55</v>
      </c>
      <c r="D885" s="1" t="s">
        <v>49</v>
      </c>
      <c r="E885" s="1" t="s">
        <v>50</v>
      </c>
      <c r="F885" s="1">
        <v>125</v>
      </c>
      <c r="G885" s="1">
        <v>2.99</v>
      </c>
      <c r="H885" s="1">
        <v>53</v>
      </c>
      <c r="I885" s="1">
        <v>48788.586000000003</v>
      </c>
      <c r="J885" s="1">
        <v>1.0999999999999999E-2</v>
      </c>
      <c r="K885" s="1">
        <v>1.09E-3</v>
      </c>
      <c r="N885" s="1">
        <v>2.161</v>
      </c>
    </row>
    <row r="886" spans="1:16" x14ac:dyDescent="0.25">
      <c r="A886" s="1">
        <v>24</v>
      </c>
      <c r="B886" s="1">
        <v>24</v>
      </c>
      <c r="C886" s="1" t="s">
        <v>56</v>
      </c>
      <c r="D886" s="1" t="s">
        <v>52</v>
      </c>
      <c r="E886" s="1" t="s">
        <v>50</v>
      </c>
      <c r="F886" s="1">
        <v>125</v>
      </c>
      <c r="G886" s="1">
        <v>2.78</v>
      </c>
      <c r="H886" s="1">
        <v>176</v>
      </c>
      <c r="I886" s="1">
        <v>49131.957000000002</v>
      </c>
      <c r="J886" s="1">
        <v>3.5999999999999997E-2</v>
      </c>
      <c r="K886" s="1">
        <v>3.5799999999999998E-3</v>
      </c>
      <c r="N886" s="1">
        <v>2.895</v>
      </c>
    </row>
    <row r="887" spans="1:16" x14ac:dyDescent="0.25">
      <c r="A887" s="1">
        <v>25</v>
      </c>
      <c r="B887" s="1">
        <v>25</v>
      </c>
      <c r="C887" s="1" t="s">
        <v>57</v>
      </c>
      <c r="D887" s="1" t="s">
        <v>54</v>
      </c>
      <c r="E887" s="1" t="s">
        <v>50</v>
      </c>
      <c r="F887" s="1">
        <v>125</v>
      </c>
      <c r="G887" s="1">
        <v>2.91</v>
      </c>
      <c r="H887" s="1">
        <v>174</v>
      </c>
      <c r="I887" s="1">
        <v>50496.065999999999</v>
      </c>
      <c r="J887" s="1">
        <v>3.5000000000000003E-2</v>
      </c>
      <c r="K887" s="1">
        <v>3.4499999999999999E-3</v>
      </c>
      <c r="N887" s="1">
        <v>3.1219999999999999</v>
      </c>
    </row>
    <row r="888" spans="1:16" x14ac:dyDescent="0.25">
      <c r="A888" s="1">
        <v>26</v>
      </c>
      <c r="B888" s="1">
        <v>26</v>
      </c>
      <c r="C888" s="1" t="s">
        <v>58</v>
      </c>
      <c r="D888" s="1" t="s">
        <v>49</v>
      </c>
      <c r="E888" s="1" t="s">
        <v>50</v>
      </c>
      <c r="F888" s="1">
        <v>125</v>
      </c>
      <c r="G888" s="1">
        <v>2.8</v>
      </c>
      <c r="H888" s="1">
        <v>149</v>
      </c>
      <c r="I888" s="1">
        <v>48768.813000000002</v>
      </c>
      <c r="J888" s="1">
        <v>3.1E-2</v>
      </c>
      <c r="K888" s="1">
        <v>3.0599999999999998E-3</v>
      </c>
      <c r="N888" s="1">
        <v>2.649</v>
      </c>
    </row>
    <row r="889" spans="1:16" x14ac:dyDescent="0.25">
      <c r="A889" s="1">
        <v>27</v>
      </c>
      <c r="B889" s="1">
        <v>27</v>
      </c>
      <c r="C889" s="1" t="s">
        <v>59</v>
      </c>
      <c r="D889" s="1" t="s">
        <v>52</v>
      </c>
      <c r="E889" s="1" t="s">
        <v>50</v>
      </c>
      <c r="F889" s="1">
        <v>125</v>
      </c>
      <c r="G889" s="1">
        <v>2.91</v>
      </c>
      <c r="H889" s="1">
        <v>176</v>
      </c>
      <c r="I889" s="1">
        <v>47336.495999999999</v>
      </c>
      <c r="J889" s="1">
        <v>3.6999999999999998E-2</v>
      </c>
      <c r="K889" s="1">
        <v>3.7200000000000002E-3</v>
      </c>
      <c r="N889" s="1">
        <v>2.3079999999999998</v>
      </c>
    </row>
    <row r="890" spans="1:16" x14ac:dyDescent="0.25">
      <c r="A890" s="1">
        <v>28</v>
      </c>
      <c r="B890" s="1">
        <v>28</v>
      </c>
      <c r="C890" s="1" t="s">
        <v>60</v>
      </c>
      <c r="D890" s="1" t="s">
        <v>54</v>
      </c>
      <c r="E890" s="1" t="s">
        <v>50</v>
      </c>
      <c r="F890" s="1">
        <v>125</v>
      </c>
      <c r="G890" s="1">
        <v>2.99</v>
      </c>
      <c r="H890" s="1">
        <v>141</v>
      </c>
      <c r="I890" s="1">
        <v>49279.163999999997</v>
      </c>
      <c r="J890" s="1">
        <v>2.9000000000000001E-2</v>
      </c>
      <c r="K890" s="1">
        <v>2.8600000000000001E-3</v>
      </c>
      <c r="N890" s="1">
        <v>1.9710000000000001</v>
      </c>
    </row>
    <row r="891" spans="1:16" x14ac:dyDescent="0.25">
      <c r="A891" s="1">
        <v>29</v>
      </c>
      <c r="B891" s="1">
        <v>29</v>
      </c>
      <c r="C891" s="1" t="s">
        <v>61</v>
      </c>
      <c r="D891" s="1" t="s">
        <v>28</v>
      </c>
      <c r="G891" s="1">
        <v>2.94</v>
      </c>
      <c r="H891" s="1">
        <v>29</v>
      </c>
      <c r="N891" s="1">
        <v>1.5640000000000001</v>
      </c>
    </row>
    <row r="892" spans="1:16" x14ac:dyDescent="0.25">
      <c r="A892" s="1">
        <v>30</v>
      </c>
      <c r="B892" s="1">
        <v>30</v>
      </c>
      <c r="C892" s="1" t="s">
        <v>62</v>
      </c>
      <c r="D892" s="1" t="s">
        <v>63</v>
      </c>
      <c r="E892" s="1" t="s">
        <v>50</v>
      </c>
      <c r="F892" s="1">
        <v>833.33</v>
      </c>
      <c r="G892" s="1">
        <v>2.88</v>
      </c>
      <c r="H892" s="1">
        <v>5</v>
      </c>
      <c r="I892" s="1">
        <v>49273.578000000001</v>
      </c>
      <c r="J892" s="1">
        <v>1E-3</v>
      </c>
      <c r="K892" s="1">
        <v>1E-4</v>
      </c>
      <c r="N892" s="1">
        <v>0.79400000000000004</v>
      </c>
      <c r="P892" s="1">
        <f>AVERAGE(L892:L900)</f>
        <v>0.2225</v>
      </c>
    </row>
    <row r="893" spans="1:16" x14ac:dyDescent="0.25">
      <c r="A893" s="1">
        <v>31</v>
      </c>
      <c r="B893" s="1">
        <v>31</v>
      </c>
      <c r="C893" s="1" t="s">
        <v>64</v>
      </c>
      <c r="D893" s="1" t="s">
        <v>65</v>
      </c>
      <c r="E893" s="1" t="s">
        <v>50</v>
      </c>
      <c r="F893" s="1">
        <v>833.33</v>
      </c>
      <c r="G893" s="1">
        <v>2.95</v>
      </c>
      <c r="H893" s="1">
        <v>9</v>
      </c>
      <c r="I893" s="1">
        <v>46695.449000000001</v>
      </c>
      <c r="J893" s="1">
        <v>2E-3</v>
      </c>
      <c r="K893" s="1">
        <v>1.9000000000000001E-4</v>
      </c>
      <c r="N893" s="1">
        <v>0.61199999999999999</v>
      </c>
    </row>
    <row r="894" spans="1:16" x14ac:dyDescent="0.25">
      <c r="A894" s="1">
        <v>32</v>
      </c>
      <c r="B894" s="1">
        <v>32</v>
      </c>
      <c r="C894" s="1" t="s">
        <v>66</v>
      </c>
      <c r="D894" s="1" t="s">
        <v>67</v>
      </c>
      <c r="E894" s="1" t="s">
        <v>50</v>
      </c>
      <c r="F894" s="1">
        <v>833.33</v>
      </c>
      <c r="G894" s="1">
        <v>2.9</v>
      </c>
      <c r="H894" s="1">
        <v>37</v>
      </c>
      <c r="I894" s="1">
        <v>47285.934000000001</v>
      </c>
      <c r="J894" s="1">
        <v>8.0000000000000002E-3</v>
      </c>
      <c r="K894" s="1">
        <v>7.6999999999999996E-4</v>
      </c>
      <c r="N894" s="1">
        <v>1.6140000000000001</v>
      </c>
    </row>
    <row r="895" spans="1:16" x14ac:dyDescent="0.25">
      <c r="A895" s="1">
        <v>33</v>
      </c>
      <c r="B895" s="1">
        <v>33</v>
      </c>
      <c r="C895" s="1" t="s">
        <v>68</v>
      </c>
      <c r="D895" s="1" t="s">
        <v>63</v>
      </c>
      <c r="E895" s="1" t="s">
        <v>50</v>
      </c>
      <c r="F895" s="1">
        <v>833.33</v>
      </c>
      <c r="G895" s="1">
        <v>2.9</v>
      </c>
      <c r="H895" s="1">
        <v>732</v>
      </c>
      <c r="I895" s="1">
        <v>45930.046999999999</v>
      </c>
      <c r="J895" s="1">
        <v>0.159</v>
      </c>
      <c r="K895" s="1">
        <v>1.5939999999999999E-2</v>
      </c>
      <c r="L895" s="1">
        <v>0.17499999999999999</v>
      </c>
      <c r="M895" s="1">
        <v>-100</v>
      </c>
      <c r="N895" s="1">
        <v>18.343</v>
      </c>
      <c r="O895" s="1">
        <v>2.0957E-2</v>
      </c>
    </row>
    <row r="896" spans="1:16" x14ac:dyDescent="0.25">
      <c r="A896" s="1">
        <v>34</v>
      </c>
      <c r="B896" s="1">
        <v>34</v>
      </c>
      <c r="C896" s="1" t="s">
        <v>69</v>
      </c>
      <c r="D896" s="1" t="s">
        <v>65</v>
      </c>
      <c r="E896" s="1" t="s">
        <v>50</v>
      </c>
      <c r="F896" s="1">
        <v>833.33</v>
      </c>
      <c r="I896" s="1">
        <v>47826.906000000003</v>
      </c>
    </row>
    <row r="897" spans="1:16" x14ac:dyDescent="0.25">
      <c r="A897" s="1">
        <v>35</v>
      </c>
      <c r="B897" s="1">
        <v>35</v>
      </c>
      <c r="C897" s="1" t="s">
        <v>70</v>
      </c>
      <c r="D897" s="1" t="s">
        <v>67</v>
      </c>
      <c r="E897" s="1" t="s">
        <v>50</v>
      </c>
      <c r="F897" s="1">
        <v>833.33</v>
      </c>
      <c r="G897" s="1">
        <v>2.81</v>
      </c>
      <c r="H897" s="1">
        <v>31</v>
      </c>
      <c r="I897" s="1">
        <v>47409.983999999997</v>
      </c>
      <c r="J897" s="1">
        <v>7.0000000000000001E-3</v>
      </c>
      <c r="K897" s="1">
        <v>6.6E-4</v>
      </c>
      <c r="N897" s="1">
        <v>1.6579999999999999</v>
      </c>
    </row>
    <row r="898" spans="1:16" x14ac:dyDescent="0.25">
      <c r="A898" s="1">
        <v>36</v>
      </c>
      <c r="B898" s="1">
        <v>36</v>
      </c>
      <c r="C898" s="1" t="s">
        <v>71</v>
      </c>
      <c r="D898" s="1" t="s">
        <v>63</v>
      </c>
      <c r="E898" s="1" t="s">
        <v>50</v>
      </c>
      <c r="F898" s="1">
        <v>833.33</v>
      </c>
      <c r="G898" s="1">
        <v>2.91</v>
      </c>
      <c r="H898" s="1">
        <v>898</v>
      </c>
      <c r="I898" s="1">
        <v>45304.175999999999</v>
      </c>
      <c r="J898" s="1">
        <v>0.19800000000000001</v>
      </c>
      <c r="K898" s="1">
        <v>1.9810000000000001E-2</v>
      </c>
      <c r="L898" s="1">
        <v>0.27</v>
      </c>
      <c r="M898" s="1">
        <v>-100</v>
      </c>
      <c r="N898" s="1">
        <v>10.275</v>
      </c>
      <c r="O898" s="1">
        <v>3.2437000000000001E-2</v>
      </c>
    </row>
    <row r="899" spans="1:16" x14ac:dyDescent="0.25">
      <c r="A899" s="1">
        <v>37</v>
      </c>
      <c r="B899" s="1">
        <v>37</v>
      </c>
      <c r="C899" s="1" t="s">
        <v>72</v>
      </c>
      <c r="D899" s="1" t="s">
        <v>65</v>
      </c>
      <c r="E899" s="1" t="s">
        <v>50</v>
      </c>
      <c r="F899" s="1">
        <v>833.33</v>
      </c>
      <c r="G899" s="1">
        <v>2.89</v>
      </c>
      <c r="H899" s="1">
        <v>131</v>
      </c>
      <c r="I899" s="1">
        <v>48081.211000000003</v>
      </c>
      <c r="J899" s="1">
        <v>2.7E-2</v>
      </c>
      <c r="K899" s="1">
        <v>2.7299999999999998E-3</v>
      </c>
      <c r="N899" s="1">
        <v>2.5379999999999998</v>
      </c>
    </row>
    <row r="900" spans="1:16" x14ac:dyDescent="0.25">
      <c r="A900" s="1">
        <v>38</v>
      </c>
      <c r="B900" s="1">
        <v>38</v>
      </c>
      <c r="C900" s="1" t="s">
        <v>73</v>
      </c>
      <c r="D900" s="1" t="s">
        <v>67</v>
      </c>
      <c r="E900" s="1" t="s">
        <v>50</v>
      </c>
      <c r="F900" s="1">
        <v>833.33</v>
      </c>
      <c r="G900" s="1">
        <v>2.94</v>
      </c>
      <c r="H900" s="1">
        <v>363</v>
      </c>
      <c r="I900" s="1">
        <v>47926.858999999997</v>
      </c>
      <c r="J900" s="1">
        <v>7.5999999999999998E-2</v>
      </c>
      <c r="K900" s="1">
        <v>7.5799999999999999E-3</v>
      </c>
      <c r="N900" s="1">
        <v>2.605</v>
      </c>
    </row>
    <row r="901" spans="1:16" x14ac:dyDescent="0.25">
      <c r="A901" s="1">
        <v>39</v>
      </c>
      <c r="B901" s="1">
        <v>39</v>
      </c>
      <c r="C901" s="1" t="s">
        <v>74</v>
      </c>
      <c r="D901" s="1" t="s">
        <v>28</v>
      </c>
      <c r="G901" s="1">
        <v>2.8</v>
      </c>
      <c r="H901" s="1">
        <v>25</v>
      </c>
      <c r="I901" s="1">
        <v>22.105</v>
      </c>
      <c r="J901" s="1">
        <v>11.311999999999999</v>
      </c>
      <c r="K901" s="1">
        <v>1.13124</v>
      </c>
      <c r="L901" s="1">
        <v>27.760999999999999</v>
      </c>
      <c r="N901" s="1">
        <v>1.2050000000000001</v>
      </c>
    </row>
    <row r="902" spans="1:16" x14ac:dyDescent="0.25">
      <c r="A902" s="1">
        <v>40</v>
      </c>
      <c r="B902" s="1">
        <v>40</v>
      </c>
      <c r="C902" s="1" t="s">
        <v>75</v>
      </c>
      <c r="D902" s="1" t="s">
        <v>76</v>
      </c>
      <c r="E902" s="1" t="s">
        <v>50</v>
      </c>
      <c r="F902" s="1">
        <v>20000</v>
      </c>
      <c r="G902" s="1">
        <v>2.9</v>
      </c>
      <c r="H902" s="1">
        <v>124</v>
      </c>
      <c r="I902" s="1">
        <v>50649.593999999997</v>
      </c>
      <c r="J902" s="1">
        <v>2.5000000000000001E-2</v>
      </c>
      <c r="K902" s="1">
        <v>2.4499999999999999E-3</v>
      </c>
      <c r="N902" s="1">
        <v>2.9460000000000002</v>
      </c>
      <c r="P902" s="1">
        <v>23</v>
      </c>
    </row>
    <row r="903" spans="1:16" x14ac:dyDescent="0.25">
      <c r="A903" s="1">
        <v>41</v>
      </c>
      <c r="B903" s="1">
        <v>41</v>
      </c>
      <c r="C903" s="1" t="s">
        <v>77</v>
      </c>
      <c r="D903" s="1" t="s">
        <v>78</v>
      </c>
      <c r="E903" s="1" t="s">
        <v>50</v>
      </c>
      <c r="F903" s="1">
        <v>20000</v>
      </c>
      <c r="G903" s="1">
        <v>2.9</v>
      </c>
      <c r="H903" s="1">
        <v>177</v>
      </c>
      <c r="I903" s="1">
        <v>50744.023000000001</v>
      </c>
      <c r="J903" s="1">
        <v>3.5000000000000003E-2</v>
      </c>
      <c r="K903" s="1">
        <v>3.49E-3</v>
      </c>
      <c r="N903" s="1">
        <v>3.0019999999999998</v>
      </c>
      <c r="P903" s="1">
        <v>23</v>
      </c>
    </row>
    <row r="904" spans="1:16" x14ac:dyDescent="0.25">
      <c r="A904" s="1">
        <v>42</v>
      </c>
      <c r="B904" s="1">
        <v>42</v>
      </c>
      <c r="C904" s="1" t="s">
        <v>79</v>
      </c>
      <c r="D904" s="1" t="s">
        <v>80</v>
      </c>
      <c r="E904" s="1" t="s">
        <v>50</v>
      </c>
      <c r="F904" s="1">
        <v>20000</v>
      </c>
      <c r="G904" s="1">
        <v>2.89</v>
      </c>
      <c r="H904" s="1">
        <v>178</v>
      </c>
      <c r="I904" s="1">
        <v>49656.641000000003</v>
      </c>
      <c r="J904" s="1">
        <v>3.5999999999999997E-2</v>
      </c>
      <c r="K904" s="1">
        <v>3.5799999999999998E-3</v>
      </c>
      <c r="N904" s="1">
        <v>3.8940000000000001</v>
      </c>
      <c r="P904" s="1">
        <v>23</v>
      </c>
    </row>
    <row r="905" spans="1:16" x14ac:dyDescent="0.25">
      <c r="A905" s="1">
        <v>43</v>
      </c>
      <c r="B905" s="1">
        <v>43</v>
      </c>
      <c r="C905" s="1" t="s">
        <v>81</v>
      </c>
      <c r="D905" s="1" t="s">
        <v>82</v>
      </c>
      <c r="E905" s="1" t="s">
        <v>50</v>
      </c>
      <c r="F905" s="1">
        <v>20000</v>
      </c>
      <c r="G905" s="1">
        <v>3.01</v>
      </c>
      <c r="H905" s="1">
        <v>105</v>
      </c>
      <c r="I905" s="1">
        <v>50141.347999999998</v>
      </c>
      <c r="J905" s="1">
        <v>2.1000000000000001E-2</v>
      </c>
      <c r="K905" s="1">
        <v>2.0899999999999998E-3</v>
      </c>
      <c r="N905" s="1">
        <v>2.2320000000000002</v>
      </c>
      <c r="P905" s="1">
        <v>24</v>
      </c>
    </row>
    <row r="906" spans="1:16" x14ac:dyDescent="0.25">
      <c r="A906" s="1">
        <v>44</v>
      </c>
      <c r="B906" s="1">
        <v>44</v>
      </c>
      <c r="C906" s="1" t="s">
        <v>83</v>
      </c>
      <c r="D906" s="1" t="s">
        <v>84</v>
      </c>
      <c r="E906" s="1" t="s">
        <v>50</v>
      </c>
      <c r="F906" s="1">
        <v>20000</v>
      </c>
      <c r="G906" s="1">
        <v>2.97</v>
      </c>
      <c r="H906" s="1">
        <v>156</v>
      </c>
      <c r="I906" s="1">
        <v>50197.141000000003</v>
      </c>
      <c r="J906" s="1">
        <v>3.1E-2</v>
      </c>
      <c r="K906" s="1">
        <v>3.1099999999999999E-3</v>
      </c>
      <c r="N906" s="1">
        <v>3.0339999999999998</v>
      </c>
      <c r="P906" s="1">
        <v>24</v>
      </c>
    </row>
    <row r="907" spans="1:16" x14ac:dyDescent="0.25">
      <c r="A907" s="1">
        <v>45</v>
      </c>
      <c r="B907" s="1">
        <v>45</v>
      </c>
      <c r="C907" s="1" t="s">
        <v>85</v>
      </c>
      <c r="D907" s="1" t="s">
        <v>86</v>
      </c>
      <c r="E907" s="1" t="s">
        <v>50</v>
      </c>
      <c r="F907" s="1">
        <v>20000</v>
      </c>
      <c r="G907" s="1">
        <v>2.88</v>
      </c>
      <c r="H907" s="1">
        <v>64</v>
      </c>
      <c r="I907" s="1">
        <v>50816.652000000002</v>
      </c>
      <c r="J907" s="1">
        <v>1.2E-2</v>
      </c>
      <c r="K907" s="1">
        <v>1.25E-3</v>
      </c>
      <c r="N907" s="1">
        <v>1.6759999999999999</v>
      </c>
      <c r="P907" s="1">
        <v>24</v>
      </c>
    </row>
    <row r="908" spans="1:16" x14ac:dyDescent="0.25">
      <c r="A908" s="1">
        <v>46</v>
      </c>
      <c r="B908" s="1">
        <v>46</v>
      </c>
      <c r="C908" s="1" t="s">
        <v>87</v>
      </c>
      <c r="D908" s="1" t="s">
        <v>88</v>
      </c>
      <c r="E908" s="1" t="s">
        <v>50</v>
      </c>
      <c r="F908" s="1">
        <v>20000</v>
      </c>
      <c r="I908" s="1">
        <v>49476.315999999999</v>
      </c>
      <c r="P908" s="1">
        <v>25</v>
      </c>
    </row>
    <row r="909" spans="1:16" x14ac:dyDescent="0.25">
      <c r="A909" s="1">
        <v>47</v>
      </c>
      <c r="B909" s="1">
        <v>47</v>
      </c>
      <c r="C909" s="1" t="s">
        <v>89</v>
      </c>
      <c r="D909" s="1" t="s">
        <v>90</v>
      </c>
      <c r="E909" s="1" t="s">
        <v>50</v>
      </c>
      <c r="F909" s="1">
        <v>20000</v>
      </c>
      <c r="G909" s="1">
        <v>2.89</v>
      </c>
      <c r="H909" s="1">
        <v>159</v>
      </c>
      <c r="I909" s="1">
        <v>51135.41</v>
      </c>
      <c r="J909" s="1">
        <v>3.1E-2</v>
      </c>
      <c r="K909" s="1">
        <v>3.1199999999999999E-3</v>
      </c>
      <c r="N909" s="1">
        <v>2.827</v>
      </c>
      <c r="P909" s="1">
        <v>25</v>
      </c>
    </row>
    <row r="910" spans="1:16" x14ac:dyDescent="0.25">
      <c r="A910" s="1">
        <v>48</v>
      </c>
      <c r="B910" s="1">
        <v>48</v>
      </c>
      <c r="C910" s="1" t="s">
        <v>91</v>
      </c>
      <c r="D910" s="1" t="s">
        <v>92</v>
      </c>
      <c r="E910" s="1" t="s">
        <v>50</v>
      </c>
      <c r="F910" s="1">
        <v>20000</v>
      </c>
      <c r="G910" s="1">
        <v>2.89</v>
      </c>
      <c r="H910" s="1">
        <v>101</v>
      </c>
      <c r="I910" s="1">
        <v>49609.593999999997</v>
      </c>
      <c r="J910" s="1">
        <v>0.02</v>
      </c>
      <c r="K910" s="1">
        <v>2.0300000000000001E-3</v>
      </c>
      <c r="N910" s="1">
        <v>2.39</v>
      </c>
      <c r="P910" s="1">
        <v>25</v>
      </c>
    </row>
    <row r="911" spans="1:16" x14ac:dyDescent="0.25">
      <c r="A911" s="1">
        <v>49</v>
      </c>
      <c r="B911" s="1">
        <v>49</v>
      </c>
      <c r="C911" s="1" t="s">
        <v>93</v>
      </c>
      <c r="D911" s="1" t="s">
        <v>94</v>
      </c>
      <c r="E911" s="1" t="s">
        <v>50</v>
      </c>
      <c r="F911" s="1">
        <v>20000</v>
      </c>
      <c r="G911" s="1">
        <v>2.89</v>
      </c>
      <c r="H911" s="1">
        <v>218</v>
      </c>
      <c r="I911" s="1">
        <v>49703.468999999997</v>
      </c>
      <c r="J911" s="1">
        <v>4.3999999999999997E-2</v>
      </c>
      <c r="K911" s="1">
        <v>4.3899999999999998E-3</v>
      </c>
      <c r="N911" s="1">
        <v>6.7569999999999997</v>
      </c>
      <c r="P911" s="1">
        <v>26</v>
      </c>
    </row>
    <row r="912" spans="1:16" x14ac:dyDescent="0.25">
      <c r="A912" s="1">
        <v>50</v>
      </c>
      <c r="B912" s="1">
        <v>50</v>
      </c>
      <c r="C912" s="1" t="s">
        <v>95</v>
      </c>
      <c r="D912" s="1" t="s">
        <v>96</v>
      </c>
      <c r="E912" s="1" t="s">
        <v>50</v>
      </c>
      <c r="F912" s="1">
        <v>20000</v>
      </c>
      <c r="G912" s="1">
        <v>3.01</v>
      </c>
      <c r="H912" s="1">
        <v>71</v>
      </c>
      <c r="I912" s="1">
        <v>52027.383000000002</v>
      </c>
      <c r="J912" s="1">
        <v>1.4E-2</v>
      </c>
      <c r="K912" s="1">
        <v>1.3600000000000001E-3</v>
      </c>
      <c r="N912" s="1">
        <v>2.3410000000000002</v>
      </c>
      <c r="P912" s="1">
        <v>26</v>
      </c>
    </row>
    <row r="913" spans="1:16" x14ac:dyDescent="0.25">
      <c r="A913" s="1">
        <v>51</v>
      </c>
      <c r="B913" s="1">
        <v>51</v>
      </c>
      <c r="C913" s="1" t="s">
        <v>97</v>
      </c>
      <c r="D913" s="1" t="s">
        <v>98</v>
      </c>
      <c r="E913" s="1" t="s">
        <v>50</v>
      </c>
      <c r="F913" s="1">
        <v>20000</v>
      </c>
      <c r="I913" s="1">
        <v>53581.891000000003</v>
      </c>
      <c r="P913" s="1">
        <v>26</v>
      </c>
    </row>
    <row r="914" spans="1:16" x14ac:dyDescent="0.25">
      <c r="A914" s="1">
        <v>52</v>
      </c>
      <c r="B914" s="1">
        <v>52</v>
      </c>
      <c r="C914" s="1" t="s">
        <v>99</v>
      </c>
      <c r="D914" s="1" t="s">
        <v>100</v>
      </c>
      <c r="E914" s="1" t="s">
        <v>50</v>
      </c>
      <c r="F914" s="1">
        <v>20000</v>
      </c>
      <c r="I914" s="1">
        <v>53695.862999999998</v>
      </c>
      <c r="P914" s="1">
        <v>27</v>
      </c>
    </row>
    <row r="915" spans="1:16" x14ac:dyDescent="0.25">
      <c r="A915" s="1">
        <v>53</v>
      </c>
      <c r="B915" s="1">
        <v>53</v>
      </c>
      <c r="C915" s="1" t="s">
        <v>101</v>
      </c>
      <c r="D915" s="1" t="s">
        <v>102</v>
      </c>
      <c r="E915" s="1" t="s">
        <v>50</v>
      </c>
      <c r="F915" s="1">
        <v>20000</v>
      </c>
      <c r="G915" s="1">
        <v>2.98</v>
      </c>
      <c r="H915" s="1">
        <v>70</v>
      </c>
      <c r="I915" s="1">
        <v>51408.656000000003</v>
      </c>
      <c r="J915" s="1">
        <v>1.4E-2</v>
      </c>
      <c r="K915" s="1">
        <v>1.3600000000000001E-3</v>
      </c>
      <c r="N915" s="1">
        <v>3.0979999999999999</v>
      </c>
      <c r="P915" s="1">
        <v>27</v>
      </c>
    </row>
    <row r="916" spans="1:16" x14ac:dyDescent="0.25">
      <c r="A916" s="1">
        <v>54</v>
      </c>
      <c r="B916" s="1">
        <v>54</v>
      </c>
      <c r="C916" s="1" t="s">
        <v>103</v>
      </c>
      <c r="D916" s="1" t="s">
        <v>104</v>
      </c>
      <c r="E916" s="1" t="s">
        <v>50</v>
      </c>
      <c r="F916" s="1">
        <v>20000</v>
      </c>
      <c r="G916" s="1">
        <v>2.92</v>
      </c>
      <c r="H916" s="1">
        <v>93</v>
      </c>
      <c r="I916" s="1">
        <v>51311.207000000002</v>
      </c>
      <c r="J916" s="1">
        <v>1.7999999999999999E-2</v>
      </c>
      <c r="K916" s="1">
        <v>1.81E-3</v>
      </c>
      <c r="N916" s="1">
        <v>2.1040000000000001</v>
      </c>
      <c r="P916" s="1">
        <v>27</v>
      </c>
    </row>
    <row r="917" spans="1:16" x14ac:dyDescent="0.25">
      <c r="A917" s="1">
        <v>55</v>
      </c>
      <c r="B917" s="1">
        <v>55</v>
      </c>
      <c r="C917" s="1" t="s">
        <v>105</v>
      </c>
      <c r="D917" s="1" t="s">
        <v>106</v>
      </c>
      <c r="E917" s="1" t="s">
        <v>50</v>
      </c>
      <c r="F917" s="1">
        <v>20000</v>
      </c>
      <c r="G917" s="1">
        <v>2.9</v>
      </c>
      <c r="H917" s="1">
        <v>142</v>
      </c>
      <c r="I917" s="1">
        <v>51654.245999999999</v>
      </c>
      <c r="J917" s="1">
        <v>2.8000000000000001E-2</v>
      </c>
      <c r="K917" s="1">
        <v>2.7499999999999998E-3</v>
      </c>
      <c r="N917" s="1">
        <v>2.3460000000000001</v>
      </c>
      <c r="P917" s="1">
        <v>28</v>
      </c>
    </row>
    <row r="918" spans="1:16" x14ac:dyDescent="0.25">
      <c r="A918" s="1">
        <v>56</v>
      </c>
      <c r="B918" s="1">
        <v>56</v>
      </c>
      <c r="C918" s="1" t="s">
        <v>107</v>
      </c>
      <c r="D918" s="1" t="s">
        <v>108</v>
      </c>
      <c r="E918" s="1" t="s">
        <v>50</v>
      </c>
      <c r="F918" s="1">
        <v>20000</v>
      </c>
      <c r="G918" s="1">
        <v>2.88</v>
      </c>
      <c r="H918" s="1">
        <v>403</v>
      </c>
      <c r="I918" s="1">
        <v>50207.48</v>
      </c>
      <c r="J918" s="1">
        <v>0.08</v>
      </c>
      <c r="K918" s="1">
        <v>8.0199999999999994E-3</v>
      </c>
      <c r="N918" s="1">
        <v>3.77</v>
      </c>
      <c r="P918" s="1">
        <v>28</v>
      </c>
    </row>
    <row r="919" spans="1:16" x14ac:dyDescent="0.25">
      <c r="A919" s="1">
        <v>57</v>
      </c>
      <c r="B919" s="1">
        <v>57</v>
      </c>
      <c r="C919" s="1" t="s">
        <v>109</v>
      </c>
      <c r="D919" s="1" t="s">
        <v>110</v>
      </c>
      <c r="E919" s="1" t="s">
        <v>50</v>
      </c>
      <c r="F919" s="1">
        <v>20000</v>
      </c>
      <c r="G919" s="1">
        <v>2.9</v>
      </c>
      <c r="H919" s="1">
        <v>52</v>
      </c>
      <c r="I919" s="1">
        <v>53290.781000000003</v>
      </c>
      <c r="J919" s="1">
        <v>0.01</v>
      </c>
      <c r="K919" s="1">
        <v>9.7000000000000005E-4</v>
      </c>
      <c r="N919" s="1">
        <v>1.9690000000000001</v>
      </c>
      <c r="P919" s="1">
        <v>28</v>
      </c>
    </row>
    <row r="920" spans="1:16" x14ac:dyDescent="0.25">
      <c r="A920" s="1">
        <v>58</v>
      </c>
      <c r="B920" s="1">
        <v>58</v>
      </c>
      <c r="C920" s="1" t="s">
        <v>111</v>
      </c>
      <c r="D920" s="1" t="s">
        <v>112</v>
      </c>
      <c r="E920" s="1" t="s">
        <v>50</v>
      </c>
      <c r="F920" s="1">
        <v>20000</v>
      </c>
      <c r="G920" s="1">
        <v>2.9</v>
      </c>
      <c r="H920" s="1">
        <v>252</v>
      </c>
      <c r="I920" s="1">
        <v>49822.398000000001</v>
      </c>
      <c r="J920" s="1">
        <v>5.0999999999999997E-2</v>
      </c>
      <c r="K920" s="1">
        <v>5.0600000000000003E-3</v>
      </c>
      <c r="N920" s="1">
        <v>4.8259999999999996</v>
      </c>
      <c r="P920" s="1">
        <v>29</v>
      </c>
    </row>
    <row r="921" spans="1:16" x14ac:dyDescent="0.25">
      <c r="A921" s="1">
        <v>59</v>
      </c>
      <c r="B921" s="1">
        <v>59</v>
      </c>
      <c r="C921" s="1" t="s">
        <v>113</v>
      </c>
      <c r="D921" s="1" t="s">
        <v>114</v>
      </c>
      <c r="E921" s="1" t="s">
        <v>50</v>
      </c>
      <c r="F921" s="1">
        <v>20000</v>
      </c>
      <c r="G921" s="1">
        <v>2.91</v>
      </c>
      <c r="H921" s="1">
        <v>346</v>
      </c>
      <c r="I921" s="1">
        <v>47590.300999999999</v>
      </c>
      <c r="J921" s="1">
        <v>7.2999999999999995E-2</v>
      </c>
      <c r="K921" s="1">
        <v>7.26E-3</v>
      </c>
      <c r="N921" s="1">
        <v>4.2839999999999998</v>
      </c>
      <c r="P921" s="1">
        <v>29</v>
      </c>
    </row>
    <row r="922" spans="1:16" x14ac:dyDescent="0.25">
      <c r="A922" s="1">
        <v>60</v>
      </c>
      <c r="B922" s="1">
        <v>60</v>
      </c>
      <c r="C922" s="1" t="s">
        <v>115</v>
      </c>
      <c r="D922" s="1" t="s">
        <v>116</v>
      </c>
      <c r="E922" s="1" t="s">
        <v>50</v>
      </c>
      <c r="F922" s="1">
        <v>20000</v>
      </c>
      <c r="G922" s="1">
        <v>2.9</v>
      </c>
      <c r="H922" s="1">
        <v>8</v>
      </c>
      <c r="I922" s="1">
        <v>52178.652000000002</v>
      </c>
      <c r="J922" s="1">
        <v>1E-3</v>
      </c>
      <c r="K922" s="1">
        <v>1.4999999999999999E-4</v>
      </c>
      <c r="N922" s="1">
        <v>0.54</v>
      </c>
      <c r="P922" s="1">
        <v>29</v>
      </c>
    </row>
    <row r="923" spans="1:16" x14ac:dyDescent="0.25">
      <c r="A923" s="1">
        <v>61</v>
      </c>
      <c r="B923" s="1">
        <v>61</v>
      </c>
      <c r="C923" s="1" t="s">
        <v>117</v>
      </c>
      <c r="D923" s="1" t="s">
        <v>118</v>
      </c>
      <c r="E923" s="1" t="s">
        <v>50</v>
      </c>
      <c r="F923" s="1">
        <v>20000</v>
      </c>
      <c r="G923" s="1">
        <v>2.86</v>
      </c>
      <c r="H923" s="1">
        <v>503</v>
      </c>
      <c r="I923" s="1">
        <v>51274.233999999997</v>
      </c>
      <c r="J923" s="1">
        <v>9.8000000000000004E-2</v>
      </c>
      <c r="K923" s="1">
        <v>9.7999999999999997E-3</v>
      </c>
      <c r="L923" s="1">
        <v>2.3E-2</v>
      </c>
      <c r="M923" s="1">
        <v>-100</v>
      </c>
      <c r="N923" s="1">
        <v>3.157</v>
      </c>
      <c r="O923" s="1">
        <v>1.13E-4</v>
      </c>
      <c r="P923" s="1">
        <v>30</v>
      </c>
    </row>
    <row r="924" spans="1:16" x14ac:dyDescent="0.25">
      <c r="A924" s="1">
        <v>62</v>
      </c>
      <c r="B924" s="1">
        <v>62</v>
      </c>
      <c r="C924" s="1" t="s">
        <v>119</v>
      </c>
      <c r="D924" s="1" t="s">
        <v>120</v>
      </c>
      <c r="E924" s="1" t="s">
        <v>50</v>
      </c>
      <c r="F924" s="1">
        <v>20000</v>
      </c>
      <c r="G924" s="1">
        <v>2.89</v>
      </c>
      <c r="H924" s="1">
        <v>39</v>
      </c>
      <c r="I924" s="1">
        <v>52561.421999999999</v>
      </c>
      <c r="J924" s="1">
        <v>8.0000000000000002E-3</v>
      </c>
      <c r="K924" s="1">
        <v>7.5000000000000002E-4</v>
      </c>
      <c r="N924" s="1">
        <v>2.113</v>
      </c>
      <c r="P924" s="1">
        <v>30</v>
      </c>
    </row>
    <row r="925" spans="1:16" x14ac:dyDescent="0.25">
      <c r="A925" s="1">
        <v>63</v>
      </c>
      <c r="B925" s="1">
        <v>63</v>
      </c>
      <c r="C925" s="1" t="s">
        <v>121</v>
      </c>
      <c r="D925" s="1" t="s">
        <v>122</v>
      </c>
      <c r="E925" s="1" t="s">
        <v>50</v>
      </c>
      <c r="F925" s="1">
        <v>20000</v>
      </c>
      <c r="G925" s="1">
        <v>2.91</v>
      </c>
      <c r="H925" s="1">
        <v>302</v>
      </c>
      <c r="I925" s="1">
        <v>56233.733999999997</v>
      </c>
      <c r="J925" s="1">
        <v>5.3999999999999999E-2</v>
      </c>
      <c r="K925" s="1">
        <v>5.3699999999999998E-3</v>
      </c>
      <c r="N925" s="1">
        <v>4.0599999999999996</v>
      </c>
      <c r="P925" s="1">
        <v>30</v>
      </c>
    </row>
    <row r="926" spans="1:16" x14ac:dyDescent="0.25">
      <c r="A926" s="1">
        <v>64</v>
      </c>
      <c r="B926" s="1">
        <v>64</v>
      </c>
      <c r="C926" s="1" t="s">
        <v>123</v>
      </c>
      <c r="D926" s="1" t="s">
        <v>124</v>
      </c>
      <c r="E926" s="1" t="s">
        <v>50</v>
      </c>
      <c r="F926" s="1">
        <v>20000</v>
      </c>
      <c r="G926" s="1">
        <v>2.94</v>
      </c>
      <c r="H926" s="1">
        <v>45</v>
      </c>
      <c r="I926" s="1">
        <v>53782.832000000002</v>
      </c>
      <c r="J926" s="1">
        <v>8.0000000000000002E-3</v>
      </c>
      <c r="K926" s="1">
        <v>8.3000000000000001E-4</v>
      </c>
      <c r="N926" s="1">
        <v>2.1269999999999998</v>
      </c>
      <c r="P926" s="1">
        <v>31</v>
      </c>
    </row>
    <row r="927" spans="1:16" x14ac:dyDescent="0.25">
      <c r="A927" s="1">
        <v>65</v>
      </c>
      <c r="B927" s="1">
        <v>65</v>
      </c>
      <c r="C927" s="1" t="s">
        <v>125</v>
      </c>
      <c r="D927" s="1" t="s">
        <v>126</v>
      </c>
      <c r="E927" s="1" t="s">
        <v>50</v>
      </c>
      <c r="F927" s="1">
        <v>20000</v>
      </c>
      <c r="G927" s="1">
        <v>2.97</v>
      </c>
      <c r="H927" s="1">
        <v>294</v>
      </c>
      <c r="I927" s="1">
        <v>51635.601999999999</v>
      </c>
      <c r="J927" s="1">
        <v>5.7000000000000002E-2</v>
      </c>
      <c r="K927" s="1">
        <v>5.6800000000000002E-3</v>
      </c>
      <c r="N927" s="1">
        <v>2.3170000000000002</v>
      </c>
      <c r="P927" s="1">
        <v>31</v>
      </c>
    </row>
    <row r="928" spans="1:16" x14ac:dyDescent="0.25">
      <c r="A928" s="1">
        <v>66</v>
      </c>
      <c r="B928" s="1">
        <v>66</v>
      </c>
      <c r="C928" s="1" t="s">
        <v>127</v>
      </c>
      <c r="D928" s="1" t="s">
        <v>128</v>
      </c>
      <c r="E928" s="1" t="s">
        <v>50</v>
      </c>
      <c r="F928" s="1">
        <v>20000</v>
      </c>
      <c r="G928" s="1">
        <v>2.89</v>
      </c>
      <c r="H928" s="1">
        <v>171</v>
      </c>
      <c r="I928" s="1">
        <v>50465.112999999998</v>
      </c>
      <c r="J928" s="1">
        <v>3.4000000000000002E-2</v>
      </c>
      <c r="K928" s="1">
        <v>3.3800000000000002E-3</v>
      </c>
      <c r="N928" s="1">
        <v>2.6819999999999999</v>
      </c>
      <c r="P928" s="1">
        <v>31</v>
      </c>
    </row>
    <row r="929" spans="1:16" x14ac:dyDescent="0.25">
      <c r="A929" s="1">
        <v>67</v>
      </c>
      <c r="B929" s="1">
        <v>67</v>
      </c>
      <c r="C929" s="1" t="s">
        <v>129</v>
      </c>
      <c r="D929" s="1" t="s">
        <v>130</v>
      </c>
      <c r="E929" s="1" t="s">
        <v>50</v>
      </c>
      <c r="F929" s="1">
        <v>20000</v>
      </c>
      <c r="G929" s="1">
        <v>2.9</v>
      </c>
      <c r="H929" s="1">
        <v>116</v>
      </c>
      <c r="I929" s="1">
        <v>51541.707000000002</v>
      </c>
      <c r="J929" s="1">
        <v>2.1999999999999999E-2</v>
      </c>
      <c r="K929" s="1">
        <v>2.2499999999999998E-3</v>
      </c>
      <c r="N929" s="1">
        <v>2.093</v>
      </c>
      <c r="P929" s="1">
        <v>32</v>
      </c>
    </row>
    <row r="930" spans="1:16" x14ac:dyDescent="0.25">
      <c r="A930" s="1">
        <v>68</v>
      </c>
      <c r="B930" s="1">
        <v>68</v>
      </c>
      <c r="C930" s="1" t="s">
        <v>131</v>
      </c>
      <c r="D930" s="1" t="s">
        <v>132</v>
      </c>
      <c r="E930" s="1" t="s">
        <v>50</v>
      </c>
      <c r="F930" s="1">
        <v>20000</v>
      </c>
      <c r="G930" s="1">
        <v>2.95</v>
      </c>
      <c r="H930" s="1">
        <v>370</v>
      </c>
      <c r="I930" s="1">
        <v>49790.870999999999</v>
      </c>
      <c r="J930" s="1">
        <v>7.3999999999999996E-2</v>
      </c>
      <c r="K930" s="1">
        <v>7.4200000000000004E-3</v>
      </c>
      <c r="N930" s="1">
        <v>2.637</v>
      </c>
      <c r="P930" s="1">
        <v>32</v>
      </c>
    </row>
    <row r="931" spans="1:16" x14ac:dyDescent="0.25">
      <c r="A931" s="1">
        <v>69</v>
      </c>
      <c r="B931" s="1">
        <v>69</v>
      </c>
      <c r="C931" s="1" t="s">
        <v>133</v>
      </c>
      <c r="D931" s="1" t="s">
        <v>134</v>
      </c>
      <c r="E931" s="1" t="s">
        <v>50</v>
      </c>
      <c r="F931" s="1">
        <v>20000</v>
      </c>
      <c r="G931" s="1">
        <v>2.91</v>
      </c>
      <c r="H931" s="1">
        <v>163</v>
      </c>
      <c r="I931" s="1">
        <v>51256.358999999997</v>
      </c>
      <c r="J931" s="1">
        <v>3.2000000000000001E-2</v>
      </c>
      <c r="K931" s="1">
        <v>3.1900000000000001E-3</v>
      </c>
      <c r="N931" s="1">
        <v>3.2570000000000001</v>
      </c>
      <c r="P931" s="1">
        <v>32</v>
      </c>
    </row>
    <row r="932" spans="1:16" x14ac:dyDescent="0.25">
      <c r="A932" s="1">
        <v>70</v>
      </c>
      <c r="B932" s="1">
        <v>70</v>
      </c>
      <c r="C932" s="1" t="s">
        <v>135</v>
      </c>
      <c r="D932" s="1" t="s">
        <v>136</v>
      </c>
      <c r="E932" s="1" t="s">
        <v>50</v>
      </c>
      <c r="F932" s="1">
        <v>20000</v>
      </c>
      <c r="G932" s="1">
        <v>2.91</v>
      </c>
      <c r="H932" s="1">
        <v>301</v>
      </c>
      <c r="I932" s="1">
        <v>51397.32</v>
      </c>
      <c r="J932" s="1">
        <v>5.8000000000000003E-2</v>
      </c>
      <c r="K932" s="1">
        <v>5.8500000000000002E-3</v>
      </c>
      <c r="N932" s="1">
        <v>4.2300000000000004</v>
      </c>
      <c r="P932" s="1">
        <v>33</v>
      </c>
    </row>
    <row r="933" spans="1:16" x14ac:dyDescent="0.25">
      <c r="A933" s="1">
        <v>71</v>
      </c>
      <c r="B933" s="1">
        <v>71</v>
      </c>
      <c r="C933" s="1" t="s">
        <v>137</v>
      </c>
      <c r="D933" s="1" t="s">
        <v>138</v>
      </c>
      <c r="E933" s="1" t="s">
        <v>50</v>
      </c>
      <c r="F933" s="1">
        <v>20000</v>
      </c>
      <c r="I933" s="1">
        <v>51375.773000000001</v>
      </c>
      <c r="P933" s="1">
        <v>33</v>
      </c>
    </row>
    <row r="934" spans="1:16" x14ac:dyDescent="0.25">
      <c r="A934" s="1">
        <v>72</v>
      </c>
      <c r="B934" s="1">
        <v>72</v>
      </c>
      <c r="C934" s="1" t="s">
        <v>139</v>
      </c>
      <c r="D934" s="1" t="s">
        <v>140</v>
      </c>
      <c r="E934" s="1" t="s">
        <v>50</v>
      </c>
      <c r="F934" s="1">
        <v>20000</v>
      </c>
      <c r="G934" s="1">
        <v>2.92</v>
      </c>
      <c r="H934" s="1">
        <v>91</v>
      </c>
      <c r="I934" s="1">
        <v>50322.417999999998</v>
      </c>
      <c r="J934" s="1">
        <v>1.7999999999999999E-2</v>
      </c>
      <c r="K934" s="1">
        <v>1.8E-3</v>
      </c>
      <c r="N934" s="1">
        <v>2.3039999999999998</v>
      </c>
      <c r="P934" s="1">
        <v>33</v>
      </c>
    </row>
    <row r="935" spans="1:16" x14ac:dyDescent="0.25">
      <c r="A935" s="1">
        <v>73</v>
      </c>
      <c r="B935" s="1">
        <v>73</v>
      </c>
      <c r="C935" s="1" t="s">
        <v>141</v>
      </c>
      <c r="D935" s="1" t="s">
        <v>142</v>
      </c>
      <c r="E935" s="1" t="s">
        <v>50</v>
      </c>
      <c r="F935" s="1">
        <v>20000</v>
      </c>
      <c r="G935" s="1">
        <v>2.91</v>
      </c>
      <c r="H935" s="1">
        <v>105</v>
      </c>
      <c r="I935" s="1">
        <v>50563.968999999997</v>
      </c>
      <c r="J935" s="1">
        <v>2.1000000000000001E-2</v>
      </c>
      <c r="K935" s="1">
        <v>2.0799999999999998E-3</v>
      </c>
      <c r="N935" s="1">
        <v>3.2469999999999999</v>
      </c>
      <c r="P935" s="1">
        <v>34</v>
      </c>
    </row>
    <row r="936" spans="1:16" x14ac:dyDescent="0.25">
      <c r="A936" s="1">
        <v>74</v>
      </c>
      <c r="B936" s="1">
        <v>74</v>
      </c>
      <c r="C936" s="1" t="s">
        <v>143</v>
      </c>
      <c r="D936" s="1" t="s">
        <v>144</v>
      </c>
      <c r="E936" s="1" t="s">
        <v>50</v>
      </c>
      <c r="F936" s="1">
        <v>20000</v>
      </c>
      <c r="G936" s="1">
        <v>2.91</v>
      </c>
      <c r="H936" s="1">
        <v>212</v>
      </c>
      <c r="I936" s="1">
        <v>54824.313000000002</v>
      </c>
      <c r="J936" s="1">
        <v>3.9E-2</v>
      </c>
      <c r="K936" s="1">
        <v>3.8700000000000002E-3</v>
      </c>
      <c r="N936" s="1">
        <v>5.6360000000000001</v>
      </c>
      <c r="P936" s="1">
        <v>34</v>
      </c>
    </row>
    <row r="937" spans="1:16" x14ac:dyDescent="0.25">
      <c r="A937" s="1">
        <v>75</v>
      </c>
      <c r="B937" s="1">
        <v>75</v>
      </c>
      <c r="C937" s="1" t="s">
        <v>145</v>
      </c>
      <c r="D937" s="1" t="s">
        <v>146</v>
      </c>
      <c r="E937" s="1" t="s">
        <v>50</v>
      </c>
      <c r="F937" s="1">
        <v>20000</v>
      </c>
      <c r="G937" s="1">
        <v>2.89</v>
      </c>
      <c r="H937" s="1">
        <v>444</v>
      </c>
      <c r="I937" s="1">
        <v>57153.964999999997</v>
      </c>
      <c r="J937" s="1">
        <v>7.8E-2</v>
      </c>
      <c r="K937" s="1">
        <v>7.7600000000000004E-3</v>
      </c>
      <c r="N937" s="1">
        <v>4.7850000000000001</v>
      </c>
      <c r="P937" s="1">
        <v>34</v>
      </c>
    </row>
    <row r="938" spans="1:16" x14ac:dyDescent="0.25">
      <c r="A938" s="1">
        <v>76</v>
      </c>
      <c r="B938" s="1">
        <v>76</v>
      </c>
      <c r="C938" s="1" t="s">
        <v>147</v>
      </c>
      <c r="D938" s="1" t="s">
        <v>148</v>
      </c>
      <c r="E938" s="1" t="s">
        <v>50</v>
      </c>
      <c r="F938" s="1">
        <v>20000</v>
      </c>
      <c r="G938" s="1">
        <v>2.89</v>
      </c>
      <c r="H938" s="1">
        <v>177</v>
      </c>
      <c r="I938" s="1">
        <v>56587.648000000001</v>
      </c>
      <c r="J938" s="1">
        <v>3.1E-2</v>
      </c>
      <c r="K938" s="1">
        <v>3.1199999999999999E-3</v>
      </c>
      <c r="N938" s="1">
        <v>5.1790000000000003</v>
      </c>
      <c r="P938" s="1">
        <v>35</v>
      </c>
    </row>
    <row r="939" spans="1:16" x14ac:dyDescent="0.25">
      <c r="A939" s="1">
        <v>77</v>
      </c>
      <c r="B939" s="1">
        <v>77</v>
      </c>
      <c r="C939" s="1" t="s">
        <v>149</v>
      </c>
      <c r="D939" s="1" t="s">
        <v>150</v>
      </c>
      <c r="E939" s="1" t="s">
        <v>50</v>
      </c>
      <c r="F939" s="1">
        <v>20000</v>
      </c>
      <c r="G939" s="1">
        <v>2.91</v>
      </c>
      <c r="H939" s="1">
        <v>665</v>
      </c>
      <c r="I939" s="1">
        <v>51970.461000000003</v>
      </c>
      <c r="J939" s="1">
        <v>0.128</v>
      </c>
      <c r="K939" s="1">
        <v>1.2800000000000001E-2</v>
      </c>
      <c r="L939" s="1">
        <v>9.7000000000000003E-2</v>
      </c>
      <c r="M939" s="1">
        <v>-100</v>
      </c>
      <c r="N939" s="1">
        <v>8.3330000000000002</v>
      </c>
      <c r="O939" s="1">
        <v>4.84E-4</v>
      </c>
      <c r="P939" s="1">
        <v>35</v>
      </c>
    </row>
    <row r="940" spans="1:16" x14ac:dyDescent="0.25">
      <c r="A940" s="1">
        <v>78</v>
      </c>
      <c r="B940" s="1">
        <v>78</v>
      </c>
      <c r="C940" s="1" t="s">
        <v>151</v>
      </c>
      <c r="D940" s="1" t="s">
        <v>152</v>
      </c>
      <c r="E940" s="1" t="s">
        <v>50</v>
      </c>
      <c r="F940" s="1">
        <v>20000</v>
      </c>
      <c r="G940" s="1">
        <v>2.91</v>
      </c>
      <c r="H940" s="1">
        <v>232</v>
      </c>
      <c r="I940" s="1">
        <v>52753.898000000001</v>
      </c>
      <c r="J940" s="1">
        <v>4.3999999999999997E-2</v>
      </c>
      <c r="K940" s="1">
        <v>4.3899999999999998E-3</v>
      </c>
      <c r="N940" s="1">
        <v>2.6869999999999998</v>
      </c>
      <c r="P940" s="1">
        <v>35</v>
      </c>
    </row>
    <row r="941" spans="1:16" x14ac:dyDescent="0.25">
      <c r="A941" s="1">
        <v>79</v>
      </c>
      <c r="B941" s="1">
        <v>79</v>
      </c>
      <c r="C941" s="1" t="s">
        <v>153</v>
      </c>
      <c r="D941" s="1" t="s">
        <v>154</v>
      </c>
      <c r="E941" s="1" t="s">
        <v>50</v>
      </c>
      <c r="F941" s="1">
        <v>20000</v>
      </c>
      <c r="I941" s="1">
        <v>52215.828000000001</v>
      </c>
      <c r="P941" s="1">
        <v>36</v>
      </c>
    </row>
    <row r="942" spans="1:16" x14ac:dyDescent="0.25">
      <c r="A942" s="1">
        <v>80</v>
      </c>
      <c r="B942" s="1">
        <v>80</v>
      </c>
      <c r="C942" s="1" t="s">
        <v>155</v>
      </c>
      <c r="D942" s="1" t="s">
        <v>156</v>
      </c>
      <c r="E942" s="1" t="s">
        <v>50</v>
      </c>
      <c r="F942" s="1">
        <v>20000</v>
      </c>
      <c r="G942" s="1">
        <v>3.03</v>
      </c>
      <c r="H942" s="1">
        <v>52</v>
      </c>
      <c r="I942" s="1">
        <v>51969.961000000003</v>
      </c>
      <c r="J942" s="1">
        <v>0.01</v>
      </c>
      <c r="K942" s="1">
        <v>1E-3</v>
      </c>
      <c r="N942" s="1">
        <v>2.161</v>
      </c>
      <c r="P942" s="1">
        <v>36</v>
      </c>
    </row>
    <row r="943" spans="1:16" x14ac:dyDescent="0.25">
      <c r="A943" s="1">
        <v>81</v>
      </c>
      <c r="B943" s="1">
        <v>81</v>
      </c>
      <c r="C943" s="1" t="s">
        <v>157</v>
      </c>
      <c r="D943" s="1" t="s">
        <v>158</v>
      </c>
      <c r="E943" s="1" t="s">
        <v>50</v>
      </c>
      <c r="F943" s="1">
        <v>20000</v>
      </c>
      <c r="G943" s="1">
        <v>2.92</v>
      </c>
      <c r="H943" s="1">
        <v>72</v>
      </c>
      <c r="I943" s="1">
        <v>51438.906000000003</v>
      </c>
      <c r="J943" s="1">
        <v>1.4E-2</v>
      </c>
      <c r="K943" s="1">
        <v>1.4E-3</v>
      </c>
      <c r="N943" s="1">
        <v>1.653</v>
      </c>
      <c r="P943" s="1">
        <v>36</v>
      </c>
    </row>
    <row r="944" spans="1:16" x14ac:dyDescent="0.25">
      <c r="A944" s="1">
        <v>82</v>
      </c>
      <c r="B944" s="1">
        <v>82</v>
      </c>
      <c r="C944" s="1" t="s">
        <v>159</v>
      </c>
      <c r="D944" s="1" t="s">
        <v>160</v>
      </c>
      <c r="E944" s="1" t="s">
        <v>50</v>
      </c>
      <c r="F944" s="1">
        <v>20000</v>
      </c>
      <c r="G944" s="1">
        <v>2.91</v>
      </c>
      <c r="H944" s="1">
        <v>107</v>
      </c>
      <c r="I944" s="1">
        <v>50809.016000000003</v>
      </c>
      <c r="J944" s="1">
        <v>2.1000000000000001E-2</v>
      </c>
      <c r="K944" s="1">
        <v>2.1099999999999999E-3</v>
      </c>
      <c r="N944" s="1">
        <v>4.0919999999999996</v>
      </c>
      <c r="P944" s="1">
        <v>37</v>
      </c>
    </row>
    <row r="945" spans="1:16" x14ac:dyDescent="0.25">
      <c r="A945" s="1">
        <v>83</v>
      </c>
      <c r="B945" s="1">
        <v>83</v>
      </c>
      <c r="C945" s="1" t="s">
        <v>161</v>
      </c>
      <c r="D945" s="1" t="s">
        <v>162</v>
      </c>
      <c r="E945" s="1" t="s">
        <v>50</v>
      </c>
      <c r="F945" s="1">
        <v>20000</v>
      </c>
      <c r="G945" s="1">
        <v>2.89</v>
      </c>
      <c r="H945" s="1">
        <v>202</v>
      </c>
      <c r="I945" s="1">
        <v>52171.292999999998</v>
      </c>
      <c r="J945" s="1">
        <v>3.9E-2</v>
      </c>
      <c r="K945" s="1">
        <v>3.8800000000000002E-3</v>
      </c>
      <c r="N945" s="1">
        <v>4.2560000000000002</v>
      </c>
      <c r="P945" s="1">
        <v>37</v>
      </c>
    </row>
    <row r="946" spans="1:16" x14ac:dyDescent="0.25">
      <c r="A946" s="1">
        <v>84</v>
      </c>
      <c r="B946" s="1">
        <v>84</v>
      </c>
      <c r="C946" s="1" t="s">
        <v>163</v>
      </c>
      <c r="D946" s="1" t="s">
        <v>164</v>
      </c>
      <c r="E946" s="1" t="s">
        <v>50</v>
      </c>
      <c r="F946" s="1">
        <v>20000</v>
      </c>
      <c r="G946" s="1">
        <v>2.9</v>
      </c>
      <c r="H946" s="1">
        <v>448</v>
      </c>
      <c r="I946" s="1">
        <v>50884.961000000003</v>
      </c>
      <c r="J946" s="1">
        <v>8.7999999999999995E-2</v>
      </c>
      <c r="K946" s="1">
        <v>8.8000000000000005E-3</v>
      </c>
      <c r="N946" s="1">
        <v>5.2839999999999998</v>
      </c>
      <c r="P946" s="1">
        <v>37</v>
      </c>
    </row>
    <row r="947" spans="1:16" x14ac:dyDescent="0.25">
      <c r="A947" s="1">
        <v>85</v>
      </c>
      <c r="B947" s="1">
        <v>85</v>
      </c>
      <c r="C947" s="1" t="s">
        <v>165</v>
      </c>
      <c r="D947" s="1" t="s">
        <v>166</v>
      </c>
      <c r="E947" s="1" t="s">
        <v>50</v>
      </c>
      <c r="F947" s="1">
        <v>20000</v>
      </c>
      <c r="G947" s="1">
        <v>2.91</v>
      </c>
      <c r="H947" s="1">
        <v>144</v>
      </c>
      <c r="I947" s="1">
        <v>52753.41</v>
      </c>
      <c r="J947" s="1">
        <v>2.7E-2</v>
      </c>
      <c r="K947" s="1">
        <v>2.7399999999999998E-3</v>
      </c>
      <c r="N947" s="1">
        <v>3.129</v>
      </c>
      <c r="P947" s="1">
        <v>38</v>
      </c>
    </row>
    <row r="948" spans="1:16" x14ac:dyDescent="0.25">
      <c r="A948" s="1">
        <v>86</v>
      </c>
      <c r="B948" s="1">
        <v>86</v>
      </c>
      <c r="C948" s="1" t="s">
        <v>167</v>
      </c>
      <c r="D948" s="1" t="s">
        <v>168</v>
      </c>
      <c r="E948" s="1" t="s">
        <v>50</v>
      </c>
      <c r="F948" s="1">
        <v>20000</v>
      </c>
      <c r="G948" s="1">
        <v>3.05</v>
      </c>
      <c r="H948" s="1">
        <v>112</v>
      </c>
      <c r="I948" s="1">
        <v>52950.050999999999</v>
      </c>
      <c r="J948" s="1">
        <v>2.1000000000000001E-2</v>
      </c>
      <c r="K948" s="1">
        <v>2.1099999999999999E-3</v>
      </c>
      <c r="N948" s="1">
        <v>2.3370000000000002</v>
      </c>
      <c r="P948" s="1">
        <v>38</v>
      </c>
    </row>
    <row r="949" spans="1:16" x14ac:dyDescent="0.25">
      <c r="A949" s="1">
        <v>87</v>
      </c>
      <c r="B949" s="1">
        <v>87</v>
      </c>
      <c r="C949" s="1" t="s">
        <v>169</v>
      </c>
      <c r="D949" s="1" t="s">
        <v>170</v>
      </c>
      <c r="E949" s="1" t="s">
        <v>50</v>
      </c>
      <c r="F949" s="1">
        <v>20000</v>
      </c>
      <c r="I949" s="1">
        <v>56713.851999999999</v>
      </c>
      <c r="P949" s="1">
        <v>38</v>
      </c>
    </row>
    <row r="950" spans="1:16" x14ac:dyDescent="0.25">
      <c r="A950" s="1">
        <v>88</v>
      </c>
      <c r="B950" s="1">
        <v>88</v>
      </c>
      <c r="C950" s="1" t="s">
        <v>171</v>
      </c>
      <c r="D950" s="1" t="s">
        <v>172</v>
      </c>
      <c r="E950" s="1" t="s">
        <v>50</v>
      </c>
      <c r="F950" s="1">
        <v>20000</v>
      </c>
      <c r="G950" s="1">
        <v>2.92</v>
      </c>
      <c r="H950" s="1">
        <v>45</v>
      </c>
      <c r="I950" s="1">
        <v>48819.445</v>
      </c>
      <c r="J950" s="1">
        <v>8.9999999999999993E-3</v>
      </c>
      <c r="K950" s="1">
        <v>9.3000000000000005E-4</v>
      </c>
      <c r="N950" s="1">
        <v>2.488</v>
      </c>
      <c r="P950" s="1">
        <v>39</v>
      </c>
    </row>
    <row r="951" spans="1:16" x14ac:dyDescent="0.25">
      <c r="A951" s="1">
        <v>89</v>
      </c>
      <c r="B951" s="1">
        <v>89</v>
      </c>
      <c r="C951" s="1" t="s">
        <v>173</v>
      </c>
      <c r="D951" s="1" t="s">
        <v>174</v>
      </c>
      <c r="E951" s="1" t="s">
        <v>50</v>
      </c>
      <c r="F951" s="1">
        <v>20000</v>
      </c>
      <c r="G951" s="1">
        <v>2.89</v>
      </c>
      <c r="H951" s="1">
        <v>13</v>
      </c>
      <c r="I951" s="1">
        <v>49320.023000000001</v>
      </c>
      <c r="J951" s="1">
        <v>3.0000000000000001E-3</v>
      </c>
      <c r="K951" s="1">
        <v>2.5999999999999998E-4</v>
      </c>
      <c r="N951" s="1">
        <v>0.93100000000000005</v>
      </c>
      <c r="P951" s="1">
        <v>39</v>
      </c>
    </row>
    <row r="952" spans="1:16" x14ac:dyDescent="0.25">
      <c r="A952" s="1">
        <v>90</v>
      </c>
      <c r="B952" s="1">
        <v>90</v>
      </c>
      <c r="C952" s="1" t="s">
        <v>175</v>
      </c>
      <c r="D952" s="1" t="s">
        <v>176</v>
      </c>
      <c r="E952" s="1" t="s">
        <v>50</v>
      </c>
      <c r="F952" s="1">
        <v>20000</v>
      </c>
      <c r="G952" s="1">
        <v>2.94</v>
      </c>
      <c r="H952" s="1">
        <v>103</v>
      </c>
      <c r="I952" s="1">
        <v>49739.347999999998</v>
      </c>
      <c r="J952" s="1">
        <v>2.1000000000000001E-2</v>
      </c>
      <c r="K952" s="1">
        <v>2.0699999999999998E-3</v>
      </c>
      <c r="N952" s="1">
        <v>2.9369999999999998</v>
      </c>
      <c r="P952" s="1">
        <v>39</v>
      </c>
    </row>
    <row r="953" spans="1:16" x14ac:dyDescent="0.25">
      <c r="A953" s="1">
        <v>91</v>
      </c>
      <c r="B953" s="1">
        <v>91</v>
      </c>
      <c r="C953" s="1" t="s">
        <v>177</v>
      </c>
      <c r="D953" s="1" t="s">
        <v>178</v>
      </c>
      <c r="E953" s="1" t="s">
        <v>50</v>
      </c>
      <c r="F953" s="1">
        <v>20000</v>
      </c>
      <c r="G953" s="1">
        <v>2.92</v>
      </c>
      <c r="H953" s="1">
        <v>200</v>
      </c>
      <c r="I953" s="1">
        <v>49910.012000000002</v>
      </c>
      <c r="J953" s="1">
        <v>0.04</v>
      </c>
      <c r="K953" s="1">
        <v>4.0000000000000001E-3</v>
      </c>
      <c r="N953" s="1">
        <v>2.9710000000000001</v>
      </c>
      <c r="P953" s="1">
        <v>40</v>
      </c>
    </row>
    <row r="954" spans="1:16" x14ac:dyDescent="0.25">
      <c r="A954" s="1">
        <v>92</v>
      </c>
      <c r="B954" s="1">
        <v>92</v>
      </c>
      <c r="C954" s="1" t="s">
        <v>179</v>
      </c>
      <c r="D954" s="1" t="s">
        <v>180</v>
      </c>
      <c r="E954" s="1" t="s">
        <v>50</v>
      </c>
      <c r="F954" s="1">
        <v>20000</v>
      </c>
      <c r="I954" s="1">
        <v>49450.582000000002</v>
      </c>
      <c r="P954" s="1">
        <v>40</v>
      </c>
    </row>
    <row r="955" spans="1:16" x14ac:dyDescent="0.25">
      <c r="A955" s="1">
        <v>93</v>
      </c>
      <c r="B955" s="1">
        <v>93</v>
      </c>
      <c r="C955" s="1" t="s">
        <v>181</v>
      </c>
      <c r="D955" s="1" t="s">
        <v>182</v>
      </c>
      <c r="E955" s="1" t="s">
        <v>50</v>
      </c>
      <c r="F955" s="1">
        <v>20000</v>
      </c>
      <c r="G955" s="1">
        <v>2.91</v>
      </c>
      <c r="H955" s="1">
        <v>229</v>
      </c>
      <c r="I955" s="1">
        <v>48975.508000000002</v>
      </c>
      <c r="J955" s="1">
        <v>4.7E-2</v>
      </c>
      <c r="K955" s="1">
        <v>4.6800000000000001E-3</v>
      </c>
      <c r="N955" s="1">
        <v>4.5869999999999997</v>
      </c>
      <c r="P955" s="1">
        <v>40</v>
      </c>
    </row>
    <row r="956" spans="1:16" x14ac:dyDescent="0.25">
      <c r="A956" s="1">
        <v>94</v>
      </c>
      <c r="B956" s="1">
        <v>94</v>
      </c>
      <c r="C956" s="1" t="s">
        <v>183</v>
      </c>
      <c r="D956" s="1" t="s">
        <v>184</v>
      </c>
      <c r="E956" s="1" t="s">
        <v>50</v>
      </c>
      <c r="F956" s="1">
        <v>20000</v>
      </c>
      <c r="G956" s="1">
        <v>2.9</v>
      </c>
      <c r="H956" s="1">
        <v>376</v>
      </c>
      <c r="I956" s="1">
        <v>48626.641000000003</v>
      </c>
      <c r="J956" s="1">
        <v>7.6999999999999999E-2</v>
      </c>
      <c r="K956" s="1">
        <v>7.7299999999999999E-3</v>
      </c>
      <c r="N956" s="1">
        <v>5.2670000000000003</v>
      </c>
      <c r="P956" s="1">
        <v>41</v>
      </c>
    </row>
    <row r="957" spans="1:16" x14ac:dyDescent="0.25">
      <c r="A957" s="1">
        <v>95</v>
      </c>
      <c r="B957" s="1">
        <v>95</v>
      </c>
      <c r="C957" s="1" t="s">
        <v>185</v>
      </c>
      <c r="D957" s="1" t="s">
        <v>186</v>
      </c>
      <c r="E957" s="1" t="s">
        <v>50</v>
      </c>
      <c r="F957" s="1">
        <v>20000</v>
      </c>
      <c r="G957" s="1">
        <v>2.88</v>
      </c>
      <c r="H957" s="1">
        <v>461</v>
      </c>
      <c r="I957" s="1">
        <v>49264.938000000002</v>
      </c>
      <c r="J957" s="1">
        <v>9.4E-2</v>
      </c>
      <c r="K957" s="1">
        <v>9.3500000000000007E-3</v>
      </c>
      <c r="L957" s="1">
        <v>1.2E-2</v>
      </c>
      <c r="M957" s="1">
        <v>-100</v>
      </c>
      <c r="N957" s="1">
        <v>4.6420000000000003</v>
      </c>
      <c r="O957" s="1">
        <v>5.8E-5</v>
      </c>
      <c r="P957" s="1">
        <v>41</v>
      </c>
    </row>
    <row r="958" spans="1:16" x14ac:dyDescent="0.25">
      <c r="A958" s="1">
        <v>96</v>
      </c>
      <c r="B958" s="1">
        <v>96</v>
      </c>
      <c r="C958" s="1" t="s">
        <v>187</v>
      </c>
      <c r="D958" s="1" t="s">
        <v>188</v>
      </c>
      <c r="E958" s="1" t="s">
        <v>50</v>
      </c>
      <c r="F958" s="1">
        <v>20000</v>
      </c>
      <c r="G958" s="1">
        <v>2.9</v>
      </c>
      <c r="H958" s="1">
        <v>360</v>
      </c>
      <c r="I958" s="1">
        <v>50594.987999999998</v>
      </c>
      <c r="J958" s="1">
        <v>7.0999999999999994E-2</v>
      </c>
      <c r="K958" s="1">
        <v>7.11E-3</v>
      </c>
      <c r="N958" s="1">
        <v>2.919</v>
      </c>
      <c r="P958" s="1">
        <v>41</v>
      </c>
    </row>
    <row r="959" spans="1:16" x14ac:dyDescent="0.25">
      <c r="A959" s="1">
        <v>97</v>
      </c>
      <c r="B959" s="1">
        <v>97</v>
      </c>
      <c r="C959" s="1" t="s">
        <v>189</v>
      </c>
      <c r="D959" s="1" t="s">
        <v>190</v>
      </c>
      <c r="E959" s="1" t="s">
        <v>50</v>
      </c>
      <c r="F959" s="1">
        <v>20000</v>
      </c>
      <c r="G959" s="1">
        <v>2.93</v>
      </c>
      <c r="H959" s="1">
        <v>137</v>
      </c>
      <c r="I959" s="1">
        <v>50670.684000000001</v>
      </c>
      <c r="J959" s="1">
        <v>2.7E-2</v>
      </c>
      <c r="K959" s="1">
        <v>2.7000000000000001E-3</v>
      </c>
      <c r="N959" s="1">
        <v>1.784</v>
      </c>
      <c r="P959" s="1">
        <v>42</v>
      </c>
    </row>
    <row r="960" spans="1:16" x14ac:dyDescent="0.25">
      <c r="A960" s="1">
        <v>98</v>
      </c>
      <c r="B960" s="1">
        <v>98</v>
      </c>
      <c r="C960" s="1" t="s">
        <v>191</v>
      </c>
      <c r="D960" s="1" t="s">
        <v>192</v>
      </c>
      <c r="E960" s="1" t="s">
        <v>50</v>
      </c>
      <c r="F960" s="1">
        <v>20000</v>
      </c>
      <c r="G960" s="1">
        <v>2.89</v>
      </c>
      <c r="H960" s="1">
        <v>125</v>
      </c>
      <c r="I960" s="1">
        <v>50398.843999999997</v>
      </c>
      <c r="J960" s="1">
        <v>2.5000000000000001E-2</v>
      </c>
      <c r="K960" s="1">
        <v>2.48E-3</v>
      </c>
      <c r="N960" s="1">
        <v>2.1589999999999998</v>
      </c>
      <c r="P960" s="1">
        <v>42</v>
      </c>
    </row>
    <row r="961" spans="1:16" x14ac:dyDescent="0.25">
      <c r="A961" s="1">
        <v>99</v>
      </c>
      <c r="B961" s="1">
        <v>99</v>
      </c>
      <c r="C961" s="1" t="s">
        <v>193</v>
      </c>
      <c r="D961" s="1" t="s">
        <v>194</v>
      </c>
      <c r="E961" s="1" t="s">
        <v>50</v>
      </c>
      <c r="F961" s="1">
        <v>20000</v>
      </c>
      <c r="G961" s="1">
        <v>2.92</v>
      </c>
      <c r="H961" s="1">
        <v>129</v>
      </c>
      <c r="I961" s="1">
        <v>51026.190999999999</v>
      </c>
      <c r="J961" s="1">
        <v>2.5000000000000001E-2</v>
      </c>
      <c r="K961" s="1">
        <v>2.5200000000000001E-3</v>
      </c>
      <c r="N961" s="1">
        <v>2.0830000000000002</v>
      </c>
      <c r="P961" s="1">
        <v>42</v>
      </c>
    </row>
    <row r="962" spans="1:16" x14ac:dyDescent="0.25">
      <c r="A962" s="1">
        <v>100</v>
      </c>
      <c r="B962" s="1">
        <v>100</v>
      </c>
      <c r="C962" s="1" t="s">
        <v>195</v>
      </c>
      <c r="D962" s="1" t="s">
        <v>196</v>
      </c>
      <c r="E962" s="1" t="s">
        <v>50</v>
      </c>
      <c r="F962" s="1">
        <v>20000</v>
      </c>
      <c r="G962" s="1">
        <v>2.89</v>
      </c>
      <c r="H962" s="1">
        <v>5</v>
      </c>
      <c r="I962" s="1">
        <v>50148.063000000002</v>
      </c>
      <c r="J962" s="1">
        <v>1E-3</v>
      </c>
      <c r="K962" s="1">
        <v>1.1E-4</v>
      </c>
      <c r="N962" s="1">
        <v>0.76800000000000002</v>
      </c>
      <c r="P962" s="1">
        <v>43</v>
      </c>
    </row>
    <row r="963" spans="1:16" x14ac:dyDescent="0.25">
      <c r="A963" s="1">
        <v>101</v>
      </c>
      <c r="B963" s="1">
        <v>101</v>
      </c>
      <c r="C963" s="1" t="s">
        <v>197</v>
      </c>
      <c r="D963" s="1" t="s">
        <v>198</v>
      </c>
      <c r="E963" s="1" t="s">
        <v>50</v>
      </c>
      <c r="F963" s="1">
        <v>20000</v>
      </c>
      <c r="G963" s="1">
        <v>2.91</v>
      </c>
      <c r="H963" s="1">
        <v>82</v>
      </c>
      <c r="I963" s="1">
        <v>50253.195</v>
      </c>
      <c r="J963" s="1">
        <v>1.6E-2</v>
      </c>
      <c r="K963" s="1">
        <v>1.6299999999999999E-3</v>
      </c>
      <c r="N963" s="1">
        <v>3.0640000000000001</v>
      </c>
      <c r="P963" s="1">
        <v>43</v>
      </c>
    </row>
    <row r="964" spans="1:16" x14ac:dyDescent="0.25">
      <c r="A964" s="1">
        <v>102</v>
      </c>
      <c r="B964" s="1">
        <v>102</v>
      </c>
      <c r="C964" s="1" t="s">
        <v>199</v>
      </c>
      <c r="D964" s="1" t="s">
        <v>200</v>
      </c>
      <c r="E964" s="1" t="s">
        <v>50</v>
      </c>
      <c r="F964" s="1">
        <v>20000</v>
      </c>
      <c r="I964" s="1">
        <v>49420.358999999997</v>
      </c>
      <c r="P964" s="1">
        <v>43</v>
      </c>
    </row>
    <row r="965" spans="1:16" x14ac:dyDescent="0.25">
      <c r="A965" s="1">
        <v>103</v>
      </c>
      <c r="B965" s="1">
        <v>103</v>
      </c>
      <c r="C965" s="1" t="s">
        <v>201</v>
      </c>
      <c r="D965" s="1" t="s">
        <v>202</v>
      </c>
      <c r="E965" s="1" t="s">
        <v>50</v>
      </c>
      <c r="F965" s="1">
        <v>20000</v>
      </c>
      <c r="I965" s="1">
        <v>50955.824000000001</v>
      </c>
      <c r="P965" s="1">
        <v>44</v>
      </c>
    </row>
    <row r="966" spans="1:16" x14ac:dyDescent="0.25">
      <c r="A966" s="1">
        <v>104</v>
      </c>
      <c r="B966" s="1">
        <v>104</v>
      </c>
      <c r="C966" s="1" t="s">
        <v>203</v>
      </c>
      <c r="D966" s="1" t="s">
        <v>204</v>
      </c>
      <c r="E966" s="1" t="s">
        <v>50</v>
      </c>
      <c r="F966" s="1">
        <v>20000</v>
      </c>
      <c r="G966" s="1">
        <v>2.92</v>
      </c>
      <c r="H966" s="1">
        <v>226</v>
      </c>
      <c r="I966" s="1">
        <v>50329.851999999999</v>
      </c>
      <c r="J966" s="1">
        <v>4.4999999999999998E-2</v>
      </c>
      <c r="K966" s="1">
        <v>4.4900000000000001E-3</v>
      </c>
      <c r="N966" s="1">
        <v>3.5459999999999998</v>
      </c>
      <c r="P966" s="1">
        <v>44</v>
      </c>
    </row>
    <row r="967" spans="1:16" x14ac:dyDescent="0.25">
      <c r="A967" s="1">
        <v>105</v>
      </c>
      <c r="B967" s="1">
        <v>105</v>
      </c>
      <c r="C967" s="1" t="s">
        <v>205</v>
      </c>
      <c r="D967" s="1" t="s">
        <v>206</v>
      </c>
      <c r="E967" s="1" t="s">
        <v>50</v>
      </c>
      <c r="F967" s="1">
        <v>20000</v>
      </c>
      <c r="G967" s="1">
        <v>2.89</v>
      </c>
      <c r="H967" s="1">
        <v>371</v>
      </c>
      <c r="I967" s="1">
        <v>50831.347999999998</v>
      </c>
      <c r="J967" s="1">
        <v>7.2999999999999995E-2</v>
      </c>
      <c r="K967" s="1">
        <v>7.3000000000000001E-3</v>
      </c>
      <c r="N967" s="1">
        <v>3.363</v>
      </c>
      <c r="P967" s="1">
        <v>44</v>
      </c>
    </row>
    <row r="968" spans="1:16" x14ac:dyDescent="0.25">
      <c r="A968" s="1">
        <v>106</v>
      </c>
      <c r="B968" s="1">
        <v>106</v>
      </c>
      <c r="C968" s="1" t="s">
        <v>207</v>
      </c>
      <c r="D968" s="1" t="s">
        <v>208</v>
      </c>
      <c r="E968" s="1" t="s">
        <v>50</v>
      </c>
      <c r="F968" s="1">
        <v>20000</v>
      </c>
      <c r="G968" s="1">
        <v>2.93</v>
      </c>
      <c r="H968" s="1">
        <v>156</v>
      </c>
      <c r="I968" s="1">
        <v>49283.288999999997</v>
      </c>
      <c r="J968" s="1">
        <v>3.2000000000000001E-2</v>
      </c>
      <c r="K968" s="1">
        <v>3.16E-3</v>
      </c>
      <c r="N968" s="1">
        <v>4.7119999999999997</v>
      </c>
      <c r="P968" s="1">
        <v>45</v>
      </c>
    </row>
    <row r="969" spans="1:16" x14ac:dyDescent="0.25">
      <c r="A969" s="1">
        <v>107</v>
      </c>
      <c r="B969" s="1">
        <v>107</v>
      </c>
      <c r="C969" s="1" t="s">
        <v>209</v>
      </c>
      <c r="D969" s="1" t="s">
        <v>210</v>
      </c>
      <c r="E969" s="1" t="s">
        <v>50</v>
      </c>
      <c r="F969" s="1">
        <v>20000</v>
      </c>
      <c r="G969" s="1">
        <v>2.9</v>
      </c>
      <c r="H969" s="1">
        <v>164</v>
      </c>
      <c r="I969" s="1">
        <v>50529.254000000001</v>
      </c>
      <c r="J969" s="1">
        <v>3.3000000000000002E-2</v>
      </c>
      <c r="K969" s="1">
        <v>3.2499999999999999E-3</v>
      </c>
      <c r="N969" s="1">
        <v>4.4729999999999999</v>
      </c>
      <c r="P969" s="1">
        <v>45</v>
      </c>
    </row>
    <row r="970" spans="1:16" x14ac:dyDescent="0.25">
      <c r="A970" s="1">
        <v>108</v>
      </c>
      <c r="B970" s="1">
        <v>108</v>
      </c>
      <c r="C970" s="1" t="s">
        <v>211</v>
      </c>
      <c r="D970" s="1" t="s">
        <v>212</v>
      </c>
      <c r="E970" s="1" t="s">
        <v>50</v>
      </c>
      <c r="F970" s="1">
        <v>20000</v>
      </c>
      <c r="G970" s="1">
        <v>2.88</v>
      </c>
      <c r="H970" s="1">
        <v>153</v>
      </c>
      <c r="I970" s="1">
        <v>50477.48</v>
      </c>
      <c r="J970" s="1">
        <v>0.03</v>
      </c>
      <c r="K970" s="1">
        <v>3.0400000000000002E-3</v>
      </c>
      <c r="N970" s="1">
        <v>2.887</v>
      </c>
      <c r="P970" s="1">
        <v>45</v>
      </c>
    </row>
    <row r="971" spans="1:16" x14ac:dyDescent="0.25">
      <c r="A971" s="1">
        <v>109</v>
      </c>
      <c r="B971" s="1">
        <v>109</v>
      </c>
      <c r="C971" s="1" t="s">
        <v>213</v>
      </c>
      <c r="D971" s="1" t="s">
        <v>214</v>
      </c>
      <c r="E971" s="1" t="s">
        <v>50</v>
      </c>
      <c r="F971" s="1">
        <v>20000</v>
      </c>
      <c r="G971" s="1">
        <v>2.88</v>
      </c>
      <c r="H971" s="1">
        <v>351</v>
      </c>
      <c r="I971" s="1">
        <v>51303.101999999999</v>
      </c>
      <c r="J971" s="1">
        <v>6.8000000000000005E-2</v>
      </c>
      <c r="K971" s="1">
        <v>6.8399999999999997E-3</v>
      </c>
      <c r="N971" s="1">
        <v>3.35</v>
      </c>
      <c r="P971" s="1">
        <v>46</v>
      </c>
    </row>
    <row r="972" spans="1:16" x14ac:dyDescent="0.25">
      <c r="A972" s="1">
        <v>110</v>
      </c>
      <c r="B972" s="1">
        <v>110</v>
      </c>
      <c r="C972" s="1" t="s">
        <v>215</v>
      </c>
      <c r="D972" s="1" t="s">
        <v>216</v>
      </c>
      <c r="E972" s="1" t="s">
        <v>50</v>
      </c>
      <c r="F972" s="1">
        <v>20000</v>
      </c>
      <c r="G972" s="1">
        <v>2.91</v>
      </c>
      <c r="H972" s="1">
        <v>64</v>
      </c>
      <c r="I972" s="1">
        <v>49453.836000000003</v>
      </c>
      <c r="J972" s="1">
        <v>1.2999999999999999E-2</v>
      </c>
      <c r="K972" s="1">
        <v>1.2999999999999999E-3</v>
      </c>
      <c r="N972" s="1">
        <v>2.6560000000000001</v>
      </c>
      <c r="P972" s="1">
        <v>46</v>
      </c>
    </row>
    <row r="973" spans="1:16" x14ac:dyDescent="0.25">
      <c r="A973" s="1">
        <v>111</v>
      </c>
      <c r="B973" s="1">
        <v>111</v>
      </c>
      <c r="C973" s="1" t="s">
        <v>217</v>
      </c>
      <c r="D973" s="1" t="s">
        <v>218</v>
      </c>
      <c r="E973" s="1" t="s">
        <v>50</v>
      </c>
      <c r="F973" s="1">
        <v>20000</v>
      </c>
      <c r="G973" s="1">
        <v>2.91</v>
      </c>
      <c r="H973" s="1">
        <v>172</v>
      </c>
      <c r="I973" s="1">
        <v>49861.336000000003</v>
      </c>
      <c r="J973" s="1">
        <v>3.5000000000000003E-2</v>
      </c>
      <c r="K973" s="1">
        <v>3.4499999999999999E-3</v>
      </c>
      <c r="N973" s="1">
        <v>4.0579999999999998</v>
      </c>
      <c r="P973" s="1">
        <v>46</v>
      </c>
    </row>
    <row r="974" spans="1:16" x14ac:dyDescent="0.25">
      <c r="A974" s="1">
        <v>112</v>
      </c>
      <c r="B974" s="1">
        <v>112</v>
      </c>
      <c r="C974" s="1" t="s">
        <v>219</v>
      </c>
      <c r="D974" s="1" t="s">
        <v>220</v>
      </c>
      <c r="E974" s="1" t="s">
        <v>50</v>
      </c>
      <c r="F974" s="1">
        <v>20000</v>
      </c>
      <c r="G974" s="1">
        <v>2.93</v>
      </c>
      <c r="H974" s="1">
        <v>62</v>
      </c>
      <c r="I974" s="1">
        <v>50549.565999999999</v>
      </c>
      <c r="J974" s="1">
        <v>1.2E-2</v>
      </c>
      <c r="K974" s="1">
        <v>1.2199999999999999E-3</v>
      </c>
      <c r="N974" s="1">
        <v>2.61</v>
      </c>
      <c r="P974" s="1">
        <v>47</v>
      </c>
    </row>
    <row r="975" spans="1:16" x14ac:dyDescent="0.25">
      <c r="A975" s="1">
        <v>113</v>
      </c>
      <c r="B975" s="1">
        <v>113</v>
      </c>
      <c r="C975" s="1" t="s">
        <v>221</v>
      </c>
      <c r="D975" s="1" t="s">
        <v>222</v>
      </c>
      <c r="E975" s="1" t="s">
        <v>50</v>
      </c>
      <c r="F975" s="1">
        <v>20000</v>
      </c>
      <c r="G975" s="1">
        <v>2.92</v>
      </c>
      <c r="H975" s="1">
        <v>143</v>
      </c>
      <c r="I975" s="1">
        <v>50593.605000000003</v>
      </c>
      <c r="J975" s="1">
        <v>2.8000000000000001E-2</v>
      </c>
      <c r="K975" s="1">
        <v>2.8300000000000001E-3</v>
      </c>
      <c r="N975" s="1">
        <v>2.9790000000000001</v>
      </c>
      <c r="P975" s="1">
        <v>47</v>
      </c>
    </row>
    <row r="976" spans="1:16" x14ac:dyDescent="0.25">
      <c r="A976" s="1">
        <v>114</v>
      </c>
      <c r="B976" s="1">
        <v>114</v>
      </c>
      <c r="C976" s="1" t="s">
        <v>223</v>
      </c>
      <c r="D976" s="1" t="s">
        <v>224</v>
      </c>
      <c r="E976" s="1" t="s">
        <v>50</v>
      </c>
      <c r="F976" s="1">
        <v>20000</v>
      </c>
      <c r="G976" s="1">
        <v>2.91</v>
      </c>
      <c r="H976" s="1">
        <v>152</v>
      </c>
      <c r="I976" s="1">
        <v>50466.699000000001</v>
      </c>
      <c r="J976" s="1">
        <v>0.03</v>
      </c>
      <c r="K976" s="1">
        <v>3.0200000000000001E-3</v>
      </c>
      <c r="N976" s="1">
        <v>3.9580000000000002</v>
      </c>
      <c r="P976" s="1">
        <v>47</v>
      </c>
    </row>
    <row r="977" spans="1:16" x14ac:dyDescent="0.25">
      <c r="A977" s="1">
        <v>115</v>
      </c>
      <c r="B977" s="1">
        <v>115</v>
      </c>
      <c r="C977" s="1" t="s">
        <v>225</v>
      </c>
      <c r="D977" s="1" t="s">
        <v>226</v>
      </c>
      <c r="E977" s="1" t="s">
        <v>50</v>
      </c>
      <c r="F977" s="1">
        <v>20000</v>
      </c>
      <c r="G977" s="1">
        <v>2.92</v>
      </c>
      <c r="H977" s="1">
        <v>264</v>
      </c>
      <c r="I977" s="1">
        <v>51707.858999999997</v>
      </c>
      <c r="J977" s="1">
        <v>5.0999999999999997E-2</v>
      </c>
      <c r="K977" s="1">
        <v>5.11E-3</v>
      </c>
      <c r="N977" s="1">
        <v>4.298</v>
      </c>
      <c r="P977" s="1">
        <v>48</v>
      </c>
    </row>
    <row r="978" spans="1:16" x14ac:dyDescent="0.25">
      <c r="A978" s="1">
        <v>116</v>
      </c>
      <c r="B978" s="1">
        <v>116</v>
      </c>
      <c r="C978" s="1" t="s">
        <v>227</v>
      </c>
      <c r="D978" s="1" t="s">
        <v>228</v>
      </c>
      <c r="E978" s="1" t="s">
        <v>50</v>
      </c>
      <c r="F978" s="1">
        <v>20000</v>
      </c>
      <c r="G978" s="1">
        <v>2.91</v>
      </c>
      <c r="H978" s="1">
        <v>193</v>
      </c>
      <c r="I978" s="1">
        <v>51434.758000000002</v>
      </c>
      <c r="J978" s="1">
        <v>3.7999999999999999E-2</v>
      </c>
      <c r="K978" s="1">
        <v>3.7599999999999999E-3</v>
      </c>
      <c r="N978" s="1">
        <v>4.4829999999999997</v>
      </c>
      <c r="P978" s="1">
        <v>48</v>
      </c>
    </row>
    <row r="979" spans="1:16" x14ac:dyDescent="0.25">
      <c r="A979" s="1">
        <v>117</v>
      </c>
      <c r="B979" s="1">
        <v>117</v>
      </c>
      <c r="C979" s="1" t="s">
        <v>229</v>
      </c>
      <c r="D979" s="1" t="s">
        <v>230</v>
      </c>
      <c r="E979" s="1" t="s">
        <v>50</v>
      </c>
      <c r="F979" s="1">
        <v>20000</v>
      </c>
      <c r="G979" s="1">
        <v>2.92</v>
      </c>
      <c r="H979" s="1">
        <v>142</v>
      </c>
      <c r="I979" s="1">
        <v>51599.328000000001</v>
      </c>
      <c r="J979" s="1">
        <v>2.7E-2</v>
      </c>
      <c r="K979" s="1">
        <v>2.7499999999999998E-3</v>
      </c>
      <c r="N979" s="1">
        <v>2.98</v>
      </c>
      <c r="P979" s="1">
        <v>48</v>
      </c>
    </row>
    <row r="980" spans="1:16" x14ac:dyDescent="0.25">
      <c r="A980" s="1">
        <v>118</v>
      </c>
      <c r="B980" s="1">
        <v>118</v>
      </c>
      <c r="C980" s="1" t="s">
        <v>231</v>
      </c>
      <c r="D980" s="1" t="s">
        <v>232</v>
      </c>
      <c r="E980" s="1" t="s">
        <v>50</v>
      </c>
      <c r="F980" s="1">
        <v>20000</v>
      </c>
      <c r="I980" s="1">
        <v>50719.66</v>
      </c>
      <c r="P980" s="1">
        <v>49</v>
      </c>
    </row>
    <row r="981" spans="1:16" x14ac:dyDescent="0.25">
      <c r="A981" s="1">
        <v>119</v>
      </c>
      <c r="B981" s="1">
        <v>119</v>
      </c>
      <c r="C981" s="1" t="s">
        <v>233</v>
      </c>
      <c r="D981" s="1" t="s">
        <v>234</v>
      </c>
      <c r="E981" s="1" t="s">
        <v>50</v>
      </c>
      <c r="F981" s="1">
        <v>20000</v>
      </c>
      <c r="G981" s="1">
        <v>3.02</v>
      </c>
      <c r="H981" s="1">
        <v>115</v>
      </c>
      <c r="I981" s="1">
        <v>50931.968999999997</v>
      </c>
      <c r="J981" s="1">
        <v>2.3E-2</v>
      </c>
      <c r="K981" s="1">
        <v>2.2599999999999999E-3</v>
      </c>
      <c r="N981" s="1">
        <v>4.0629999999999997</v>
      </c>
      <c r="P981" s="1">
        <v>49</v>
      </c>
    </row>
    <row r="982" spans="1:16" x14ac:dyDescent="0.25">
      <c r="A982" s="1">
        <v>120</v>
      </c>
      <c r="B982" s="1">
        <v>120</v>
      </c>
      <c r="C982" s="1" t="s">
        <v>235</v>
      </c>
      <c r="D982" s="1" t="s">
        <v>236</v>
      </c>
      <c r="E982" s="1" t="s">
        <v>50</v>
      </c>
      <c r="F982" s="1">
        <v>20000</v>
      </c>
      <c r="G982" s="1">
        <v>2.89</v>
      </c>
      <c r="H982" s="1">
        <v>134</v>
      </c>
      <c r="I982" s="1">
        <v>50316.315999999999</v>
      </c>
      <c r="J982" s="1">
        <v>2.7E-2</v>
      </c>
      <c r="K982" s="1">
        <v>2.6700000000000001E-3</v>
      </c>
      <c r="N982" s="1">
        <v>3.677</v>
      </c>
      <c r="P982" s="1">
        <v>49</v>
      </c>
    </row>
    <row r="983" spans="1:16" x14ac:dyDescent="0.25">
      <c r="A983" s="1">
        <v>121</v>
      </c>
      <c r="B983" s="1">
        <v>121</v>
      </c>
      <c r="C983" s="1" t="s">
        <v>237</v>
      </c>
      <c r="D983" s="1" t="s">
        <v>238</v>
      </c>
      <c r="E983" s="1" t="s">
        <v>50</v>
      </c>
      <c r="F983" s="1">
        <v>20000</v>
      </c>
      <c r="G983" s="1">
        <v>2.91</v>
      </c>
      <c r="H983" s="1">
        <v>315</v>
      </c>
      <c r="I983" s="1">
        <v>50572.101999999999</v>
      </c>
      <c r="J983" s="1">
        <v>6.2E-2</v>
      </c>
      <c r="K983" s="1">
        <v>6.2199999999999998E-3</v>
      </c>
      <c r="N983" s="1">
        <v>3.742</v>
      </c>
      <c r="P983" s="1">
        <v>50</v>
      </c>
    </row>
    <row r="984" spans="1:16" x14ac:dyDescent="0.25">
      <c r="A984" s="1">
        <v>122</v>
      </c>
      <c r="B984" s="1">
        <v>122</v>
      </c>
      <c r="C984" s="1" t="s">
        <v>239</v>
      </c>
      <c r="D984" s="1" t="s">
        <v>240</v>
      </c>
      <c r="E984" s="1" t="s">
        <v>50</v>
      </c>
      <c r="F984" s="1">
        <v>20000</v>
      </c>
      <c r="G984" s="1">
        <v>2.9</v>
      </c>
      <c r="H984" s="1">
        <v>86</v>
      </c>
      <c r="I984" s="1">
        <v>50207.09</v>
      </c>
      <c r="J984" s="1">
        <v>1.7000000000000001E-2</v>
      </c>
      <c r="K984" s="1">
        <v>1.6999999999999999E-3</v>
      </c>
      <c r="N984" s="1">
        <v>2.298</v>
      </c>
      <c r="P984" s="1">
        <v>50</v>
      </c>
    </row>
    <row r="985" spans="1:16" x14ac:dyDescent="0.25">
      <c r="A985" s="1">
        <v>123</v>
      </c>
      <c r="B985" s="1">
        <v>123</v>
      </c>
      <c r="C985" s="1" t="s">
        <v>241</v>
      </c>
      <c r="D985" s="1" t="s">
        <v>242</v>
      </c>
      <c r="E985" s="1" t="s">
        <v>50</v>
      </c>
      <c r="F985" s="1">
        <v>20000</v>
      </c>
      <c r="G985" s="1">
        <v>2.92</v>
      </c>
      <c r="H985" s="1">
        <v>213</v>
      </c>
      <c r="I985" s="1">
        <v>50583.440999999999</v>
      </c>
      <c r="J985" s="1">
        <v>4.2000000000000003E-2</v>
      </c>
      <c r="K985" s="1">
        <v>4.2199999999999998E-3</v>
      </c>
      <c r="N985" s="1">
        <v>3.444</v>
      </c>
      <c r="P985" s="1">
        <v>50</v>
      </c>
    </row>
    <row r="986" spans="1:16" x14ac:dyDescent="0.25">
      <c r="A986" s="1">
        <v>124</v>
      </c>
      <c r="B986" s="1">
        <v>124</v>
      </c>
      <c r="C986" s="1" t="s">
        <v>243</v>
      </c>
      <c r="D986" s="1" t="s">
        <v>244</v>
      </c>
      <c r="E986" s="1" t="s">
        <v>50</v>
      </c>
      <c r="F986" s="1">
        <v>20000</v>
      </c>
      <c r="G986" s="1">
        <v>2.91</v>
      </c>
      <c r="H986" s="1">
        <v>18</v>
      </c>
      <c r="I986" s="1">
        <v>52492.828000000001</v>
      </c>
      <c r="J986" s="1">
        <v>3.0000000000000001E-3</v>
      </c>
      <c r="K986" s="1">
        <v>3.3E-4</v>
      </c>
      <c r="N986" s="1">
        <v>1.774</v>
      </c>
      <c r="P986" s="1">
        <v>51</v>
      </c>
    </row>
    <row r="987" spans="1:16" x14ac:dyDescent="0.25">
      <c r="A987" s="1">
        <v>125</v>
      </c>
      <c r="B987" s="1">
        <v>125</v>
      </c>
      <c r="C987" s="1" t="s">
        <v>245</v>
      </c>
      <c r="D987" s="1" t="s">
        <v>246</v>
      </c>
      <c r="E987" s="1" t="s">
        <v>50</v>
      </c>
      <c r="F987" s="1">
        <v>20000</v>
      </c>
      <c r="G987" s="1">
        <v>2.89</v>
      </c>
      <c r="H987" s="1">
        <v>283</v>
      </c>
      <c r="I987" s="1">
        <v>49571.425999999999</v>
      </c>
      <c r="J987" s="1">
        <v>5.7000000000000002E-2</v>
      </c>
      <c r="K987" s="1">
        <v>5.7200000000000003E-3</v>
      </c>
      <c r="N987" s="1">
        <v>5.8550000000000004</v>
      </c>
      <c r="P987" s="1">
        <v>51</v>
      </c>
    </row>
    <row r="988" spans="1:16" x14ac:dyDescent="0.25">
      <c r="A988" s="1">
        <v>126</v>
      </c>
      <c r="B988" s="1">
        <v>126</v>
      </c>
      <c r="C988" s="1" t="s">
        <v>247</v>
      </c>
      <c r="D988" s="1" t="s">
        <v>248</v>
      </c>
      <c r="E988" s="1" t="s">
        <v>50</v>
      </c>
      <c r="F988" s="1">
        <v>20000</v>
      </c>
      <c r="G988" s="1">
        <v>2.91</v>
      </c>
      <c r="H988" s="1">
        <v>461</v>
      </c>
      <c r="I988" s="1">
        <v>51596.906000000003</v>
      </c>
      <c r="J988" s="1">
        <v>8.8999999999999996E-2</v>
      </c>
      <c r="K988" s="1">
        <v>8.94E-3</v>
      </c>
      <c r="L988" s="1">
        <v>1E-3</v>
      </c>
      <c r="M988" s="1">
        <v>-100</v>
      </c>
      <c r="N988" s="1">
        <v>4.2389999999999999</v>
      </c>
      <c r="O988" s="1">
        <v>6.9999999999999999E-6</v>
      </c>
      <c r="P988" s="1">
        <v>51</v>
      </c>
    </row>
    <row r="989" spans="1:16" x14ac:dyDescent="0.25">
      <c r="A989" s="1">
        <v>127</v>
      </c>
      <c r="B989" s="1">
        <v>127</v>
      </c>
      <c r="C989" s="1" t="s">
        <v>249</v>
      </c>
      <c r="D989" s="1" t="s">
        <v>250</v>
      </c>
      <c r="E989" s="1" t="s">
        <v>50</v>
      </c>
      <c r="F989" s="1">
        <v>20000</v>
      </c>
      <c r="G989" s="1">
        <v>2.88</v>
      </c>
      <c r="H989" s="1">
        <v>277</v>
      </c>
      <c r="I989" s="1">
        <v>50973.813000000002</v>
      </c>
      <c r="J989" s="1">
        <v>5.3999999999999999E-2</v>
      </c>
      <c r="K989" s="1">
        <v>5.4400000000000004E-3</v>
      </c>
      <c r="N989" s="1">
        <v>4.8150000000000004</v>
      </c>
      <c r="P989" s="1">
        <v>52</v>
      </c>
    </row>
    <row r="990" spans="1:16" x14ac:dyDescent="0.25">
      <c r="A990" s="1">
        <v>128</v>
      </c>
      <c r="B990" s="1">
        <v>128</v>
      </c>
      <c r="C990" s="1" t="s">
        <v>251</v>
      </c>
      <c r="D990" s="1" t="s">
        <v>252</v>
      </c>
      <c r="E990" s="1" t="s">
        <v>50</v>
      </c>
      <c r="F990" s="1">
        <v>20000</v>
      </c>
      <c r="G990" s="1">
        <v>2.89</v>
      </c>
      <c r="H990" s="1">
        <v>142</v>
      </c>
      <c r="I990" s="1">
        <v>50096.042999999998</v>
      </c>
      <c r="J990" s="1">
        <v>2.8000000000000001E-2</v>
      </c>
      <c r="K990" s="1">
        <v>2.8300000000000001E-3</v>
      </c>
      <c r="N990" s="1">
        <v>2.746</v>
      </c>
      <c r="P990" s="1">
        <v>52</v>
      </c>
    </row>
    <row r="991" spans="1:16" x14ac:dyDescent="0.25">
      <c r="A991" s="1">
        <v>129</v>
      </c>
      <c r="B991" s="1">
        <v>129</v>
      </c>
      <c r="C991" s="1" t="s">
        <v>253</v>
      </c>
      <c r="D991" s="1" t="s">
        <v>254</v>
      </c>
      <c r="E991" s="1" t="s">
        <v>50</v>
      </c>
      <c r="F991" s="1">
        <v>20000</v>
      </c>
      <c r="G991" s="1">
        <v>2.92</v>
      </c>
      <c r="H991" s="1">
        <v>555</v>
      </c>
      <c r="I991" s="1">
        <v>51451.586000000003</v>
      </c>
      <c r="J991" s="1">
        <v>0.108</v>
      </c>
      <c r="K991" s="1">
        <v>1.078E-2</v>
      </c>
      <c r="L991" s="1">
        <v>4.7E-2</v>
      </c>
      <c r="M991" s="1">
        <v>-100</v>
      </c>
      <c r="N991" s="1">
        <v>7.86</v>
      </c>
      <c r="O991" s="1">
        <v>2.3499999999999999E-4</v>
      </c>
      <c r="P991" s="1">
        <v>52</v>
      </c>
    </row>
    <row r="992" spans="1:16" x14ac:dyDescent="0.25">
      <c r="A992" s="1">
        <v>130</v>
      </c>
      <c r="B992" s="1">
        <v>130</v>
      </c>
      <c r="C992" s="1" t="s">
        <v>255</v>
      </c>
      <c r="D992" s="1" t="s">
        <v>256</v>
      </c>
      <c r="E992" s="1" t="s">
        <v>50</v>
      </c>
      <c r="F992" s="1">
        <v>20000</v>
      </c>
      <c r="G992" s="1">
        <v>2.9</v>
      </c>
      <c r="H992" s="1">
        <v>506</v>
      </c>
      <c r="I992" s="1">
        <v>51107.597999999998</v>
      </c>
      <c r="J992" s="1">
        <v>9.9000000000000005E-2</v>
      </c>
      <c r="K992" s="1">
        <v>9.9100000000000004E-3</v>
      </c>
      <c r="L992" s="1">
        <v>2.5000000000000001E-2</v>
      </c>
      <c r="M992" s="1">
        <v>-100</v>
      </c>
      <c r="N992" s="1">
        <v>5.9269999999999996</v>
      </c>
      <c r="O992" s="1">
        <v>1.27E-4</v>
      </c>
      <c r="P992" s="1">
        <v>53</v>
      </c>
    </row>
    <row r="993" spans="1:16" x14ac:dyDescent="0.25">
      <c r="A993" s="1">
        <v>131</v>
      </c>
      <c r="B993" s="1">
        <v>131</v>
      </c>
      <c r="C993" s="1" t="s">
        <v>257</v>
      </c>
      <c r="D993" s="1" t="s">
        <v>258</v>
      </c>
      <c r="E993" s="1" t="s">
        <v>50</v>
      </c>
      <c r="F993" s="1">
        <v>20000</v>
      </c>
      <c r="G993" s="1">
        <v>2.9</v>
      </c>
      <c r="H993" s="1">
        <v>29</v>
      </c>
      <c r="I993" s="1">
        <v>51159.766000000003</v>
      </c>
      <c r="J993" s="1">
        <v>6.0000000000000001E-3</v>
      </c>
      <c r="K993" s="1">
        <v>5.6999999999999998E-4</v>
      </c>
      <c r="N993" s="1">
        <v>1.5609999999999999</v>
      </c>
      <c r="P993" s="1">
        <v>53</v>
      </c>
    </row>
    <row r="994" spans="1:16" x14ac:dyDescent="0.25">
      <c r="A994" s="1">
        <v>132</v>
      </c>
      <c r="B994" s="1">
        <v>132</v>
      </c>
      <c r="C994" s="1" t="s">
        <v>259</v>
      </c>
      <c r="D994" s="1" t="s">
        <v>260</v>
      </c>
      <c r="E994" s="1" t="s">
        <v>50</v>
      </c>
      <c r="F994" s="1">
        <v>20000</v>
      </c>
      <c r="G994" s="1">
        <v>2.92</v>
      </c>
      <c r="H994" s="1">
        <v>158</v>
      </c>
      <c r="I994" s="1">
        <v>50761.328000000001</v>
      </c>
      <c r="J994" s="1">
        <v>3.1E-2</v>
      </c>
      <c r="K994" s="1">
        <v>3.1099999999999999E-3</v>
      </c>
      <c r="N994" s="1">
        <v>3.423</v>
      </c>
      <c r="P994" s="1">
        <v>53</v>
      </c>
    </row>
    <row r="995" spans="1:16" x14ac:dyDescent="0.25">
      <c r="A995" s="1">
        <v>133</v>
      </c>
      <c r="B995" s="1">
        <v>133</v>
      </c>
      <c r="C995" s="1" t="s">
        <v>261</v>
      </c>
      <c r="D995" s="1" t="s">
        <v>262</v>
      </c>
      <c r="E995" s="1" t="s">
        <v>50</v>
      </c>
      <c r="F995" s="1">
        <v>20000</v>
      </c>
      <c r="G995" s="1">
        <v>2.91</v>
      </c>
      <c r="H995" s="1">
        <v>67</v>
      </c>
      <c r="I995" s="1">
        <v>51179.726999999999</v>
      </c>
      <c r="J995" s="1">
        <v>1.2999999999999999E-2</v>
      </c>
      <c r="K995" s="1">
        <v>1.31E-3</v>
      </c>
      <c r="N995" s="1">
        <v>2.5910000000000002</v>
      </c>
      <c r="P995" s="1">
        <v>54</v>
      </c>
    </row>
    <row r="996" spans="1:16" x14ac:dyDescent="0.25">
      <c r="A996" s="1">
        <v>134</v>
      </c>
      <c r="B996" s="1">
        <v>134</v>
      </c>
      <c r="C996" s="1" t="s">
        <v>263</v>
      </c>
      <c r="D996" s="1" t="s">
        <v>264</v>
      </c>
      <c r="E996" s="1" t="s">
        <v>50</v>
      </c>
      <c r="F996" s="1">
        <v>20000</v>
      </c>
      <c r="G996" s="1">
        <v>2.92</v>
      </c>
      <c r="H996" s="1">
        <v>565</v>
      </c>
      <c r="I996" s="1">
        <v>51477.855000000003</v>
      </c>
      <c r="J996" s="1">
        <v>0.11</v>
      </c>
      <c r="K996" s="1">
        <v>1.0970000000000001E-2</v>
      </c>
      <c r="L996" s="1">
        <v>5.1999999999999998E-2</v>
      </c>
      <c r="M996" s="1">
        <v>-100</v>
      </c>
      <c r="N996" s="1">
        <v>4.5759999999999996</v>
      </c>
      <c r="O996" s="1">
        <v>2.5799999999999998E-4</v>
      </c>
      <c r="P996" s="1">
        <v>54</v>
      </c>
    </row>
    <row r="997" spans="1:16" x14ac:dyDescent="0.25">
      <c r="A997" s="1">
        <v>135</v>
      </c>
      <c r="B997" s="1">
        <v>135</v>
      </c>
      <c r="C997" s="1" t="s">
        <v>265</v>
      </c>
      <c r="D997" s="1" t="s">
        <v>266</v>
      </c>
      <c r="E997" s="1" t="s">
        <v>50</v>
      </c>
      <c r="F997" s="1">
        <v>20000</v>
      </c>
      <c r="G997" s="1">
        <v>2.91</v>
      </c>
      <c r="H997" s="1">
        <v>307</v>
      </c>
      <c r="I997" s="1">
        <v>52140.707000000002</v>
      </c>
      <c r="J997" s="1">
        <v>5.8999999999999997E-2</v>
      </c>
      <c r="K997" s="1">
        <v>5.8900000000000003E-3</v>
      </c>
      <c r="N997" s="1">
        <v>4.4649999999999999</v>
      </c>
      <c r="P997" s="1">
        <v>54</v>
      </c>
    </row>
    <row r="998" spans="1:16" x14ac:dyDescent="0.25">
      <c r="A998" s="1">
        <v>136</v>
      </c>
      <c r="B998" s="1">
        <v>136</v>
      </c>
      <c r="C998" s="1" t="s">
        <v>267</v>
      </c>
      <c r="D998" s="1" t="s">
        <v>28</v>
      </c>
      <c r="G998" s="1">
        <v>2.81</v>
      </c>
      <c r="H998" s="1">
        <v>346</v>
      </c>
      <c r="N998" s="1">
        <v>2.8820000000000001</v>
      </c>
    </row>
    <row r="999" spans="1:16" x14ac:dyDescent="0.25">
      <c r="A999" s="1">
        <v>137</v>
      </c>
      <c r="B999" s="1">
        <v>137</v>
      </c>
      <c r="C999" s="1" t="s">
        <v>268</v>
      </c>
      <c r="D999" s="1" t="s">
        <v>269</v>
      </c>
      <c r="E999" s="1" t="s">
        <v>50</v>
      </c>
      <c r="F999" s="1">
        <v>20000</v>
      </c>
      <c r="G999" s="1">
        <v>2.86</v>
      </c>
      <c r="H999" s="1">
        <v>496</v>
      </c>
      <c r="I999" s="1">
        <v>46254.027000000002</v>
      </c>
      <c r="J999" s="1">
        <v>0.107</v>
      </c>
      <c r="K999" s="1">
        <v>1.072E-2</v>
      </c>
      <c r="L999" s="1">
        <v>4.4999999999999998E-2</v>
      </c>
      <c r="M999" s="1">
        <v>-100</v>
      </c>
      <c r="N999" s="1">
        <v>4.702</v>
      </c>
      <c r="O999" s="1">
        <v>2.2699999999999999E-4</v>
      </c>
      <c r="P999" s="1">
        <v>55</v>
      </c>
    </row>
    <row r="1000" spans="1:16" x14ac:dyDescent="0.25">
      <c r="A1000" s="1">
        <v>138</v>
      </c>
      <c r="B1000" s="1">
        <v>138</v>
      </c>
      <c r="C1000" s="1" t="s">
        <v>270</v>
      </c>
      <c r="D1000" s="1" t="s">
        <v>271</v>
      </c>
      <c r="E1000" s="1" t="s">
        <v>50</v>
      </c>
      <c r="F1000" s="1">
        <v>20000</v>
      </c>
      <c r="G1000" s="1">
        <v>2.9</v>
      </c>
      <c r="H1000" s="1">
        <v>206</v>
      </c>
      <c r="I1000" s="1">
        <v>46404</v>
      </c>
      <c r="J1000" s="1">
        <v>4.3999999999999997E-2</v>
      </c>
      <c r="K1000" s="1">
        <v>4.45E-3</v>
      </c>
      <c r="N1000" s="1">
        <v>2.2549999999999999</v>
      </c>
      <c r="P1000" s="1">
        <v>55</v>
      </c>
    </row>
    <row r="1001" spans="1:16" x14ac:dyDescent="0.25">
      <c r="A1001" s="1">
        <v>139</v>
      </c>
      <c r="B1001" s="1">
        <v>139</v>
      </c>
      <c r="C1001" s="1" t="s">
        <v>272</v>
      </c>
      <c r="D1001" s="1" t="s">
        <v>273</v>
      </c>
      <c r="E1001" s="1" t="s">
        <v>50</v>
      </c>
      <c r="F1001" s="1">
        <v>20000</v>
      </c>
      <c r="G1001" s="1">
        <v>2.9</v>
      </c>
      <c r="H1001" s="1">
        <v>251</v>
      </c>
      <c r="I1001" s="1">
        <v>44989.972999999998</v>
      </c>
      <c r="J1001" s="1">
        <v>5.6000000000000001E-2</v>
      </c>
      <c r="K1001" s="1">
        <v>5.5799999999999999E-3</v>
      </c>
      <c r="N1001" s="1">
        <v>2.2749999999999999</v>
      </c>
      <c r="P1001" s="1">
        <v>55</v>
      </c>
    </row>
    <row r="1002" spans="1:16" x14ac:dyDescent="0.25">
      <c r="A1002" s="1">
        <v>140</v>
      </c>
      <c r="B1002" s="1">
        <v>140</v>
      </c>
      <c r="C1002" s="1" t="s">
        <v>274</v>
      </c>
      <c r="D1002" s="1" t="s">
        <v>275</v>
      </c>
      <c r="E1002" s="1" t="s">
        <v>50</v>
      </c>
      <c r="F1002" s="1">
        <v>20000</v>
      </c>
      <c r="G1002" s="1">
        <v>2.88</v>
      </c>
      <c r="H1002" s="1">
        <v>154</v>
      </c>
      <c r="I1002" s="1">
        <v>46276.925999999999</v>
      </c>
      <c r="J1002" s="1">
        <v>3.3000000000000002E-2</v>
      </c>
      <c r="K1002" s="1">
        <v>3.3300000000000001E-3</v>
      </c>
      <c r="N1002" s="1">
        <v>2.2210000000000001</v>
      </c>
      <c r="P1002" s="1">
        <v>56</v>
      </c>
    </row>
    <row r="1003" spans="1:16" x14ac:dyDescent="0.25">
      <c r="A1003" s="1">
        <v>141</v>
      </c>
      <c r="B1003" s="1">
        <v>141</v>
      </c>
      <c r="C1003" s="1" t="s">
        <v>276</v>
      </c>
      <c r="D1003" s="1" t="s">
        <v>277</v>
      </c>
      <c r="E1003" s="1" t="s">
        <v>50</v>
      </c>
      <c r="F1003" s="1">
        <v>20000</v>
      </c>
      <c r="G1003" s="1">
        <v>2.92</v>
      </c>
      <c r="H1003" s="1">
        <v>121</v>
      </c>
      <c r="I1003" s="1">
        <v>46221.273000000001</v>
      </c>
      <c r="J1003" s="1">
        <v>2.5999999999999999E-2</v>
      </c>
      <c r="K1003" s="1">
        <v>2.63E-3</v>
      </c>
      <c r="N1003" s="1">
        <v>3.524</v>
      </c>
      <c r="P1003" s="1">
        <v>56</v>
      </c>
    </row>
    <row r="1004" spans="1:16" x14ac:dyDescent="0.25">
      <c r="A1004" s="1">
        <v>142</v>
      </c>
      <c r="B1004" s="1">
        <v>142</v>
      </c>
      <c r="C1004" s="1" t="s">
        <v>278</v>
      </c>
      <c r="D1004" s="1" t="s">
        <v>279</v>
      </c>
      <c r="E1004" s="1" t="s">
        <v>50</v>
      </c>
      <c r="F1004" s="1">
        <v>20000</v>
      </c>
      <c r="G1004" s="1">
        <v>2.92</v>
      </c>
      <c r="H1004" s="1">
        <v>314</v>
      </c>
      <c r="I1004" s="1">
        <v>44478.461000000003</v>
      </c>
      <c r="J1004" s="1">
        <v>7.0999999999999994E-2</v>
      </c>
      <c r="K1004" s="1">
        <v>7.0499999999999998E-3</v>
      </c>
      <c r="N1004" s="1">
        <v>4.5549999999999997</v>
      </c>
      <c r="P1004" s="1">
        <v>56</v>
      </c>
    </row>
    <row r="1005" spans="1:16" x14ac:dyDescent="0.25">
      <c r="A1005" s="1">
        <v>143</v>
      </c>
      <c r="B1005" s="1">
        <v>143</v>
      </c>
      <c r="C1005" s="1" t="s">
        <v>280</v>
      </c>
      <c r="D1005" s="1" t="s">
        <v>281</v>
      </c>
      <c r="E1005" s="1" t="s">
        <v>50</v>
      </c>
      <c r="F1005" s="1">
        <v>20000</v>
      </c>
      <c r="G1005" s="1">
        <v>2.89</v>
      </c>
      <c r="H1005" s="1">
        <v>346</v>
      </c>
      <c r="I1005" s="1">
        <v>45301.241999999998</v>
      </c>
      <c r="J1005" s="1">
        <v>7.5999999999999998E-2</v>
      </c>
      <c r="K1005" s="1">
        <v>7.6299999999999996E-3</v>
      </c>
      <c r="N1005" s="1">
        <v>4.1159999999999997</v>
      </c>
      <c r="P1005" s="1">
        <v>57</v>
      </c>
    </row>
    <row r="1006" spans="1:16" x14ac:dyDescent="0.25">
      <c r="A1006" s="1">
        <v>144</v>
      </c>
      <c r="B1006" s="1">
        <v>144</v>
      </c>
      <c r="C1006" s="1" t="s">
        <v>282</v>
      </c>
      <c r="D1006" s="1" t="s">
        <v>283</v>
      </c>
      <c r="E1006" s="1" t="s">
        <v>50</v>
      </c>
      <c r="F1006" s="1">
        <v>20000</v>
      </c>
      <c r="G1006" s="1">
        <v>2.92</v>
      </c>
      <c r="H1006" s="1">
        <v>230</v>
      </c>
      <c r="I1006" s="1">
        <v>45609.641000000003</v>
      </c>
      <c r="J1006" s="1">
        <v>0.05</v>
      </c>
      <c r="K1006" s="1">
        <v>5.0499999999999998E-3</v>
      </c>
      <c r="N1006" s="1">
        <v>4.6500000000000004</v>
      </c>
      <c r="P1006" s="1">
        <v>57</v>
      </c>
    </row>
    <row r="1007" spans="1:16" x14ac:dyDescent="0.25">
      <c r="A1007" s="1">
        <v>145</v>
      </c>
      <c r="B1007" s="1">
        <v>145</v>
      </c>
      <c r="C1007" s="1" t="s">
        <v>284</v>
      </c>
      <c r="D1007" s="1" t="s">
        <v>285</v>
      </c>
      <c r="E1007" s="1" t="s">
        <v>50</v>
      </c>
      <c r="F1007" s="1">
        <v>20000</v>
      </c>
      <c r="G1007" s="1">
        <v>2.86</v>
      </c>
      <c r="H1007" s="1">
        <v>2</v>
      </c>
      <c r="I1007" s="1">
        <v>46671.487999999998</v>
      </c>
      <c r="J1007" s="1">
        <v>0</v>
      </c>
      <c r="K1007" s="1">
        <v>3.0000000000000001E-5</v>
      </c>
      <c r="N1007" s="1">
        <v>0.35799999999999998</v>
      </c>
      <c r="P1007" s="1">
        <v>57</v>
      </c>
    </row>
    <row r="1008" spans="1:16" x14ac:dyDescent="0.25">
      <c r="A1008" s="1">
        <v>146</v>
      </c>
      <c r="B1008" s="1">
        <v>146</v>
      </c>
      <c r="C1008" s="1" t="s">
        <v>286</v>
      </c>
      <c r="D1008" s="1" t="s">
        <v>287</v>
      </c>
      <c r="E1008" s="1" t="s">
        <v>50</v>
      </c>
      <c r="F1008" s="1">
        <v>20000</v>
      </c>
      <c r="G1008" s="1">
        <v>2.87</v>
      </c>
      <c r="H1008" s="1">
        <v>121</v>
      </c>
      <c r="I1008" s="1">
        <v>45815.035000000003</v>
      </c>
      <c r="J1008" s="1">
        <v>2.7E-2</v>
      </c>
      <c r="K1008" s="1">
        <v>2.65E-3</v>
      </c>
      <c r="N1008" s="1">
        <v>3.581</v>
      </c>
      <c r="P1008" s="1">
        <v>58</v>
      </c>
    </row>
    <row r="1009" spans="1:16" x14ac:dyDescent="0.25">
      <c r="A1009" s="1">
        <v>147</v>
      </c>
      <c r="B1009" s="1">
        <v>147</v>
      </c>
      <c r="C1009" s="1" t="s">
        <v>288</v>
      </c>
      <c r="D1009" s="1" t="s">
        <v>289</v>
      </c>
      <c r="E1009" s="1" t="s">
        <v>50</v>
      </c>
      <c r="F1009" s="1">
        <v>20000</v>
      </c>
      <c r="I1009" s="1">
        <v>46916.233999999997</v>
      </c>
      <c r="P1009" s="1">
        <v>58</v>
      </c>
    </row>
    <row r="1010" spans="1:16" x14ac:dyDescent="0.25">
      <c r="A1010" s="1">
        <v>148</v>
      </c>
      <c r="B1010" s="1">
        <v>148</v>
      </c>
      <c r="C1010" s="1" t="s">
        <v>290</v>
      </c>
      <c r="D1010" s="1" t="s">
        <v>291</v>
      </c>
      <c r="E1010" s="1" t="s">
        <v>50</v>
      </c>
      <c r="F1010" s="1">
        <v>20000</v>
      </c>
      <c r="G1010" s="1">
        <v>2.9</v>
      </c>
      <c r="H1010" s="1">
        <v>6</v>
      </c>
      <c r="I1010" s="1">
        <v>47851.57</v>
      </c>
      <c r="J1010" s="1">
        <v>1E-3</v>
      </c>
      <c r="K1010" s="1">
        <v>1.2E-4</v>
      </c>
      <c r="N1010" s="1">
        <v>1.0569999999999999</v>
      </c>
      <c r="P1010" s="1">
        <v>58</v>
      </c>
    </row>
    <row r="1011" spans="1:16" x14ac:dyDescent="0.25">
      <c r="A1011" s="1">
        <v>149</v>
      </c>
      <c r="B1011" s="1">
        <v>149</v>
      </c>
      <c r="C1011" s="1" t="s">
        <v>292</v>
      </c>
      <c r="D1011" s="1" t="s">
        <v>293</v>
      </c>
      <c r="E1011" s="1" t="s">
        <v>50</v>
      </c>
      <c r="F1011" s="1">
        <v>20000</v>
      </c>
      <c r="G1011" s="1">
        <v>2.9</v>
      </c>
      <c r="H1011" s="1">
        <v>177</v>
      </c>
      <c r="I1011" s="1">
        <v>47487.262000000002</v>
      </c>
      <c r="J1011" s="1">
        <v>3.6999999999999998E-2</v>
      </c>
      <c r="K1011" s="1">
        <v>3.7299999999999998E-3</v>
      </c>
      <c r="N1011" s="1">
        <v>4.3860000000000001</v>
      </c>
      <c r="P1011" s="1">
        <v>59</v>
      </c>
    </row>
    <row r="1012" spans="1:16" x14ac:dyDescent="0.25">
      <c r="A1012" s="1">
        <v>150</v>
      </c>
      <c r="B1012" s="1">
        <v>150</v>
      </c>
      <c r="C1012" s="1" t="s">
        <v>294</v>
      </c>
      <c r="D1012" s="1" t="s">
        <v>295</v>
      </c>
      <c r="E1012" s="1" t="s">
        <v>50</v>
      </c>
      <c r="F1012" s="1">
        <v>20000</v>
      </c>
      <c r="G1012" s="1">
        <v>2.88</v>
      </c>
      <c r="H1012" s="1">
        <v>40</v>
      </c>
      <c r="I1012" s="1">
        <v>46681.190999999999</v>
      </c>
      <c r="J1012" s="1">
        <v>8.0000000000000002E-3</v>
      </c>
      <c r="K1012" s="1">
        <v>8.4999999999999995E-4</v>
      </c>
      <c r="N1012" s="1">
        <v>2.1480000000000001</v>
      </c>
      <c r="P1012" s="1">
        <v>59</v>
      </c>
    </row>
    <row r="1013" spans="1:16" x14ac:dyDescent="0.25">
      <c r="A1013" s="1">
        <v>151</v>
      </c>
      <c r="B1013" s="1">
        <v>151</v>
      </c>
      <c r="C1013" s="1" t="s">
        <v>296</v>
      </c>
      <c r="D1013" s="1" t="s">
        <v>297</v>
      </c>
      <c r="E1013" s="1" t="s">
        <v>50</v>
      </c>
      <c r="F1013" s="1">
        <v>20000</v>
      </c>
      <c r="G1013" s="1">
        <v>2.91</v>
      </c>
      <c r="H1013" s="1">
        <v>84</v>
      </c>
      <c r="I1013" s="1">
        <v>47095.785000000003</v>
      </c>
      <c r="J1013" s="1">
        <v>1.7999999999999999E-2</v>
      </c>
      <c r="K1013" s="1">
        <v>1.7899999999999999E-3</v>
      </c>
      <c r="N1013" s="1">
        <v>2.6970000000000001</v>
      </c>
      <c r="P1013" s="1">
        <v>59</v>
      </c>
    </row>
    <row r="1014" spans="1:16" x14ac:dyDescent="0.25">
      <c r="A1014" s="1">
        <v>152</v>
      </c>
      <c r="B1014" s="1">
        <v>152</v>
      </c>
      <c r="C1014" s="1" t="s">
        <v>298</v>
      </c>
      <c r="D1014" s="1" t="s">
        <v>299</v>
      </c>
      <c r="E1014" s="1" t="s">
        <v>50</v>
      </c>
      <c r="F1014" s="1">
        <v>20000</v>
      </c>
      <c r="G1014" s="1">
        <v>2.91</v>
      </c>
      <c r="H1014" s="1">
        <v>232</v>
      </c>
      <c r="I1014" s="1">
        <v>46685.703000000001</v>
      </c>
      <c r="J1014" s="1">
        <v>0.05</v>
      </c>
      <c r="K1014" s="1">
        <v>4.9699999999999996E-3</v>
      </c>
      <c r="N1014" s="1">
        <v>4.1520000000000001</v>
      </c>
      <c r="P1014" s="1">
        <v>60</v>
      </c>
    </row>
    <row r="1015" spans="1:16" x14ac:dyDescent="0.25">
      <c r="A1015" s="1">
        <v>153</v>
      </c>
      <c r="B1015" s="1">
        <v>153</v>
      </c>
      <c r="C1015" s="1" t="s">
        <v>300</v>
      </c>
      <c r="D1015" s="1" t="s">
        <v>301</v>
      </c>
      <c r="E1015" s="1" t="s">
        <v>50</v>
      </c>
      <c r="F1015" s="1">
        <v>20000</v>
      </c>
      <c r="G1015" s="1">
        <v>2.91</v>
      </c>
      <c r="H1015" s="1">
        <v>304</v>
      </c>
      <c r="I1015" s="1">
        <v>46412.468999999997</v>
      </c>
      <c r="J1015" s="1">
        <v>6.5000000000000002E-2</v>
      </c>
      <c r="K1015" s="1">
        <v>6.5399999999999998E-3</v>
      </c>
      <c r="N1015" s="1">
        <v>3.8119999999999998</v>
      </c>
      <c r="P1015" s="1">
        <v>60</v>
      </c>
    </row>
    <row r="1016" spans="1:16" x14ac:dyDescent="0.25">
      <c r="A1016" s="1">
        <v>154</v>
      </c>
      <c r="B1016" s="1">
        <v>154</v>
      </c>
      <c r="C1016" s="1" t="s">
        <v>302</v>
      </c>
      <c r="D1016" s="1" t="s">
        <v>303</v>
      </c>
      <c r="E1016" s="1" t="s">
        <v>50</v>
      </c>
      <c r="F1016" s="1">
        <v>20000</v>
      </c>
      <c r="G1016" s="1">
        <v>2.91</v>
      </c>
      <c r="H1016" s="1">
        <v>647</v>
      </c>
      <c r="I1016" s="1">
        <v>46359.07</v>
      </c>
      <c r="J1016" s="1">
        <v>0.14000000000000001</v>
      </c>
      <c r="K1016" s="1">
        <v>1.396E-2</v>
      </c>
      <c r="L1016" s="1">
        <v>0.126</v>
      </c>
      <c r="M1016" s="1">
        <v>-100</v>
      </c>
      <c r="N1016" s="1">
        <v>6.81</v>
      </c>
      <c r="O1016" s="1">
        <v>6.2799999999999998E-4</v>
      </c>
      <c r="P1016" s="1">
        <v>60</v>
      </c>
    </row>
    <row r="1017" spans="1:16" x14ac:dyDescent="0.25">
      <c r="A1017" s="1">
        <v>155</v>
      </c>
      <c r="B1017" s="1">
        <v>155</v>
      </c>
      <c r="C1017" s="1" t="s">
        <v>304</v>
      </c>
      <c r="D1017" s="1" t="s">
        <v>305</v>
      </c>
      <c r="E1017" s="1" t="s">
        <v>50</v>
      </c>
      <c r="F1017" s="1">
        <v>20000</v>
      </c>
      <c r="G1017" s="1">
        <v>2.91</v>
      </c>
      <c r="H1017" s="1">
        <v>407</v>
      </c>
      <c r="I1017" s="1">
        <v>46578.258000000002</v>
      </c>
      <c r="J1017" s="1">
        <v>8.6999999999999994E-2</v>
      </c>
      <c r="K1017" s="1">
        <v>8.7399999999999995E-3</v>
      </c>
      <c r="N1017" s="1">
        <v>9.7899999999999991</v>
      </c>
      <c r="P1017" s="1">
        <v>61</v>
      </c>
    </row>
    <row r="1018" spans="1:16" x14ac:dyDescent="0.25">
      <c r="A1018" s="1">
        <v>156</v>
      </c>
      <c r="B1018" s="1">
        <v>156</v>
      </c>
      <c r="C1018" s="1" t="s">
        <v>306</v>
      </c>
      <c r="D1018" s="1" t="s">
        <v>307</v>
      </c>
      <c r="E1018" s="1" t="s">
        <v>50</v>
      </c>
      <c r="F1018" s="1">
        <v>20000</v>
      </c>
      <c r="G1018" s="1">
        <v>2.91</v>
      </c>
      <c r="H1018" s="1">
        <v>523</v>
      </c>
      <c r="I1018" s="1">
        <v>45944.898000000001</v>
      </c>
      <c r="J1018" s="1">
        <v>0.114</v>
      </c>
      <c r="K1018" s="1">
        <v>1.1390000000000001E-2</v>
      </c>
      <c r="L1018" s="1">
        <v>6.2E-2</v>
      </c>
      <c r="M1018" s="1">
        <v>-100</v>
      </c>
      <c r="N1018" s="1">
        <v>5.2949999999999999</v>
      </c>
      <c r="O1018" s="1">
        <v>3.1E-4</v>
      </c>
      <c r="P1018" s="1">
        <v>61</v>
      </c>
    </row>
    <row r="1019" spans="1:16" x14ac:dyDescent="0.25">
      <c r="A1019" s="1">
        <v>157</v>
      </c>
      <c r="B1019" s="1">
        <v>157</v>
      </c>
      <c r="C1019" s="1" t="s">
        <v>308</v>
      </c>
      <c r="D1019" s="1" t="s">
        <v>309</v>
      </c>
      <c r="E1019" s="1" t="s">
        <v>50</v>
      </c>
      <c r="F1019" s="1">
        <v>20000</v>
      </c>
      <c r="G1019" s="1">
        <v>2.92</v>
      </c>
      <c r="H1019" s="1">
        <v>131</v>
      </c>
      <c r="I1019" s="1">
        <v>48370.66</v>
      </c>
      <c r="J1019" s="1">
        <v>2.7E-2</v>
      </c>
      <c r="K1019" s="1">
        <v>2.7000000000000001E-3</v>
      </c>
      <c r="N1019" s="1">
        <v>3</v>
      </c>
      <c r="P1019" s="1">
        <v>61</v>
      </c>
    </row>
    <row r="1020" spans="1:16" x14ac:dyDescent="0.25">
      <c r="A1020" s="1">
        <v>158</v>
      </c>
      <c r="B1020" s="1">
        <v>158</v>
      </c>
      <c r="C1020" s="1" t="s">
        <v>310</v>
      </c>
      <c r="D1020" s="1" t="s">
        <v>311</v>
      </c>
      <c r="E1020" s="1" t="s">
        <v>50</v>
      </c>
      <c r="F1020" s="1">
        <v>20000</v>
      </c>
      <c r="G1020" s="1">
        <v>2.9</v>
      </c>
      <c r="H1020" s="1">
        <v>313</v>
      </c>
      <c r="I1020" s="1">
        <v>46320.41</v>
      </c>
      <c r="J1020" s="1">
        <v>6.8000000000000005E-2</v>
      </c>
      <c r="K1020" s="1">
        <v>6.7600000000000004E-3</v>
      </c>
      <c r="N1020" s="1">
        <v>4.6760000000000002</v>
      </c>
      <c r="P1020" s="1">
        <v>62</v>
      </c>
    </row>
    <row r="1021" spans="1:16" x14ac:dyDescent="0.25">
      <c r="A1021" s="1">
        <v>159</v>
      </c>
      <c r="B1021" s="1">
        <v>159</v>
      </c>
      <c r="C1021" s="1" t="s">
        <v>312</v>
      </c>
      <c r="D1021" s="1" t="s">
        <v>313</v>
      </c>
      <c r="E1021" s="1" t="s">
        <v>50</v>
      </c>
      <c r="F1021" s="1">
        <v>20000</v>
      </c>
      <c r="G1021" s="1">
        <v>2.89</v>
      </c>
      <c r="H1021" s="1">
        <v>155</v>
      </c>
      <c r="I1021" s="1">
        <v>46558.315999999999</v>
      </c>
      <c r="J1021" s="1">
        <v>3.3000000000000002E-2</v>
      </c>
      <c r="K1021" s="1">
        <v>3.3300000000000001E-3</v>
      </c>
      <c r="N1021" s="1">
        <v>4.29</v>
      </c>
      <c r="P1021" s="1">
        <v>62</v>
      </c>
    </row>
    <row r="1022" spans="1:16" x14ac:dyDescent="0.25">
      <c r="A1022" s="1">
        <v>160</v>
      </c>
      <c r="B1022" s="1">
        <v>160</v>
      </c>
      <c r="C1022" s="1" t="s">
        <v>314</v>
      </c>
      <c r="D1022" s="1" t="s">
        <v>315</v>
      </c>
      <c r="E1022" s="1" t="s">
        <v>50</v>
      </c>
      <c r="F1022" s="1">
        <v>20000</v>
      </c>
      <c r="G1022" s="1">
        <v>2.9</v>
      </c>
      <c r="H1022" s="1">
        <v>103</v>
      </c>
      <c r="I1022" s="1">
        <v>47520.601999999999</v>
      </c>
      <c r="J1022" s="1">
        <v>2.1999999999999999E-2</v>
      </c>
      <c r="K1022" s="1">
        <v>2.16E-3</v>
      </c>
      <c r="N1022" s="1">
        <v>3.8490000000000002</v>
      </c>
      <c r="P1022" s="1">
        <v>62</v>
      </c>
    </row>
    <row r="1023" spans="1:16" x14ac:dyDescent="0.25">
      <c r="A1023" s="1">
        <v>161</v>
      </c>
      <c r="B1023" s="1">
        <v>161</v>
      </c>
      <c r="C1023" s="1" t="s">
        <v>316</v>
      </c>
      <c r="D1023" s="1" t="s">
        <v>317</v>
      </c>
      <c r="E1023" s="1" t="s">
        <v>50</v>
      </c>
      <c r="F1023" s="1">
        <v>20000</v>
      </c>
      <c r="G1023" s="1">
        <v>2.92</v>
      </c>
      <c r="H1023" s="1">
        <v>106</v>
      </c>
      <c r="I1023" s="1">
        <v>46926.836000000003</v>
      </c>
      <c r="J1023" s="1">
        <v>2.3E-2</v>
      </c>
      <c r="K1023" s="1">
        <v>2.2599999999999999E-3</v>
      </c>
      <c r="N1023" s="1">
        <v>3.653</v>
      </c>
      <c r="P1023" s="1">
        <v>63</v>
      </c>
    </row>
    <row r="1024" spans="1:16" x14ac:dyDescent="0.25">
      <c r="A1024" s="1">
        <v>162</v>
      </c>
      <c r="B1024" s="1">
        <v>162</v>
      </c>
      <c r="C1024" s="1" t="s">
        <v>318</v>
      </c>
      <c r="D1024" s="1" t="s">
        <v>319</v>
      </c>
      <c r="E1024" s="1" t="s">
        <v>50</v>
      </c>
      <c r="F1024" s="1">
        <v>20000</v>
      </c>
      <c r="G1024" s="1">
        <v>2.88</v>
      </c>
      <c r="H1024" s="1">
        <v>252</v>
      </c>
      <c r="I1024" s="1">
        <v>46756.637000000002</v>
      </c>
      <c r="J1024" s="1">
        <v>5.3999999999999999E-2</v>
      </c>
      <c r="K1024" s="1">
        <v>5.4000000000000003E-3</v>
      </c>
      <c r="N1024" s="1">
        <v>3.7669999999999999</v>
      </c>
      <c r="P1024" s="1">
        <v>63</v>
      </c>
    </row>
    <row r="1025" spans="1:18" x14ac:dyDescent="0.25">
      <c r="A1025" s="1">
        <v>163</v>
      </c>
      <c r="B1025" s="1">
        <v>163</v>
      </c>
      <c r="C1025" s="1" t="s">
        <v>320</v>
      </c>
      <c r="D1025" s="1" t="s">
        <v>321</v>
      </c>
      <c r="E1025" s="1" t="s">
        <v>50</v>
      </c>
      <c r="F1025" s="1">
        <v>20000</v>
      </c>
      <c r="G1025" s="1">
        <v>2.91</v>
      </c>
      <c r="H1025" s="1">
        <v>109</v>
      </c>
      <c r="I1025" s="1">
        <v>46393.707000000002</v>
      </c>
      <c r="J1025" s="1">
        <v>2.3E-2</v>
      </c>
      <c r="K1025" s="1">
        <v>2.3500000000000001E-3</v>
      </c>
      <c r="N1025" s="1">
        <v>3.1890000000000001</v>
      </c>
      <c r="P1025" s="1">
        <v>63</v>
      </c>
    </row>
    <row r="1026" spans="1:18" x14ac:dyDescent="0.25">
      <c r="A1026" s="1">
        <v>164</v>
      </c>
      <c r="B1026" s="1">
        <v>164</v>
      </c>
      <c r="C1026" s="1" t="s">
        <v>322</v>
      </c>
      <c r="D1026" s="1" t="s">
        <v>323</v>
      </c>
      <c r="E1026" s="1" t="s">
        <v>50</v>
      </c>
      <c r="F1026" s="1">
        <v>20000</v>
      </c>
      <c r="G1026" s="1">
        <v>2.95</v>
      </c>
      <c r="H1026" s="1">
        <v>217</v>
      </c>
      <c r="I1026" s="1">
        <v>47228.480000000003</v>
      </c>
      <c r="J1026" s="1">
        <v>4.5999999999999999E-2</v>
      </c>
      <c r="K1026" s="1">
        <v>4.5799999999999999E-3</v>
      </c>
      <c r="N1026" s="1">
        <v>2.5760000000000001</v>
      </c>
      <c r="P1026" s="1">
        <v>64</v>
      </c>
    </row>
    <row r="1027" spans="1:18" x14ac:dyDescent="0.25">
      <c r="A1027" s="1">
        <v>165</v>
      </c>
      <c r="B1027" s="1">
        <v>165</v>
      </c>
      <c r="C1027" s="1" t="s">
        <v>324</v>
      </c>
      <c r="D1027" s="1" t="s">
        <v>325</v>
      </c>
      <c r="E1027" s="1" t="s">
        <v>50</v>
      </c>
      <c r="F1027" s="1">
        <v>20000</v>
      </c>
      <c r="G1027" s="1">
        <v>2.91</v>
      </c>
      <c r="H1027" s="1">
        <v>247</v>
      </c>
      <c r="I1027" s="1">
        <v>46153.586000000003</v>
      </c>
      <c r="J1027" s="1">
        <v>5.2999999999999999E-2</v>
      </c>
      <c r="K1027" s="1">
        <v>5.3499999999999997E-3</v>
      </c>
      <c r="N1027" s="1">
        <v>4.1790000000000003</v>
      </c>
      <c r="P1027" s="1">
        <v>64</v>
      </c>
    </row>
    <row r="1028" spans="1:18" x14ac:dyDescent="0.25">
      <c r="A1028" s="1">
        <v>166</v>
      </c>
      <c r="B1028" s="1">
        <v>166</v>
      </c>
      <c r="C1028" s="1" t="s">
        <v>326</v>
      </c>
      <c r="D1028" s="1" t="s">
        <v>327</v>
      </c>
      <c r="E1028" s="1" t="s">
        <v>50</v>
      </c>
      <c r="F1028" s="1">
        <v>20000</v>
      </c>
      <c r="G1028" s="1">
        <v>2.92</v>
      </c>
      <c r="H1028" s="1">
        <v>174</v>
      </c>
      <c r="I1028" s="1">
        <v>48149.52</v>
      </c>
      <c r="J1028" s="1">
        <v>3.5999999999999997E-2</v>
      </c>
      <c r="K1028" s="1">
        <v>3.5999999999999999E-3</v>
      </c>
      <c r="N1028" s="1">
        <v>3.1150000000000002</v>
      </c>
      <c r="P1028" s="1">
        <v>64</v>
      </c>
    </row>
    <row r="1029" spans="1:18" x14ac:dyDescent="0.25">
      <c r="A1029" s="1">
        <v>167</v>
      </c>
      <c r="B1029" s="1">
        <v>167</v>
      </c>
      <c r="C1029" s="1" t="s">
        <v>328</v>
      </c>
      <c r="D1029" s="1" t="s">
        <v>329</v>
      </c>
      <c r="E1029" s="1" t="s">
        <v>50</v>
      </c>
      <c r="F1029" s="1">
        <v>20000</v>
      </c>
      <c r="G1029" s="1">
        <v>2.93</v>
      </c>
      <c r="H1029" s="1">
        <v>171</v>
      </c>
      <c r="I1029" s="1">
        <v>46675.945</v>
      </c>
      <c r="J1029" s="1">
        <v>3.6999999999999998E-2</v>
      </c>
      <c r="K1029" s="1">
        <v>3.6700000000000001E-3</v>
      </c>
      <c r="N1029" s="1">
        <v>3.4870000000000001</v>
      </c>
      <c r="P1029" s="1">
        <v>65</v>
      </c>
    </row>
    <row r="1031" spans="1:18" x14ac:dyDescent="0.25">
      <c r="A1031" s="1" t="s">
        <v>335</v>
      </c>
    </row>
    <row r="1033" spans="1:18" x14ac:dyDescent="0.25">
      <c r="B1033" s="1" t="s">
        <v>3</v>
      </c>
      <c r="C1033" s="1" t="s">
        <v>4</v>
      </c>
      <c r="D1033" s="1" t="s">
        <v>5</v>
      </c>
      <c r="E1033" s="1" t="s">
        <v>6</v>
      </c>
      <c r="F1033" s="1" t="s">
        <v>7</v>
      </c>
      <c r="G1033" s="1" t="s">
        <v>8</v>
      </c>
      <c r="H1033" s="1" t="s">
        <v>9</v>
      </c>
      <c r="I1033" s="1" t="s">
        <v>10</v>
      </c>
      <c r="J1033" s="1" t="s">
        <v>11</v>
      </c>
      <c r="K1033" s="1" t="s">
        <v>12</v>
      </c>
      <c r="L1033" s="1" t="s">
        <v>13</v>
      </c>
      <c r="M1033" s="1" t="s">
        <v>14</v>
      </c>
      <c r="N1033" s="1" t="s">
        <v>15</v>
      </c>
      <c r="O1033" s="1" t="s">
        <v>16</v>
      </c>
      <c r="P1033" s="1" t="s">
        <v>17</v>
      </c>
      <c r="R1033" s="2"/>
    </row>
    <row r="1034" spans="1:18" x14ac:dyDescent="0.25">
      <c r="A1034" s="1">
        <v>1</v>
      </c>
      <c r="B1034" s="1">
        <v>1</v>
      </c>
      <c r="C1034" s="1" t="s">
        <v>18</v>
      </c>
      <c r="D1034" s="1" t="s">
        <v>19</v>
      </c>
      <c r="I1034" s="1">
        <v>42744.402000000002</v>
      </c>
    </row>
    <row r="1035" spans="1:18" x14ac:dyDescent="0.25">
      <c r="A1035" s="1">
        <v>2</v>
      </c>
      <c r="B1035" s="1">
        <v>2</v>
      </c>
      <c r="C1035" s="1" t="s">
        <v>20</v>
      </c>
      <c r="D1035" s="1" t="s">
        <v>19</v>
      </c>
      <c r="G1035" s="1">
        <v>3.44</v>
      </c>
      <c r="H1035" s="1">
        <v>245</v>
      </c>
      <c r="I1035" s="1">
        <v>50271.953000000001</v>
      </c>
      <c r="J1035" s="1">
        <v>4.9000000000000002E-2</v>
      </c>
      <c r="K1035" s="1">
        <v>4.8799999999999998E-3</v>
      </c>
      <c r="L1035" s="1">
        <v>2.1999999999999999E-2</v>
      </c>
      <c r="N1035" s="1">
        <v>3.3719999999999999</v>
      </c>
    </row>
    <row r="1036" spans="1:18" x14ac:dyDescent="0.25">
      <c r="A1036" s="1">
        <v>3</v>
      </c>
      <c r="B1036" s="1">
        <v>3</v>
      </c>
      <c r="C1036" s="1" t="s">
        <v>21</v>
      </c>
      <c r="D1036" s="1" t="s">
        <v>19</v>
      </c>
      <c r="I1036" s="1">
        <v>49968.472999999998</v>
      </c>
    </row>
    <row r="1037" spans="1:18" x14ac:dyDescent="0.25">
      <c r="A1037" s="1">
        <v>4</v>
      </c>
      <c r="B1037" s="1">
        <v>4</v>
      </c>
      <c r="C1037" s="1" t="s">
        <v>22</v>
      </c>
      <c r="D1037" s="1" t="s">
        <v>19</v>
      </c>
      <c r="I1037" s="1">
        <v>50410.120999999999</v>
      </c>
    </row>
    <row r="1038" spans="1:18" x14ac:dyDescent="0.25">
      <c r="A1038" s="1">
        <v>5</v>
      </c>
      <c r="B1038" s="1">
        <v>5</v>
      </c>
      <c r="C1038" s="1" t="s">
        <v>23</v>
      </c>
      <c r="D1038" s="1" t="s">
        <v>19</v>
      </c>
      <c r="G1038" s="1">
        <v>3.51</v>
      </c>
      <c r="H1038" s="1">
        <v>117</v>
      </c>
      <c r="I1038" s="1">
        <v>51017.105000000003</v>
      </c>
      <c r="J1038" s="1">
        <v>2.3E-2</v>
      </c>
      <c r="K1038" s="1">
        <v>2.2799999999999999E-3</v>
      </c>
      <c r="N1038" s="1">
        <v>2.3130000000000002</v>
      </c>
    </row>
    <row r="1039" spans="1:18" x14ac:dyDescent="0.25">
      <c r="A1039" s="1">
        <v>6</v>
      </c>
      <c r="B1039" s="1">
        <v>6</v>
      </c>
      <c r="C1039" s="1" t="s">
        <v>24</v>
      </c>
      <c r="D1039" s="1" t="s">
        <v>19</v>
      </c>
      <c r="I1039" s="1">
        <v>49315.171999999999</v>
      </c>
    </row>
    <row r="1040" spans="1:18" x14ac:dyDescent="0.25">
      <c r="A1040" s="1">
        <v>7</v>
      </c>
      <c r="B1040" s="1">
        <v>7</v>
      </c>
      <c r="C1040" s="1" t="s">
        <v>25</v>
      </c>
      <c r="D1040" s="1" t="s">
        <v>19</v>
      </c>
      <c r="G1040" s="1">
        <v>3.44</v>
      </c>
      <c r="H1040" s="1">
        <v>4</v>
      </c>
      <c r="I1040" s="1">
        <v>49479.949000000001</v>
      </c>
      <c r="J1040" s="1">
        <v>1E-3</v>
      </c>
      <c r="K1040" s="1">
        <v>8.0000000000000007E-5</v>
      </c>
      <c r="N1040" s="1">
        <v>0.63700000000000001</v>
      </c>
    </row>
    <row r="1041" spans="1:16" x14ac:dyDescent="0.25">
      <c r="A1041" s="1">
        <v>8</v>
      </c>
      <c r="B1041" s="1">
        <v>8</v>
      </c>
      <c r="C1041" s="1" t="s">
        <v>26</v>
      </c>
      <c r="D1041" s="1" t="s">
        <v>19</v>
      </c>
      <c r="G1041" s="1">
        <v>3.43</v>
      </c>
      <c r="H1041" s="1">
        <v>46</v>
      </c>
      <c r="I1041" s="1">
        <v>50030.445</v>
      </c>
      <c r="J1041" s="1">
        <v>8.9999999999999993E-3</v>
      </c>
      <c r="K1041" s="1">
        <v>9.2000000000000003E-4</v>
      </c>
      <c r="N1041" s="1">
        <v>3.0310000000000001</v>
      </c>
    </row>
    <row r="1042" spans="1:16" x14ac:dyDescent="0.25">
      <c r="A1042" s="1">
        <v>9</v>
      </c>
      <c r="B1042" s="1">
        <v>9</v>
      </c>
      <c r="C1042" s="1" t="s">
        <v>27</v>
      </c>
      <c r="D1042" s="1" t="s">
        <v>28</v>
      </c>
      <c r="G1042" s="1">
        <v>3.51</v>
      </c>
      <c r="H1042" s="1">
        <v>52</v>
      </c>
      <c r="I1042" s="1">
        <v>37.197000000000003</v>
      </c>
      <c r="J1042" s="1">
        <v>13.920999999999999</v>
      </c>
      <c r="K1042" s="1">
        <v>1.3921300000000001</v>
      </c>
      <c r="L1042" s="1">
        <v>70.552000000000007</v>
      </c>
      <c r="N1042" s="1">
        <v>2.331</v>
      </c>
    </row>
    <row r="1043" spans="1:16" x14ac:dyDescent="0.25">
      <c r="A1043" s="1">
        <v>10</v>
      </c>
      <c r="B1043" s="1">
        <v>10</v>
      </c>
      <c r="C1043" s="1" t="s">
        <v>29</v>
      </c>
      <c r="D1043" s="1" t="s">
        <v>19</v>
      </c>
      <c r="I1043" s="1">
        <v>49544.523000000001</v>
      </c>
    </row>
    <row r="1044" spans="1:16" x14ac:dyDescent="0.25">
      <c r="A1044" s="1">
        <v>11</v>
      </c>
      <c r="B1044" s="1">
        <v>11</v>
      </c>
      <c r="C1044" s="1" t="s">
        <v>30</v>
      </c>
      <c r="D1044" s="1" t="s">
        <v>31</v>
      </c>
      <c r="E1044" s="1" t="s">
        <v>32</v>
      </c>
      <c r="F1044" s="1">
        <v>10</v>
      </c>
      <c r="G1044" s="1">
        <v>3.38</v>
      </c>
      <c r="H1044" s="1">
        <v>10076</v>
      </c>
      <c r="I1044" s="1">
        <v>50366.129000000001</v>
      </c>
      <c r="J1044" s="1">
        <v>2.0009999999999999</v>
      </c>
      <c r="K1044" s="1">
        <v>0.20005999999999999</v>
      </c>
      <c r="L1044" s="1">
        <v>9.9450000000000003</v>
      </c>
      <c r="M1044" s="1">
        <v>-0.5</v>
      </c>
      <c r="N1044" s="1">
        <v>278.56700000000001</v>
      </c>
      <c r="O1044" s="1">
        <v>99.454010999999994</v>
      </c>
    </row>
    <row r="1045" spans="1:16" x14ac:dyDescent="0.25">
      <c r="A1045" s="1">
        <v>12</v>
      </c>
      <c r="B1045" s="1">
        <v>12</v>
      </c>
      <c r="C1045" s="1" t="s">
        <v>33</v>
      </c>
      <c r="D1045" s="1" t="s">
        <v>34</v>
      </c>
      <c r="E1045" s="1" t="s">
        <v>32</v>
      </c>
      <c r="F1045" s="1">
        <v>50</v>
      </c>
      <c r="G1045" s="1">
        <v>3.38</v>
      </c>
      <c r="H1045" s="1">
        <v>49312</v>
      </c>
      <c r="I1045" s="1">
        <v>49612.093999999997</v>
      </c>
      <c r="J1045" s="1">
        <v>9.94</v>
      </c>
      <c r="K1045" s="1">
        <v>0.99395</v>
      </c>
      <c r="L1045" s="1">
        <v>50.308</v>
      </c>
      <c r="M1045" s="1">
        <v>0.6</v>
      </c>
      <c r="N1045" s="1">
        <v>1696.172</v>
      </c>
      <c r="O1045" s="1">
        <v>100.616679</v>
      </c>
    </row>
    <row r="1046" spans="1:16" x14ac:dyDescent="0.25">
      <c r="A1046" s="1">
        <v>13</v>
      </c>
      <c r="B1046" s="1">
        <v>13</v>
      </c>
      <c r="C1046" s="1" t="s">
        <v>35</v>
      </c>
      <c r="D1046" s="1" t="s">
        <v>36</v>
      </c>
      <c r="E1046" s="1" t="s">
        <v>32</v>
      </c>
      <c r="F1046" s="1">
        <v>100</v>
      </c>
      <c r="G1046" s="1">
        <v>3.38</v>
      </c>
      <c r="H1046" s="1">
        <v>99897</v>
      </c>
      <c r="I1046" s="1">
        <v>50067.684000000001</v>
      </c>
      <c r="J1046" s="1">
        <v>19.952000000000002</v>
      </c>
      <c r="K1046" s="1">
        <v>1.9952399999999999</v>
      </c>
      <c r="L1046" s="1">
        <v>101.21599999999999</v>
      </c>
      <c r="M1046" s="1">
        <v>1.2</v>
      </c>
      <c r="N1046" s="1">
        <v>2492.683</v>
      </c>
      <c r="O1046" s="1">
        <v>101.215525</v>
      </c>
    </row>
    <row r="1047" spans="1:16" x14ac:dyDescent="0.25">
      <c r="A1047" s="1">
        <v>14</v>
      </c>
      <c r="B1047" s="1">
        <v>14</v>
      </c>
      <c r="C1047" s="1" t="s">
        <v>37</v>
      </c>
      <c r="D1047" s="1" t="s">
        <v>38</v>
      </c>
      <c r="E1047" s="1" t="s">
        <v>32</v>
      </c>
      <c r="F1047" s="1">
        <v>150</v>
      </c>
      <c r="G1047" s="1">
        <v>3.38</v>
      </c>
      <c r="H1047" s="1">
        <v>148174</v>
      </c>
      <c r="I1047" s="1">
        <v>47674.093999999997</v>
      </c>
      <c r="J1047" s="1">
        <v>31.081</v>
      </c>
      <c r="K1047" s="1">
        <v>3.1080700000000001</v>
      </c>
      <c r="L1047" s="1">
        <v>157.79400000000001</v>
      </c>
      <c r="M1047" s="1">
        <v>5.2</v>
      </c>
      <c r="N1047" s="1">
        <v>3340.846</v>
      </c>
      <c r="O1047" s="1">
        <v>105.19573</v>
      </c>
    </row>
    <row r="1048" spans="1:16" x14ac:dyDescent="0.25">
      <c r="A1048" s="1">
        <v>15</v>
      </c>
      <c r="B1048" s="1">
        <v>15</v>
      </c>
      <c r="C1048" s="1" t="s">
        <v>39</v>
      </c>
      <c r="D1048" s="1" t="s">
        <v>40</v>
      </c>
      <c r="E1048" s="1" t="s">
        <v>32</v>
      </c>
      <c r="F1048" s="1">
        <v>500</v>
      </c>
      <c r="G1048" s="1">
        <v>3.38</v>
      </c>
      <c r="H1048" s="1">
        <v>472439</v>
      </c>
      <c r="I1048" s="1">
        <v>47896.417999999998</v>
      </c>
      <c r="J1048" s="1">
        <v>98.638000000000005</v>
      </c>
      <c r="K1048" s="1">
        <v>9.8637599999999992</v>
      </c>
      <c r="L1048" s="1">
        <v>501.26400000000001</v>
      </c>
      <c r="M1048" s="1">
        <v>0.3</v>
      </c>
      <c r="N1048" s="1">
        <v>8202.9639999999999</v>
      </c>
      <c r="O1048" s="1">
        <v>100.252888</v>
      </c>
    </row>
    <row r="1049" spans="1:16" x14ac:dyDescent="0.25">
      <c r="A1049" s="1">
        <v>16</v>
      </c>
      <c r="B1049" s="1">
        <v>16</v>
      </c>
      <c r="C1049" s="1" t="s">
        <v>41</v>
      </c>
      <c r="D1049" s="1" t="s">
        <v>42</v>
      </c>
      <c r="E1049" s="1" t="s">
        <v>32</v>
      </c>
      <c r="F1049" s="1">
        <v>1000</v>
      </c>
      <c r="G1049" s="1">
        <v>3.37</v>
      </c>
      <c r="H1049" s="1">
        <v>889962</v>
      </c>
      <c r="I1049" s="1">
        <v>45987.277000000002</v>
      </c>
      <c r="J1049" s="1">
        <v>193.524</v>
      </c>
      <c r="K1049" s="1">
        <v>19.352350000000001</v>
      </c>
      <c r="L1049" s="1">
        <v>983.68</v>
      </c>
      <c r="M1049" s="1">
        <v>-1.6</v>
      </c>
      <c r="N1049" s="1">
        <v>11435.428</v>
      </c>
      <c r="O1049" s="1">
        <v>98.368033999999994</v>
      </c>
    </row>
    <row r="1050" spans="1:16" x14ac:dyDescent="0.25">
      <c r="A1050" s="1">
        <v>17</v>
      </c>
      <c r="B1050" s="1">
        <v>17</v>
      </c>
      <c r="C1050" s="1" t="s">
        <v>43</v>
      </c>
      <c r="D1050" s="1" t="s">
        <v>44</v>
      </c>
      <c r="E1050" s="1" t="s">
        <v>32</v>
      </c>
      <c r="F1050" s="1">
        <v>1500</v>
      </c>
      <c r="G1050" s="1">
        <v>3.38</v>
      </c>
      <c r="H1050" s="1">
        <v>1248837</v>
      </c>
      <c r="I1050" s="1">
        <v>44597.711000000003</v>
      </c>
      <c r="J1050" s="1">
        <v>280.02300000000002</v>
      </c>
      <c r="K1050" s="1">
        <v>28.002279999999999</v>
      </c>
      <c r="L1050" s="1">
        <v>1423.4570000000001</v>
      </c>
      <c r="M1050" s="1">
        <v>-5.0999999999999996</v>
      </c>
      <c r="N1050" s="1">
        <v>16047.097</v>
      </c>
      <c r="O1050" s="1">
        <v>94.897133999999994</v>
      </c>
    </row>
    <row r="1051" spans="1:16" x14ac:dyDescent="0.25">
      <c r="A1051" s="1">
        <v>18</v>
      </c>
      <c r="B1051" s="1">
        <v>18</v>
      </c>
      <c r="C1051" s="1" t="s">
        <v>45</v>
      </c>
      <c r="D1051" s="1" t="s">
        <v>46</v>
      </c>
      <c r="E1051" s="1" t="s">
        <v>32</v>
      </c>
      <c r="F1051" s="1">
        <v>2500</v>
      </c>
      <c r="G1051" s="1">
        <v>3.37</v>
      </c>
      <c r="H1051" s="1">
        <v>1881812</v>
      </c>
      <c r="I1051" s="1">
        <v>44409.82</v>
      </c>
      <c r="J1051" s="1">
        <v>423.738</v>
      </c>
      <c r="K1051" s="1">
        <v>42.373779999999996</v>
      </c>
      <c r="L1051" s="1">
        <v>2154.1280000000002</v>
      </c>
      <c r="M1051" s="1">
        <v>-13.8</v>
      </c>
      <c r="N1051" s="1">
        <v>18899.702000000001</v>
      </c>
      <c r="O1051" s="1">
        <v>86.165133999999995</v>
      </c>
    </row>
    <row r="1052" spans="1:16" x14ac:dyDescent="0.25">
      <c r="A1052" s="1">
        <v>19</v>
      </c>
      <c r="B1052" s="1">
        <v>19</v>
      </c>
      <c r="C1052" s="1" t="s">
        <v>47</v>
      </c>
      <c r="D1052" s="1" t="s">
        <v>28</v>
      </c>
      <c r="I1052" s="1">
        <v>129.999</v>
      </c>
    </row>
    <row r="1053" spans="1:16" x14ac:dyDescent="0.25">
      <c r="A1053" s="1">
        <v>20</v>
      </c>
      <c r="B1053" s="1">
        <v>20</v>
      </c>
      <c r="C1053" s="1" t="s">
        <v>48</v>
      </c>
      <c r="D1053" s="1" t="s">
        <v>49</v>
      </c>
      <c r="E1053" s="1" t="s">
        <v>50</v>
      </c>
      <c r="F1053" s="1">
        <v>125</v>
      </c>
      <c r="G1053" s="1">
        <v>3.36</v>
      </c>
      <c r="H1053" s="1">
        <v>413</v>
      </c>
      <c r="I1053" s="1">
        <v>47528.648000000001</v>
      </c>
      <c r="J1053" s="1">
        <v>8.6999999999999994E-2</v>
      </c>
      <c r="K1053" s="1">
        <v>8.6800000000000002E-3</v>
      </c>
      <c r="L1053" s="1">
        <v>0.216</v>
      </c>
      <c r="M1053" s="1">
        <v>-99.8</v>
      </c>
      <c r="N1053" s="1">
        <v>4.1399999999999997</v>
      </c>
      <c r="O1053" s="1">
        <v>0.17244200000000001</v>
      </c>
      <c r="P1053" s="1">
        <f>AVERAGE(L1053:L1061)</f>
        <v>0.159</v>
      </c>
    </row>
    <row r="1054" spans="1:16" x14ac:dyDescent="0.25">
      <c r="A1054" s="1">
        <v>21</v>
      </c>
      <c r="B1054" s="1">
        <v>21</v>
      </c>
      <c r="C1054" s="1" t="s">
        <v>51</v>
      </c>
      <c r="D1054" s="1" t="s">
        <v>52</v>
      </c>
      <c r="E1054" s="1" t="s">
        <v>50</v>
      </c>
      <c r="F1054" s="1">
        <v>125</v>
      </c>
      <c r="I1054" s="1">
        <v>48036.991999999998</v>
      </c>
    </row>
    <row r="1055" spans="1:16" x14ac:dyDescent="0.25">
      <c r="A1055" s="1">
        <v>22</v>
      </c>
      <c r="B1055" s="1">
        <v>22</v>
      </c>
      <c r="C1055" s="1" t="s">
        <v>53</v>
      </c>
      <c r="D1055" s="1" t="s">
        <v>54</v>
      </c>
      <c r="E1055" s="1" t="s">
        <v>50</v>
      </c>
      <c r="F1055" s="1">
        <v>125</v>
      </c>
      <c r="I1055" s="1">
        <v>48268.042999999998</v>
      </c>
    </row>
    <row r="1056" spans="1:16" x14ac:dyDescent="0.25">
      <c r="A1056" s="1">
        <v>23</v>
      </c>
      <c r="B1056" s="1">
        <v>23</v>
      </c>
      <c r="C1056" s="1" t="s">
        <v>55</v>
      </c>
      <c r="D1056" s="1" t="s">
        <v>49</v>
      </c>
      <c r="E1056" s="1" t="s">
        <v>50</v>
      </c>
      <c r="F1056" s="1">
        <v>125</v>
      </c>
      <c r="G1056" s="1">
        <v>3.51</v>
      </c>
      <c r="H1056" s="1">
        <v>46</v>
      </c>
      <c r="I1056" s="1">
        <v>48788.586000000003</v>
      </c>
      <c r="J1056" s="1">
        <v>8.9999999999999993E-3</v>
      </c>
      <c r="K1056" s="1">
        <v>9.3999999999999997E-4</v>
      </c>
      <c r="N1056" s="1">
        <v>2.2770000000000001</v>
      </c>
    </row>
    <row r="1057" spans="1:16" x14ac:dyDescent="0.25">
      <c r="A1057" s="1">
        <v>24</v>
      </c>
      <c r="B1057" s="1">
        <v>24</v>
      </c>
      <c r="C1057" s="1" t="s">
        <v>56</v>
      </c>
      <c r="D1057" s="1" t="s">
        <v>52</v>
      </c>
      <c r="E1057" s="1" t="s">
        <v>50</v>
      </c>
      <c r="F1057" s="1">
        <v>125</v>
      </c>
      <c r="G1057" s="1">
        <v>3.45</v>
      </c>
      <c r="H1057" s="1">
        <v>131</v>
      </c>
      <c r="I1057" s="1">
        <v>49131.957000000002</v>
      </c>
      <c r="J1057" s="1">
        <v>2.7E-2</v>
      </c>
      <c r="K1057" s="1">
        <v>2.6700000000000001E-3</v>
      </c>
      <c r="N1057" s="1">
        <v>2.169</v>
      </c>
    </row>
    <row r="1058" spans="1:16" x14ac:dyDescent="0.25">
      <c r="A1058" s="1">
        <v>25</v>
      </c>
      <c r="B1058" s="1">
        <v>25</v>
      </c>
      <c r="C1058" s="1" t="s">
        <v>57</v>
      </c>
      <c r="D1058" s="1" t="s">
        <v>54</v>
      </c>
      <c r="E1058" s="1" t="s">
        <v>50</v>
      </c>
      <c r="F1058" s="1">
        <v>125</v>
      </c>
      <c r="G1058" s="1">
        <v>3.33</v>
      </c>
      <c r="H1058" s="1">
        <v>56</v>
      </c>
      <c r="I1058" s="1">
        <v>50496.065999999999</v>
      </c>
      <c r="J1058" s="1">
        <v>1.0999999999999999E-2</v>
      </c>
      <c r="K1058" s="1">
        <v>1.1000000000000001E-3</v>
      </c>
      <c r="N1058" s="1">
        <v>2.1080000000000001</v>
      </c>
    </row>
    <row r="1059" spans="1:16" x14ac:dyDescent="0.25">
      <c r="A1059" s="1">
        <v>26</v>
      </c>
      <c r="B1059" s="1">
        <v>26</v>
      </c>
      <c r="C1059" s="1" t="s">
        <v>58</v>
      </c>
      <c r="D1059" s="1" t="s">
        <v>49</v>
      </c>
      <c r="E1059" s="1" t="s">
        <v>50</v>
      </c>
      <c r="F1059" s="1">
        <v>125</v>
      </c>
      <c r="G1059" s="1">
        <v>3.39</v>
      </c>
      <c r="H1059" s="1">
        <v>314</v>
      </c>
      <c r="I1059" s="1">
        <v>48768.813000000002</v>
      </c>
      <c r="J1059" s="1">
        <v>6.4000000000000001E-2</v>
      </c>
      <c r="K1059" s="1">
        <v>6.45E-3</v>
      </c>
      <c r="L1059" s="1">
        <v>0.10199999999999999</v>
      </c>
      <c r="M1059" s="1">
        <v>-99.9</v>
      </c>
      <c r="N1059" s="1">
        <v>4.1870000000000003</v>
      </c>
      <c r="O1059" s="1">
        <v>8.1505999999999995E-2</v>
      </c>
    </row>
    <row r="1060" spans="1:16" x14ac:dyDescent="0.25">
      <c r="A1060" s="1">
        <v>27</v>
      </c>
      <c r="B1060" s="1">
        <v>27</v>
      </c>
      <c r="C1060" s="1" t="s">
        <v>59</v>
      </c>
      <c r="D1060" s="1" t="s">
        <v>52</v>
      </c>
      <c r="E1060" s="1" t="s">
        <v>50</v>
      </c>
      <c r="F1060" s="1">
        <v>125</v>
      </c>
      <c r="G1060" s="1">
        <v>3.48</v>
      </c>
      <c r="H1060" s="1">
        <v>28</v>
      </c>
      <c r="I1060" s="1">
        <v>47336.495999999999</v>
      </c>
      <c r="J1060" s="1">
        <v>6.0000000000000001E-3</v>
      </c>
      <c r="K1060" s="1">
        <v>5.9999999999999995E-4</v>
      </c>
      <c r="N1060" s="1">
        <v>1.8480000000000001</v>
      </c>
    </row>
    <row r="1061" spans="1:16" x14ac:dyDescent="0.25">
      <c r="A1061" s="1">
        <v>28</v>
      </c>
      <c r="B1061" s="1">
        <v>28</v>
      </c>
      <c r="C1061" s="1" t="s">
        <v>60</v>
      </c>
      <c r="D1061" s="1" t="s">
        <v>54</v>
      </c>
      <c r="E1061" s="1" t="s">
        <v>50</v>
      </c>
      <c r="F1061" s="1">
        <v>125</v>
      </c>
      <c r="G1061" s="1">
        <v>3.51</v>
      </c>
      <c r="H1061" s="1">
        <v>45</v>
      </c>
      <c r="I1061" s="1">
        <v>49279.163999999997</v>
      </c>
      <c r="J1061" s="1">
        <v>8.9999999999999993E-3</v>
      </c>
      <c r="K1061" s="1">
        <v>9.2000000000000003E-4</v>
      </c>
      <c r="N1061" s="1">
        <v>1.8380000000000001</v>
      </c>
    </row>
    <row r="1062" spans="1:16" x14ac:dyDescent="0.25">
      <c r="A1062" s="1">
        <v>29</v>
      </c>
      <c r="B1062" s="1">
        <v>29</v>
      </c>
      <c r="C1062" s="1" t="s">
        <v>61</v>
      </c>
      <c r="D1062" s="1" t="s">
        <v>28</v>
      </c>
      <c r="G1062" s="1">
        <v>3.35</v>
      </c>
      <c r="H1062" s="1">
        <v>49</v>
      </c>
      <c r="N1062" s="1">
        <v>1.94</v>
      </c>
    </row>
    <row r="1063" spans="1:16" x14ac:dyDescent="0.25">
      <c r="A1063" s="1">
        <v>30</v>
      </c>
      <c r="B1063" s="1">
        <v>30</v>
      </c>
      <c r="C1063" s="1" t="s">
        <v>62</v>
      </c>
      <c r="D1063" s="1" t="s">
        <v>63</v>
      </c>
      <c r="E1063" s="1" t="s">
        <v>50</v>
      </c>
      <c r="F1063" s="1">
        <v>833.33</v>
      </c>
      <c r="G1063" s="1">
        <v>3.36</v>
      </c>
      <c r="H1063" s="1">
        <v>208</v>
      </c>
      <c r="I1063" s="1">
        <v>49273.578000000001</v>
      </c>
      <c r="J1063" s="1">
        <v>4.2000000000000003E-2</v>
      </c>
      <c r="K1063" s="1">
        <v>4.2300000000000003E-3</v>
      </c>
      <c r="N1063" s="1">
        <v>3.07</v>
      </c>
      <c r="P1063" s="1">
        <f>AVERAGE(L1063:L1071)</f>
        <v>4.7E-2</v>
      </c>
    </row>
    <row r="1064" spans="1:16" x14ac:dyDescent="0.25">
      <c r="A1064" s="1">
        <v>31</v>
      </c>
      <c r="B1064" s="1">
        <v>31</v>
      </c>
      <c r="C1064" s="1" t="s">
        <v>64</v>
      </c>
      <c r="D1064" s="1" t="s">
        <v>65</v>
      </c>
      <c r="E1064" s="1" t="s">
        <v>50</v>
      </c>
      <c r="F1064" s="1">
        <v>833.33</v>
      </c>
      <c r="G1064" s="1">
        <v>3.37</v>
      </c>
      <c r="H1064" s="1">
        <v>46</v>
      </c>
      <c r="I1064" s="1">
        <v>46695.449000000001</v>
      </c>
      <c r="J1064" s="1">
        <v>0.01</v>
      </c>
      <c r="K1064" s="1">
        <v>9.7999999999999997E-4</v>
      </c>
      <c r="N1064" s="1">
        <v>2.3450000000000002</v>
      </c>
    </row>
    <row r="1065" spans="1:16" x14ac:dyDescent="0.25">
      <c r="A1065" s="1">
        <v>32</v>
      </c>
      <c r="B1065" s="1">
        <v>32</v>
      </c>
      <c r="C1065" s="1" t="s">
        <v>66</v>
      </c>
      <c r="D1065" s="1" t="s">
        <v>67</v>
      </c>
      <c r="E1065" s="1" t="s">
        <v>50</v>
      </c>
      <c r="F1065" s="1">
        <v>833.33</v>
      </c>
      <c r="G1065" s="1">
        <v>3.4</v>
      </c>
      <c r="H1065" s="1">
        <v>39</v>
      </c>
      <c r="I1065" s="1">
        <v>47285.934000000001</v>
      </c>
      <c r="J1065" s="1">
        <v>8.0000000000000002E-3</v>
      </c>
      <c r="K1065" s="1">
        <v>8.1999999999999998E-4</v>
      </c>
      <c r="N1065" s="1">
        <v>1.9379999999999999</v>
      </c>
    </row>
    <row r="1066" spans="1:16" x14ac:dyDescent="0.25">
      <c r="A1066" s="1">
        <v>33</v>
      </c>
      <c r="B1066" s="1">
        <v>33</v>
      </c>
      <c r="C1066" s="1" t="s">
        <v>68</v>
      </c>
      <c r="D1066" s="1" t="s">
        <v>63</v>
      </c>
      <c r="E1066" s="1" t="s">
        <v>50</v>
      </c>
      <c r="F1066" s="1">
        <v>833.33</v>
      </c>
      <c r="G1066" s="1">
        <v>3.38</v>
      </c>
      <c r="H1066" s="1">
        <v>247</v>
      </c>
      <c r="I1066" s="1">
        <v>45930.046999999999</v>
      </c>
      <c r="J1066" s="1">
        <v>5.3999999999999999E-2</v>
      </c>
      <c r="K1066" s="1">
        <v>5.3699999999999998E-3</v>
      </c>
      <c r="L1066" s="1">
        <v>4.7E-2</v>
      </c>
      <c r="M1066" s="1">
        <v>-100</v>
      </c>
      <c r="N1066" s="1">
        <v>4.8570000000000002</v>
      </c>
      <c r="O1066" s="1">
        <v>5.6319999999999999E-3</v>
      </c>
    </row>
    <row r="1067" spans="1:16" x14ac:dyDescent="0.25">
      <c r="A1067" s="1">
        <v>34</v>
      </c>
      <c r="B1067" s="1">
        <v>34</v>
      </c>
      <c r="C1067" s="1" t="s">
        <v>69</v>
      </c>
      <c r="D1067" s="1" t="s">
        <v>65</v>
      </c>
      <c r="E1067" s="1" t="s">
        <v>50</v>
      </c>
      <c r="F1067" s="1">
        <v>833.33</v>
      </c>
      <c r="I1067" s="1">
        <v>47826.906000000003</v>
      </c>
    </row>
    <row r="1068" spans="1:16" x14ac:dyDescent="0.25">
      <c r="A1068" s="1">
        <v>35</v>
      </c>
      <c r="B1068" s="1">
        <v>35</v>
      </c>
      <c r="C1068" s="1" t="s">
        <v>70</v>
      </c>
      <c r="D1068" s="1" t="s">
        <v>67</v>
      </c>
      <c r="E1068" s="1" t="s">
        <v>50</v>
      </c>
      <c r="F1068" s="1">
        <v>833.33</v>
      </c>
      <c r="G1068" s="1">
        <v>3.43</v>
      </c>
      <c r="H1068" s="1">
        <v>64</v>
      </c>
      <c r="I1068" s="1">
        <v>47409.983999999997</v>
      </c>
      <c r="J1068" s="1">
        <v>1.2999999999999999E-2</v>
      </c>
      <c r="K1068" s="1">
        <v>1.34E-3</v>
      </c>
      <c r="N1068" s="1">
        <v>2.476</v>
      </c>
    </row>
    <row r="1069" spans="1:16" x14ac:dyDescent="0.25">
      <c r="A1069" s="1">
        <v>36</v>
      </c>
      <c r="B1069" s="1">
        <v>36</v>
      </c>
      <c r="C1069" s="1" t="s">
        <v>71</v>
      </c>
      <c r="D1069" s="1" t="s">
        <v>63</v>
      </c>
      <c r="E1069" s="1" t="s">
        <v>50</v>
      </c>
      <c r="F1069" s="1">
        <v>833.33</v>
      </c>
      <c r="G1069" s="1">
        <v>3.37</v>
      </c>
      <c r="H1069" s="1">
        <v>108</v>
      </c>
      <c r="I1069" s="1">
        <v>45304.175999999999</v>
      </c>
      <c r="J1069" s="1">
        <v>2.4E-2</v>
      </c>
      <c r="K1069" s="1">
        <v>2.3800000000000002E-3</v>
      </c>
      <c r="N1069" s="1">
        <v>3.13</v>
      </c>
    </row>
    <row r="1070" spans="1:16" x14ac:dyDescent="0.25">
      <c r="A1070" s="1">
        <v>37</v>
      </c>
      <c r="B1070" s="1">
        <v>37</v>
      </c>
      <c r="C1070" s="1" t="s">
        <v>72</v>
      </c>
      <c r="D1070" s="1" t="s">
        <v>65</v>
      </c>
      <c r="E1070" s="1" t="s">
        <v>50</v>
      </c>
      <c r="F1070" s="1">
        <v>833.33</v>
      </c>
      <c r="G1070" s="1">
        <v>3.39</v>
      </c>
      <c r="H1070" s="1">
        <v>68</v>
      </c>
      <c r="I1070" s="1">
        <v>48081.211000000003</v>
      </c>
      <c r="J1070" s="1">
        <v>1.4E-2</v>
      </c>
      <c r="K1070" s="1">
        <v>1.4E-3</v>
      </c>
      <c r="N1070" s="1">
        <v>2.39</v>
      </c>
    </row>
    <row r="1071" spans="1:16" x14ac:dyDescent="0.25">
      <c r="A1071" s="1">
        <v>38</v>
      </c>
      <c r="B1071" s="1">
        <v>38</v>
      </c>
      <c r="C1071" s="1" t="s">
        <v>73</v>
      </c>
      <c r="D1071" s="1" t="s">
        <v>67</v>
      </c>
      <c r="E1071" s="1" t="s">
        <v>50</v>
      </c>
      <c r="F1071" s="1">
        <v>833.33</v>
      </c>
      <c r="I1071" s="1">
        <v>47926.858999999997</v>
      </c>
    </row>
    <row r="1072" spans="1:16" x14ac:dyDescent="0.25">
      <c r="A1072" s="1">
        <v>39</v>
      </c>
      <c r="B1072" s="1">
        <v>39</v>
      </c>
      <c r="C1072" s="1" t="s">
        <v>74</v>
      </c>
      <c r="D1072" s="1" t="s">
        <v>28</v>
      </c>
      <c r="G1072" s="1">
        <v>3.35</v>
      </c>
      <c r="H1072" s="1">
        <v>48</v>
      </c>
      <c r="I1072" s="1">
        <v>22.105</v>
      </c>
      <c r="J1072" s="1">
        <v>21.637</v>
      </c>
      <c r="K1072" s="1">
        <v>2.1636700000000002</v>
      </c>
      <c r="L1072" s="1">
        <v>109.779</v>
      </c>
      <c r="N1072" s="1">
        <v>2.5510000000000002</v>
      </c>
    </row>
    <row r="1073" spans="1:16" x14ac:dyDescent="0.25">
      <c r="A1073" s="1">
        <v>40</v>
      </c>
      <c r="B1073" s="1">
        <v>40</v>
      </c>
      <c r="C1073" s="1" t="s">
        <v>75</v>
      </c>
      <c r="D1073" s="1" t="s">
        <v>76</v>
      </c>
      <c r="E1073" s="1" t="s">
        <v>50</v>
      </c>
      <c r="F1073" s="1">
        <v>20000</v>
      </c>
      <c r="I1073" s="1">
        <v>50649.593999999997</v>
      </c>
      <c r="P1073" s="1">
        <v>23</v>
      </c>
    </row>
    <row r="1074" spans="1:16" x14ac:dyDescent="0.25">
      <c r="A1074" s="1">
        <v>41</v>
      </c>
      <c r="B1074" s="1">
        <v>41</v>
      </c>
      <c r="C1074" s="1" t="s">
        <v>77</v>
      </c>
      <c r="D1074" s="1" t="s">
        <v>78</v>
      </c>
      <c r="E1074" s="1" t="s">
        <v>50</v>
      </c>
      <c r="F1074" s="1">
        <v>20000</v>
      </c>
      <c r="I1074" s="1">
        <v>50744.023000000001</v>
      </c>
      <c r="P1074" s="1">
        <v>23</v>
      </c>
    </row>
    <row r="1075" spans="1:16" x14ac:dyDescent="0.25">
      <c r="A1075" s="1">
        <v>42</v>
      </c>
      <c r="B1075" s="1">
        <v>42</v>
      </c>
      <c r="C1075" s="1" t="s">
        <v>79</v>
      </c>
      <c r="D1075" s="1" t="s">
        <v>80</v>
      </c>
      <c r="E1075" s="1" t="s">
        <v>50</v>
      </c>
      <c r="F1075" s="1">
        <v>20000</v>
      </c>
      <c r="I1075" s="1">
        <v>49656.641000000003</v>
      </c>
      <c r="P1075" s="1">
        <v>23</v>
      </c>
    </row>
    <row r="1076" spans="1:16" x14ac:dyDescent="0.25">
      <c r="A1076" s="1">
        <v>43</v>
      </c>
      <c r="B1076" s="1">
        <v>43</v>
      </c>
      <c r="C1076" s="1" t="s">
        <v>81</v>
      </c>
      <c r="D1076" s="1" t="s">
        <v>82</v>
      </c>
      <c r="E1076" s="1" t="s">
        <v>50</v>
      </c>
      <c r="F1076" s="1">
        <v>20000</v>
      </c>
      <c r="I1076" s="1">
        <v>50141.347999999998</v>
      </c>
      <c r="P1076" s="1">
        <v>24</v>
      </c>
    </row>
    <row r="1077" spans="1:16" x14ac:dyDescent="0.25">
      <c r="A1077" s="1">
        <v>44</v>
      </c>
      <c r="B1077" s="1">
        <v>44</v>
      </c>
      <c r="C1077" s="1" t="s">
        <v>83</v>
      </c>
      <c r="D1077" s="1" t="s">
        <v>84</v>
      </c>
      <c r="E1077" s="1" t="s">
        <v>50</v>
      </c>
      <c r="F1077" s="1">
        <v>20000</v>
      </c>
      <c r="I1077" s="1">
        <v>50197.141000000003</v>
      </c>
      <c r="P1077" s="1">
        <v>24</v>
      </c>
    </row>
    <row r="1078" spans="1:16" x14ac:dyDescent="0.25">
      <c r="A1078" s="1">
        <v>45</v>
      </c>
      <c r="B1078" s="1">
        <v>45</v>
      </c>
      <c r="C1078" s="1" t="s">
        <v>85</v>
      </c>
      <c r="D1078" s="1" t="s">
        <v>86</v>
      </c>
      <c r="E1078" s="1" t="s">
        <v>50</v>
      </c>
      <c r="F1078" s="1">
        <v>20000</v>
      </c>
      <c r="I1078" s="1">
        <v>50816.652000000002</v>
      </c>
      <c r="P1078" s="1">
        <v>24</v>
      </c>
    </row>
    <row r="1079" spans="1:16" x14ac:dyDescent="0.25">
      <c r="A1079" s="1">
        <v>46</v>
      </c>
      <c r="B1079" s="1">
        <v>46</v>
      </c>
      <c r="C1079" s="1" t="s">
        <v>87</v>
      </c>
      <c r="D1079" s="1" t="s">
        <v>88</v>
      </c>
      <c r="E1079" s="1" t="s">
        <v>50</v>
      </c>
      <c r="F1079" s="1">
        <v>20000</v>
      </c>
      <c r="I1079" s="1">
        <v>49476.315999999999</v>
      </c>
      <c r="P1079" s="1">
        <v>25</v>
      </c>
    </row>
    <row r="1080" spans="1:16" x14ac:dyDescent="0.25">
      <c r="A1080" s="1">
        <v>47</v>
      </c>
      <c r="B1080" s="1">
        <v>47</v>
      </c>
      <c r="C1080" s="1" t="s">
        <v>89</v>
      </c>
      <c r="D1080" s="1" t="s">
        <v>90</v>
      </c>
      <c r="E1080" s="1" t="s">
        <v>50</v>
      </c>
      <c r="F1080" s="1">
        <v>20000</v>
      </c>
      <c r="G1080" s="1">
        <v>3.38</v>
      </c>
      <c r="H1080" s="1">
        <v>61</v>
      </c>
      <c r="I1080" s="1">
        <v>51135.41</v>
      </c>
      <c r="J1080" s="1">
        <v>1.2E-2</v>
      </c>
      <c r="K1080" s="1">
        <v>1.1900000000000001E-3</v>
      </c>
      <c r="N1080" s="1">
        <v>1.772</v>
      </c>
      <c r="P1080" s="1">
        <v>25</v>
      </c>
    </row>
    <row r="1081" spans="1:16" x14ac:dyDescent="0.25">
      <c r="A1081" s="1">
        <v>48</v>
      </c>
      <c r="B1081" s="1">
        <v>48</v>
      </c>
      <c r="C1081" s="1" t="s">
        <v>91</v>
      </c>
      <c r="D1081" s="1" t="s">
        <v>92</v>
      </c>
      <c r="E1081" s="1" t="s">
        <v>50</v>
      </c>
      <c r="F1081" s="1">
        <v>20000</v>
      </c>
      <c r="I1081" s="1">
        <v>49609.593999999997</v>
      </c>
      <c r="P1081" s="1">
        <v>25</v>
      </c>
    </row>
    <row r="1082" spans="1:16" x14ac:dyDescent="0.25">
      <c r="A1082" s="1">
        <v>49</v>
      </c>
      <c r="B1082" s="1">
        <v>49</v>
      </c>
      <c r="C1082" s="1" t="s">
        <v>93</v>
      </c>
      <c r="D1082" s="1" t="s">
        <v>94</v>
      </c>
      <c r="E1082" s="1" t="s">
        <v>50</v>
      </c>
      <c r="F1082" s="1">
        <v>20000</v>
      </c>
      <c r="I1082" s="1">
        <v>49703.468999999997</v>
      </c>
      <c r="P1082" s="1">
        <v>26</v>
      </c>
    </row>
    <row r="1083" spans="1:16" x14ac:dyDescent="0.25">
      <c r="A1083" s="1">
        <v>50</v>
      </c>
      <c r="B1083" s="1">
        <v>50</v>
      </c>
      <c r="C1083" s="1" t="s">
        <v>95</v>
      </c>
      <c r="D1083" s="1" t="s">
        <v>96</v>
      </c>
      <c r="E1083" s="1" t="s">
        <v>50</v>
      </c>
      <c r="F1083" s="1">
        <v>20000</v>
      </c>
      <c r="I1083" s="1">
        <v>52027.383000000002</v>
      </c>
      <c r="P1083" s="1">
        <v>26</v>
      </c>
    </row>
    <row r="1084" spans="1:16" x14ac:dyDescent="0.25">
      <c r="A1084" s="1">
        <v>51</v>
      </c>
      <c r="B1084" s="1">
        <v>51</v>
      </c>
      <c r="C1084" s="1" t="s">
        <v>97</v>
      </c>
      <c r="D1084" s="1" t="s">
        <v>98</v>
      </c>
      <c r="E1084" s="1" t="s">
        <v>50</v>
      </c>
      <c r="F1084" s="1">
        <v>20000</v>
      </c>
      <c r="I1084" s="1">
        <v>53581.891000000003</v>
      </c>
      <c r="P1084" s="1">
        <v>26</v>
      </c>
    </row>
    <row r="1085" spans="1:16" x14ac:dyDescent="0.25">
      <c r="A1085" s="1">
        <v>52</v>
      </c>
      <c r="B1085" s="1">
        <v>52</v>
      </c>
      <c r="C1085" s="1" t="s">
        <v>99</v>
      </c>
      <c r="D1085" s="1" t="s">
        <v>100</v>
      </c>
      <c r="E1085" s="1" t="s">
        <v>50</v>
      </c>
      <c r="F1085" s="1">
        <v>20000</v>
      </c>
      <c r="G1085" s="1">
        <v>3.46</v>
      </c>
      <c r="H1085" s="1">
        <v>94</v>
      </c>
      <c r="I1085" s="1">
        <v>53695.862999999998</v>
      </c>
      <c r="J1085" s="1">
        <v>1.7000000000000001E-2</v>
      </c>
      <c r="K1085" s="1">
        <v>1.75E-3</v>
      </c>
      <c r="N1085" s="1">
        <v>1.99</v>
      </c>
      <c r="P1085" s="1">
        <v>27</v>
      </c>
    </row>
    <row r="1086" spans="1:16" x14ac:dyDescent="0.25">
      <c r="A1086" s="1">
        <v>53</v>
      </c>
      <c r="B1086" s="1">
        <v>53</v>
      </c>
      <c r="C1086" s="1" t="s">
        <v>101</v>
      </c>
      <c r="D1086" s="1" t="s">
        <v>102</v>
      </c>
      <c r="E1086" s="1" t="s">
        <v>50</v>
      </c>
      <c r="F1086" s="1">
        <v>20000</v>
      </c>
      <c r="I1086" s="1">
        <v>51408.656000000003</v>
      </c>
      <c r="P1086" s="1">
        <v>27</v>
      </c>
    </row>
    <row r="1087" spans="1:16" x14ac:dyDescent="0.25">
      <c r="A1087" s="1">
        <v>54</v>
      </c>
      <c r="B1087" s="1">
        <v>54</v>
      </c>
      <c r="C1087" s="1" t="s">
        <v>103</v>
      </c>
      <c r="D1087" s="1" t="s">
        <v>104</v>
      </c>
      <c r="E1087" s="1" t="s">
        <v>50</v>
      </c>
      <c r="F1087" s="1">
        <v>20000</v>
      </c>
      <c r="I1087" s="1">
        <v>51311.207000000002</v>
      </c>
      <c r="P1087" s="1">
        <v>27</v>
      </c>
    </row>
    <row r="1088" spans="1:16" x14ac:dyDescent="0.25">
      <c r="A1088" s="1">
        <v>55</v>
      </c>
      <c r="B1088" s="1">
        <v>55</v>
      </c>
      <c r="C1088" s="1" t="s">
        <v>105</v>
      </c>
      <c r="D1088" s="1" t="s">
        <v>106</v>
      </c>
      <c r="E1088" s="1" t="s">
        <v>50</v>
      </c>
      <c r="F1088" s="1">
        <v>20000</v>
      </c>
      <c r="I1088" s="1">
        <v>51654.245999999999</v>
      </c>
      <c r="P1088" s="1">
        <v>28</v>
      </c>
    </row>
    <row r="1089" spans="1:16" x14ac:dyDescent="0.25">
      <c r="A1089" s="1">
        <v>56</v>
      </c>
      <c r="B1089" s="1">
        <v>56</v>
      </c>
      <c r="C1089" s="1" t="s">
        <v>107</v>
      </c>
      <c r="D1089" s="1" t="s">
        <v>108</v>
      </c>
      <c r="E1089" s="1" t="s">
        <v>50</v>
      </c>
      <c r="F1089" s="1">
        <v>20000</v>
      </c>
      <c r="I1089" s="1">
        <v>50207.48</v>
      </c>
      <c r="P1089" s="1">
        <v>28</v>
      </c>
    </row>
    <row r="1090" spans="1:16" x14ac:dyDescent="0.25">
      <c r="A1090" s="1">
        <v>57</v>
      </c>
      <c r="B1090" s="1">
        <v>57</v>
      </c>
      <c r="C1090" s="1" t="s">
        <v>109</v>
      </c>
      <c r="D1090" s="1" t="s">
        <v>110</v>
      </c>
      <c r="E1090" s="1" t="s">
        <v>50</v>
      </c>
      <c r="F1090" s="1">
        <v>20000</v>
      </c>
      <c r="I1090" s="1">
        <v>53290.781000000003</v>
      </c>
      <c r="P1090" s="1">
        <v>28</v>
      </c>
    </row>
    <row r="1091" spans="1:16" x14ac:dyDescent="0.25">
      <c r="A1091" s="1">
        <v>58</v>
      </c>
      <c r="B1091" s="1">
        <v>58</v>
      </c>
      <c r="C1091" s="1" t="s">
        <v>111</v>
      </c>
      <c r="D1091" s="1" t="s">
        <v>112</v>
      </c>
      <c r="E1091" s="1" t="s">
        <v>50</v>
      </c>
      <c r="F1091" s="1">
        <v>20000</v>
      </c>
      <c r="I1091" s="1">
        <v>49822.398000000001</v>
      </c>
      <c r="P1091" s="1">
        <v>29</v>
      </c>
    </row>
    <row r="1092" spans="1:16" x14ac:dyDescent="0.25">
      <c r="A1092" s="1">
        <v>59</v>
      </c>
      <c r="B1092" s="1">
        <v>59</v>
      </c>
      <c r="C1092" s="1" t="s">
        <v>113</v>
      </c>
      <c r="D1092" s="1" t="s">
        <v>114</v>
      </c>
      <c r="E1092" s="1" t="s">
        <v>50</v>
      </c>
      <c r="F1092" s="1">
        <v>20000</v>
      </c>
      <c r="I1092" s="1">
        <v>47590.300999999999</v>
      </c>
      <c r="P1092" s="1">
        <v>29</v>
      </c>
    </row>
    <row r="1093" spans="1:16" x14ac:dyDescent="0.25">
      <c r="A1093" s="1">
        <v>60</v>
      </c>
      <c r="B1093" s="1">
        <v>60</v>
      </c>
      <c r="C1093" s="1" t="s">
        <v>115</v>
      </c>
      <c r="D1093" s="1" t="s">
        <v>116</v>
      </c>
      <c r="E1093" s="1" t="s">
        <v>50</v>
      </c>
      <c r="F1093" s="1">
        <v>20000</v>
      </c>
      <c r="I1093" s="1">
        <v>52178.652000000002</v>
      </c>
      <c r="P1093" s="1">
        <v>29</v>
      </c>
    </row>
    <row r="1094" spans="1:16" x14ac:dyDescent="0.25">
      <c r="A1094" s="1">
        <v>61</v>
      </c>
      <c r="B1094" s="1">
        <v>61</v>
      </c>
      <c r="C1094" s="1" t="s">
        <v>117</v>
      </c>
      <c r="D1094" s="1" t="s">
        <v>118</v>
      </c>
      <c r="E1094" s="1" t="s">
        <v>50</v>
      </c>
      <c r="F1094" s="1">
        <v>20000</v>
      </c>
      <c r="I1094" s="1">
        <v>51274.233999999997</v>
      </c>
      <c r="P1094" s="1">
        <v>30</v>
      </c>
    </row>
    <row r="1095" spans="1:16" x14ac:dyDescent="0.25">
      <c r="A1095" s="1">
        <v>62</v>
      </c>
      <c r="B1095" s="1">
        <v>62</v>
      </c>
      <c r="C1095" s="1" t="s">
        <v>119</v>
      </c>
      <c r="D1095" s="1" t="s">
        <v>120</v>
      </c>
      <c r="E1095" s="1" t="s">
        <v>50</v>
      </c>
      <c r="F1095" s="1">
        <v>20000</v>
      </c>
      <c r="I1095" s="1">
        <v>52561.421999999999</v>
      </c>
      <c r="P1095" s="1">
        <v>30</v>
      </c>
    </row>
    <row r="1096" spans="1:16" x14ac:dyDescent="0.25">
      <c r="A1096" s="1">
        <v>63</v>
      </c>
      <c r="B1096" s="1">
        <v>63</v>
      </c>
      <c r="C1096" s="1" t="s">
        <v>121</v>
      </c>
      <c r="D1096" s="1" t="s">
        <v>122</v>
      </c>
      <c r="E1096" s="1" t="s">
        <v>50</v>
      </c>
      <c r="F1096" s="1">
        <v>20000</v>
      </c>
      <c r="I1096" s="1">
        <v>56233.733999999997</v>
      </c>
      <c r="P1096" s="1">
        <v>30</v>
      </c>
    </row>
    <row r="1097" spans="1:16" x14ac:dyDescent="0.25">
      <c r="A1097" s="1">
        <v>64</v>
      </c>
      <c r="B1097" s="1">
        <v>64</v>
      </c>
      <c r="C1097" s="1" t="s">
        <v>123</v>
      </c>
      <c r="D1097" s="1" t="s">
        <v>124</v>
      </c>
      <c r="E1097" s="1" t="s">
        <v>50</v>
      </c>
      <c r="F1097" s="1">
        <v>20000</v>
      </c>
      <c r="I1097" s="1">
        <v>53782.832000000002</v>
      </c>
      <c r="P1097" s="1">
        <v>31</v>
      </c>
    </row>
    <row r="1098" spans="1:16" x14ac:dyDescent="0.25">
      <c r="A1098" s="1">
        <v>65</v>
      </c>
      <c r="B1098" s="1">
        <v>65</v>
      </c>
      <c r="C1098" s="1" t="s">
        <v>125</v>
      </c>
      <c r="D1098" s="1" t="s">
        <v>126</v>
      </c>
      <c r="E1098" s="1" t="s">
        <v>50</v>
      </c>
      <c r="F1098" s="1">
        <v>20000</v>
      </c>
      <c r="I1098" s="1">
        <v>51635.601999999999</v>
      </c>
      <c r="P1098" s="1">
        <v>31</v>
      </c>
    </row>
    <row r="1099" spans="1:16" x14ac:dyDescent="0.25">
      <c r="A1099" s="1">
        <v>66</v>
      </c>
      <c r="B1099" s="1">
        <v>66</v>
      </c>
      <c r="C1099" s="1" t="s">
        <v>127</v>
      </c>
      <c r="D1099" s="1" t="s">
        <v>128</v>
      </c>
      <c r="E1099" s="1" t="s">
        <v>50</v>
      </c>
      <c r="F1099" s="1">
        <v>20000</v>
      </c>
      <c r="I1099" s="1">
        <v>50465.112999999998</v>
      </c>
      <c r="P1099" s="1">
        <v>31</v>
      </c>
    </row>
    <row r="1100" spans="1:16" x14ac:dyDescent="0.25">
      <c r="A1100" s="1">
        <v>67</v>
      </c>
      <c r="B1100" s="1">
        <v>67</v>
      </c>
      <c r="C1100" s="1" t="s">
        <v>129</v>
      </c>
      <c r="D1100" s="1" t="s">
        <v>130</v>
      </c>
      <c r="E1100" s="1" t="s">
        <v>50</v>
      </c>
      <c r="F1100" s="1">
        <v>20000</v>
      </c>
      <c r="I1100" s="1">
        <v>51541.707000000002</v>
      </c>
      <c r="P1100" s="1">
        <v>32</v>
      </c>
    </row>
    <row r="1101" spans="1:16" x14ac:dyDescent="0.25">
      <c r="A1101" s="1">
        <v>68</v>
      </c>
      <c r="B1101" s="1">
        <v>68</v>
      </c>
      <c r="C1101" s="1" t="s">
        <v>131</v>
      </c>
      <c r="D1101" s="1" t="s">
        <v>132</v>
      </c>
      <c r="E1101" s="1" t="s">
        <v>50</v>
      </c>
      <c r="F1101" s="1">
        <v>20000</v>
      </c>
      <c r="I1101" s="1">
        <v>49790.870999999999</v>
      </c>
      <c r="P1101" s="1">
        <v>32</v>
      </c>
    </row>
    <row r="1102" spans="1:16" x14ac:dyDescent="0.25">
      <c r="A1102" s="1">
        <v>69</v>
      </c>
      <c r="B1102" s="1">
        <v>69</v>
      </c>
      <c r="C1102" s="1" t="s">
        <v>133</v>
      </c>
      <c r="D1102" s="1" t="s">
        <v>134</v>
      </c>
      <c r="E1102" s="1" t="s">
        <v>50</v>
      </c>
      <c r="F1102" s="1">
        <v>20000</v>
      </c>
      <c r="I1102" s="1">
        <v>51256.358999999997</v>
      </c>
      <c r="P1102" s="1">
        <v>32</v>
      </c>
    </row>
    <row r="1103" spans="1:16" x14ac:dyDescent="0.25">
      <c r="A1103" s="1">
        <v>70</v>
      </c>
      <c r="B1103" s="1">
        <v>70</v>
      </c>
      <c r="C1103" s="1" t="s">
        <v>135</v>
      </c>
      <c r="D1103" s="1" t="s">
        <v>136</v>
      </c>
      <c r="E1103" s="1" t="s">
        <v>50</v>
      </c>
      <c r="F1103" s="1">
        <v>20000</v>
      </c>
      <c r="I1103" s="1">
        <v>51397.32</v>
      </c>
      <c r="P1103" s="1">
        <v>33</v>
      </c>
    </row>
    <row r="1104" spans="1:16" x14ac:dyDescent="0.25">
      <c r="A1104" s="1">
        <v>71</v>
      </c>
      <c r="B1104" s="1">
        <v>71</v>
      </c>
      <c r="C1104" s="1" t="s">
        <v>137</v>
      </c>
      <c r="D1104" s="1" t="s">
        <v>138</v>
      </c>
      <c r="E1104" s="1" t="s">
        <v>50</v>
      </c>
      <c r="F1104" s="1">
        <v>20000</v>
      </c>
      <c r="G1104" s="1">
        <v>3.51</v>
      </c>
      <c r="H1104" s="1">
        <v>121</v>
      </c>
      <c r="I1104" s="1">
        <v>51375.773000000001</v>
      </c>
      <c r="J1104" s="1">
        <v>2.3E-2</v>
      </c>
      <c r="K1104" s="1">
        <v>2.3500000000000001E-3</v>
      </c>
      <c r="N1104" s="1">
        <v>2.9449999999999998</v>
      </c>
      <c r="P1104" s="1">
        <v>33</v>
      </c>
    </row>
    <row r="1105" spans="1:16" x14ac:dyDescent="0.25">
      <c r="A1105" s="1">
        <v>72</v>
      </c>
      <c r="B1105" s="1">
        <v>72</v>
      </c>
      <c r="C1105" s="1" t="s">
        <v>139</v>
      </c>
      <c r="D1105" s="1" t="s">
        <v>140</v>
      </c>
      <c r="E1105" s="1" t="s">
        <v>50</v>
      </c>
      <c r="F1105" s="1">
        <v>20000</v>
      </c>
      <c r="I1105" s="1">
        <v>50322.417999999998</v>
      </c>
      <c r="P1105" s="1">
        <v>33</v>
      </c>
    </row>
    <row r="1106" spans="1:16" x14ac:dyDescent="0.25">
      <c r="A1106" s="1">
        <v>73</v>
      </c>
      <c r="B1106" s="1">
        <v>73</v>
      </c>
      <c r="C1106" s="1" t="s">
        <v>141</v>
      </c>
      <c r="D1106" s="1" t="s">
        <v>142</v>
      </c>
      <c r="E1106" s="1" t="s">
        <v>50</v>
      </c>
      <c r="F1106" s="1">
        <v>20000</v>
      </c>
      <c r="I1106" s="1">
        <v>50563.968999999997</v>
      </c>
      <c r="P1106" s="1">
        <v>34</v>
      </c>
    </row>
    <row r="1107" spans="1:16" x14ac:dyDescent="0.25">
      <c r="A1107" s="1">
        <v>74</v>
      </c>
      <c r="B1107" s="1">
        <v>74</v>
      </c>
      <c r="C1107" s="1" t="s">
        <v>143</v>
      </c>
      <c r="D1107" s="1" t="s">
        <v>144</v>
      </c>
      <c r="E1107" s="1" t="s">
        <v>50</v>
      </c>
      <c r="F1107" s="1">
        <v>20000</v>
      </c>
      <c r="I1107" s="1">
        <v>54824.313000000002</v>
      </c>
      <c r="P1107" s="1">
        <v>34</v>
      </c>
    </row>
    <row r="1108" spans="1:16" x14ac:dyDescent="0.25">
      <c r="A1108" s="1">
        <v>75</v>
      </c>
      <c r="B1108" s="1">
        <v>75</v>
      </c>
      <c r="C1108" s="1" t="s">
        <v>145</v>
      </c>
      <c r="D1108" s="1" t="s">
        <v>146</v>
      </c>
      <c r="E1108" s="1" t="s">
        <v>50</v>
      </c>
      <c r="F1108" s="1">
        <v>20000</v>
      </c>
      <c r="I1108" s="1">
        <v>57153.964999999997</v>
      </c>
      <c r="P1108" s="1">
        <v>34</v>
      </c>
    </row>
    <row r="1109" spans="1:16" x14ac:dyDescent="0.25">
      <c r="A1109" s="1">
        <v>76</v>
      </c>
      <c r="B1109" s="1">
        <v>76</v>
      </c>
      <c r="C1109" s="1" t="s">
        <v>147</v>
      </c>
      <c r="D1109" s="1" t="s">
        <v>148</v>
      </c>
      <c r="E1109" s="1" t="s">
        <v>50</v>
      </c>
      <c r="F1109" s="1">
        <v>20000</v>
      </c>
      <c r="I1109" s="1">
        <v>56587.648000000001</v>
      </c>
      <c r="P1109" s="1">
        <v>35</v>
      </c>
    </row>
    <row r="1110" spans="1:16" x14ac:dyDescent="0.25">
      <c r="A1110" s="1">
        <v>77</v>
      </c>
      <c r="B1110" s="1">
        <v>77</v>
      </c>
      <c r="C1110" s="1" t="s">
        <v>149</v>
      </c>
      <c r="D1110" s="1" t="s">
        <v>150</v>
      </c>
      <c r="E1110" s="1" t="s">
        <v>50</v>
      </c>
      <c r="F1110" s="1">
        <v>20000</v>
      </c>
      <c r="I1110" s="1">
        <v>51970.461000000003</v>
      </c>
      <c r="P1110" s="1">
        <v>35</v>
      </c>
    </row>
    <row r="1111" spans="1:16" x14ac:dyDescent="0.25">
      <c r="A1111" s="1">
        <v>78</v>
      </c>
      <c r="B1111" s="1">
        <v>78</v>
      </c>
      <c r="C1111" s="1" t="s">
        <v>151</v>
      </c>
      <c r="D1111" s="1" t="s">
        <v>152</v>
      </c>
      <c r="E1111" s="1" t="s">
        <v>50</v>
      </c>
      <c r="F1111" s="1">
        <v>20000</v>
      </c>
      <c r="I1111" s="1">
        <v>52753.898000000001</v>
      </c>
      <c r="P1111" s="1">
        <v>35</v>
      </c>
    </row>
    <row r="1112" spans="1:16" x14ac:dyDescent="0.25">
      <c r="A1112" s="1">
        <v>79</v>
      </c>
      <c r="B1112" s="1">
        <v>79</v>
      </c>
      <c r="C1112" s="1" t="s">
        <v>153</v>
      </c>
      <c r="D1112" s="1" t="s">
        <v>154</v>
      </c>
      <c r="E1112" s="1" t="s">
        <v>50</v>
      </c>
      <c r="F1112" s="1">
        <v>20000</v>
      </c>
      <c r="I1112" s="1">
        <v>52215.828000000001</v>
      </c>
      <c r="P1112" s="1">
        <v>36</v>
      </c>
    </row>
    <row r="1113" spans="1:16" x14ac:dyDescent="0.25">
      <c r="A1113" s="1">
        <v>80</v>
      </c>
      <c r="B1113" s="1">
        <v>80</v>
      </c>
      <c r="C1113" s="1" t="s">
        <v>155</v>
      </c>
      <c r="D1113" s="1" t="s">
        <v>156</v>
      </c>
      <c r="E1113" s="1" t="s">
        <v>50</v>
      </c>
      <c r="F1113" s="1">
        <v>20000</v>
      </c>
      <c r="I1113" s="1">
        <v>51969.961000000003</v>
      </c>
      <c r="P1113" s="1">
        <v>36</v>
      </c>
    </row>
    <row r="1114" spans="1:16" x14ac:dyDescent="0.25">
      <c r="A1114" s="1">
        <v>81</v>
      </c>
      <c r="B1114" s="1">
        <v>81</v>
      </c>
      <c r="C1114" s="1" t="s">
        <v>157</v>
      </c>
      <c r="D1114" s="1" t="s">
        <v>158</v>
      </c>
      <c r="E1114" s="1" t="s">
        <v>50</v>
      </c>
      <c r="F1114" s="1">
        <v>20000</v>
      </c>
      <c r="I1114" s="1">
        <v>51438.906000000003</v>
      </c>
      <c r="P1114" s="1">
        <v>36</v>
      </c>
    </row>
    <row r="1115" spans="1:16" x14ac:dyDescent="0.25">
      <c r="A1115" s="1">
        <v>82</v>
      </c>
      <c r="B1115" s="1">
        <v>82</v>
      </c>
      <c r="C1115" s="1" t="s">
        <v>159</v>
      </c>
      <c r="D1115" s="1" t="s">
        <v>160</v>
      </c>
      <c r="E1115" s="1" t="s">
        <v>50</v>
      </c>
      <c r="F1115" s="1">
        <v>20000</v>
      </c>
      <c r="I1115" s="1">
        <v>50809.016000000003</v>
      </c>
      <c r="P1115" s="1">
        <v>37</v>
      </c>
    </row>
    <row r="1116" spans="1:16" x14ac:dyDescent="0.25">
      <c r="A1116" s="1">
        <v>83</v>
      </c>
      <c r="B1116" s="1">
        <v>83</v>
      </c>
      <c r="C1116" s="1" t="s">
        <v>161</v>
      </c>
      <c r="D1116" s="1" t="s">
        <v>162</v>
      </c>
      <c r="E1116" s="1" t="s">
        <v>50</v>
      </c>
      <c r="F1116" s="1">
        <v>20000</v>
      </c>
      <c r="I1116" s="1">
        <v>52171.292999999998</v>
      </c>
      <c r="P1116" s="1">
        <v>37</v>
      </c>
    </row>
    <row r="1117" spans="1:16" x14ac:dyDescent="0.25">
      <c r="A1117" s="1">
        <v>84</v>
      </c>
      <c r="B1117" s="1">
        <v>84</v>
      </c>
      <c r="C1117" s="1" t="s">
        <v>163</v>
      </c>
      <c r="D1117" s="1" t="s">
        <v>164</v>
      </c>
      <c r="E1117" s="1" t="s">
        <v>50</v>
      </c>
      <c r="F1117" s="1">
        <v>20000</v>
      </c>
      <c r="I1117" s="1">
        <v>50884.961000000003</v>
      </c>
      <c r="P1117" s="1">
        <v>37</v>
      </c>
    </row>
    <row r="1118" spans="1:16" x14ac:dyDescent="0.25">
      <c r="A1118" s="1">
        <v>85</v>
      </c>
      <c r="B1118" s="1">
        <v>85</v>
      </c>
      <c r="C1118" s="1" t="s">
        <v>165</v>
      </c>
      <c r="D1118" s="1" t="s">
        <v>166</v>
      </c>
      <c r="E1118" s="1" t="s">
        <v>50</v>
      </c>
      <c r="F1118" s="1">
        <v>20000</v>
      </c>
      <c r="I1118" s="1">
        <v>52753.41</v>
      </c>
      <c r="P1118" s="1">
        <v>38</v>
      </c>
    </row>
    <row r="1119" spans="1:16" x14ac:dyDescent="0.25">
      <c r="A1119" s="1">
        <v>86</v>
      </c>
      <c r="B1119" s="1">
        <v>86</v>
      </c>
      <c r="C1119" s="1" t="s">
        <v>167</v>
      </c>
      <c r="D1119" s="1" t="s">
        <v>168</v>
      </c>
      <c r="E1119" s="1" t="s">
        <v>50</v>
      </c>
      <c r="F1119" s="1">
        <v>20000</v>
      </c>
      <c r="I1119" s="1">
        <v>52950.050999999999</v>
      </c>
      <c r="P1119" s="1">
        <v>38</v>
      </c>
    </row>
    <row r="1120" spans="1:16" x14ac:dyDescent="0.25">
      <c r="A1120" s="1">
        <v>87</v>
      </c>
      <c r="B1120" s="1">
        <v>87</v>
      </c>
      <c r="C1120" s="1" t="s">
        <v>169</v>
      </c>
      <c r="D1120" s="1" t="s">
        <v>170</v>
      </c>
      <c r="E1120" s="1" t="s">
        <v>50</v>
      </c>
      <c r="F1120" s="1">
        <v>20000</v>
      </c>
      <c r="G1120" s="1">
        <v>3.45</v>
      </c>
      <c r="H1120" s="1">
        <v>90</v>
      </c>
      <c r="I1120" s="1">
        <v>56713.851999999999</v>
      </c>
      <c r="J1120" s="1">
        <v>1.6E-2</v>
      </c>
      <c r="K1120" s="1">
        <v>1.5900000000000001E-3</v>
      </c>
      <c r="N1120" s="1">
        <v>1.611</v>
      </c>
      <c r="P1120" s="1">
        <v>38</v>
      </c>
    </row>
    <row r="1121" spans="1:16" x14ac:dyDescent="0.25">
      <c r="A1121" s="1">
        <v>88</v>
      </c>
      <c r="B1121" s="1">
        <v>88</v>
      </c>
      <c r="C1121" s="1" t="s">
        <v>171</v>
      </c>
      <c r="D1121" s="1" t="s">
        <v>172</v>
      </c>
      <c r="E1121" s="1" t="s">
        <v>50</v>
      </c>
      <c r="F1121" s="1">
        <v>20000</v>
      </c>
      <c r="I1121" s="1">
        <v>48819.445</v>
      </c>
      <c r="P1121" s="1">
        <v>39</v>
      </c>
    </row>
    <row r="1122" spans="1:16" x14ac:dyDescent="0.25">
      <c r="A1122" s="1">
        <v>89</v>
      </c>
      <c r="B1122" s="1">
        <v>89</v>
      </c>
      <c r="C1122" s="1" t="s">
        <v>173</v>
      </c>
      <c r="D1122" s="1" t="s">
        <v>174</v>
      </c>
      <c r="E1122" s="1" t="s">
        <v>50</v>
      </c>
      <c r="F1122" s="1">
        <v>20000</v>
      </c>
      <c r="I1122" s="1">
        <v>49320.023000000001</v>
      </c>
      <c r="P1122" s="1">
        <v>39</v>
      </c>
    </row>
    <row r="1123" spans="1:16" x14ac:dyDescent="0.25">
      <c r="A1123" s="1">
        <v>90</v>
      </c>
      <c r="B1123" s="1">
        <v>90</v>
      </c>
      <c r="C1123" s="1" t="s">
        <v>175</v>
      </c>
      <c r="D1123" s="1" t="s">
        <v>176</v>
      </c>
      <c r="E1123" s="1" t="s">
        <v>50</v>
      </c>
      <c r="F1123" s="1">
        <v>20000</v>
      </c>
      <c r="G1123" s="1">
        <v>3.5</v>
      </c>
      <c r="H1123" s="1">
        <v>101</v>
      </c>
      <c r="I1123" s="1">
        <v>49739.347999999998</v>
      </c>
      <c r="J1123" s="1">
        <v>0.02</v>
      </c>
      <c r="K1123" s="1">
        <v>2.0400000000000001E-3</v>
      </c>
      <c r="N1123" s="1">
        <v>3.3780000000000001</v>
      </c>
      <c r="P1123" s="1">
        <v>39</v>
      </c>
    </row>
    <row r="1124" spans="1:16" x14ac:dyDescent="0.25">
      <c r="A1124" s="1">
        <v>91</v>
      </c>
      <c r="B1124" s="1">
        <v>91</v>
      </c>
      <c r="C1124" s="1" t="s">
        <v>177</v>
      </c>
      <c r="D1124" s="1" t="s">
        <v>178</v>
      </c>
      <c r="E1124" s="1" t="s">
        <v>50</v>
      </c>
      <c r="F1124" s="1">
        <v>20000</v>
      </c>
      <c r="I1124" s="1">
        <v>49910.012000000002</v>
      </c>
      <c r="P1124" s="1">
        <v>40</v>
      </c>
    </row>
    <row r="1125" spans="1:16" x14ac:dyDescent="0.25">
      <c r="A1125" s="1">
        <v>92</v>
      </c>
      <c r="B1125" s="1">
        <v>92</v>
      </c>
      <c r="C1125" s="1" t="s">
        <v>179</v>
      </c>
      <c r="D1125" s="1" t="s">
        <v>180</v>
      </c>
      <c r="E1125" s="1" t="s">
        <v>50</v>
      </c>
      <c r="F1125" s="1">
        <v>20000</v>
      </c>
      <c r="I1125" s="1">
        <v>49450.582000000002</v>
      </c>
      <c r="P1125" s="1">
        <v>40</v>
      </c>
    </row>
    <row r="1126" spans="1:16" x14ac:dyDescent="0.25">
      <c r="A1126" s="1">
        <v>93</v>
      </c>
      <c r="B1126" s="1">
        <v>93</v>
      </c>
      <c r="C1126" s="1" t="s">
        <v>181</v>
      </c>
      <c r="D1126" s="1" t="s">
        <v>182</v>
      </c>
      <c r="E1126" s="1" t="s">
        <v>50</v>
      </c>
      <c r="F1126" s="1">
        <v>20000</v>
      </c>
      <c r="I1126" s="1">
        <v>48975.508000000002</v>
      </c>
      <c r="P1126" s="1">
        <v>40</v>
      </c>
    </row>
    <row r="1127" spans="1:16" x14ac:dyDescent="0.25">
      <c r="A1127" s="1">
        <v>94</v>
      </c>
      <c r="B1127" s="1">
        <v>94</v>
      </c>
      <c r="C1127" s="1" t="s">
        <v>183</v>
      </c>
      <c r="D1127" s="1" t="s">
        <v>184</v>
      </c>
      <c r="E1127" s="1" t="s">
        <v>50</v>
      </c>
      <c r="F1127" s="1">
        <v>20000</v>
      </c>
      <c r="I1127" s="1">
        <v>48626.641000000003</v>
      </c>
      <c r="P1127" s="1">
        <v>41</v>
      </c>
    </row>
    <row r="1128" spans="1:16" x14ac:dyDescent="0.25">
      <c r="A1128" s="1">
        <v>95</v>
      </c>
      <c r="B1128" s="1">
        <v>95</v>
      </c>
      <c r="C1128" s="1" t="s">
        <v>185</v>
      </c>
      <c r="D1128" s="1" t="s">
        <v>186</v>
      </c>
      <c r="E1128" s="1" t="s">
        <v>50</v>
      </c>
      <c r="F1128" s="1">
        <v>20000</v>
      </c>
      <c r="I1128" s="1">
        <v>49264.938000000002</v>
      </c>
      <c r="P1128" s="1">
        <v>41</v>
      </c>
    </row>
    <row r="1129" spans="1:16" x14ac:dyDescent="0.25">
      <c r="A1129" s="1">
        <v>96</v>
      </c>
      <c r="B1129" s="1">
        <v>96</v>
      </c>
      <c r="C1129" s="1" t="s">
        <v>187</v>
      </c>
      <c r="D1129" s="1" t="s">
        <v>188</v>
      </c>
      <c r="E1129" s="1" t="s">
        <v>50</v>
      </c>
      <c r="F1129" s="1">
        <v>20000</v>
      </c>
      <c r="I1129" s="1">
        <v>50594.987999999998</v>
      </c>
      <c r="P1129" s="1">
        <v>41</v>
      </c>
    </row>
    <row r="1130" spans="1:16" x14ac:dyDescent="0.25">
      <c r="A1130" s="1">
        <v>97</v>
      </c>
      <c r="B1130" s="1">
        <v>97</v>
      </c>
      <c r="C1130" s="1" t="s">
        <v>189</v>
      </c>
      <c r="D1130" s="1" t="s">
        <v>190</v>
      </c>
      <c r="E1130" s="1" t="s">
        <v>50</v>
      </c>
      <c r="F1130" s="1">
        <v>20000</v>
      </c>
      <c r="I1130" s="1">
        <v>50670.684000000001</v>
      </c>
      <c r="P1130" s="1">
        <v>42</v>
      </c>
    </row>
    <row r="1131" spans="1:16" x14ac:dyDescent="0.25">
      <c r="A1131" s="1">
        <v>98</v>
      </c>
      <c r="B1131" s="1">
        <v>98</v>
      </c>
      <c r="C1131" s="1" t="s">
        <v>191</v>
      </c>
      <c r="D1131" s="1" t="s">
        <v>192</v>
      </c>
      <c r="E1131" s="1" t="s">
        <v>50</v>
      </c>
      <c r="F1131" s="1">
        <v>20000</v>
      </c>
      <c r="I1131" s="1">
        <v>50398.843999999997</v>
      </c>
      <c r="P1131" s="1">
        <v>42</v>
      </c>
    </row>
    <row r="1132" spans="1:16" x14ac:dyDescent="0.25">
      <c r="A1132" s="1">
        <v>99</v>
      </c>
      <c r="B1132" s="1">
        <v>99</v>
      </c>
      <c r="C1132" s="1" t="s">
        <v>193</v>
      </c>
      <c r="D1132" s="1" t="s">
        <v>194</v>
      </c>
      <c r="E1132" s="1" t="s">
        <v>50</v>
      </c>
      <c r="F1132" s="1">
        <v>20000</v>
      </c>
      <c r="I1132" s="1">
        <v>51026.190999999999</v>
      </c>
      <c r="P1132" s="1">
        <v>42</v>
      </c>
    </row>
    <row r="1133" spans="1:16" x14ac:dyDescent="0.25">
      <c r="A1133" s="1">
        <v>100</v>
      </c>
      <c r="B1133" s="1">
        <v>100</v>
      </c>
      <c r="C1133" s="1" t="s">
        <v>195</v>
      </c>
      <c r="D1133" s="1" t="s">
        <v>196</v>
      </c>
      <c r="E1133" s="1" t="s">
        <v>50</v>
      </c>
      <c r="F1133" s="1">
        <v>20000</v>
      </c>
      <c r="I1133" s="1">
        <v>50148.063000000002</v>
      </c>
      <c r="P1133" s="1">
        <v>43</v>
      </c>
    </row>
    <row r="1134" spans="1:16" x14ac:dyDescent="0.25">
      <c r="A1134" s="1">
        <v>101</v>
      </c>
      <c r="B1134" s="1">
        <v>101</v>
      </c>
      <c r="C1134" s="1" t="s">
        <v>197</v>
      </c>
      <c r="D1134" s="1" t="s">
        <v>198</v>
      </c>
      <c r="E1134" s="1" t="s">
        <v>50</v>
      </c>
      <c r="F1134" s="1">
        <v>20000</v>
      </c>
      <c r="I1134" s="1">
        <v>50253.195</v>
      </c>
      <c r="P1134" s="1">
        <v>43</v>
      </c>
    </row>
    <row r="1135" spans="1:16" x14ac:dyDescent="0.25">
      <c r="A1135" s="1">
        <v>102</v>
      </c>
      <c r="B1135" s="1">
        <v>102</v>
      </c>
      <c r="C1135" s="1" t="s">
        <v>199</v>
      </c>
      <c r="D1135" s="1" t="s">
        <v>200</v>
      </c>
      <c r="E1135" s="1" t="s">
        <v>50</v>
      </c>
      <c r="F1135" s="1">
        <v>20000</v>
      </c>
      <c r="I1135" s="1">
        <v>49420.358999999997</v>
      </c>
      <c r="P1135" s="1">
        <v>43</v>
      </c>
    </row>
    <row r="1136" spans="1:16" x14ac:dyDescent="0.25">
      <c r="A1136" s="1">
        <v>103</v>
      </c>
      <c r="B1136" s="1">
        <v>103</v>
      </c>
      <c r="C1136" s="1" t="s">
        <v>201</v>
      </c>
      <c r="D1136" s="1" t="s">
        <v>202</v>
      </c>
      <c r="E1136" s="1" t="s">
        <v>50</v>
      </c>
      <c r="F1136" s="1">
        <v>20000</v>
      </c>
      <c r="I1136" s="1">
        <v>50955.824000000001</v>
      </c>
      <c r="P1136" s="1">
        <v>44</v>
      </c>
    </row>
    <row r="1137" spans="1:16" x14ac:dyDescent="0.25">
      <c r="A1137" s="1">
        <v>104</v>
      </c>
      <c r="B1137" s="1">
        <v>104</v>
      </c>
      <c r="C1137" s="1" t="s">
        <v>203</v>
      </c>
      <c r="D1137" s="1" t="s">
        <v>204</v>
      </c>
      <c r="E1137" s="1" t="s">
        <v>50</v>
      </c>
      <c r="F1137" s="1">
        <v>20000</v>
      </c>
      <c r="I1137" s="1">
        <v>50329.851999999999</v>
      </c>
      <c r="P1137" s="1">
        <v>44</v>
      </c>
    </row>
    <row r="1138" spans="1:16" x14ac:dyDescent="0.25">
      <c r="A1138" s="1">
        <v>105</v>
      </c>
      <c r="B1138" s="1">
        <v>105</v>
      </c>
      <c r="C1138" s="1" t="s">
        <v>205</v>
      </c>
      <c r="D1138" s="1" t="s">
        <v>206</v>
      </c>
      <c r="E1138" s="1" t="s">
        <v>50</v>
      </c>
      <c r="F1138" s="1">
        <v>20000</v>
      </c>
      <c r="I1138" s="1">
        <v>50831.347999999998</v>
      </c>
      <c r="P1138" s="1">
        <v>44</v>
      </c>
    </row>
    <row r="1139" spans="1:16" x14ac:dyDescent="0.25">
      <c r="A1139" s="1">
        <v>106</v>
      </c>
      <c r="B1139" s="1">
        <v>106</v>
      </c>
      <c r="C1139" s="1" t="s">
        <v>207</v>
      </c>
      <c r="D1139" s="1" t="s">
        <v>208</v>
      </c>
      <c r="E1139" s="1" t="s">
        <v>50</v>
      </c>
      <c r="F1139" s="1">
        <v>20000</v>
      </c>
      <c r="I1139" s="1">
        <v>49283.288999999997</v>
      </c>
      <c r="P1139" s="1">
        <v>45</v>
      </c>
    </row>
    <row r="1140" spans="1:16" x14ac:dyDescent="0.25">
      <c r="A1140" s="1">
        <v>107</v>
      </c>
      <c r="B1140" s="1">
        <v>107</v>
      </c>
      <c r="C1140" s="1" t="s">
        <v>209</v>
      </c>
      <c r="D1140" s="1" t="s">
        <v>210</v>
      </c>
      <c r="E1140" s="1" t="s">
        <v>50</v>
      </c>
      <c r="F1140" s="1">
        <v>20000</v>
      </c>
      <c r="I1140" s="1">
        <v>50529.254000000001</v>
      </c>
      <c r="P1140" s="1">
        <v>45</v>
      </c>
    </row>
    <row r="1141" spans="1:16" x14ac:dyDescent="0.25">
      <c r="A1141" s="1">
        <v>108</v>
      </c>
      <c r="B1141" s="1">
        <v>108</v>
      </c>
      <c r="C1141" s="1" t="s">
        <v>211</v>
      </c>
      <c r="D1141" s="1" t="s">
        <v>212</v>
      </c>
      <c r="E1141" s="1" t="s">
        <v>50</v>
      </c>
      <c r="F1141" s="1">
        <v>20000</v>
      </c>
      <c r="I1141" s="1">
        <v>50477.48</v>
      </c>
      <c r="P1141" s="1">
        <v>45</v>
      </c>
    </row>
    <row r="1142" spans="1:16" x14ac:dyDescent="0.25">
      <c r="A1142" s="1">
        <v>109</v>
      </c>
      <c r="B1142" s="1">
        <v>109</v>
      </c>
      <c r="C1142" s="1" t="s">
        <v>213</v>
      </c>
      <c r="D1142" s="1" t="s">
        <v>214</v>
      </c>
      <c r="E1142" s="1" t="s">
        <v>50</v>
      </c>
      <c r="F1142" s="1">
        <v>20000</v>
      </c>
      <c r="G1142" s="1">
        <v>3.46</v>
      </c>
      <c r="H1142" s="1">
        <v>101</v>
      </c>
      <c r="I1142" s="1">
        <v>51303.101999999999</v>
      </c>
      <c r="J1142" s="1">
        <v>0.02</v>
      </c>
      <c r="K1142" s="1">
        <v>1.97E-3</v>
      </c>
      <c r="N1142" s="1">
        <v>2.6190000000000002</v>
      </c>
      <c r="P1142" s="1">
        <v>46</v>
      </c>
    </row>
    <row r="1143" spans="1:16" x14ac:dyDescent="0.25">
      <c r="A1143" s="1">
        <v>110</v>
      </c>
      <c r="B1143" s="1">
        <v>110</v>
      </c>
      <c r="C1143" s="1" t="s">
        <v>215</v>
      </c>
      <c r="D1143" s="1" t="s">
        <v>216</v>
      </c>
      <c r="E1143" s="1" t="s">
        <v>50</v>
      </c>
      <c r="F1143" s="1">
        <v>20000</v>
      </c>
      <c r="I1143" s="1">
        <v>49453.836000000003</v>
      </c>
      <c r="P1143" s="1">
        <v>46</v>
      </c>
    </row>
    <row r="1144" spans="1:16" x14ac:dyDescent="0.25">
      <c r="A1144" s="1">
        <v>111</v>
      </c>
      <c r="B1144" s="1">
        <v>111</v>
      </c>
      <c r="C1144" s="1" t="s">
        <v>217</v>
      </c>
      <c r="D1144" s="1" t="s">
        <v>218</v>
      </c>
      <c r="E1144" s="1" t="s">
        <v>50</v>
      </c>
      <c r="F1144" s="1">
        <v>20000</v>
      </c>
      <c r="G1144" s="1">
        <v>3.44</v>
      </c>
      <c r="H1144" s="1">
        <v>108</v>
      </c>
      <c r="I1144" s="1">
        <v>49861.336000000003</v>
      </c>
      <c r="J1144" s="1">
        <v>2.1999999999999999E-2</v>
      </c>
      <c r="K1144" s="1">
        <v>2.1700000000000001E-3</v>
      </c>
      <c r="N1144" s="1">
        <v>1.982</v>
      </c>
      <c r="P1144" s="1">
        <v>46</v>
      </c>
    </row>
    <row r="1145" spans="1:16" x14ac:dyDescent="0.25">
      <c r="A1145" s="1">
        <v>112</v>
      </c>
      <c r="B1145" s="1">
        <v>112</v>
      </c>
      <c r="C1145" s="1" t="s">
        <v>219</v>
      </c>
      <c r="D1145" s="1" t="s">
        <v>220</v>
      </c>
      <c r="E1145" s="1" t="s">
        <v>50</v>
      </c>
      <c r="F1145" s="1">
        <v>20000</v>
      </c>
      <c r="I1145" s="1">
        <v>50549.565999999999</v>
      </c>
      <c r="P1145" s="1">
        <v>47</v>
      </c>
    </row>
    <row r="1146" spans="1:16" x14ac:dyDescent="0.25">
      <c r="A1146" s="1">
        <v>113</v>
      </c>
      <c r="B1146" s="1">
        <v>113</v>
      </c>
      <c r="C1146" s="1" t="s">
        <v>221</v>
      </c>
      <c r="D1146" s="1" t="s">
        <v>222</v>
      </c>
      <c r="E1146" s="1" t="s">
        <v>50</v>
      </c>
      <c r="F1146" s="1">
        <v>20000</v>
      </c>
      <c r="I1146" s="1">
        <v>50593.605000000003</v>
      </c>
      <c r="P1146" s="1">
        <v>47</v>
      </c>
    </row>
    <row r="1147" spans="1:16" x14ac:dyDescent="0.25">
      <c r="A1147" s="1">
        <v>114</v>
      </c>
      <c r="B1147" s="1">
        <v>114</v>
      </c>
      <c r="C1147" s="1" t="s">
        <v>223</v>
      </c>
      <c r="D1147" s="1" t="s">
        <v>224</v>
      </c>
      <c r="E1147" s="1" t="s">
        <v>50</v>
      </c>
      <c r="F1147" s="1">
        <v>20000</v>
      </c>
      <c r="I1147" s="1">
        <v>50466.699000000001</v>
      </c>
      <c r="P1147" s="1">
        <v>47</v>
      </c>
    </row>
    <row r="1148" spans="1:16" x14ac:dyDescent="0.25">
      <c r="A1148" s="1">
        <v>115</v>
      </c>
      <c r="B1148" s="1">
        <v>115</v>
      </c>
      <c r="C1148" s="1" t="s">
        <v>225</v>
      </c>
      <c r="D1148" s="1" t="s">
        <v>226</v>
      </c>
      <c r="E1148" s="1" t="s">
        <v>50</v>
      </c>
      <c r="F1148" s="1">
        <v>20000</v>
      </c>
      <c r="I1148" s="1">
        <v>51707.858999999997</v>
      </c>
      <c r="P1148" s="1">
        <v>48</v>
      </c>
    </row>
    <row r="1149" spans="1:16" x14ac:dyDescent="0.25">
      <c r="A1149" s="1">
        <v>116</v>
      </c>
      <c r="B1149" s="1">
        <v>116</v>
      </c>
      <c r="C1149" s="1" t="s">
        <v>227</v>
      </c>
      <c r="D1149" s="1" t="s">
        <v>228</v>
      </c>
      <c r="E1149" s="1" t="s">
        <v>50</v>
      </c>
      <c r="F1149" s="1">
        <v>20000</v>
      </c>
      <c r="I1149" s="1">
        <v>51434.758000000002</v>
      </c>
      <c r="P1149" s="1">
        <v>48</v>
      </c>
    </row>
    <row r="1150" spans="1:16" x14ac:dyDescent="0.25">
      <c r="A1150" s="1">
        <v>117</v>
      </c>
      <c r="B1150" s="1">
        <v>117</v>
      </c>
      <c r="C1150" s="1" t="s">
        <v>229</v>
      </c>
      <c r="D1150" s="1" t="s">
        <v>230</v>
      </c>
      <c r="E1150" s="1" t="s">
        <v>50</v>
      </c>
      <c r="F1150" s="1">
        <v>20000</v>
      </c>
      <c r="I1150" s="1">
        <v>51599.328000000001</v>
      </c>
      <c r="P1150" s="1">
        <v>48</v>
      </c>
    </row>
    <row r="1151" spans="1:16" x14ac:dyDescent="0.25">
      <c r="A1151" s="1">
        <v>118</v>
      </c>
      <c r="B1151" s="1">
        <v>118</v>
      </c>
      <c r="C1151" s="1" t="s">
        <v>231</v>
      </c>
      <c r="D1151" s="1" t="s">
        <v>232</v>
      </c>
      <c r="E1151" s="1" t="s">
        <v>50</v>
      </c>
      <c r="F1151" s="1">
        <v>20000</v>
      </c>
      <c r="I1151" s="1">
        <v>50719.66</v>
      </c>
      <c r="P1151" s="1">
        <v>49</v>
      </c>
    </row>
    <row r="1152" spans="1:16" x14ac:dyDescent="0.25">
      <c r="A1152" s="1">
        <v>119</v>
      </c>
      <c r="B1152" s="1">
        <v>119</v>
      </c>
      <c r="C1152" s="1" t="s">
        <v>233</v>
      </c>
      <c r="D1152" s="1" t="s">
        <v>234</v>
      </c>
      <c r="E1152" s="1" t="s">
        <v>50</v>
      </c>
      <c r="F1152" s="1">
        <v>20000</v>
      </c>
      <c r="I1152" s="1">
        <v>50931.968999999997</v>
      </c>
      <c r="P1152" s="1">
        <v>49</v>
      </c>
    </row>
    <row r="1153" spans="1:16" x14ac:dyDescent="0.25">
      <c r="A1153" s="1">
        <v>120</v>
      </c>
      <c r="B1153" s="1">
        <v>120</v>
      </c>
      <c r="C1153" s="1" t="s">
        <v>235</v>
      </c>
      <c r="D1153" s="1" t="s">
        <v>236</v>
      </c>
      <c r="E1153" s="1" t="s">
        <v>50</v>
      </c>
      <c r="F1153" s="1">
        <v>20000</v>
      </c>
      <c r="I1153" s="1">
        <v>50316.315999999999</v>
      </c>
      <c r="P1153" s="1">
        <v>49</v>
      </c>
    </row>
    <row r="1154" spans="1:16" x14ac:dyDescent="0.25">
      <c r="A1154" s="1">
        <v>121</v>
      </c>
      <c r="B1154" s="1">
        <v>121</v>
      </c>
      <c r="C1154" s="1" t="s">
        <v>237</v>
      </c>
      <c r="D1154" s="1" t="s">
        <v>238</v>
      </c>
      <c r="E1154" s="1" t="s">
        <v>50</v>
      </c>
      <c r="F1154" s="1">
        <v>20000</v>
      </c>
      <c r="I1154" s="1">
        <v>50572.101999999999</v>
      </c>
      <c r="P1154" s="1">
        <v>50</v>
      </c>
    </row>
    <row r="1155" spans="1:16" x14ac:dyDescent="0.25">
      <c r="A1155" s="1">
        <v>122</v>
      </c>
      <c r="B1155" s="1">
        <v>122</v>
      </c>
      <c r="C1155" s="1" t="s">
        <v>239</v>
      </c>
      <c r="D1155" s="1" t="s">
        <v>240</v>
      </c>
      <c r="E1155" s="1" t="s">
        <v>50</v>
      </c>
      <c r="F1155" s="1">
        <v>20000</v>
      </c>
      <c r="I1155" s="1">
        <v>50207.09</v>
      </c>
      <c r="P1155" s="1">
        <v>50</v>
      </c>
    </row>
    <row r="1156" spans="1:16" x14ac:dyDescent="0.25">
      <c r="A1156" s="1">
        <v>123</v>
      </c>
      <c r="B1156" s="1">
        <v>123</v>
      </c>
      <c r="C1156" s="1" t="s">
        <v>241</v>
      </c>
      <c r="D1156" s="1" t="s">
        <v>242</v>
      </c>
      <c r="E1156" s="1" t="s">
        <v>50</v>
      </c>
      <c r="F1156" s="1">
        <v>20000</v>
      </c>
      <c r="I1156" s="1">
        <v>50583.440999999999</v>
      </c>
      <c r="P1156" s="1">
        <v>50</v>
      </c>
    </row>
    <row r="1157" spans="1:16" x14ac:dyDescent="0.25">
      <c r="A1157" s="1">
        <v>124</v>
      </c>
      <c r="B1157" s="1">
        <v>124</v>
      </c>
      <c r="C1157" s="1" t="s">
        <v>243</v>
      </c>
      <c r="D1157" s="1" t="s">
        <v>244</v>
      </c>
      <c r="E1157" s="1" t="s">
        <v>50</v>
      </c>
      <c r="F1157" s="1">
        <v>20000</v>
      </c>
      <c r="I1157" s="1">
        <v>52492.828000000001</v>
      </c>
      <c r="P1157" s="1">
        <v>51</v>
      </c>
    </row>
    <row r="1158" spans="1:16" x14ac:dyDescent="0.25">
      <c r="A1158" s="1">
        <v>125</v>
      </c>
      <c r="B1158" s="1">
        <v>125</v>
      </c>
      <c r="C1158" s="1" t="s">
        <v>245</v>
      </c>
      <c r="D1158" s="1" t="s">
        <v>246</v>
      </c>
      <c r="E1158" s="1" t="s">
        <v>50</v>
      </c>
      <c r="F1158" s="1">
        <v>20000</v>
      </c>
      <c r="I1158" s="1">
        <v>49571.425999999999</v>
      </c>
      <c r="P1158" s="1">
        <v>51</v>
      </c>
    </row>
    <row r="1159" spans="1:16" x14ac:dyDescent="0.25">
      <c r="A1159" s="1">
        <v>126</v>
      </c>
      <c r="B1159" s="1">
        <v>126</v>
      </c>
      <c r="C1159" s="1" t="s">
        <v>247</v>
      </c>
      <c r="D1159" s="1" t="s">
        <v>248</v>
      </c>
      <c r="E1159" s="1" t="s">
        <v>50</v>
      </c>
      <c r="F1159" s="1">
        <v>20000</v>
      </c>
      <c r="I1159" s="1">
        <v>51596.906000000003</v>
      </c>
      <c r="P1159" s="1">
        <v>51</v>
      </c>
    </row>
    <row r="1160" spans="1:16" x14ac:dyDescent="0.25">
      <c r="A1160" s="1">
        <v>127</v>
      </c>
      <c r="B1160" s="1">
        <v>127</v>
      </c>
      <c r="C1160" s="1" t="s">
        <v>249</v>
      </c>
      <c r="D1160" s="1" t="s">
        <v>250</v>
      </c>
      <c r="E1160" s="1" t="s">
        <v>50</v>
      </c>
      <c r="F1160" s="1">
        <v>20000</v>
      </c>
      <c r="I1160" s="1">
        <v>50973.813000000002</v>
      </c>
      <c r="P1160" s="1">
        <v>52</v>
      </c>
    </row>
    <row r="1161" spans="1:16" x14ac:dyDescent="0.25">
      <c r="A1161" s="1">
        <v>128</v>
      </c>
      <c r="B1161" s="1">
        <v>128</v>
      </c>
      <c r="C1161" s="1" t="s">
        <v>251</v>
      </c>
      <c r="D1161" s="1" t="s">
        <v>252</v>
      </c>
      <c r="E1161" s="1" t="s">
        <v>50</v>
      </c>
      <c r="F1161" s="1">
        <v>20000</v>
      </c>
      <c r="I1161" s="1">
        <v>50096.042999999998</v>
      </c>
      <c r="P1161" s="1">
        <v>52</v>
      </c>
    </row>
    <row r="1162" spans="1:16" x14ac:dyDescent="0.25">
      <c r="A1162" s="1">
        <v>129</v>
      </c>
      <c r="B1162" s="1">
        <v>129</v>
      </c>
      <c r="C1162" s="1" t="s">
        <v>253</v>
      </c>
      <c r="D1162" s="1" t="s">
        <v>254</v>
      </c>
      <c r="E1162" s="1" t="s">
        <v>50</v>
      </c>
      <c r="F1162" s="1">
        <v>20000</v>
      </c>
      <c r="I1162" s="1">
        <v>51451.586000000003</v>
      </c>
      <c r="P1162" s="1">
        <v>52</v>
      </c>
    </row>
    <row r="1163" spans="1:16" x14ac:dyDescent="0.25">
      <c r="A1163" s="1">
        <v>130</v>
      </c>
      <c r="B1163" s="1">
        <v>130</v>
      </c>
      <c r="C1163" s="1" t="s">
        <v>255</v>
      </c>
      <c r="D1163" s="1" t="s">
        <v>256</v>
      </c>
      <c r="E1163" s="1" t="s">
        <v>50</v>
      </c>
      <c r="F1163" s="1">
        <v>20000</v>
      </c>
      <c r="I1163" s="1">
        <v>51107.597999999998</v>
      </c>
      <c r="P1163" s="1">
        <v>53</v>
      </c>
    </row>
    <row r="1164" spans="1:16" x14ac:dyDescent="0.25">
      <c r="A1164" s="1">
        <v>131</v>
      </c>
      <c r="B1164" s="1">
        <v>131</v>
      </c>
      <c r="C1164" s="1" t="s">
        <v>257</v>
      </c>
      <c r="D1164" s="1" t="s">
        <v>258</v>
      </c>
      <c r="E1164" s="1" t="s">
        <v>50</v>
      </c>
      <c r="F1164" s="1">
        <v>20000</v>
      </c>
      <c r="I1164" s="1">
        <v>51159.766000000003</v>
      </c>
      <c r="P1164" s="1">
        <v>53</v>
      </c>
    </row>
    <row r="1165" spans="1:16" x14ac:dyDescent="0.25">
      <c r="A1165" s="1">
        <v>132</v>
      </c>
      <c r="B1165" s="1">
        <v>132</v>
      </c>
      <c r="C1165" s="1" t="s">
        <v>259</v>
      </c>
      <c r="D1165" s="1" t="s">
        <v>260</v>
      </c>
      <c r="E1165" s="1" t="s">
        <v>50</v>
      </c>
      <c r="F1165" s="1">
        <v>20000</v>
      </c>
      <c r="I1165" s="1">
        <v>50761.328000000001</v>
      </c>
      <c r="P1165" s="1">
        <v>53</v>
      </c>
    </row>
    <row r="1166" spans="1:16" x14ac:dyDescent="0.25">
      <c r="A1166" s="1">
        <v>133</v>
      </c>
      <c r="B1166" s="1">
        <v>133</v>
      </c>
      <c r="C1166" s="1" t="s">
        <v>261</v>
      </c>
      <c r="D1166" s="1" t="s">
        <v>262</v>
      </c>
      <c r="E1166" s="1" t="s">
        <v>50</v>
      </c>
      <c r="F1166" s="1">
        <v>20000</v>
      </c>
      <c r="I1166" s="1">
        <v>51179.726999999999</v>
      </c>
      <c r="P1166" s="1">
        <v>54</v>
      </c>
    </row>
    <row r="1167" spans="1:16" x14ac:dyDescent="0.25">
      <c r="A1167" s="1">
        <v>134</v>
      </c>
      <c r="B1167" s="1">
        <v>134</v>
      </c>
      <c r="C1167" s="1" t="s">
        <v>263</v>
      </c>
      <c r="D1167" s="1" t="s">
        <v>264</v>
      </c>
      <c r="E1167" s="1" t="s">
        <v>50</v>
      </c>
      <c r="F1167" s="1">
        <v>20000</v>
      </c>
      <c r="I1167" s="1">
        <v>51477.855000000003</v>
      </c>
      <c r="P1167" s="1">
        <v>54</v>
      </c>
    </row>
    <row r="1168" spans="1:16" x14ac:dyDescent="0.25">
      <c r="A1168" s="1">
        <v>135</v>
      </c>
      <c r="B1168" s="1">
        <v>135</v>
      </c>
      <c r="C1168" s="1" t="s">
        <v>265</v>
      </c>
      <c r="D1168" s="1" t="s">
        <v>266</v>
      </c>
      <c r="E1168" s="1" t="s">
        <v>50</v>
      </c>
      <c r="F1168" s="1">
        <v>20000</v>
      </c>
      <c r="I1168" s="1">
        <v>52140.707000000002</v>
      </c>
      <c r="P1168" s="1">
        <v>54</v>
      </c>
    </row>
    <row r="1169" spans="1:16" x14ac:dyDescent="0.25">
      <c r="A1169" s="1">
        <v>136</v>
      </c>
      <c r="B1169" s="1">
        <v>136</v>
      </c>
      <c r="C1169" s="1" t="s">
        <v>267</v>
      </c>
      <c r="D1169" s="1" t="s">
        <v>28</v>
      </c>
    </row>
    <row r="1170" spans="1:16" x14ac:dyDescent="0.25">
      <c r="A1170" s="1">
        <v>137</v>
      </c>
      <c r="B1170" s="1">
        <v>137</v>
      </c>
      <c r="C1170" s="1" t="s">
        <v>268</v>
      </c>
      <c r="D1170" s="1" t="s">
        <v>269</v>
      </c>
      <c r="E1170" s="1" t="s">
        <v>50</v>
      </c>
      <c r="F1170" s="1">
        <v>20000</v>
      </c>
      <c r="I1170" s="1">
        <v>46254.027000000002</v>
      </c>
      <c r="P1170" s="1">
        <v>55</v>
      </c>
    </row>
    <row r="1171" spans="1:16" x14ac:dyDescent="0.25">
      <c r="A1171" s="1">
        <v>138</v>
      </c>
      <c r="B1171" s="1">
        <v>138</v>
      </c>
      <c r="C1171" s="1" t="s">
        <v>270</v>
      </c>
      <c r="D1171" s="1" t="s">
        <v>271</v>
      </c>
      <c r="E1171" s="1" t="s">
        <v>50</v>
      </c>
      <c r="F1171" s="1">
        <v>20000</v>
      </c>
      <c r="I1171" s="1">
        <v>46404</v>
      </c>
      <c r="P1171" s="1">
        <v>55</v>
      </c>
    </row>
    <row r="1172" spans="1:16" x14ac:dyDescent="0.25">
      <c r="A1172" s="1">
        <v>139</v>
      </c>
      <c r="B1172" s="1">
        <v>139</v>
      </c>
      <c r="C1172" s="1" t="s">
        <v>272</v>
      </c>
      <c r="D1172" s="1" t="s">
        <v>273</v>
      </c>
      <c r="E1172" s="1" t="s">
        <v>50</v>
      </c>
      <c r="F1172" s="1">
        <v>20000</v>
      </c>
      <c r="I1172" s="1">
        <v>44989.972999999998</v>
      </c>
      <c r="P1172" s="1">
        <v>55</v>
      </c>
    </row>
    <row r="1173" spans="1:16" x14ac:dyDescent="0.25">
      <c r="A1173" s="1">
        <v>140</v>
      </c>
      <c r="B1173" s="1">
        <v>140</v>
      </c>
      <c r="C1173" s="1" t="s">
        <v>274</v>
      </c>
      <c r="D1173" s="1" t="s">
        <v>275</v>
      </c>
      <c r="E1173" s="1" t="s">
        <v>50</v>
      </c>
      <c r="F1173" s="1">
        <v>20000</v>
      </c>
      <c r="I1173" s="1">
        <v>46276.925999999999</v>
      </c>
      <c r="P1173" s="1">
        <v>56</v>
      </c>
    </row>
    <row r="1174" spans="1:16" x14ac:dyDescent="0.25">
      <c r="A1174" s="1">
        <v>141</v>
      </c>
      <c r="B1174" s="1">
        <v>141</v>
      </c>
      <c r="C1174" s="1" t="s">
        <v>276</v>
      </c>
      <c r="D1174" s="1" t="s">
        <v>277</v>
      </c>
      <c r="E1174" s="1" t="s">
        <v>50</v>
      </c>
      <c r="F1174" s="1">
        <v>20000</v>
      </c>
      <c r="I1174" s="1">
        <v>46221.273000000001</v>
      </c>
      <c r="P1174" s="1">
        <v>56</v>
      </c>
    </row>
    <row r="1175" spans="1:16" x14ac:dyDescent="0.25">
      <c r="A1175" s="1">
        <v>142</v>
      </c>
      <c r="B1175" s="1">
        <v>142</v>
      </c>
      <c r="C1175" s="1" t="s">
        <v>278</v>
      </c>
      <c r="D1175" s="1" t="s">
        <v>279</v>
      </c>
      <c r="E1175" s="1" t="s">
        <v>50</v>
      </c>
      <c r="F1175" s="1">
        <v>20000</v>
      </c>
      <c r="I1175" s="1">
        <v>44478.461000000003</v>
      </c>
      <c r="P1175" s="1">
        <v>56</v>
      </c>
    </row>
    <row r="1176" spans="1:16" x14ac:dyDescent="0.25">
      <c r="A1176" s="1">
        <v>143</v>
      </c>
      <c r="B1176" s="1">
        <v>143</v>
      </c>
      <c r="C1176" s="1" t="s">
        <v>280</v>
      </c>
      <c r="D1176" s="1" t="s">
        <v>281</v>
      </c>
      <c r="E1176" s="1" t="s">
        <v>50</v>
      </c>
      <c r="F1176" s="1">
        <v>20000</v>
      </c>
      <c r="I1176" s="1">
        <v>45301.241999999998</v>
      </c>
      <c r="P1176" s="1">
        <v>57</v>
      </c>
    </row>
    <row r="1177" spans="1:16" x14ac:dyDescent="0.25">
      <c r="A1177" s="1">
        <v>144</v>
      </c>
      <c r="B1177" s="1">
        <v>144</v>
      </c>
      <c r="C1177" s="1" t="s">
        <v>282</v>
      </c>
      <c r="D1177" s="1" t="s">
        <v>283</v>
      </c>
      <c r="E1177" s="1" t="s">
        <v>50</v>
      </c>
      <c r="F1177" s="1">
        <v>20000</v>
      </c>
      <c r="I1177" s="1">
        <v>45609.641000000003</v>
      </c>
      <c r="P1177" s="1">
        <v>57</v>
      </c>
    </row>
    <row r="1178" spans="1:16" x14ac:dyDescent="0.25">
      <c r="A1178" s="1">
        <v>145</v>
      </c>
      <c r="B1178" s="1">
        <v>145</v>
      </c>
      <c r="C1178" s="1" t="s">
        <v>284</v>
      </c>
      <c r="D1178" s="1" t="s">
        <v>285</v>
      </c>
      <c r="E1178" s="1" t="s">
        <v>50</v>
      </c>
      <c r="F1178" s="1">
        <v>20000</v>
      </c>
      <c r="I1178" s="1">
        <v>46671.487999999998</v>
      </c>
      <c r="P1178" s="1">
        <v>57</v>
      </c>
    </row>
    <row r="1179" spans="1:16" x14ac:dyDescent="0.25">
      <c r="A1179" s="1">
        <v>146</v>
      </c>
      <c r="B1179" s="1">
        <v>146</v>
      </c>
      <c r="C1179" s="1" t="s">
        <v>286</v>
      </c>
      <c r="D1179" s="1" t="s">
        <v>287</v>
      </c>
      <c r="E1179" s="1" t="s">
        <v>50</v>
      </c>
      <c r="F1179" s="1">
        <v>20000</v>
      </c>
      <c r="I1179" s="1">
        <v>45815.035000000003</v>
      </c>
      <c r="P1179" s="1">
        <v>58</v>
      </c>
    </row>
    <row r="1180" spans="1:16" x14ac:dyDescent="0.25">
      <c r="A1180" s="1">
        <v>147</v>
      </c>
      <c r="B1180" s="1">
        <v>147</v>
      </c>
      <c r="C1180" s="1" t="s">
        <v>288</v>
      </c>
      <c r="D1180" s="1" t="s">
        <v>289</v>
      </c>
      <c r="E1180" s="1" t="s">
        <v>50</v>
      </c>
      <c r="F1180" s="1">
        <v>20000</v>
      </c>
      <c r="I1180" s="1">
        <v>46916.233999999997</v>
      </c>
      <c r="P1180" s="1">
        <v>58</v>
      </c>
    </row>
    <row r="1181" spans="1:16" x14ac:dyDescent="0.25">
      <c r="A1181" s="1">
        <v>148</v>
      </c>
      <c r="B1181" s="1">
        <v>148</v>
      </c>
      <c r="C1181" s="1" t="s">
        <v>290</v>
      </c>
      <c r="D1181" s="1" t="s">
        <v>291</v>
      </c>
      <c r="E1181" s="1" t="s">
        <v>50</v>
      </c>
      <c r="F1181" s="1">
        <v>20000</v>
      </c>
      <c r="I1181" s="1">
        <v>47851.57</v>
      </c>
      <c r="P1181" s="1">
        <v>58</v>
      </c>
    </row>
    <row r="1182" spans="1:16" x14ac:dyDescent="0.25">
      <c r="A1182" s="1">
        <v>149</v>
      </c>
      <c r="B1182" s="1">
        <v>149</v>
      </c>
      <c r="C1182" s="1" t="s">
        <v>292</v>
      </c>
      <c r="D1182" s="1" t="s">
        <v>293</v>
      </c>
      <c r="E1182" s="1" t="s">
        <v>50</v>
      </c>
      <c r="F1182" s="1">
        <v>20000</v>
      </c>
      <c r="I1182" s="1">
        <v>47487.262000000002</v>
      </c>
      <c r="P1182" s="1">
        <v>59</v>
      </c>
    </row>
    <row r="1183" spans="1:16" x14ac:dyDescent="0.25">
      <c r="A1183" s="1">
        <v>150</v>
      </c>
      <c r="B1183" s="1">
        <v>150</v>
      </c>
      <c r="C1183" s="1" t="s">
        <v>294</v>
      </c>
      <c r="D1183" s="1" t="s">
        <v>295</v>
      </c>
      <c r="E1183" s="1" t="s">
        <v>50</v>
      </c>
      <c r="F1183" s="1">
        <v>20000</v>
      </c>
      <c r="I1183" s="1">
        <v>46681.190999999999</v>
      </c>
      <c r="P1183" s="1">
        <v>59</v>
      </c>
    </row>
    <row r="1184" spans="1:16" x14ac:dyDescent="0.25">
      <c r="A1184" s="1">
        <v>151</v>
      </c>
      <c r="B1184" s="1">
        <v>151</v>
      </c>
      <c r="C1184" s="1" t="s">
        <v>296</v>
      </c>
      <c r="D1184" s="1" t="s">
        <v>297</v>
      </c>
      <c r="E1184" s="1" t="s">
        <v>50</v>
      </c>
      <c r="F1184" s="1">
        <v>20000</v>
      </c>
      <c r="I1184" s="1">
        <v>47095.785000000003</v>
      </c>
      <c r="P1184" s="1">
        <v>59</v>
      </c>
    </row>
    <row r="1185" spans="1:16" x14ac:dyDescent="0.25">
      <c r="A1185" s="1">
        <v>152</v>
      </c>
      <c r="B1185" s="1">
        <v>152</v>
      </c>
      <c r="C1185" s="1" t="s">
        <v>298</v>
      </c>
      <c r="D1185" s="1" t="s">
        <v>299</v>
      </c>
      <c r="E1185" s="1" t="s">
        <v>50</v>
      </c>
      <c r="F1185" s="1">
        <v>20000</v>
      </c>
      <c r="I1185" s="1">
        <v>46685.703000000001</v>
      </c>
      <c r="P1185" s="1">
        <v>60</v>
      </c>
    </row>
    <row r="1186" spans="1:16" x14ac:dyDescent="0.25">
      <c r="A1186" s="1">
        <v>153</v>
      </c>
      <c r="B1186" s="1">
        <v>153</v>
      </c>
      <c r="C1186" s="1" t="s">
        <v>300</v>
      </c>
      <c r="D1186" s="1" t="s">
        <v>301</v>
      </c>
      <c r="E1186" s="1" t="s">
        <v>50</v>
      </c>
      <c r="F1186" s="1">
        <v>20000</v>
      </c>
      <c r="I1186" s="1">
        <v>46412.468999999997</v>
      </c>
      <c r="P1186" s="1">
        <v>60</v>
      </c>
    </row>
    <row r="1187" spans="1:16" x14ac:dyDescent="0.25">
      <c r="A1187" s="1">
        <v>154</v>
      </c>
      <c r="B1187" s="1">
        <v>154</v>
      </c>
      <c r="C1187" s="1" t="s">
        <v>302</v>
      </c>
      <c r="D1187" s="1" t="s">
        <v>303</v>
      </c>
      <c r="E1187" s="1" t="s">
        <v>50</v>
      </c>
      <c r="F1187" s="1">
        <v>20000</v>
      </c>
      <c r="I1187" s="1">
        <v>46359.07</v>
      </c>
      <c r="P1187" s="1">
        <v>60</v>
      </c>
    </row>
    <row r="1188" spans="1:16" x14ac:dyDescent="0.25">
      <c r="A1188" s="1">
        <v>155</v>
      </c>
      <c r="B1188" s="1">
        <v>155</v>
      </c>
      <c r="C1188" s="1" t="s">
        <v>304</v>
      </c>
      <c r="D1188" s="1" t="s">
        <v>305</v>
      </c>
      <c r="E1188" s="1" t="s">
        <v>50</v>
      </c>
      <c r="F1188" s="1">
        <v>20000</v>
      </c>
      <c r="I1188" s="1">
        <v>46578.258000000002</v>
      </c>
      <c r="P1188" s="1">
        <v>61</v>
      </c>
    </row>
    <row r="1189" spans="1:16" x14ac:dyDescent="0.25">
      <c r="A1189" s="1">
        <v>156</v>
      </c>
      <c r="B1189" s="1">
        <v>156</v>
      </c>
      <c r="C1189" s="1" t="s">
        <v>306</v>
      </c>
      <c r="D1189" s="1" t="s">
        <v>307</v>
      </c>
      <c r="E1189" s="1" t="s">
        <v>50</v>
      </c>
      <c r="F1189" s="1">
        <v>20000</v>
      </c>
      <c r="I1189" s="1">
        <v>45944.898000000001</v>
      </c>
      <c r="P1189" s="1">
        <v>61</v>
      </c>
    </row>
    <row r="1190" spans="1:16" x14ac:dyDescent="0.25">
      <c r="A1190" s="1">
        <v>157</v>
      </c>
      <c r="B1190" s="1">
        <v>157</v>
      </c>
      <c r="C1190" s="1" t="s">
        <v>308</v>
      </c>
      <c r="D1190" s="1" t="s">
        <v>309</v>
      </c>
      <c r="E1190" s="1" t="s">
        <v>50</v>
      </c>
      <c r="F1190" s="1">
        <v>20000</v>
      </c>
      <c r="I1190" s="1">
        <v>48370.66</v>
      </c>
      <c r="P1190" s="1">
        <v>61</v>
      </c>
    </row>
    <row r="1191" spans="1:16" x14ac:dyDescent="0.25">
      <c r="A1191" s="1">
        <v>158</v>
      </c>
      <c r="B1191" s="1">
        <v>158</v>
      </c>
      <c r="C1191" s="1" t="s">
        <v>310</v>
      </c>
      <c r="D1191" s="1" t="s">
        <v>311</v>
      </c>
      <c r="E1191" s="1" t="s">
        <v>50</v>
      </c>
      <c r="F1191" s="1">
        <v>20000</v>
      </c>
      <c r="I1191" s="1">
        <v>46320.41</v>
      </c>
      <c r="P1191" s="1">
        <v>62</v>
      </c>
    </row>
    <row r="1192" spans="1:16" x14ac:dyDescent="0.25">
      <c r="A1192" s="1">
        <v>159</v>
      </c>
      <c r="B1192" s="1">
        <v>159</v>
      </c>
      <c r="C1192" s="1" t="s">
        <v>312</v>
      </c>
      <c r="D1192" s="1" t="s">
        <v>313</v>
      </c>
      <c r="E1192" s="1" t="s">
        <v>50</v>
      </c>
      <c r="F1192" s="1">
        <v>20000</v>
      </c>
      <c r="I1192" s="1">
        <v>46558.315999999999</v>
      </c>
      <c r="P1192" s="1">
        <v>62</v>
      </c>
    </row>
    <row r="1193" spans="1:16" x14ac:dyDescent="0.25">
      <c r="A1193" s="1">
        <v>160</v>
      </c>
      <c r="B1193" s="1">
        <v>160</v>
      </c>
      <c r="C1193" s="1" t="s">
        <v>314</v>
      </c>
      <c r="D1193" s="1" t="s">
        <v>315</v>
      </c>
      <c r="E1193" s="1" t="s">
        <v>50</v>
      </c>
      <c r="F1193" s="1">
        <v>20000</v>
      </c>
      <c r="I1193" s="1">
        <v>47520.601999999999</v>
      </c>
      <c r="P1193" s="1">
        <v>62</v>
      </c>
    </row>
    <row r="1194" spans="1:16" x14ac:dyDescent="0.25">
      <c r="A1194" s="1">
        <v>161</v>
      </c>
      <c r="B1194" s="1">
        <v>161</v>
      </c>
      <c r="C1194" s="1" t="s">
        <v>316</v>
      </c>
      <c r="D1194" s="1" t="s">
        <v>317</v>
      </c>
      <c r="E1194" s="1" t="s">
        <v>50</v>
      </c>
      <c r="F1194" s="1">
        <v>20000</v>
      </c>
      <c r="I1194" s="1">
        <v>46926.836000000003</v>
      </c>
      <c r="P1194" s="1">
        <v>63</v>
      </c>
    </row>
    <row r="1195" spans="1:16" x14ac:dyDescent="0.25">
      <c r="A1195" s="1">
        <v>162</v>
      </c>
      <c r="B1195" s="1">
        <v>162</v>
      </c>
      <c r="C1195" s="1" t="s">
        <v>318</v>
      </c>
      <c r="D1195" s="1" t="s">
        <v>319</v>
      </c>
      <c r="E1195" s="1" t="s">
        <v>50</v>
      </c>
      <c r="F1195" s="1">
        <v>20000</v>
      </c>
      <c r="I1195" s="1">
        <v>46756.637000000002</v>
      </c>
      <c r="P1195" s="1">
        <v>63</v>
      </c>
    </row>
    <row r="1196" spans="1:16" x14ac:dyDescent="0.25">
      <c r="A1196" s="1">
        <v>163</v>
      </c>
      <c r="B1196" s="1">
        <v>163</v>
      </c>
      <c r="C1196" s="1" t="s">
        <v>320</v>
      </c>
      <c r="D1196" s="1" t="s">
        <v>321</v>
      </c>
      <c r="E1196" s="1" t="s">
        <v>50</v>
      </c>
      <c r="F1196" s="1">
        <v>20000</v>
      </c>
      <c r="I1196" s="1">
        <v>46393.707000000002</v>
      </c>
      <c r="P1196" s="1">
        <v>63</v>
      </c>
    </row>
    <row r="1197" spans="1:16" x14ac:dyDescent="0.25">
      <c r="A1197" s="1">
        <v>164</v>
      </c>
      <c r="B1197" s="1">
        <v>164</v>
      </c>
      <c r="C1197" s="1" t="s">
        <v>322</v>
      </c>
      <c r="D1197" s="1" t="s">
        <v>323</v>
      </c>
      <c r="E1197" s="1" t="s">
        <v>50</v>
      </c>
      <c r="F1197" s="1">
        <v>20000</v>
      </c>
      <c r="I1197" s="1">
        <v>47228.480000000003</v>
      </c>
      <c r="P1197" s="1">
        <v>64</v>
      </c>
    </row>
    <row r="1198" spans="1:16" x14ac:dyDescent="0.25">
      <c r="A1198" s="1">
        <v>165</v>
      </c>
      <c r="B1198" s="1">
        <v>165</v>
      </c>
      <c r="C1198" s="1" t="s">
        <v>324</v>
      </c>
      <c r="D1198" s="1" t="s">
        <v>325</v>
      </c>
      <c r="E1198" s="1" t="s">
        <v>50</v>
      </c>
      <c r="F1198" s="1">
        <v>20000</v>
      </c>
      <c r="G1198" s="1">
        <v>3.44</v>
      </c>
      <c r="H1198" s="1">
        <v>84</v>
      </c>
      <c r="I1198" s="1">
        <v>46153.586000000003</v>
      </c>
      <c r="J1198" s="1">
        <v>1.7999999999999999E-2</v>
      </c>
      <c r="K1198" s="1">
        <v>1.81E-3</v>
      </c>
      <c r="N1198" s="1">
        <v>2.194</v>
      </c>
      <c r="P1198" s="1">
        <v>64</v>
      </c>
    </row>
    <row r="1199" spans="1:16" x14ac:dyDescent="0.25">
      <c r="A1199" s="1">
        <v>166</v>
      </c>
      <c r="B1199" s="1">
        <v>166</v>
      </c>
      <c r="C1199" s="1" t="s">
        <v>326</v>
      </c>
      <c r="D1199" s="1" t="s">
        <v>327</v>
      </c>
      <c r="E1199" s="1" t="s">
        <v>50</v>
      </c>
      <c r="F1199" s="1">
        <v>20000</v>
      </c>
      <c r="I1199" s="1">
        <v>48149.52</v>
      </c>
      <c r="P1199" s="1">
        <v>64</v>
      </c>
    </row>
    <row r="1200" spans="1:16" x14ac:dyDescent="0.25">
      <c r="A1200" s="1">
        <v>167</v>
      </c>
      <c r="B1200" s="1">
        <v>167</v>
      </c>
      <c r="C1200" s="1" t="s">
        <v>328</v>
      </c>
      <c r="D1200" s="1" t="s">
        <v>329</v>
      </c>
      <c r="E1200" s="1" t="s">
        <v>50</v>
      </c>
      <c r="F1200" s="1">
        <v>20000</v>
      </c>
      <c r="I1200" s="1">
        <v>46675.945</v>
      </c>
      <c r="P1200" s="1">
        <v>65</v>
      </c>
    </row>
    <row r="1202" spans="1:18" x14ac:dyDescent="0.25">
      <c r="A1202" s="1" t="s">
        <v>336</v>
      </c>
    </row>
    <row r="1204" spans="1:18" x14ac:dyDescent="0.25">
      <c r="B1204" s="1" t="s">
        <v>3</v>
      </c>
      <c r="C1204" s="1" t="s">
        <v>4</v>
      </c>
      <c r="D1204" s="1" t="s">
        <v>5</v>
      </c>
      <c r="E1204" s="1" t="s">
        <v>6</v>
      </c>
      <c r="F1204" s="1" t="s">
        <v>7</v>
      </c>
      <c r="G1204" s="1" t="s">
        <v>8</v>
      </c>
      <c r="H1204" s="1" t="s">
        <v>9</v>
      </c>
      <c r="I1204" s="1" t="s">
        <v>10</v>
      </c>
      <c r="J1204" s="1" t="s">
        <v>11</v>
      </c>
      <c r="K1204" s="1" t="s">
        <v>12</v>
      </c>
      <c r="L1204" s="1" t="s">
        <v>13</v>
      </c>
      <c r="M1204" s="1" t="s">
        <v>14</v>
      </c>
      <c r="N1204" s="1" t="s">
        <v>15</v>
      </c>
      <c r="O1204" s="1" t="s">
        <v>16</v>
      </c>
      <c r="P1204" s="1" t="s">
        <v>17</v>
      </c>
      <c r="R1204" s="2"/>
    </row>
    <row r="1205" spans="1:18" x14ac:dyDescent="0.25">
      <c r="A1205" s="1">
        <v>1</v>
      </c>
      <c r="B1205" s="1">
        <v>1</v>
      </c>
      <c r="C1205" s="1" t="s">
        <v>18</v>
      </c>
      <c r="D1205" s="1" t="s">
        <v>19</v>
      </c>
      <c r="I1205" s="1">
        <v>42744.402000000002</v>
      </c>
    </row>
    <row r="1206" spans="1:18" x14ac:dyDescent="0.25">
      <c r="A1206" s="1">
        <v>2</v>
      </c>
      <c r="B1206" s="1">
        <v>2</v>
      </c>
      <c r="C1206" s="1" t="s">
        <v>20</v>
      </c>
      <c r="D1206" s="1" t="s">
        <v>19</v>
      </c>
      <c r="I1206" s="1">
        <v>50271.953000000001</v>
      </c>
    </row>
    <row r="1207" spans="1:18" x14ac:dyDescent="0.25">
      <c r="A1207" s="1">
        <v>3</v>
      </c>
      <c r="B1207" s="1">
        <v>3</v>
      </c>
      <c r="C1207" s="1" t="s">
        <v>21</v>
      </c>
      <c r="D1207" s="1" t="s">
        <v>19</v>
      </c>
      <c r="I1207" s="1">
        <v>49968.472999999998</v>
      </c>
    </row>
    <row r="1208" spans="1:18" x14ac:dyDescent="0.25">
      <c r="A1208" s="1">
        <v>4</v>
      </c>
      <c r="B1208" s="1">
        <v>4</v>
      </c>
      <c r="C1208" s="1" t="s">
        <v>22</v>
      </c>
      <c r="D1208" s="1" t="s">
        <v>19</v>
      </c>
      <c r="G1208" s="1">
        <v>3.19</v>
      </c>
      <c r="H1208" s="1">
        <v>3</v>
      </c>
      <c r="I1208" s="1">
        <v>50410.120999999999</v>
      </c>
      <c r="J1208" s="1">
        <v>1E-3</v>
      </c>
      <c r="K1208" s="1">
        <v>6.0000000000000002E-5</v>
      </c>
      <c r="L1208" s="1">
        <v>0.16</v>
      </c>
      <c r="N1208" s="1">
        <v>0.53500000000000003</v>
      </c>
    </row>
    <row r="1209" spans="1:18" x14ac:dyDescent="0.25">
      <c r="A1209" s="1">
        <v>5</v>
      </c>
      <c r="B1209" s="1">
        <v>5</v>
      </c>
      <c r="C1209" s="1" t="s">
        <v>23</v>
      </c>
      <c r="D1209" s="1" t="s">
        <v>19</v>
      </c>
      <c r="G1209" s="1">
        <v>3.17</v>
      </c>
      <c r="H1209" s="1">
        <v>43</v>
      </c>
      <c r="I1209" s="1">
        <v>51017.105000000003</v>
      </c>
      <c r="J1209" s="1">
        <v>8.0000000000000002E-3</v>
      </c>
      <c r="K1209" s="1">
        <v>8.4000000000000003E-4</v>
      </c>
      <c r="L1209" s="1">
        <v>0.222</v>
      </c>
      <c r="N1209" s="1">
        <v>3.0539999999999998</v>
      </c>
    </row>
    <row r="1210" spans="1:18" x14ac:dyDescent="0.25">
      <c r="A1210" s="1">
        <v>6</v>
      </c>
      <c r="B1210" s="1">
        <v>6</v>
      </c>
      <c r="C1210" s="1" t="s">
        <v>24</v>
      </c>
      <c r="D1210" s="1" t="s">
        <v>19</v>
      </c>
      <c r="I1210" s="1">
        <v>49315.171999999999</v>
      </c>
    </row>
    <row r="1211" spans="1:18" x14ac:dyDescent="0.25">
      <c r="A1211" s="1">
        <v>7</v>
      </c>
      <c r="B1211" s="1">
        <v>7</v>
      </c>
      <c r="C1211" s="1" t="s">
        <v>25</v>
      </c>
      <c r="D1211" s="1" t="s">
        <v>19</v>
      </c>
      <c r="G1211" s="1">
        <v>3.22</v>
      </c>
      <c r="H1211" s="1">
        <v>3</v>
      </c>
      <c r="I1211" s="1">
        <v>49479.949000000001</v>
      </c>
      <c r="J1211" s="1">
        <v>1E-3</v>
      </c>
      <c r="K1211" s="1">
        <v>6.0000000000000002E-5</v>
      </c>
      <c r="L1211" s="1">
        <v>0.16</v>
      </c>
      <c r="N1211" s="1">
        <v>0.63600000000000001</v>
      </c>
    </row>
    <row r="1212" spans="1:18" x14ac:dyDescent="0.25">
      <c r="A1212" s="1">
        <v>8</v>
      </c>
      <c r="B1212" s="1">
        <v>8</v>
      </c>
      <c r="C1212" s="1" t="s">
        <v>26</v>
      </c>
      <c r="D1212" s="1" t="s">
        <v>19</v>
      </c>
      <c r="G1212" s="1">
        <v>3.29</v>
      </c>
      <c r="H1212" s="1">
        <v>8</v>
      </c>
      <c r="I1212" s="1">
        <v>50030.445</v>
      </c>
      <c r="J1212" s="1">
        <v>2E-3</v>
      </c>
      <c r="K1212" s="1">
        <v>1.6000000000000001E-4</v>
      </c>
      <c r="L1212" s="1">
        <v>0.16800000000000001</v>
      </c>
      <c r="N1212" s="1">
        <v>0.95699999999999996</v>
      </c>
    </row>
    <row r="1213" spans="1:18" x14ac:dyDescent="0.25">
      <c r="A1213" s="1">
        <v>9</v>
      </c>
      <c r="B1213" s="1">
        <v>9</v>
      </c>
      <c r="C1213" s="1" t="s">
        <v>27</v>
      </c>
      <c r="D1213" s="1" t="s">
        <v>28</v>
      </c>
      <c r="G1213" s="1">
        <v>3.28</v>
      </c>
      <c r="H1213" s="1">
        <v>15</v>
      </c>
      <c r="I1213" s="1">
        <v>37.197000000000003</v>
      </c>
      <c r="J1213" s="1">
        <v>3.9540000000000002</v>
      </c>
      <c r="K1213" s="1">
        <v>0.39538000000000001</v>
      </c>
      <c r="L1213" s="1">
        <v>31.574000000000002</v>
      </c>
      <c r="N1213" s="1">
        <v>1.026</v>
      </c>
    </row>
    <row r="1214" spans="1:18" x14ac:dyDescent="0.25">
      <c r="A1214" s="1">
        <v>10</v>
      </c>
      <c r="B1214" s="1">
        <v>10</v>
      </c>
      <c r="C1214" s="1" t="s">
        <v>29</v>
      </c>
      <c r="D1214" s="1" t="s">
        <v>19</v>
      </c>
      <c r="I1214" s="1">
        <v>49544.523000000001</v>
      </c>
    </row>
    <row r="1215" spans="1:18" x14ac:dyDescent="0.25">
      <c r="A1215" s="1">
        <v>11</v>
      </c>
      <c r="B1215" s="1">
        <v>11</v>
      </c>
      <c r="C1215" s="1" t="s">
        <v>30</v>
      </c>
      <c r="D1215" s="1" t="s">
        <v>31</v>
      </c>
      <c r="E1215" s="1" t="s">
        <v>32</v>
      </c>
      <c r="F1215" s="1">
        <v>10</v>
      </c>
      <c r="G1215" s="1">
        <v>3.24</v>
      </c>
      <c r="H1215" s="1">
        <v>6206</v>
      </c>
      <c r="I1215" s="1">
        <v>50366.129000000001</v>
      </c>
      <c r="J1215" s="1">
        <v>1.232</v>
      </c>
      <c r="K1215" s="1">
        <v>0.12323000000000001</v>
      </c>
      <c r="L1215" s="1">
        <v>9.9469999999999992</v>
      </c>
      <c r="M1215" s="1">
        <v>-0.5</v>
      </c>
      <c r="N1215" s="1">
        <v>228.39500000000001</v>
      </c>
      <c r="O1215" s="1">
        <v>99.472271000000006</v>
      </c>
    </row>
    <row r="1216" spans="1:18" x14ac:dyDescent="0.25">
      <c r="A1216" s="1">
        <v>12</v>
      </c>
      <c r="B1216" s="1">
        <v>12</v>
      </c>
      <c r="C1216" s="1" t="s">
        <v>33</v>
      </c>
      <c r="D1216" s="1" t="s">
        <v>34</v>
      </c>
      <c r="E1216" s="1" t="s">
        <v>32</v>
      </c>
      <c r="F1216" s="1">
        <v>50</v>
      </c>
      <c r="G1216" s="1">
        <v>3.24</v>
      </c>
      <c r="H1216" s="1">
        <v>31743</v>
      </c>
      <c r="I1216" s="1">
        <v>49612.093999999997</v>
      </c>
      <c r="J1216" s="1">
        <v>6.3979999999999997</v>
      </c>
      <c r="K1216" s="1">
        <v>0.63983000000000001</v>
      </c>
      <c r="L1216" s="1">
        <v>50.999000000000002</v>
      </c>
      <c r="M1216" s="1">
        <v>2</v>
      </c>
      <c r="N1216" s="1">
        <v>956.37900000000002</v>
      </c>
      <c r="O1216" s="1">
        <v>101.997788</v>
      </c>
    </row>
    <row r="1217" spans="1:16" x14ac:dyDescent="0.25">
      <c r="A1217" s="1">
        <v>13</v>
      </c>
      <c r="B1217" s="1">
        <v>13</v>
      </c>
      <c r="C1217" s="1" t="s">
        <v>35</v>
      </c>
      <c r="D1217" s="1" t="s">
        <v>36</v>
      </c>
      <c r="E1217" s="1" t="s">
        <v>32</v>
      </c>
      <c r="F1217" s="1">
        <v>100</v>
      </c>
      <c r="G1217" s="1">
        <v>3.24</v>
      </c>
      <c r="H1217" s="1">
        <v>62184</v>
      </c>
      <c r="I1217" s="1">
        <v>50067.684000000001</v>
      </c>
      <c r="J1217" s="1">
        <v>12.42</v>
      </c>
      <c r="K1217" s="1">
        <v>1.2419899999999999</v>
      </c>
      <c r="L1217" s="1">
        <v>98.85</v>
      </c>
      <c r="M1217" s="1">
        <v>-1.2</v>
      </c>
      <c r="N1217" s="1">
        <v>1903.568</v>
      </c>
      <c r="O1217" s="1">
        <v>98.849729999999994</v>
      </c>
    </row>
    <row r="1218" spans="1:16" x14ac:dyDescent="0.25">
      <c r="A1218" s="1">
        <v>14</v>
      </c>
      <c r="B1218" s="1">
        <v>14</v>
      </c>
      <c r="C1218" s="1" t="s">
        <v>37</v>
      </c>
      <c r="D1218" s="1" t="s">
        <v>38</v>
      </c>
      <c r="E1218" s="1" t="s">
        <v>32</v>
      </c>
      <c r="F1218" s="1">
        <v>150</v>
      </c>
      <c r="G1218" s="1">
        <v>3.24</v>
      </c>
      <c r="H1218" s="1">
        <v>92963</v>
      </c>
      <c r="I1218" s="1">
        <v>47674.093999999997</v>
      </c>
      <c r="J1218" s="1">
        <v>19.5</v>
      </c>
      <c r="K1218" s="1">
        <v>1.94997</v>
      </c>
      <c r="L1218" s="1">
        <v>155.10900000000001</v>
      </c>
      <c r="M1218" s="1">
        <v>3.4</v>
      </c>
      <c r="N1218" s="1">
        <v>2537.8440000000001</v>
      </c>
      <c r="O1218" s="1">
        <v>103.405846</v>
      </c>
    </row>
    <row r="1219" spans="1:16" x14ac:dyDescent="0.25">
      <c r="A1219" s="1">
        <v>15</v>
      </c>
      <c r="B1219" s="1">
        <v>15</v>
      </c>
      <c r="C1219" s="1" t="s">
        <v>39</v>
      </c>
      <c r="D1219" s="1" t="s">
        <v>40</v>
      </c>
      <c r="E1219" s="1" t="s">
        <v>32</v>
      </c>
      <c r="F1219" s="1">
        <v>500</v>
      </c>
      <c r="G1219" s="1">
        <v>3.24</v>
      </c>
      <c r="H1219" s="1">
        <v>305498</v>
      </c>
      <c r="I1219" s="1">
        <v>47896.417999999998</v>
      </c>
      <c r="J1219" s="1">
        <v>63.783000000000001</v>
      </c>
      <c r="K1219" s="1">
        <v>6.3783000000000003</v>
      </c>
      <c r="L1219" s="1">
        <v>507.005</v>
      </c>
      <c r="M1219" s="1">
        <v>1.4</v>
      </c>
      <c r="N1219" s="1">
        <v>6647.5330000000004</v>
      </c>
      <c r="O1219" s="1">
        <v>101.400936</v>
      </c>
    </row>
    <row r="1220" spans="1:16" x14ac:dyDescent="0.25">
      <c r="A1220" s="1">
        <v>16</v>
      </c>
      <c r="B1220" s="1">
        <v>16</v>
      </c>
      <c r="C1220" s="1" t="s">
        <v>41</v>
      </c>
      <c r="D1220" s="1" t="s">
        <v>42</v>
      </c>
      <c r="E1220" s="1" t="s">
        <v>32</v>
      </c>
      <c r="F1220" s="1">
        <v>1000</v>
      </c>
      <c r="G1220" s="1">
        <v>3.24</v>
      </c>
      <c r="H1220" s="1">
        <v>586754</v>
      </c>
      <c r="I1220" s="1">
        <v>45987.277000000002</v>
      </c>
      <c r="J1220" s="1">
        <v>127.59099999999999</v>
      </c>
      <c r="K1220" s="1">
        <v>12.75906</v>
      </c>
      <c r="L1220" s="1">
        <v>1014.049</v>
      </c>
      <c r="M1220" s="1">
        <v>1.4</v>
      </c>
      <c r="N1220" s="1">
        <v>11557.928</v>
      </c>
      <c r="O1220" s="1">
        <v>101.404944</v>
      </c>
    </row>
    <row r="1221" spans="1:16" x14ac:dyDescent="0.25">
      <c r="A1221" s="1">
        <v>17</v>
      </c>
      <c r="B1221" s="1">
        <v>17</v>
      </c>
      <c r="C1221" s="1" t="s">
        <v>43</v>
      </c>
      <c r="D1221" s="1" t="s">
        <v>44</v>
      </c>
      <c r="E1221" s="1" t="s">
        <v>32</v>
      </c>
      <c r="F1221" s="1">
        <v>1500</v>
      </c>
      <c r="G1221" s="1">
        <v>3.24</v>
      </c>
      <c r="H1221" s="1">
        <v>842384</v>
      </c>
      <c r="I1221" s="1">
        <v>44597.711000000003</v>
      </c>
      <c r="J1221" s="1">
        <v>188.88499999999999</v>
      </c>
      <c r="K1221" s="1">
        <v>18.888500000000001</v>
      </c>
      <c r="L1221" s="1">
        <v>1501.124</v>
      </c>
      <c r="M1221" s="1">
        <v>0.1</v>
      </c>
      <c r="N1221" s="1">
        <v>10554.632</v>
      </c>
      <c r="O1221" s="1">
        <v>100.07494</v>
      </c>
    </row>
    <row r="1222" spans="1:16" x14ac:dyDescent="0.25">
      <c r="A1222" s="1">
        <v>18</v>
      </c>
      <c r="B1222" s="1">
        <v>18</v>
      </c>
      <c r="C1222" s="1" t="s">
        <v>45</v>
      </c>
      <c r="D1222" s="1" t="s">
        <v>46</v>
      </c>
      <c r="E1222" s="1" t="s">
        <v>32</v>
      </c>
      <c r="F1222" s="1">
        <v>2500</v>
      </c>
      <c r="G1222" s="1">
        <v>3.23</v>
      </c>
      <c r="H1222" s="1">
        <v>1304767</v>
      </c>
      <c r="I1222" s="1">
        <v>44409.82</v>
      </c>
      <c r="J1222" s="1">
        <v>293.80099999999999</v>
      </c>
      <c r="K1222" s="1">
        <v>29.380140000000001</v>
      </c>
      <c r="L1222" s="1">
        <v>2334.8389999999999</v>
      </c>
      <c r="M1222" s="1">
        <v>-6.6</v>
      </c>
      <c r="N1222" s="1">
        <v>11943.591</v>
      </c>
      <c r="O1222" s="1">
        <v>93.393544000000006</v>
      </c>
    </row>
    <row r="1223" spans="1:16" x14ac:dyDescent="0.25">
      <c r="A1223" s="1">
        <v>19</v>
      </c>
      <c r="B1223" s="1">
        <v>19</v>
      </c>
      <c r="C1223" s="1" t="s">
        <v>47</v>
      </c>
      <c r="D1223" s="1" t="s">
        <v>28</v>
      </c>
      <c r="G1223" s="1">
        <v>3.29</v>
      </c>
      <c r="H1223" s="1">
        <v>20</v>
      </c>
      <c r="I1223" s="1">
        <v>129.999</v>
      </c>
      <c r="J1223" s="1">
        <v>1.516</v>
      </c>
      <c r="K1223" s="1">
        <v>0.15156</v>
      </c>
      <c r="L1223" s="1">
        <v>12.198</v>
      </c>
      <c r="N1223" s="1">
        <v>1.0720000000000001</v>
      </c>
    </row>
    <row r="1224" spans="1:16" x14ac:dyDescent="0.25">
      <c r="A1224" s="1">
        <v>20</v>
      </c>
      <c r="B1224" s="1">
        <v>20</v>
      </c>
      <c r="C1224" s="1" t="s">
        <v>48</v>
      </c>
      <c r="D1224" s="1" t="s">
        <v>49</v>
      </c>
      <c r="E1224" s="1" t="s">
        <v>50</v>
      </c>
      <c r="F1224" s="1">
        <v>125</v>
      </c>
      <c r="G1224" s="1">
        <v>3.22</v>
      </c>
      <c r="H1224" s="1">
        <v>19</v>
      </c>
      <c r="I1224" s="1">
        <v>47528.648000000001</v>
      </c>
      <c r="J1224" s="1">
        <v>4.0000000000000001E-3</v>
      </c>
      <c r="K1224" s="1">
        <v>3.8999999999999999E-4</v>
      </c>
      <c r="L1224" s="1">
        <v>0.186</v>
      </c>
      <c r="M1224" s="1">
        <v>-99.9</v>
      </c>
      <c r="N1224" s="1">
        <v>0.97599999999999998</v>
      </c>
      <c r="O1224" s="1">
        <v>0.14919399999999999</v>
      </c>
      <c r="P1224" s="1">
        <f>AVERAGE(L1224:L1232)</f>
        <v>0.21183333333333332</v>
      </c>
    </row>
    <row r="1225" spans="1:16" x14ac:dyDescent="0.25">
      <c r="A1225" s="1">
        <v>21</v>
      </c>
      <c r="B1225" s="1">
        <v>21</v>
      </c>
      <c r="C1225" s="1" t="s">
        <v>51</v>
      </c>
      <c r="D1225" s="1" t="s">
        <v>52</v>
      </c>
      <c r="E1225" s="1" t="s">
        <v>50</v>
      </c>
      <c r="F1225" s="1">
        <v>125</v>
      </c>
      <c r="I1225" s="1">
        <v>48036.991999999998</v>
      </c>
    </row>
    <row r="1226" spans="1:16" x14ac:dyDescent="0.25">
      <c r="A1226" s="1">
        <v>22</v>
      </c>
      <c r="B1226" s="1">
        <v>22</v>
      </c>
      <c r="C1226" s="1" t="s">
        <v>53</v>
      </c>
      <c r="D1226" s="1" t="s">
        <v>54</v>
      </c>
      <c r="E1226" s="1" t="s">
        <v>50</v>
      </c>
      <c r="F1226" s="1">
        <v>125</v>
      </c>
      <c r="G1226" s="1">
        <v>3.31</v>
      </c>
      <c r="H1226" s="1">
        <v>24</v>
      </c>
      <c r="I1226" s="1">
        <v>48268.042999999998</v>
      </c>
      <c r="J1226" s="1">
        <v>5.0000000000000001E-3</v>
      </c>
      <c r="K1226" s="1">
        <v>4.8999999999999998E-4</v>
      </c>
      <c r="L1226" s="1">
        <v>0.19400000000000001</v>
      </c>
      <c r="M1226" s="1">
        <v>-99.8</v>
      </c>
      <c r="N1226" s="1">
        <v>1.242</v>
      </c>
      <c r="O1226" s="1">
        <v>0.15529399999999999</v>
      </c>
    </row>
    <row r="1227" spans="1:16" x14ac:dyDescent="0.25">
      <c r="A1227" s="1">
        <v>23</v>
      </c>
      <c r="B1227" s="1">
        <v>23</v>
      </c>
      <c r="C1227" s="1" t="s">
        <v>55</v>
      </c>
      <c r="D1227" s="1" t="s">
        <v>49</v>
      </c>
      <c r="E1227" s="1" t="s">
        <v>50</v>
      </c>
      <c r="F1227" s="1">
        <v>125</v>
      </c>
      <c r="G1227" s="1">
        <v>3.28</v>
      </c>
      <c r="H1227" s="1">
        <v>7</v>
      </c>
      <c r="I1227" s="1">
        <v>48788.586000000003</v>
      </c>
      <c r="J1227" s="1">
        <v>1E-3</v>
      </c>
      <c r="K1227" s="1">
        <v>1.3999999999999999E-4</v>
      </c>
      <c r="L1227" s="1">
        <v>0.16600000000000001</v>
      </c>
      <c r="M1227" s="1">
        <v>-99.9</v>
      </c>
      <c r="N1227" s="1">
        <v>0.39200000000000002</v>
      </c>
      <c r="O1227" s="1">
        <v>0.13281899999999999</v>
      </c>
    </row>
    <row r="1228" spans="1:16" x14ac:dyDescent="0.25">
      <c r="A1228" s="1">
        <v>24</v>
      </c>
      <c r="B1228" s="1">
        <v>24</v>
      </c>
      <c r="C1228" s="1" t="s">
        <v>56</v>
      </c>
      <c r="D1228" s="1" t="s">
        <v>52</v>
      </c>
      <c r="E1228" s="1" t="s">
        <v>50</v>
      </c>
      <c r="F1228" s="1">
        <v>125</v>
      </c>
      <c r="G1228" s="1">
        <v>3.21</v>
      </c>
      <c r="H1228" s="1">
        <v>32</v>
      </c>
      <c r="I1228" s="1">
        <v>49131.957000000002</v>
      </c>
      <c r="J1228" s="1">
        <v>7.0000000000000001E-3</v>
      </c>
      <c r="K1228" s="1">
        <v>6.6E-4</v>
      </c>
      <c r="L1228" s="1">
        <v>0.20699999999999999</v>
      </c>
      <c r="M1228" s="1">
        <v>-99.8</v>
      </c>
      <c r="N1228" s="1">
        <v>1.79</v>
      </c>
      <c r="O1228" s="1">
        <v>0.16591500000000001</v>
      </c>
    </row>
    <row r="1229" spans="1:16" x14ac:dyDescent="0.25">
      <c r="A1229" s="1">
        <v>25</v>
      </c>
      <c r="B1229" s="1">
        <v>25</v>
      </c>
      <c r="C1229" s="1" t="s">
        <v>57</v>
      </c>
      <c r="D1229" s="1" t="s">
        <v>54</v>
      </c>
      <c r="E1229" s="1" t="s">
        <v>50</v>
      </c>
      <c r="F1229" s="1">
        <v>125</v>
      </c>
      <c r="I1229" s="1">
        <v>50496.065999999999</v>
      </c>
    </row>
    <row r="1230" spans="1:16" x14ac:dyDescent="0.25">
      <c r="A1230" s="1">
        <v>26</v>
      </c>
      <c r="B1230" s="1">
        <v>26</v>
      </c>
      <c r="C1230" s="1" t="s">
        <v>58</v>
      </c>
      <c r="D1230" s="1" t="s">
        <v>49</v>
      </c>
      <c r="E1230" s="1" t="s">
        <v>50</v>
      </c>
      <c r="F1230" s="1">
        <v>125</v>
      </c>
      <c r="G1230" s="1">
        <v>3.18</v>
      </c>
      <c r="H1230" s="1">
        <v>36</v>
      </c>
      <c r="I1230" s="1">
        <v>48768.813000000002</v>
      </c>
      <c r="J1230" s="1">
        <v>7.0000000000000001E-3</v>
      </c>
      <c r="K1230" s="1">
        <v>7.5000000000000002E-4</v>
      </c>
      <c r="L1230" s="1">
        <v>0.214</v>
      </c>
      <c r="M1230" s="1">
        <v>-99.8</v>
      </c>
      <c r="N1230" s="1">
        <v>2.1019999999999999</v>
      </c>
      <c r="O1230" s="1">
        <v>0.171572</v>
      </c>
    </row>
    <row r="1231" spans="1:16" x14ac:dyDescent="0.25">
      <c r="A1231" s="1">
        <v>27</v>
      </c>
      <c r="B1231" s="1">
        <v>27</v>
      </c>
      <c r="C1231" s="1" t="s">
        <v>59</v>
      </c>
      <c r="D1231" s="1" t="s">
        <v>52</v>
      </c>
      <c r="E1231" s="1" t="s">
        <v>50</v>
      </c>
      <c r="F1231" s="1">
        <v>125</v>
      </c>
      <c r="I1231" s="1">
        <v>47336.495999999999</v>
      </c>
    </row>
    <row r="1232" spans="1:16" x14ac:dyDescent="0.25">
      <c r="A1232" s="1">
        <v>28</v>
      </c>
      <c r="B1232" s="1">
        <v>28</v>
      </c>
      <c r="C1232" s="1" t="s">
        <v>60</v>
      </c>
      <c r="D1232" s="1" t="s">
        <v>54</v>
      </c>
      <c r="E1232" s="1" t="s">
        <v>50</v>
      </c>
      <c r="F1232" s="1">
        <v>125</v>
      </c>
      <c r="G1232" s="1">
        <v>3.26</v>
      </c>
      <c r="H1232" s="1">
        <v>93</v>
      </c>
      <c r="I1232" s="1">
        <v>49279.163999999997</v>
      </c>
      <c r="J1232" s="1">
        <v>1.9E-2</v>
      </c>
      <c r="K1232" s="1">
        <v>1.8799999999999999E-3</v>
      </c>
      <c r="L1232" s="1">
        <v>0.30399999999999999</v>
      </c>
      <c r="M1232" s="1">
        <v>-99.8</v>
      </c>
      <c r="N1232" s="1">
        <v>2.3690000000000002</v>
      </c>
      <c r="O1232" s="1">
        <v>0.243475</v>
      </c>
    </row>
    <row r="1233" spans="1:16" x14ac:dyDescent="0.25">
      <c r="A1233" s="1">
        <v>29</v>
      </c>
      <c r="B1233" s="1">
        <v>29</v>
      </c>
      <c r="C1233" s="1" t="s">
        <v>61</v>
      </c>
      <c r="D1233" s="1" t="s">
        <v>28</v>
      </c>
      <c r="G1233" s="1">
        <v>3.27</v>
      </c>
      <c r="H1233" s="1">
        <v>5</v>
      </c>
      <c r="N1233" s="1">
        <v>0.56000000000000005</v>
      </c>
    </row>
    <row r="1234" spans="1:16" x14ac:dyDescent="0.25">
      <c r="A1234" s="1">
        <v>30</v>
      </c>
      <c r="B1234" s="1">
        <v>30</v>
      </c>
      <c r="C1234" s="1" t="s">
        <v>62</v>
      </c>
      <c r="D1234" s="1" t="s">
        <v>63</v>
      </c>
      <c r="E1234" s="1" t="s">
        <v>50</v>
      </c>
      <c r="F1234" s="1">
        <v>833.33</v>
      </c>
      <c r="G1234" s="1">
        <v>3.23</v>
      </c>
      <c r="H1234" s="1">
        <v>228</v>
      </c>
      <c r="I1234" s="1">
        <v>49273.578000000001</v>
      </c>
      <c r="J1234" s="1">
        <v>4.5999999999999999E-2</v>
      </c>
      <c r="K1234" s="1">
        <v>4.62E-3</v>
      </c>
      <c r="L1234" s="1">
        <v>0.52200000000000002</v>
      </c>
      <c r="M1234" s="1">
        <v>-99.9</v>
      </c>
      <c r="N1234" s="1">
        <v>6.3010000000000002</v>
      </c>
      <c r="O1234" s="1">
        <v>6.2674999999999995E-2</v>
      </c>
      <c r="P1234" s="1">
        <f>AVERAGE(L1234:L1242)</f>
        <v>0.51028571428571434</v>
      </c>
    </row>
    <row r="1235" spans="1:16" x14ac:dyDescent="0.25">
      <c r="A1235" s="1">
        <v>31</v>
      </c>
      <c r="B1235" s="1">
        <v>31</v>
      </c>
      <c r="C1235" s="1" t="s">
        <v>64</v>
      </c>
      <c r="D1235" s="1" t="s">
        <v>65</v>
      </c>
      <c r="E1235" s="1" t="s">
        <v>50</v>
      </c>
      <c r="F1235" s="1">
        <v>833.33</v>
      </c>
      <c r="I1235" s="1">
        <v>46695.449000000001</v>
      </c>
    </row>
    <row r="1236" spans="1:16" x14ac:dyDescent="0.25">
      <c r="A1236" s="1">
        <v>32</v>
      </c>
      <c r="B1236" s="1">
        <v>32</v>
      </c>
      <c r="C1236" s="1" t="s">
        <v>66</v>
      </c>
      <c r="D1236" s="1" t="s">
        <v>67</v>
      </c>
      <c r="E1236" s="1" t="s">
        <v>50</v>
      </c>
      <c r="F1236" s="1">
        <v>833.33</v>
      </c>
      <c r="G1236" s="1">
        <v>3.26</v>
      </c>
      <c r="H1236" s="1">
        <v>88</v>
      </c>
      <c r="I1236" s="1">
        <v>47285.934000000001</v>
      </c>
      <c r="J1236" s="1">
        <v>1.9E-2</v>
      </c>
      <c r="K1236" s="1">
        <v>1.8500000000000001E-3</v>
      </c>
      <c r="L1236" s="1">
        <v>0.30199999999999999</v>
      </c>
      <c r="M1236" s="1">
        <v>-100</v>
      </c>
      <c r="N1236" s="1">
        <v>2.7850000000000001</v>
      </c>
      <c r="O1236" s="1">
        <v>3.6288000000000001E-2</v>
      </c>
    </row>
    <row r="1237" spans="1:16" x14ac:dyDescent="0.25">
      <c r="A1237" s="1">
        <v>33</v>
      </c>
      <c r="B1237" s="1">
        <v>33</v>
      </c>
      <c r="C1237" s="1" t="s">
        <v>68</v>
      </c>
      <c r="D1237" s="1" t="s">
        <v>63</v>
      </c>
      <c r="E1237" s="1" t="s">
        <v>50</v>
      </c>
      <c r="F1237" s="1">
        <v>833.33</v>
      </c>
      <c r="G1237" s="1">
        <v>3.23</v>
      </c>
      <c r="H1237" s="1">
        <v>244</v>
      </c>
      <c r="I1237" s="1">
        <v>45930.046999999999</v>
      </c>
      <c r="J1237" s="1">
        <v>5.2999999999999999E-2</v>
      </c>
      <c r="K1237" s="1">
        <v>5.3099999999999996E-3</v>
      </c>
      <c r="L1237" s="1">
        <v>0.57699999999999996</v>
      </c>
      <c r="M1237" s="1">
        <v>-99.9</v>
      </c>
      <c r="N1237" s="1">
        <v>3.5249999999999999</v>
      </c>
      <c r="O1237" s="1">
        <v>6.9267999999999996E-2</v>
      </c>
    </row>
    <row r="1238" spans="1:16" x14ac:dyDescent="0.25">
      <c r="A1238" s="1">
        <v>34</v>
      </c>
      <c r="B1238" s="1">
        <v>34</v>
      </c>
      <c r="C1238" s="1" t="s">
        <v>69</v>
      </c>
      <c r="D1238" s="1" t="s">
        <v>65</v>
      </c>
      <c r="E1238" s="1" t="s">
        <v>50</v>
      </c>
      <c r="F1238" s="1">
        <v>833.33</v>
      </c>
      <c r="G1238" s="1">
        <v>3.22</v>
      </c>
      <c r="H1238" s="1">
        <v>82</v>
      </c>
      <c r="I1238" s="1">
        <v>47826.906000000003</v>
      </c>
      <c r="J1238" s="1">
        <v>1.7000000000000001E-2</v>
      </c>
      <c r="K1238" s="1">
        <v>1.7099999999999999E-3</v>
      </c>
      <c r="L1238" s="1">
        <v>0.29099999999999998</v>
      </c>
      <c r="M1238" s="1">
        <v>-100</v>
      </c>
      <c r="N1238" s="1">
        <v>4.6639999999999997</v>
      </c>
      <c r="O1238" s="1">
        <v>3.4937000000000003E-2</v>
      </c>
    </row>
    <row r="1239" spans="1:16" x14ac:dyDescent="0.25">
      <c r="A1239" s="1">
        <v>35</v>
      </c>
      <c r="B1239" s="1">
        <v>35</v>
      </c>
      <c r="C1239" s="1" t="s">
        <v>70</v>
      </c>
      <c r="D1239" s="1" t="s">
        <v>67</v>
      </c>
      <c r="E1239" s="1" t="s">
        <v>50</v>
      </c>
      <c r="F1239" s="1">
        <v>833.33</v>
      </c>
      <c r="I1239" s="1">
        <v>47409.983999999997</v>
      </c>
    </row>
    <row r="1240" spans="1:16" x14ac:dyDescent="0.25">
      <c r="A1240" s="1">
        <v>36</v>
      </c>
      <c r="B1240" s="1">
        <v>36</v>
      </c>
      <c r="C1240" s="1" t="s">
        <v>71</v>
      </c>
      <c r="D1240" s="1" t="s">
        <v>63</v>
      </c>
      <c r="E1240" s="1" t="s">
        <v>50</v>
      </c>
      <c r="F1240" s="1">
        <v>833.33</v>
      </c>
      <c r="G1240" s="1">
        <v>3.23</v>
      </c>
      <c r="H1240" s="1">
        <v>460</v>
      </c>
      <c r="I1240" s="1">
        <v>45304.175999999999</v>
      </c>
      <c r="J1240" s="1">
        <v>0.10199999999999999</v>
      </c>
      <c r="K1240" s="1">
        <v>1.0160000000000001E-2</v>
      </c>
      <c r="L1240" s="1">
        <v>0.96199999999999997</v>
      </c>
      <c r="M1240" s="1">
        <v>-99.9</v>
      </c>
      <c r="N1240" s="1">
        <v>8.5579999999999998</v>
      </c>
      <c r="O1240" s="1">
        <v>0.115452</v>
      </c>
    </row>
    <row r="1241" spans="1:16" x14ac:dyDescent="0.25">
      <c r="A1241" s="1">
        <v>37</v>
      </c>
      <c r="B1241" s="1">
        <v>37</v>
      </c>
      <c r="C1241" s="1" t="s">
        <v>72</v>
      </c>
      <c r="D1241" s="1" t="s">
        <v>65</v>
      </c>
      <c r="E1241" s="1" t="s">
        <v>50</v>
      </c>
      <c r="F1241" s="1">
        <v>833.33</v>
      </c>
      <c r="G1241" s="1">
        <v>3.24</v>
      </c>
      <c r="H1241" s="1">
        <v>162</v>
      </c>
      <c r="I1241" s="1">
        <v>48081.211000000003</v>
      </c>
      <c r="J1241" s="1">
        <v>3.4000000000000002E-2</v>
      </c>
      <c r="K1241" s="1">
        <v>3.3700000000000002E-3</v>
      </c>
      <c r="L1241" s="1">
        <v>0.42299999999999999</v>
      </c>
      <c r="M1241" s="1">
        <v>-99.9</v>
      </c>
      <c r="N1241" s="1">
        <v>5.0510000000000002</v>
      </c>
      <c r="O1241" s="1">
        <v>5.0710999999999999E-2</v>
      </c>
    </row>
    <row r="1242" spans="1:16" x14ac:dyDescent="0.25">
      <c r="A1242" s="1">
        <v>38</v>
      </c>
      <c r="B1242" s="1">
        <v>38</v>
      </c>
      <c r="C1242" s="1" t="s">
        <v>73</v>
      </c>
      <c r="D1242" s="1" t="s">
        <v>67</v>
      </c>
      <c r="E1242" s="1" t="s">
        <v>50</v>
      </c>
      <c r="F1242" s="1">
        <v>833.33</v>
      </c>
      <c r="G1242" s="1">
        <v>3.24</v>
      </c>
      <c r="H1242" s="1">
        <v>205</v>
      </c>
      <c r="I1242" s="1">
        <v>47926.858999999997</v>
      </c>
      <c r="J1242" s="1">
        <v>4.2999999999999997E-2</v>
      </c>
      <c r="K1242" s="1">
        <v>4.28E-3</v>
      </c>
      <c r="L1242" s="1">
        <v>0.495</v>
      </c>
      <c r="M1242" s="1">
        <v>-99.9</v>
      </c>
      <c r="N1242" s="1">
        <v>7.3230000000000004</v>
      </c>
      <c r="O1242" s="1">
        <v>5.9420000000000001E-2</v>
      </c>
    </row>
    <row r="1243" spans="1:16" x14ac:dyDescent="0.25">
      <c r="A1243" s="1">
        <v>39</v>
      </c>
      <c r="B1243" s="1">
        <v>39</v>
      </c>
      <c r="C1243" s="1" t="s">
        <v>74</v>
      </c>
      <c r="D1243" s="1" t="s">
        <v>28</v>
      </c>
      <c r="G1243" s="1">
        <v>3.2</v>
      </c>
      <c r="H1243" s="1">
        <v>141</v>
      </c>
      <c r="I1243" s="1">
        <v>22.105</v>
      </c>
      <c r="J1243" s="1">
        <v>63.932000000000002</v>
      </c>
      <c r="K1243" s="1">
        <v>6.3932099999999998</v>
      </c>
      <c r="L1243" s="1">
        <v>508.19</v>
      </c>
      <c r="N1243" s="1">
        <v>3.8759999999999999</v>
      </c>
    </row>
    <row r="1244" spans="1:16" x14ac:dyDescent="0.25">
      <c r="A1244" s="1">
        <v>40</v>
      </c>
      <c r="B1244" s="1">
        <v>40</v>
      </c>
      <c r="C1244" s="1" t="s">
        <v>75</v>
      </c>
      <c r="D1244" s="1" t="s">
        <v>76</v>
      </c>
      <c r="E1244" s="1" t="s">
        <v>50</v>
      </c>
      <c r="F1244" s="1">
        <v>20000</v>
      </c>
      <c r="G1244" s="1">
        <v>3.24</v>
      </c>
      <c r="H1244" s="1">
        <v>3988</v>
      </c>
      <c r="I1244" s="1">
        <v>50649.593999999997</v>
      </c>
      <c r="J1244" s="1">
        <v>0.78700000000000003</v>
      </c>
      <c r="K1244" s="1">
        <v>7.8740000000000004E-2</v>
      </c>
      <c r="L1244" s="1">
        <v>6.4119999999999999</v>
      </c>
      <c r="M1244" s="1">
        <v>-100</v>
      </c>
      <c r="N1244" s="1">
        <v>112.892</v>
      </c>
      <c r="O1244" s="1">
        <v>3.2059999999999998E-2</v>
      </c>
      <c r="P1244" s="1">
        <v>23</v>
      </c>
    </row>
    <row r="1245" spans="1:16" x14ac:dyDescent="0.25">
      <c r="A1245" s="1">
        <v>41</v>
      </c>
      <c r="B1245" s="1">
        <v>41</v>
      </c>
      <c r="C1245" s="1" t="s">
        <v>77</v>
      </c>
      <c r="D1245" s="1" t="s">
        <v>78</v>
      </c>
      <c r="E1245" s="1" t="s">
        <v>50</v>
      </c>
      <c r="F1245" s="1">
        <v>20000</v>
      </c>
      <c r="G1245" s="1">
        <v>3.23</v>
      </c>
      <c r="H1245" s="1">
        <v>3398</v>
      </c>
      <c r="I1245" s="1">
        <v>50744.023000000001</v>
      </c>
      <c r="J1245" s="1">
        <v>0.67</v>
      </c>
      <c r="K1245" s="1">
        <v>6.6960000000000006E-2</v>
      </c>
      <c r="L1245" s="1">
        <v>5.476</v>
      </c>
      <c r="M1245" s="1">
        <v>-100</v>
      </c>
      <c r="N1245" s="1">
        <v>98.600999999999999</v>
      </c>
      <c r="O1245" s="1">
        <v>2.7380999999999999E-2</v>
      </c>
      <c r="P1245" s="1">
        <v>23</v>
      </c>
    </row>
    <row r="1246" spans="1:16" x14ac:dyDescent="0.25">
      <c r="A1246" s="1">
        <v>42</v>
      </c>
      <c r="B1246" s="1">
        <v>42</v>
      </c>
      <c r="C1246" s="1" t="s">
        <v>79</v>
      </c>
      <c r="D1246" s="1" t="s">
        <v>80</v>
      </c>
      <c r="E1246" s="1" t="s">
        <v>50</v>
      </c>
      <c r="F1246" s="1">
        <v>20000</v>
      </c>
      <c r="G1246" s="1">
        <v>3.24</v>
      </c>
      <c r="H1246" s="1">
        <v>3808</v>
      </c>
      <c r="I1246" s="1">
        <v>49656.641000000003</v>
      </c>
      <c r="J1246" s="1">
        <v>0.76700000000000002</v>
      </c>
      <c r="K1246" s="1">
        <v>7.6679999999999998E-2</v>
      </c>
      <c r="L1246" s="1">
        <v>6.2489999999999997</v>
      </c>
      <c r="M1246" s="1">
        <v>-100</v>
      </c>
      <c r="N1246" s="1">
        <v>94.587999999999994</v>
      </c>
      <c r="O1246" s="1">
        <v>3.1244000000000001E-2</v>
      </c>
      <c r="P1246" s="1">
        <v>23</v>
      </c>
    </row>
    <row r="1247" spans="1:16" x14ac:dyDescent="0.25">
      <c r="A1247" s="1">
        <v>43</v>
      </c>
      <c r="B1247" s="1">
        <v>43</v>
      </c>
      <c r="C1247" s="1" t="s">
        <v>81</v>
      </c>
      <c r="D1247" s="1" t="s">
        <v>82</v>
      </c>
      <c r="E1247" s="1" t="s">
        <v>50</v>
      </c>
      <c r="F1247" s="1">
        <v>20000</v>
      </c>
      <c r="G1247" s="1">
        <v>3.24</v>
      </c>
      <c r="H1247" s="1">
        <v>2056</v>
      </c>
      <c r="I1247" s="1">
        <v>50141.347999999998</v>
      </c>
      <c r="J1247" s="1">
        <v>0.41</v>
      </c>
      <c r="K1247" s="1">
        <v>4.1000000000000002E-2</v>
      </c>
      <c r="L1247" s="1">
        <v>3.4129999999999998</v>
      </c>
      <c r="M1247" s="1">
        <v>-100</v>
      </c>
      <c r="N1247" s="1">
        <v>62.261000000000003</v>
      </c>
      <c r="O1247" s="1">
        <v>1.7065E-2</v>
      </c>
      <c r="P1247" s="1">
        <v>24</v>
      </c>
    </row>
    <row r="1248" spans="1:16" x14ac:dyDescent="0.25">
      <c r="A1248" s="1">
        <v>44</v>
      </c>
      <c r="B1248" s="1">
        <v>44</v>
      </c>
      <c r="C1248" s="1" t="s">
        <v>83</v>
      </c>
      <c r="D1248" s="1" t="s">
        <v>84</v>
      </c>
      <c r="E1248" s="1" t="s">
        <v>50</v>
      </c>
      <c r="F1248" s="1">
        <v>20000</v>
      </c>
      <c r="G1248" s="1">
        <v>3.24</v>
      </c>
      <c r="H1248" s="1">
        <v>1922</v>
      </c>
      <c r="I1248" s="1">
        <v>50197.141000000003</v>
      </c>
      <c r="J1248" s="1">
        <v>0.38300000000000001</v>
      </c>
      <c r="K1248" s="1">
        <v>3.8280000000000002E-2</v>
      </c>
      <c r="L1248" s="1">
        <v>3.1970000000000001</v>
      </c>
      <c r="M1248" s="1">
        <v>-100</v>
      </c>
      <c r="N1248" s="1">
        <v>51.56</v>
      </c>
      <c r="O1248" s="1">
        <v>1.5987000000000001E-2</v>
      </c>
      <c r="P1248" s="1">
        <v>24</v>
      </c>
    </row>
    <row r="1249" spans="1:16" x14ac:dyDescent="0.25">
      <c r="A1249" s="1">
        <v>45</v>
      </c>
      <c r="B1249" s="1">
        <v>45</v>
      </c>
      <c r="C1249" s="1" t="s">
        <v>85</v>
      </c>
      <c r="D1249" s="1" t="s">
        <v>86</v>
      </c>
      <c r="E1249" s="1" t="s">
        <v>50</v>
      </c>
      <c r="F1249" s="1">
        <v>20000</v>
      </c>
      <c r="G1249" s="1">
        <v>3.24</v>
      </c>
      <c r="H1249" s="1">
        <v>2107</v>
      </c>
      <c r="I1249" s="1">
        <v>50816.652000000002</v>
      </c>
      <c r="J1249" s="1">
        <v>0.41499999999999998</v>
      </c>
      <c r="K1249" s="1">
        <v>4.1459999999999997E-2</v>
      </c>
      <c r="L1249" s="1">
        <v>3.45</v>
      </c>
      <c r="M1249" s="1">
        <v>-100</v>
      </c>
      <c r="N1249" s="1">
        <v>50.209000000000003</v>
      </c>
      <c r="O1249" s="1">
        <v>1.7249E-2</v>
      </c>
      <c r="P1249" s="1">
        <v>24</v>
      </c>
    </row>
    <row r="1250" spans="1:16" x14ac:dyDescent="0.25">
      <c r="A1250" s="1">
        <v>46</v>
      </c>
      <c r="B1250" s="1">
        <v>46</v>
      </c>
      <c r="C1250" s="1" t="s">
        <v>87</v>
      </c>
      <c r="D1250" s="1" t="s">
        <v>88</v>
      </c>
      <c r="E1250" s="1" t="s">
        <v>50</v>
      </c>
      <c r="F1250" s="1">
        <v>20000</v>
      </c>
      <c r="G1250" s="1">
        <v>3.23</v>
      </c>
      <c r="H1250" s="1">
        <v>1411</v>
      </c>
      <c r="I1250" s="1">
        <v>49476.315999999999</v>
      </c>
      <c r="J1250" s="1">
        <v>0.28499999999999998</v>
      </c>
      <c r="K1250" s="1">
        <v>2.852E-2</v>
      </c>
      <c r="L1250" s="1">
        <v>2.4220000000000002</v>
      </c>
      <c r="M1250" s="1">
        <v>-100</v>
      </c>
      <c r="N1250" s="1">
        <v>41.563000000000002</v>
      </c>
      <c r="O1250" s="1">
        <v>1.2109E-2</v>
      </c>
      <c r="P1250" s="1">
        <v>25</v>
      </c>
    </row>
    <row r="1251" spans="1:16" x14ac:dyDescent="0.25">
      <c r="A1251" s="1">
        <v>47</v>
      </c>
      <c r="B1251" s="1">
        <v>47</v>
      </c>
      <c r="C1251" s="1" t="s">
        <v>89</v>
      </c>
      <c r="D1251" s="1" t="s">
        <v>90</v>
      </c>
      <c r="E1251" s="1" t="s">
        <v>50</v>
      </c>
      <c r="F1251" s="1">
        <v>20000</v>
      </c>
      <c r="G1251" s="1">
        <v>3.23</v>
      </c>
      <c r="H1251" s="1">
        <v>1861</v>
      </c>
      <c r="I1251" s="1">
        <v>51135.41</v>
      </c>
      <c r="J1251" s="1">
        <v>0.36399999999999999</v>
      </c>
      <c r="K1251" s="1">
        <v>3.6400000000000002E-2</v>
      </c>
      <c r="L1251" s="1">
        <v>3.048</v>
      </c>
      <c r="M1251" s="1">
        <v>-100</v>
      </c>
      <c r="N1251" s="1">
        <v>55.802</v>
      </c>
      <c r="O1251" s="1">
        <v>1.5238E-2</v>
      </c>
      <c r="P1251" s="1">
        <v>25</v>
      </c>
    </row>
    <row r="1252" spans="1:16" x14ac:dyDescent="0.25">
      <c r="A1252" s="1">
        <v>48</v>
      </c>
      <c r="B1252" s="1">
        <v>48</v>
      </c>
      <c r="C1252" s="1" t="s">
        <v>91</v>
      </c>
      <c r="D1252" s="1" t="s">
        <v>92</v>
      </c>
      <c r="E1252" s="1" t="s">
        <v>50</v>
      </c>
      <c r="F1252" s="1">
        <v>20000</v>
      </c>
      <c r="G1252" s="1">
        <v>3.24</v>
      </c>
      <c r="H1252" s="1">
        <v>2278</v>
      </c>
      <c r="I1252" s="1">
        <v>49609.593999999997</v>
      </c>
      <c r="J1252" s="1">
        <v>0.45900000000000002</v>
      </c>
      <c r="K1252" s="1">
        <v>4.5929999999999999E-2</v>
      </c>
      <c r="L1252" s="1">
        <v>3.8050000000000002</v>
      </c>
      <c r="M1252" s="1">
        <v>-100</v>
      </c>
      <c r="N1252" s="1">
        <v>69.022000000000006</v>
      </c>
      <c r="O1252" s="1">
        <v>1.9023000000000002E-2</v>
      </c>
      <c r="P1252" s="1">
        <v>25</v>
      </c>
    </row>
    <row r="1253" spans="1:16" x14ac:dyDescent="0.25">
      <c r="A1253" s="1">
        <v>49</v>
      </c>
      <c r="B1253" s="1">
        <v>49</v>
      </c>
      <c r="C1253" s="1" t="s">
        <v>93</v>
      </c>
      <c r="D1253" s="1" t="s">
        <v>94</v>
      </c>
      <c r="E1253" s="1" t="s">
        <v>50</v>
      </c>
      <c r="F1253" s="1">
        <v>20000</v>
      </c>
      <c r="G1253" s="1">
        <v>3.24</v>
      </c>
      <c r="H1253" s="1">
        <v>5543</v>
      </c>
      <c r="I1253" s="1">
        <v>49703.468999999997</v>
      </c>
      <c r="J1253" s="1">
        <v>1.115</v>
      </c>
      <c r="K1253" s="1">
        <v>0.11151999999999999</v>
      </c>
      <c r="L1253" s="1">
        <v>9.0169999999999995</v>
      </c>
      <c r="M1253" s="1">
        <v>-100</v>
      </c>
      <c r="N1253" s="1">
        <v>137.81800000000001</v>
      </c>
      <c r="O1253" s="1">
        <v>4.5083999999999999E-2</v>
      </c>
      <c r="P1253" s="1">
        <v>26</v>
      </c>
    </row>
    <row r="1254" spans="1:16" x14ac:dyDescent="0.25">
      <c r="A1254" s="1">
        <v>50</v>
      </c>
      <c r="B1254" s="1">
        <v>50</v>
      </c>
      <c r="C1254" s="1" t="s">
        <v>95</v>
      </c>
      <c r="D1254" s="1" t="s">
        <v>96</v>
      </c>
      <c r="E1254" s="1" t="s">
        <v>50</v>
      </c>
      <c r="F1254" s="1">
        <v>20000</v>
      </c>
      <c r="G1254" s="1">
        <v>3.24</v>
      </c>
      <c r="H1254" s="1">
        <v>5585</v>
      </c>
      <c r="I1254" s="1">
        <v>52027.383000000002</v>
      </c>
      <c r="J1254" s="1">
        <v>1.073</v>
      </c>
      <c r="K1254" s="1">
        <v>0.10735</v>
      </c>
      <c r="L1254" s="1">
        <v>8.6850000000000005</v>
      </c>
      <c r="M1254" s="1">
        <v>-100</v>
      </c>
      <c r="N1254" s="1">
        <v>151.62899999999999</v>
      </c>
      <c r="O1254" s="1">
        <v>4.3425999999999999E-2</v>
      </c>
      <c r="P1254" s="1">
        <v>26</v>
      </c>
    </row>
    <row r="1255" spans="1:16" x14ac:dyDescent="0.25">
      <c r="A1255" s="1">
        <v>51</v>
      </c>
      <c r="B1255" s="1">
        <v>51</v>
      </c>
      <c r="C1255" s="1" t="s">
        <v>97</v>
      </c>
      <c r="D1255" s="1" t="s">
        <v>98</v>
      </c>
      <c r="E1255" s="1" t="s">
        <v>50</v>
      </c>
      <c r="F1255" s="1">
        <v>20000</v>
      </c>
      <c r="G1255" s="1">
        <v>3.23</v>
      </c>
      <c r="H1255" s="1">
        <v>6386</v>
      </c>
      <c r="I1255" s="1">
        <v>53581.891000000003</v>
      </c>
      <c r="J1255" s="1">
        <v>1.1919999999999999</v>
      </c>
      <c r="K1255" s="1">
        <v>0.11917</v>
      </c>
      <c r="L1255" s="1">
        <v>9.625</v>
      </c>
      <c r="M1255" s="1">
        <v>-100</v>
      </c>
      <c r="N1255" s="1">
        <v>150.78200000000001</v>
      </c>
      <c r="O1255" s="1">
        <v>4.8126000000000002E-2</v>
      </c>
      <c r="P1255" s="1">
        <v>26</v>
      </c>
    </row>
    <row r="1256" spans="1:16" x14ac:dyDescent="0.25">
      <c r="A1256" s="1">
        <v>52</v>
      </c>
      <c r="B1256" s="1">
        <v>52</v>
      </c>
      <c r="C1256" s="1" t="s">
        <v>99</v>
      </c>
      <c r="D1256" s="1" t="s">
        <v>100</v>
      </c>
      <c r="E1256" s="1" t="s">
        <v>50</v>
      </c>
      <c r="F1256" s="1">
        <v>20000</v>
      </c>
      <c r="G1256" s="1">
        <v>3.24</v>
      </c>
      <c r="H1256" s="1">
        <v>2406</v>
      </c>
      <c r="I1256" s="1">
        <v>53695.862999999998</v>
      </c>
      <c r="J1256" s="1">
        <v>0.44800000000000001</v>
      </c>
      <c r="K1256" s="1">
        <v>4.4810000000000003E-2</v>
      </c>
      <c r="L1256" s="1">
        <v>3.7160000000000002</v>
      </c>
      <c r="M1256" s="1">
        <v>-100</v>
      </c>
      <c r="N1256" s="1">
        <v>71.704999999999998</v>
      </c>
      <c r="O1256" s="1">
        <v>1.8579999999999999E-2</v>
      </c>
      <c r="P1256" s="1">
        <v>27</v>
      </c>
    </row>
    <row r="1257" spans="1:16" x14ac:dyDescent="0.25">
      <c r="A1257" s="1">
        <v>53</v>
      </c>
      <c r="B1257" s="1">
        <v>53</v>
      </c>
      <c r="C1257" s="1" t="s">
        <v>101</v>
      </c>
      <c r="D1257" s="1" t="s">
        <v>102</v>
      </c>
      <c r="E1257" s="1" t="s">
        <v>50</v>
      </c>
      <c r="F1257" s="1">
        <v>20000</v>
      </c>
      <c r="G1257" s="1">
        <v>3.24</v>
      </c>
      <c r="H1257" s="1">
        <v>2349</v>
      </c>
      <c r="I1257" s="1">
        <v>51408.656000000003</v>
      </c>
      <c r="J1257" s="1">
        <v>0.45700000000000002</v>
      </c>
      <c r="K1257" s="1">
        <v>4.5690000000000001E-2</v>
      </c>
      <c r="L1257" s="1">
        <v>3.786</v>
      </c>
      <c r="M1257" s="1">
        <v>-100</v>
      </c>
      <c r="N1257" s="1">
        <v>67.382000000000005</v>
      </c>
      <c r="O1257" s="1">
        <v>1.8931E-2</v>
      </c>
      <c r="P1257" s="1">
        <v>27</v>
      </c>
    </row>
    <row r="1258" spans="1:16" x14ac:dyDescent="0.25">
      <c r="A1258" s="1">
        <v>54</v>
      </c>
      <c r="B1258" s="1">
        <v>54</v>
      </c>
      <c r="C1258" s="1" t="s">
        <v>103</v>
      </c>
      <c r="D1258" s="1" t="s">
        <v>104</v>
      </c>
      <c r="E1258" s="1" t="s">
        <v>50</v>
      </c>
      <c r="F1258" s="1">
        <v>20000</v>
      </c>
      <c r="G1258" s="1">
        <v>3.24</v>
      </c>
      <c r="H1258" s="1">
        <v>1972</v>
      </c>
      <c r="I1258" s="1">
        <v>51311.207000000002</v>
      </c>
      <c r="J1258" s="1">
        <v>0.38400000000000001</v>
      </c>
      <c r="K1258" s="1">
        <v>3.8429999999999999E-2</v>
      </c>
      <c r="L1258" s="1">
        <v>3.2090000000000001</v>
      </c>
      <c r="M1258" s="1">
        <v>-100</v>
      </c>
      <c r="N1258" s="1">
        <v>55.865000000000002</v>
      </c>
      <c r="O1258" s="1">
        <v>1.6043000000000002E-2</v>
      </c>
      <c r="P1258" s="1">
        <v>27</v>
      </c>
    </row>
    <row r="1259" spans="1:16" x14ac:dyDescent="0.25">
      <c r="A1259" s="1">
        <v>55</v>
      </c>
      <c r="B1259" s="1">
        <v>55</v>
      </c>
      <c r="C1259" s="1" t="s">
        <v>105</v>
      </c>
      <c r="D1259" s="1" t="s">
        <v>106</v>
      </c>
      <c r="E1259" s="1" t="s">
        <v>50</v>
      </c>
      <c r="F1259" s="1">
        <v>20000</v>
      </c>
      <c r="G1259" s="1">
        <v>3.23</v>
      </c>
      <c r="H1259" s="1">
        <v>4813</v>
      </c>
      <c r="I1259" s="1">
        <v>51654.245999999999</v>
      </c>
      <c r="J1259" s="1">
        <v>0.93200000000000005</v>
      </c>
      <c r="K1259" s="1">
        <v>9.3170000000000003E-2</v>
      </c>
      <c r="L1259" s="1">
        <v>7.5590000000000002</v>
      </c>
      <c r="M1259" s="1">
        <v>-100</v>
      </c>
      <c r="N1259" s="1">
        <v>74.725999999999999</v>
      </c>
      <c r="O1259" s="1">
        <v>3.7794000000000001E-2</v>
      </c>
      <c r="P1259" s="1">
        <v>28</v>
      </c>
    </row>
    <row r="1260" spans="1:16" x14ac:dyDescent="0.25">
      <c r="A1260" s="1">
        <v>56</v>
      </c>
      <c r="B1260" s="1">
        <v>56</v>
      </c>
      <c r="C1260" s="1" t="s">
        <v>107</v>
      </c>
      <c r="D1260" s="1" t="s">
        <v>108</v>
      </c>
      <c r="E1260" s="1" t="s">
        <v>50</v>
      </c>
      <c r="F1260" s="1">
        <v>20000</v>
      </c>
      <c r="G1260" s="1">
        <v>3.23</v>
      </c>
      <c r="H1260" s="1">
        <v>4897</v>
      </c>
      <c r="I1260" s="1">
        <v>50207.48</v>
      </c>
      <c r="J1260" s="1">
        <v>0.97499999999999998</v>
      </c>
      <c r="K1260" s="1">
        <v>9.7540000000000002E-2</v>
      </c>
      <c r="L1260" s="1">
        <v>7.9059999999999997</v>
      </c>
      <c r="M1260" s="1">
        <v>-100</v>
      </c>
      <c r="N1260" s="1">
        <v>148.36600000000001</v>
      </c>
      <c r="O1260" s="1">
        <v>3.9530000000000003E-2</v>
      </c>
      <c r="P1260" s="1">
        <v>28</v>
      </c>
    </row>
    <row r="1261" spans="1:16" x14ac:dyDescent="0.25">
      <c r="A1261" s="1">
        <v>57</v>
      </c>
      <c r="B1261" s="1">
        <v>57</v>
      </c>
      <c r="C1261" s="1" t="s">
        <v>109</v>
      </c>
      <c r="D1261" s="1" t="s">
        <v>110</v>
      </c>
      <c r="E1261" s="1" t="s">
        <v>50</v>
      </c>
      <c r="F1261" s="1">
        <v>20000</v>
      </c>
      <c r="G1261" s="1">
        <v>3.23</v>
      </c>
      <c r="H1261" s="1">
        <v>5242</v>
      </c>
      <c r="I1261" s="1">
        <v>53290.781000000003</v>
      </c>
      <c r="J1261" s="1">
        <v>0.98399999999999999</v>
      </c>
      <c r="K1261" s="1">
        <v>9.8360000000000003E-2</v>
      </c>
      <c r="L1261" s="1">
        <v>7.9710000000000001</v>
      </c>
      <c r="M1261" s="1">
        <v>-100</v>
      </c>
      <c r="N1261" s="1">
        <v>173.38</v>
      </c>
      <c r="O1261" s="1">
        <v>3.9855000000000002E-2</v>
      </c>
      <c r="P1261" s="1">
        <v>28</v>
      </c>
    </row>
    <row r="1262" spans="1:16" x14ac:dyDescent="0.25">
      <c r="A1262" s="1">
        <v>58</v>
      </c>
      <c r="B1262" s="1">
        <v>58</v>
      </c>
      <c r="C1262" s="1" t="s">
        <v>111</v>
      </c>
      <c r="D1262" s="1" t="s">
        <v>112</v>
      </c>
      <c r="E1262" s="1" t="s">
        <v>50</v>
      </c>
      <c r="F1262" s="1">
        <v>20000</v>
      </c>
      <c r="G1262" s="1">
        <v>3.23</v>
      </c>
      <c r="H1262" s="1">
        <v>6521</v>
      </c>
      <c r="I1262" s="1">
        <v>49822.398000000001</v>
      </c>
      <c r="J1262" s="1">
        <v>1.3089999999999999</v>
      </c>
      <c r="K1262" s="1">
        <v>0.13089000000000001</v>
      </c>
      <c r="L1262" s="1">
        <v>10.555999999999999</v>
      </c>
      <c r="M1262" s="1">
        <v>-99.9</v>
      </c>
      <c r="N1262" s="1">
        <v>196.11</v>
      </c>
      <c r="O1262" s="1">
        <v>5.2780000000000001E-2</v>
      </c>
      <c r="P1262" s="1">
        <v>29</v>
      </c>
    </row>
    <row r="1263" spans="1:16" x14ac:dyDescent="0.25">
      <c r="A1263" s="1">
        <v>59</v>
      </c>
      <c r="B1263" s="1">
        <v>59</v>
      </c>
      <c r="C1263" s="1" t="s">
        <v>113</v>
      </c>
      <c r="D1263" s="1" t="s">
        <v>114</v>
      </c>
      <c r="E1263" s="1" t="s">
        <v>50</v>
      </c>
      <c r="F1263" s="1">
        <v>20000</v>
      </c>
      <c r="G1263" s="1">
        <v>3.23</v>
      </c>
      <c r="H1263" s="1">
        <v>7281</v>
      </c>
      <c r="I1263" s="1">
        <v>47590.300999999999</v>
      </c>
      <c r="J1263" s="1">
        <v>1.53</v>
      </c>
      <c r="K1263" s="1">
        <v>0.153</v>
      </c>
      <c r="L1263" s="1">
        <v>12.313000000000001</v>
      </c>
      <c r="M1263" s="1">
        <v>-99.9</v>
      </c>
      <c r="N1263" s="1">
        <v>203.65299999999999</v>
      </c>
      <c r="O1263" s="1">
        <v>6.1566999999999997E-2</v>
      </c>
      <c r="P1263" s="1">
        <v>29</v>
      </c>
    </row>
    <row r="1264" spans="1:16" x14ac:dyDescent="0.25">
      <c r="A1264" s="1">
        <v>60</v>
      </c>
      <c r="B1264" s="1">
        <v>60</v>
      </c>
      <c r="C1264" s="1" t="s">
        <v>115</v>
      </c>
      <c r="D1264" s="1" t="s">
        <v>116</v>
      </c>
      <c r="E1264" s="1" t="s">
        <v>50</v>
      </c>
      <c r="F1264" s="1">
        <v>20000</v>
      </c>
      <c r="G1264" s="1">
        <v>3.24</v>
      </c>
      <c r="H1264" s="1">
        <v>5415</v>
      </c>
      <c r="I1264" s="1">
        <v>52178.652000000002</v>
      </c>
      <c r="J1264" s="1">
        <v>1.038</v>
      </c>
      <c r="K1264" s="1">
        <v>0.10378999999999999</v>
      </c>
      <c r="L1264" s="1">
        <v>8.4019999999999992</v>
      </c>
      <c r="M1264" s="1">
        <v>-100</v>
      </c>
      <c r="N1264" s="1">
        <v>164.191</v>
      </c>
      <c r="O1264" s="1">
        <v>4.2012000000000001E-2</v>
      </c>
      <c r="P1264" s="1">
        <v>29</v>
      </c>
    </row>
    <row r="1265" spans="1:16" x14ac:dyDescent="0.25">
      <c r="A1265" s="1">
        <v>61</v>
      </c>
      <c r="B1265" s="1">
        <v>61</v>
      </c>
      <c r="C1265" s="1" t="s">
        <v>117</v>
      </c>
      <c r="D1265" s="1" t="s">
        <v>118</v>
      </c>
      <c r="E1265" s="1" t="s">
        <v>50</v>
      </c>
      <c r="F1265" s="1">
        <v>20000</v>
      </c>
      <c r="G1265" s="1">
        <v>3.23</v>
      </c>
      <c r="H1265" s="1">
        <v>4059</v>
      </c>
      <c r="I1265" s="1">
        <v>51274.233999999997</v>
      </c>
      <c r="J1265" s="1">
        <v>0.79200000000000004</v>
      </c>
      <c r="K1265" s="1">
        <v>7.9170000000000004E-2</v>
      </c>
      <c r="L1265" s="1">
        <v>6.4459999999999997</v>
      </c>
      <c r="M1265" s="1">
        <v>-100</v>
      </c>
      <c r="N1265" s="1">
        <v>120.113</v>
      </c>
      <c r="O1265" s="1">
        <v>3.2231000000000003E-2</v>
      </c>
      <c r="P1265" s="1">
        <v>30</v>
      </c>
    </row>
    <row r="1266" spans="1:16" x14ac:dyDescent="0.25">
      <c r="A1266" s="1">
        <v>62</v>
      </c>
      <c r="B1266" s="1">
        <v>62</v>
      </c>
      <c r="C1266" s="1" t="s">
        <v>119</v>
      </c>
      <c r="D1266" s="1" t="s">
        <v>120</v>
      </c>
      <c r="E1266" s="1" t="s">
        <v>50</v>
      </c>
      <c r="F1266" s="1">
        <v>20000</v>
      </c>
      <c r="G1266" s="1">
        <v>3.24</v>
      </c>
      <c r="H1266" s="1">
        <v>4514</v>
      </c>
      <c r="I1266" s="1">
        <v>52561.421999999999</v>
      </c>
      <c r="J1266" s="1">
        <v>0.85899999999999999</v>
      </c>
      <c r="K1266" s="1">
        <v>8.5870000000000002E-2</v>
      </c>
      <c r="L1266" s="1">
        <v>6.9790000000000001</v>
      </c>
      <c r="M1266" s="1">
        <v>-100</v>
      </c>
      <c r="N1266" s="1">
        <v>124.104</v>
      </c>
      <c r="O1266" s="1">
        <v>3.4895000000000002E-2</v>
      </c>
      <c r="P1266" s="1">
        <v>30</v>
      </c>
    </row>
    <row r="1267" spans="1:16" x14ac:dyDescent="0.25">
      <c r="A1267" s="1">
        <v>63</v>
      </c>
      <c r="B1267" s="1">
        <v>63</v>
      </c>
      <c r="C1267" s="1" t="s">
        <v>121</v>
      </c>
      <c r="D1267" s="1" t="s">
        <v>122</v>
      </c>
      <c r="E1267" s="1" t="s">
        <v>50</v>
      </c>
      <c r="F1267" s="1">
        <v>20000</v>
      </c>
      <c r="G1267" s="1">
        <v>3.24</v>
      </c>
      <c r="H1267" s="1">
        <v>4940</v>
      </c>
      <c r="I1267" s="1">
        <v>56233.733999999997</v>
      </c>
      <c r="J1267" s="1">
        <v>0.878</v>
      </c>
      <c r="K1267" s="1">
        <v>8.7849999999999998E-2</v>
      </c>
      <c r="L1267" s="1">
        <v>7.1360000000000001</v>
      </c>
      <c r="M1267" s="1">
        <v>-100</v>
      </c>
      <c r="N1267" s="1">
        <v>125.97199999999999</v>
      </c>
      <c r="O1267" s="1">
        <v>3.5680000000000003E-2</v>
      </c>
      <c r="P1267" s="1">
        <v>30</v>
      </c>
    </row>
    <row r="1268" spans="1:16" x14ac:dyDescent="0.25">
      <c r="A1268" s="1">
        <v>64</v>
      </c>
      <c r="B1268" s="1">
        <v>64</v>
      </c>
      <c r="C1268" s="1" t="s">
        <v>123</v>
      </c>
      <c r="D1268" s="1" t="s">
        <v>124</v>
      </c>
      <c r="E1268" s="1" t="s">
        <v>50</v>
      </c>
      <c r="F1268" s="1">
        <v>20000</v>
      </c>
      <c r="G1268" s="1">
        <v>3.23</v>
      </c>
      <c r="H1268" s="1">
        <v>4137</v>
      </c>
      <c r="I1268" s="1">
        <v>53782.832000000002</v>
      </c>
      <c r="J1268" s="1">
        <v>0.76900000000000002</v>
      </c>
      <c r="K1268" s="1">
        <v>7.6910000000000006E-2</v>
      </c>
      <c r="L1268" s="1">
        <v>6.2670000000000003</v>
      </c>
      <c r="M1268" s="1">
        <v>-100</v>
      </c>
      <c r="N1268" s="1">
        <v>133.69900000000001</v>
      </c>
      <c r="O1268" s="1">
        <v>3.1336000000000003E-2</v>
      </c>
      <c r="P1268" s="1">
        <v>31</v>
      </c>
    </row>
    <row r="1269" spans="1:16" x14ac:dyDescent="0.25">
      <c r="A1269" s="1">
        <v>65</v>
      </c>
      <c r="B1269" s="1">
        <v>65</v>
      </c>
      <c r="C1269" s="1" t="s">
        <v>125</v>
      </c>
      <c r="D1269" s="1" t="s">
        <v>126</v>
      </c>
      <c r="E1269" s="1" t="s">
        <v>50</v>
      </c>
      <c r="F1269" s="1">
        <v>20000</v>
      </c>
      <c r="G1269" s="1">
        <v>3.24</v>
      </c>
      <c r="H1269" s="1">
        <v>3752</v>
      </c>
      <c r="I1269" s="1">
        <v>51635.601999999999</v>
      </c>
      <c r="J1269" s="1">
        <v>0.72699999999999998</v>
      </c>
      <c r="K1269" s="1">
        <v>7.2669999999999998E-2</v>
      </c>
      <c r="L1269" s="1">
        <v>5.93</v>
      </c>
      <c r="M1269" s="1">
        <v>-100</v>
      </c>
      <c r="N1269" s="1">
        <v>122.20399999999999</v>
      </c>
      <c r="O1269" s="1">
        <v>2.9648000000000001E-2</v>
      </c>
      <c r="P1269" s="1">
        <v>31</v>
      </c>
    </row>
    <row r="1270" spans="1:16" x14ac:dyDescent="0.25">
      <c r="A1270" s="1">
        <v>66</v>
      </c>
      <c r="B1270" s="1">
        <v>66</v>
      </c>
      <c r="C1270" s="1" t="s">
        <v>127</v>
      </c>
      <c r="D1270" s="1" t="s">
        <v>128</v>
      </c>
      <c r="E1270" s="1" t="s">
        <v>50</v>
      </c>
      <c r="F1270" s="1">
        <v>20000</v>
      </c>
      <c r="G1270" s="1">
        <v>3.24</v>
      </c>
      <c r="H1270" s="1">
        <v>4632</v>
      </c>
      <c r="I1270" s="1">
        <v>50465.112999999998</v>
      </c>
      <c r="J1270" s="1">
        <v>0.91800000000000004</v>
      </c>
      <c r="K1270" s="1">
        <v>9.1789999999999997E-2</v>
      </c>
      <c r="L1270" s="1">
        <v>7.4489999999999998</v>
      </c>
      <c r="M1270" s="1">
        <v>-100</v>
      </c>
      <c r="N1270" s="1">
        <v>131.04900000000001</v>
      </c>
      <c r="O1270" s="1">
        <v>3.7247000000000002E-2</v>
      </c>
      <c r="P1270" s="1">
        <v>31</v>
      </c>
    </row>
    <row r="1271" spans="1:16" x14ac:dyDescent="0.25">
      <c r="A1271" s="1">
        <v>67</v>
      </c>
      <c r="B1271" s="1">
        <v>67</v>
      </c>
      <c r="C1271" s="1" t="s">
        <v>129</v>
      </c>
      <c r="D1271" s="1" t="s">
        <v>130</v>
      </c>
      <c r="E1271" s="1" t="s">
        <v>50</v>
      </c>
      <c r="F1271" s="1">
        <v>20000</v>
      </c>
      <c r="G1271" s="1">
        <v>3.24</v>
      </c>
      <c r="H1271" s="1">
        <v>1518</v>
      </c>
      <c r="I1271" s="1">
        <v>51541.707000000002</v>
      </c>
      <c r="J1271" s="1">
        <v>0.29499999999999998</v>
      </c>
      <c r="K1271" s="1">
        <v>2.945E-2</v>
      </c>
      <c r="L1271" s="1">
        <v>2.496</v>
      </c>
      <c r="M1271" s="1">
        <v>-100</v>
      </c>
      <c r="N1271" s="1">
        <v>52.149000000000001</v>
      </c>
      <c r="O1271" s="1">
        <v>1.2478E-2</v>
      </c>
      <c r="P1271" s="1">
        <v>32</v>
      </c>
    </row>
    <row r="1272" spans="1:16" x14ac:dyDescent="0.25">
      <c r="A1272" s="1">
        <v>68</v>
      </c>
      <c r="B1272" s="1">
        <v>68</v>
      </c>
      <c r="C1272" s="1" t="s">
        <v>131</v>
      </c>
      <c r="D1272" s="1" t="s">
        <v>132</v>
      </c>
      <c r="E1272" s="1" t="s">
        <v>50</v>
      </c>
      <c r="F1272" s="1">
        <v>20000</v>
      </c>
      <c r="G1272" s="1">
        <v>3.23</v>
      </c>
      <c r="H1272" s="1">
        <v>1341</v>
      </c>
      <c r="I1272" s="1">
        <v>49790.870999999999</v>
      </c>
      <c r="J1272" s="1">
        <v>0.26900000000000002</v>
      </c>
      <c r="K1272" s="1">
        <v>2.6929999999999999E-2</v>
      </c>
      <c r="L1272" s="1">
        <v>2.2949999999999999</v>
      </c>
      <c r="M1272" s="1">
        <v>-100</v>
      </c>
      <c r="N1272" s="1">
        <v>42.396999999999998</v>
      </c>
      <c r="O1272" s="1">
        <v>1.1475000000000001E-2</v>
      </c>
      <c r="P1272" s="1">
        <v>32</v>
      </c>
    </row>
    <row r="1273" spans="1:16" x14ac:dyDescent="0.25">
      <c r="A1273" s="1">
        <v>69</v>
      </c>
      <c r="B1273" s="1">
        <v>69</v>
      </c>
      <c r="C1273" s="1" t="s">
        <v>133</v>
      </c>
      <c r="D1273" s="1" t="s">
        <v>134</v>
      </c>
      <c r="E1273" s="1" t="s">
        <v>50</v>
      </c>
      <c r="F1273" s="1">
        <v>20000</v>
      </c>
      <c r="G1273" s="1">
        <v>3.24</v>
      </c>
      <c r="H1273" s="1">
        <v>1324</v>
      </c>
      <c r="I1273" s="1">
        <v>51256.358999999997</v>
      </c>
      <c r="J1273" s="1">
        <v>0.25800000000000001</v>
      </c>
      <c r="K1273" s="1">
        <v>2.5839999999999998E-2</v>
      </c>
      <c r="L1273" s="1">
        <v>2.2080000000000002</v>
      </c>
      <c r="M1273" s="1">
        <v>-100</v>
      </c>
      <c r="N1273" s="1">
        <v>42.106999999999999</v>
      </c>
      <c r="O1273" s="1">
        <v>1.1041E-2</v>
      </c>
      <c r="P1273" s="1">
        <v>32</v>
      </c>
    </row>
    <row r="1274" spans="1:16" x14ac:dyDescent="0.25">
      <c r="A1274" s="1">
        <v>70</v>
      </c>
      <c r="B1274" s="1">
        <v>70</v>
      </c>
      <c r="C1274" s="1" t="s">
        <v>135</v>
      </c>
      <c r="D1274" s="1" t="s">
        <v>136</v>
      </c>
      <c r="E1274" s="1" t="s">
        <v>50</v>
      </c>
      <c r="F1274" s="1">
        <v>20000</v>
      </c>
      <c r="G1274" s="1">
        <v>3.23</v>
      </c>
      <c r="H1274" s="1">
        <v>2705</v>
      </c>
      <c r="I1274" s="1">
        <v>51397.32</v>
      </c>
      <c r="J1274" s="1">
        <v>0.52600000000000002</v>
      </c>
      <c r="K1274" s="1">
        <v>5.262E-2</v>
      </c>
      <c r="L1274" s="1">
        <v>4.3369999999999997</v>
      </c>
      <c r="M1274" s="1">
        <v>-100</v>
      </c>
      <c r="N1274" s="1">
        <v>69.088999999999999</v>
      </c>
      <c r="O1274" s="1">
        <v>2.1683999999999998E-2</v>
      </c>
      <c r="P1274" s="1">
        <v>33</v>
      </c>
    </row>
    <row r="1275" spans="1:16" x14ac:dyDescent="0.25">
      <c r="A1275" s="1">
        <v>71</v>
      </c>
      <c r="B1275" s="1">
        <v>71</v>
      </c>
      <c r="C1275" s="1" t="s">
        <v>137</v>
      </c>
      <c r="D1275" s="1" t="s">
        <v>138</v>
      </c>
      <c r="E1275" s="1" t="s">
        <v>50</v>
      </c>
      <c r="F1275" s="1">
        <v>20000</v>
      </c>
      <c r="G1275" s="1">
        <v>3.23</v>
      </c>
      <c r="H1275" s="1">
        <v>2806</v>
      </c>
      <c r="I1275" s="1">
        <v>51375.773000000001</v>
      </c>
      <c r="J1275" s="1">
        <v>0.54600000000000004</v>
      </c>
      <c r="K1275" s="1">
        <v>5.4609999999999999E-2</v>
      </c>
      <c r="L1275" s="1">
        <v>4.4950000000000001</v>
      </c>
      <c r="M1275" s="1">
        <v>-100</v>
      </c>
      <c r="N1275" s="1">
        <v>81.194000000000003</v>
      </c>
      <c r="O1275" s="1">
        <v>2.2474000000000001E-2</v>
      </c>
      <c r="P1275" s="1">
        <v>33</v>
      </c>
    </row>
    <row r="1276" spans="1:16" x14ac:dyDescent="0.25">
      <c r="A1276" s="1">
        <v>72</v>
      </c>
      <c r="B1276" s="1">
        <v>72</v>
      </c>
      <c r="C1276" s="1" t="s">
        <v>139</v>
      </c>
      <c r="D1276" s="1" t="s">
        <v>140</v>
      </c>
      <c r="E1276" s="1" t="s">
        <v>50</v>
      </c>
      <c r="F1276" s="1">
        <v>20000</v>
      </c>
      <c r="G1276" s="1">
        <v>3.24</v>
      </c>
      <c r="H1276" s="1">
        <v>2927</v>
      </c>
      <c r="I1276" s="1">
        <v>50322.417999999998</v>
      </c>
      <c r="J1276" s="1">
        <v>0.58199999999999996</v>
      </c>
      <c r="K1276" s="1">
        <v>5.8160000000000003E-2</v>
      </c>
      <c r="L1276" s="1">
        <v>4.7770000000000001</v>
      </c>
      <c r="M1276" s="1">
        <v>-100</v>
      </c>
      <c r="N1276" s="1">
        <v>68.283000000000001</v>
      </c>
      <c r="O1276" s="1">
        <v>2.3883000000000001E-2</v>
      </c>
      <c r="P1276" s="1">
        <v>33</v>
      </c>
    </row>
    <row r="1277" spans="1:16" x14ac:dyDescent="0.25">
      <c r="A1277" s="1">
        <v>73</v>
      </c>
      <c r="B1277" s="1">
        <v>73</v>
      </c>
      <c r="C1277" s="1" t="s">
        <v>141</v>
      </c>
      <c r="D1277" s="1" t="s">
        <v>142</v>
      </c>
      <c r="E1277" s="1" t="s">
        <v>50</v>
      </c>
      <c r="F1277" s="1">
        <v>20000</v>
      </c>
      <c r="G1277" s="1">
        <v>3.24</v>
      </c>
      <c r="H1277" s="1">
        <v>4777</v>
      </c>
      <c r="I1277" s="1">
        <v>50563.968999999997</v>
      </c>
      <c r="J1277" s="1">
        <v>0.94499999999999995</v>
      </c>
      <c r="K1277" s="1">
        <v>9.4469999999999998E-2</v>
      </c>
      <c r="L1277" s="1">
        <v>7.6619999999999999</v>
      </c>
      <c r="M1277" s="1">
        <v>-100</v>
      </c>
      <c r="N1277" s="1">
        <v>130.59399999999999</v>
      </c>
      <c r="O1277" s="1">
        <v>3.8311999999999999E-2</v>
      </c>
      <c r="P1277" s="1">
        <v>34</v>
      </c>
    </row>
    <row r="1278" spans="1:16" x14ac:dyDescent="0.25">
      <c r="A1278" s="1">
        <v>74</v>
      </c>
      <c r="B1278" s="1">
        <v>74</v>
      </c>
      <c r="C1278" s="1" t="s">
        <v>143</v>
      </c>
      <c r="D1278" s="1" t="s">
        <v>144</v>
      </c>
      <c r="E1278" s="1" t="s">
        <v>50</v>
      </c>
      <c r="F1278" s="1">
        <v>20000</v>
      </c>
      <c r="G1278" s="1">
        <v>3.24</v>
      </c>
      <c r="H1278" s="1">
        <v>4914</v>
      </c>
      <c r="I1278" s="1">
        <v>54824.313000000002</v>
      </c>
      <c r="J1278" s="1">
        <v>0.89600000000000002</v>
      </c>
      <c r="K1278" s="1">
        <v>8.9630000000000001E-2</v>
      </c>
      <c r="L1278" s="1">
        <v>7.2770000000000001</v>
      </c>
      <c r="M1278" s="1">
        <v>-100</v>
      </c>
      <c r="N1278" s="1">
        <v>118.889</v>
      </c>
      <c r="O1278" s="1">
        <v>3.6387000000000003E-2</v>
      </c>
      <c r="P1278" s="1">
        <v>34</v>
      </c>
    </row>
    <row r="1279" spans="1:16" x14ac:dyDescent="0.25">
      <c r="A1279" s="1">
        <v>75</v>
      </c>
      <c r="B1279" s="1">
        <v>75</v>
      </c>
      <c r="C1279" s="1" t="s">
        <v>145</v>
      </c>
      <c r="D1279" s="1" t="s">
        <v>146</v>
      </c>
      <c r="E1279" s="1" t="s">
        <v>50</v>
      </c>
      <c r="F1279" s="1">
        <v>20000</v>
      </c>
      <c r="G1279" s="1">
        <v>3.24</v>
      </c>
      <c r="H1279" s="1">
        <v>5417</v>
      </c>
      <c r="I1279" s="1">
        <v>57153.964999999997</v>
      </c>
      <c r="J1279" s="1">
        <v>0.94799999999999995</v>
      </c>
      <c r="K1279" s="1">
        <v>9.4780000000000003E-2</v>
      </c>
      <c r="L1279" s="1">
        <v>7.6870000000000003</v>
      </c>
      <c r="M1279" s="1">
        <v>-100</v>
      </c>
      <c r="N1279" s="1">
        <v>111.027</v>
      </c>
      <c r="O1279" s="1">
        <v>3.8434999999999997E-2</v>
      </c>
      <c r="P1279" s="1">
        <v>34</v>
      </c>
    </row>
    <row r="1280" spans="1:16" x14ac:dyDescent="0.25">
      <c r="A1280" s="1">
        <v>76</v>
      </c>
      <c r="B1280" s="1">
        <v>76</v>
      </c>
      <c r="C1280" s="1" t="s">
        <v>147</v>
      </c>
      <c r="D1280" s="1" t="s">
        <v>148</v>
      </c>
      <c r="E1280" s="1" t="s">
        <v>50</v>
      </c>
      <c r="F1280" s="1">
        <v>20000</v>
      </c>
      <c r="G1280" s="1">
        <v>3.24</v>
      </c>
      <c r="H1280" s="1">
        <v>6355</v>
      </c>
      <c r="I1280" s="1">
        <v>56587.648000000001</v>
      </c>
      <c r="J1280" s="1">
        <v>1.123</v>
      </c>
      <c r="K1280" s="1">
        <v>0.11230999999999999</v>
      </c>
      <c r="L1280" s="1">
        <v>9.08</v>
      </c>
      <c r="M1280" s="1">
        <v>-100</v>
      </c>
      <c r="N1280" s="1">
        <v>170.80199999999999</v>
      </c>
      <c r="O1280" s="1">
        <v>4.5399000000000002E-2</v>
      </c>
      <c r="P1280" s="1">
        <v>35</v>
      </c>
    </row>
    <row r="1281" spans="1:16" x14ac:dyDescent="0.25">
      <c r="A1281" s="1">
        <v>77</v>
      </c>
      <c r="B1281" s="1">
        <v>77</v>
      </c>
      <c r="C1281" s="1" t="s">
        <v>149</v>
      </c>
      <c r="D1281" s="1" t="s">
        <v>150</v>
      </c>
      <c r="E1281" s="1" t="s">
        <v>50</v>
      </c>
      <c r="F1281" s="1">
        <v>20000</v>
      </c>
      <c r="G1281" s="1">
        <v>3.24</v>
      </c>
      <c r="H1281" s="1">
        <v>6786</v>
      </c>
      <c r="I1281" s="1">
        <v>51970.461000000003</v>
      </c>
      <c r="J1281" s="1">
        <v>1.306</v>
      </c>
      <c r="K1281" s="1">
        <v>0.13056999999999999</v>
      </c>
      <c r="L1281" s="1">
        <v>10.53</v>
      </c>
      <c r="M1281" s="1">
        <v>-99.9</v>
      </c>
      <c r="N1281" s="1">
        <v>186.41399999999999</v>
      </c>
      <c r="O1281" s="1">
        <v>5.2651999999999997E-2</v>
      </c>
      <c r="P1281" s="1">
        <v>35</v>
      </c>
    </row>
    <row r="1282" spans="1:16" x14ac:dyDescent="0.25">
      <c r="A1282" s="1">
        <v>78</v>
      </c>
      <c r="B1282" s="1">
        <v>78</v>
      </c>
      <c r="C1282" s="1" t="s">
        <v>151</v>
      </c>
      <c r="D1282" s="1" t="s">
        <v>152</v>
      </c>
      <c r="E1282" s="1" t="s">
        <v>50</v>
      </c>
      <c r="F1282" s="1">
        <v>20000</v>
      </c>
      <c r="G1282" s="1">
        <v>3.24</v>
      </c>
      <c r="H1282" s="1">
        <v>7185</v>
      </c>
      <c r="I1282" s="1">
        <v>52753.898000000001</v>
      </c>
      <c r="J1282" s="1">
        <v>1.3620000000000001</v>
      </c>
      <c r="K1282" s="1">
        <v>0.13619999999999999</v>
      </c>
      <c r="L1282" s="1">
        <v>10.978</v>
      </c>
      <c r="M1282" s="1">
        <v>-99.9</v>
      </c>
      <c r="N1282" s="1">
        <v>187.90799999999999</v>
      </c>
      <c r="O1282" s="1">
        <v>5.4892000000000003E-2</v>
      </c>
      <c r="P1282" s="1">
        <v>35</v>
      </c>
    </row>
    <row r="1283" spans="1:16" x14ac:dyDescent="0.25">
      <c r="A1283" s="1">
        <v>79</v>
      </c>
      <c r="B1283" s="1">
        <v>79</v>
      </c>
      <c r="C1283" s="1" t="s">
        <v>153</v>
      </c>
      <c r="D1283" s="1" t="s">
        <v>154</v>
      </c>
      <c r="E1283" s="1" t="s">
        <v>50</v>
      </c>
      <c r="F1283" s="1">
        <v>20000</v>
      </c>
      <c r="G1283" s="1">
        <v>3.24</v>
      </c>
      <c r="H1283" s="1">
        <v>3445</v>
      </c>
      <c r="I1283" s="1">
        <v>52215.828000000001</v>
      </c>
      <c r="J1283" s="1">
        <v>0.66</v>
      </c>
      <c r="K1283" s="1">
        <v>6.5979999999999997E-2</v>
      </c>
      <c r="L1283" s="1">
        <v>5.3979999999999997</v>
      </c>
      <c r="M1283" s="1">
        <v>-100</v>
      </c>
      <c r="N1283" s="1">
        <v>94.902000000000001</v>
      </c>
      <c r="O1283" s="1">
        <v>2.699E-2</v>
      </c>
      <c r="P1283" s="1">
        <v>36</v>
      </c>
    </row>
    <row r="1284" spans="1:16" x14ac:dyDescent="0.25">
      <c r="A1284" s="1">
        <v>80</v>
      </c>
      <c r="B1284" s="1">
        <v>80</v>
      </c>
      <c r="C1284" s="1" t="s">
        <v>155</v>
      </c>
      <c r="D1284" s="1" t="s">
        <v>156</v>
      </c>
      <c r="E1284" s="1" t="s">
        <v>50</v>
      </c>
      <c r="F1284" s="1">
        <v>20000</v>
      </c>
      <c r="G1284" s="1">
        <v>3.23</v>
      </c>
      <c r="H1284" s="1">
        <v>2908</v>
      </c>
      <c r="I1284" s="1">
        <v>51969.961000000003</v>
      </c>
      <c r="J1284" s="1">
        <v>0.56000000000000005</v>
      </c>
      <c r="K1284" s="1">
        <v>5.595E-2</v>
      </c>
      <c r="L1284" s="1">
        <v>4.601</v>
      </c>
      <c r="M1284" s="1">
        <v>-100</v>
      </c>
      <c r="N1284" s="1">
        <v>85.093999999999994</v>
      </c>
      <c r="O1284" s="1">
        <v>2.3005999999999999E-2</v>
      </c>
      <c r="P1284" s="1">
        <v>36</v>
      </c>
    </row>
    <row r="1285" spans="1:16" x14ac:dyDescent="0.25">
      <c r="A1285" s="1">
        <v>81</v>
      </c>
      <c r="B1285" s="1">
        <v>81</v>
      </c>
      <c r="C1285" s="1" t="s">
        <v>157</v>
      </c>
      <c r="D1285" s="1" t="s">
        <v>158</v>
      </c>
      <c r="E1285" s="1" t="s">
        <v>50</v>
      </c>
      <c r="F1285" s="1">
        <v>20000</v>
      </c>
      <c r="G1285" s="1">
        <v>3.23</v>
      </c>
      <c r="H1285" s="1">
        <v>2978</v>
      </c>
      <c r="I1285" s="1">
        <v>51438.906000000003</v>
      </c>
      <c r="J1285" s="1">
        <v>0.57899999999999996</v>
      </c>
      <c r="K1285" s="1">
        <v>5.79E-2</v>
      </c>
      <c r="L1285" s="1">
        <v>4.7560000000000002</v>
      </c>
      <c r="M1285" s="1">
        <v>-100</v>
      </c>
      <c r="N1285" s="1">
        <v>67.706000000000003</v>
      </c>
      <c r="O1285" s="1">
        <v>2.3779999999999999E-2</v>
      </c>
      <c r="P1285" s="1">
        <v>36</v>
      </c>
    </row>
    <row r="1286" spans="1:16" x14ac:dyDescent="0.25">
      <c r="A1286" s="1">
        <v>82</v>
      </c>
      <c r="B1286" s="1">
        <v>82</v>
      </c>
      <c r="C1286" s="1" t="s">
        <v>159</v>
      </c>
      <c r="D1286" s="1" t="s">
        <v>160</v>
      </c>
      <c r="E1286" s="1" t="s">
        <v>50</v>
      </c>
      <c r="F1286" s="1">
        <v>20000</v>
      </c>
      <c r="G1286" s="1">
        <v>3.24</v>
      </c>
      <c r="H1286" s="1">
        <v>3881</v>
      </c>
      <c r="I1286" s="1">
        <v>50809.016000000003</v>
      </c>
      <c r="J1286" s="1">
        <v>0.76400000000000001</v>
      </c>
      <c r="K1286" s="1">
        <v>7.639E-2</v>
      </c>
      <c r="L1286" s="1">
        <v>6.2249999999999996</v>
      </c>
      <c r="M1286" s="1">
        <v>-100</v>
      </c>
      <c r="N1286" s="1">
        <v>132.29900000000001</v>
      </c>
      <c r="O1286" s="1">
        <v>3.1126000000000001E-2</v>
      </c>
      <c r="P1286" s="1">
        <v>37</v>
      </c>
    </row>
    <row r="1287" spans="1:16" x14ac:dyDescent="0.25">
      <c r="A1287" s="1">
        <v>83</v>
      </c>
      <c r="B1287" s="1">
        <v>83</v>
      </c>
      <c r="C1287" s="1" t="s">
        <v>161</v>
      </c>
      <c r="D1287" s="1" t="s">
        <v>162</v>
      </c>
      <c r="E1287" s="1" t="s">
        <v>50</v>
      </c>
      <c r="F1287" s="1">
        <v>20000</v>
      </c>
      <c r="G1287" s="1">
        <v>3.23</v>
      </c>
      <c r="H1287" s="1">
        <v>4592</v>
      </c>
      <c r="I1287" s="1">
        <v>52171.292999999998</v>
      </c>
      <c r="J1287" s="1">
        <v>0.88</v>
      </c>
      <c r="K1287" s="1">
        <v>8.8020000000000001E-2</v>
      </c>
      <c r="L1287" s="1">
        <v>7.15</v>
      </c>
      <c r="M1287" s="1">
        <v>-100</v>
      </c>
      <c r="N1287" s="1">
        <v>106.208</v>
      </c>
      <c r="O1287" s="1">
        <v>3.5749000000000003E-2</v>
      </c>
      <c r="P1287" s="1">
        <v>37</v>
      </c>
    </row>
    <row r="1288" spans="1:16" x14ac:dyDescent="0.25">
      <c r="A1288" s="1">
        <v>84</v>
      </c>
      <c r="B1288" s="1">
        <v>84</v>
      </c>
      <c r="C1288" s="1" t="s">
        <v>163</v>
      </c>
      <c r="D1288" s="1" t="s">
        <v>164</v>
      </c>
      <c r="E1288" s="1" t="s">
        <v>50</v>
      </c>
      <c r="F1288" s="1">
        <v>20000</v>
      </c>
      <c r="G1288" s="1">
        <v>3.24</v>
      </c>
      <c r="H1288" s="1">
        <v>4260</v>
      </c>
      <c r="I1288" s="1">
        <v>50884.961000000003</v>
      </c>
      <c r="J1288" s="1">
        <v>0.83699999999999997</v>
      </c>
      <c r="K1288" s="1">
        <v>8.3720000000000003E-2</v>
      </c>
      <c r="L1288" s="1">
        <v>6.8079999999999998</v>
      </c>
      <c r="M1288" s="1">
        <v>-100</v>
      </c>
      <c r="N1288" s="1">
        <v>149.279</v>
      </c>
      <c r="O1288" s="1">
        <v>3.4039E-2</v>
      </c>
      <c r="P1288" s="1">
        <v>37</v>
      </c>
    </row>
    <row r="1289" spans="1:16" x14ac:dyDescent="0.25">
      <c r="A1289" s="1">
        <v>85</v>
      </c>
      <c r="B1289" s="1">
        <v>85</v>
      </c>
      <c r="C1289" s="1" t="s">
        <v>165</v>
      </c>
      <c r="D1289" s="1" t="s">
        <v>166</v>
      </c>
      <c r="E1289" s="1" t="s">
        <v>50</v>
      </c>
      <c r="F1289" s="1">
        <v>20000</v>
      </c>
      <c r="G1289" s="1">
        <v>3.23</v>
      </c>
      <c r="H1289" s="1">
        <v>3758</v>
      </c>
      <c r="I1289" s="1">
        <v>52753.41</v>
      </c>
      <c r="J1289" s="1">
        <v>0.71199999999999997</v>
      </c>
      <c r="K1289" s="1">
        <v>7.1239999999999998E-2</v>
      </c>
      <c r="L1289" s="1">
        <v>5.8159999999999998</v>
      </c>
      <c r="M1289" s="1">
        <v>-100</v>
      </c>
      <c r="N1289" s="1">
        <v>115.33799999999999</v>
      </c>
      <c r="O1289" s="1">
        <v>2.9080000000000002E-2</v>
      </c>
      <c r="P1289" s="1">
        <v>38</v>
      </c>
    </row>
    <row r="1290" spans="1:16" x14ac:dyDescent="0.25">
      <c r="A1290" s="1">
        <v>86</v>
      </c>
      <c r="B1290" s="1">
        <v>86</v>
      </c>
      <c r="C1290" s="1" t="s">
        <v>167</v>
      </c>
      <c r="D1290" s="1" t="s">
        <v>168</v>
      </c>
      <c r="E1290" s="1" t="s">
        <v>50</v>
      </c>
      <c r="F1290" s="1">
        <v>20000</v>
      </c>
      <c r="G1290" s="1">
        <v>3.24</v>
      </c>
      <c r="H1290" s="1">
        <v>3571</v>
      </c>
      <c r="I1290" s="1">
        <v>52950.050999999999</v>
      </c>
      <c r="J1290" s="1">
        <v>0.67400000000000004</v>
      </c>
      <c r="K1290" s="1">
        <v>6.744E-2</v>
      </c>
      <c r="L1290" s="1">
        <v>5.5149999999999997</v>
      </c>
      <c r="M1290" s="1">
        <v>-100</v>
      </c>
      <c r="N1290" s="1">
        <v>110.51900000000001</v>
      </c>
      <c r="O1290" s="1">
        <v>2.7573E-2</v>
      </c>
      <c r="P1290" s="1">
        <v>38</v>
      </c>
    </row>
    <row r="1291" spans="1:16" x14ac:dyDescent="0.25">
      <c r="A1291" s="1">
        <v>87</v>
      </c>
      <c r="B1291" s="1">
        <v>87</v>
      </c>
      <c r="C1291" s="1" t="s">
        <v>169</v>
      </c>
      <c r="D1291" s="1" t="s">
        <v>170</v>
      </c>
      <c r="E1291" s="1" t="s">
        <v>50</v>
      </c>
      <c r="F1291" s="1">
        <v>20000</v>
      </c>
      <c r="G1291" s="1">
        <v>3.24</v>
      </c>
      <c r="H1291" s="1">
        <v>3245</v>
      </c>
      <c r="I1291" s="1">
        <v>56713.851999999999</v>
      </c>
      <c r="J1291" s="1">
        <v>0.57199999999999995</v>
      </c>
      <c r="K1291" s="1">
        <v>5.722E-2</v>
      </c>
      <c r="L1291" s="1">
        <v>4.702</v>
      </c>
      <c r="M1291" s="1">
        <v>-100</v>
      </c>
      <c r="N1291" s="1">
        <v>98.106999999999999</v>
      </c>
      <c r="O1291" s="1">
        <v>2.3511000000000001E-2</v>
      </c>
      <c r="P1291" s="1">
        <v>38</v>
      </c>
    </row>
    <row r="1292" spans="1:16" x14ac:dyDescent="0.25">
      <c r="A1292" s="1">
        <v>88</v>
      </c>
      <c r="B1292" s="1">
        <v>88</v>
      </c>
      <c r="C1292" s="1" t="s">
        <v>171</v>
      </c>
      <c r="D1292" s="1" t="s">
        <v>172</v>
      </c>
      <c r="E1292" s="1" t="s">
        <v>50</v>
      </c>
      <c r="F1292" s="1">
        <v>20000</v>
      </c>
      <c r="G1292" s="1">
        <v>3.24</v>
      </c>
      <c r="H1292" s="1">
        <v>2918</v>
      </c>
      <c r="I1292" s="1">
        <v>48819.445</v>
      </c>
      <c r="J1292" s="1">
        <v>0.59799999999999998</v>
      </c>
      <c r="K1292" s="1">
        <v>5.978E-2</v>
      </c>
      <c r="L1292" s="1">
        <v>4.9050000000000002</v>
      </c>
      <c r="M1292" s="1">
        <v>-100</v>
      </c>
      <c r="N1292" s="1">
        <v>88.903999999999996</v>
      </c>
      <c r="O1292" s="1">
        <v>2.4525999999999999E-2</v>
      </c>
      <c r="P1292" s="1">
        <v>39</v>
      </c>
    </row>
    <row r="1293" spans="1:16" x14ac:dyDescent="0.25">
      <c r="A1293" s="1">
        <v>89</v>
      </c>
      <c r="B1293" s="1">
        <v>89</v>
      </c>
      <c r="C1293" s="1" t="s">
        <v>173</v>
      </c>
      <c r="D1293" s="1" t="s">
        <v>174</v>
      </c>
      <c r="E1293" s="1" t="s">
        <v>50</v>
      </c>
      <c r="F1293" s="1">
        <v>20000</v>
      </c>
      <c r="G1293" s="1">
        <v>3.24</v>
      </c>
      <c r="H1293" s="1">
        <v>2749</v>
      </c>
      <c r="I1293" s="1">
        <v>49320.023000000001</v>
      </c>
      <c r="J1293" s="1">
        <v>0.55700000000000005</v>
      </c>
      <c r="K1293" s="1">
        <v>5.5730000000000002E-2</v>
      </c>
      <c r="L1293" s="1">
        <v>4.5839999999999996</v>
      </c>
      <c r="M1293" s="1">
        <v>-100</v>
      </c>
      <c r="N1293" s="1">
        <v>75.933000000000007</v>
      </c>
      <c r="O1293" s="1">
        <v>2.2918000000000001E-2</v>
      </c>
      <c r="P1293" s="1">
        <v>39</v>
      </c>
    </row>
    <row r="1294" spans="1:16" x14ac:dyDescent="0.25">
      <c r="A1294" s="1">
        <v>90</v>
      </c>
      <c r="B1294" s="1">
        <v>90</v>
      </c>
      <c r="C1294" s="1" t="s">
        <v>175</v>
      </c>
      <c r="D1294" s="1" t="s">
        <v>176</v>
      </c>
      <c r="E1294" s="1" t="s">
        <v>50</v>
      </c>
      <c r="F1294" s="1">
        <v>20000</v>
      </c>
      <c r="G1294" s="1">
        <v>3.24</v>
      </c>
      <c r="H1294" s="1">
        <v>3343</v>
      </c>
      <c r="I1294" s="1">
        <v>49739.347999999998</v>
      </c>
      <c r="J1294" s="1">
        <v>0.67200000000000004</v>
      </c>
      <c r="K1294" s="1">
        <v>6.7199999999999996E-2</v>
      </c>
      <c r="L1294" s="1">
        <v>5.4950000000000001</v>
      </c>
      <c r="M1294" s="1">
        <v>-100</v>
      </c>
      <c r="N1294" s="1">
        <v>93.203999999999994</v>
      </c>
      <c r="O1294" s="1">
        <v>2.7477000000000001E-2</v>
      </c>
      <c r="P1294" s="1">
        <v>39</v>
      </c>
    </row>
    <row r="1295" spans="1:16" x14ac:dyDescent="0.25">
      <c r="A1295" s="1">
        <v>91</v>
      </c>
      <c r="B1295" s="1">
        <v>91</v>
      </c>
      <c r="C1295" s="1" t="s">
        <v>177</v>
      </c>
      <c r="D1295" s="1" t="s">
        <v>178</v>
      </c>
      <c r="E1295" s="1" t="s">
        <v>50</v>
      </c>
      <c r="F1295" s="1">
        <v>20000</v>
      </c>
      <c r="G1295" s="1">
        <v>3.24</v>
      </c>
      <c r="H1295" s="1">
        <v>3841</v>
      </c>
      <c r="I1295" s="1">
        <v>49910.012000000002</v>
      </c>
      <c r="J1295" s="1">
        <v>0.77</v>
      </c>
      <c r="K1295" s="1">
        <v>7.6960000000000001E-2</v>
      </c>
      <c r="L1295" s="1">
        <v>6.2709999999999999</v>
      </c>
      <c r="M1295" s="1">
        <v>-100</v>
      </c>
      <c r="N1295" s="1">
        <v>139.845</v>
      </c>
      <c r="O1295" s="1">
        <v>3.1354E-2</v>
      </c>
      <c r="P1295" s="1">
        <v>40</v>
      </c>
    </row>
    <row r="1296" spans="1:16" x14ac:dyDescent="0.25">
      <c r="A1296" s="1">
        <v>92</v>
      </c>
      <c r="B1296" s="1">
        <v>92</v>
      </c>
      <c r="C1296" s="1" t="s">
        <v>179</v>
      </c>
      <c r="D1296" s="1" t="s">
        <v>180</v>
      </c>
      <c r="E1296" s="1" t="s">
        <v>50</v>
      </c>
      <c r="F1296" s="1">
        <v>20000</v>
      </c>
      <c r="G1296" s="1">
        <v>3.24</v>
      </c>
      <c r="H1296" s="1">
        <v>4874</v>
      </c>
      <c r="I1296" s="1">
        <v>49450.582000000002</v>
      </c>
      <c r="J1296" s="1">
        <v>0.98599999999999999</v>
      </c>
      <c r="K1296" s="1">
        <v>9.8559999999999995E-2</v>
      </c>
      <c r="L1296" s="1">
        <v>7.9870000000000001</v>
      </c>
      <c r="M1296" s="1">
        <v>-100</v>
      </c>
      <c r="N1296" s="1">
        <v>128.625</v>
      </c>
      <c r="O1296" s="1">
        <v>3.9937E-2</v>
      </c>
      <c r="P1296" s="1">
        <v>40</v>
      </c>
    </row>
    <row r="1297" spans="1:16" x14ac:dyDescent="0.25">
      <c r="A1297" s="1">
        <v>93</v>
      </c>
      <c r="B1297" s="1">
        <v>93</v>
      </c>
      <c r="C1297" s="1" t="s">
        <v>181</v>
      </c>
      <c r="D1297" s="1" t="s">
        <v>182</v>
      </c>
      <c r="E1297" s="1" t="s">
        <v>50</v>
      </c>
      <c r="F1297" s="1">
        <v>20000</v>
      </c>
      <c r="G1297" s="1">
        <v>3.24</v>
      </c>
      <c r="H1297" s="1">
        <v>4778</v>
      </c>
      <c r="I1297" s="1">
        <v>48975.508000000002</v>
      </c>
      <c r="J1297" s="1">
        <v>0.97599999999999998</v>
      </c>
      <c r="K1297" s="1">
        <v>9.7549999999999998E-2</v>
      </c>
      <c r="L1297" s="1">
        <v>7.907</v>
      </c>
      <c r="M1297" s="1">
        <v>-100</v>
      </c>
      <c r="N1297" s="1">
        <v>119.51</v>
      </c>
      <c r="O1297" s="1">
        <v>3.9536000000000002E-2</v>
      </c>
      <c r="P1297" s="1">
        <v>40</v>
      </c>
    </row>
    <row r="1298" spans="1:16" x14ac:dyDescent="0.25">
      <c r="A1298" s="1">
        <v>94</v>
      </c>
      <c r="B1298" s="1">
        <v>94</v>
      </c>
      <c r="C1298" s="1" t="s">
        <v>183</v>
      </c>
      <c r="D1298" s="1" t="s">
        <v>184</v>
      </c>
      <c r="E1298" s="1" t="s">
        <v>50</v>
      </c>
      <c r="F1298" s="1">
        <v>20000</v>
      </c>
      <c r="G1298" s="1">
        <v>3.23</v>
      </c>
      <c r="H1298" s="1">
        <v>4226</v>
      </c>
      <c r="I1298" s="1">
        <v>48626.641000000003</v>
      </c>
      <c r="J1298" s="1">
        <v>0.86899999999999999</v>
      </c>
      <c r="K1298" s="1">
        <v>8.6919999999999997E-2</v>
      </c>
      <c r="L1298" s="1">
        <v>7.0620000000000003</v>
      </c>
      <c r="M1298" s="1">
        <v>-100</v>
      </c>
      <c r="N1298" s="1">
        <v>118.651</v>
      </c>
      <c r="O1298" s="1">
        <v>3.5309E-2</v>
      </c>
      <c r="P1298" s="1">
        <v>41</v>
      </c>
    </row>
    <row r="1299" spans="1:16" x14ac:dyDescent="0.25">
      <c r="A1299" s="1">
        <v>95</v>
      </c>
      <c r="B1299" s="1">
        <v>95</v>
      </c>
      <c r="C1299" s="1" t="s">
        <v>185</v>
      </c>
      <c r="D1299" s="1" t="s">
        <v>186</v>
      </c>
      <c r="E1299" s="1" t="s">
        <v>50</v>
      </c>
      <c r="F1299" s="1">
        <v>20000</v>
      </c>
      <c r="G1299" s="1">
        <v>3.24</v>
      </c>
      <c r="H1299" s="1">
        <v>4282</v>
      </c>
      <c r="I1299" s="1">
        <v>49264.938000000002</v>
      </c>
      <c r="J1299" s="1">
        <v>0.86899999999999999</v>
      </c>
      <c r="K1299" s="1">
        <v>8.6919999999999997E-2</v>
      </c>
      <c r="L1299" s="1">
        <v>7.0620000000000003</v>
      </c>
      <c r="M1299" s="1">
        <v>-100</v>
      </c>
      <c r="N1299" s="1">
        <v>122.32299999999999</v>
      </c>
      <c r="O1299" s="1">
        <v>3.5311000000000002E-2</v>
      </c>
      <c r="P1299" s="1">
        <v>41</v>
      </c>
    </row>
    <row r="1300" spans="1:16" x14ac:dyDescent="0.25">
      <c r="A1300" s="1">
        <v>96</v>
      </c>
      <c r="B1300" s="1">
        <v>96</v>
      </c>
      <c r="C1300" s="1" t="s">
        <v>187</v>
      </c>
      <c r="D1300" s="1" t="s">
        <v>188</v>
      </c>
      <c r="E1300" s="1" t="s">
        <v>50</v>
      </c>
      <c r="F1300" s="1">
        <v>20000</v>
      </c>
      <c r="G1300" s="1">
        <v>3.25</v>
      </c>
      <c r="H1300" s="1">
        <v>4479</v>
      </c>
      <c r="I1300" s="1">
        <v>50594.987999999998</v>
      </c>
      <c r="J1300" s="1">
        <v>0.88500000000000001</v>
      </c>
      <c r="K1300" s="1">
        <v>8.8520000000000001E-2</v>
      </c>
      <c r="L1300" s="1">
        <v>7.1890000000000001</v>
      </c>
      <c r="M1300" s="1">
        <v>-100</v>
      </c>
      <c r="N1300" s="1">
        <v>114.923</v>
      </c>
      <c r="O1300" s="1">
        <v>3.5947E-2</v>
      </c>
      <c r="P1300" s="1">
        <v>41</v>
      </c>
    </row>
    <row r="1301" spans="1:16" x14ac:dyDescent="0.25">
      <c r="A1301" s="1">
        <v>97</v>
      </c>
      <c r="B1301" s="1">
        <v>97</v>
      </c>
      <c r="C1301" s="1" t="s">
        <v>189</v>
      </c>
      <c r="D1301" s="1" t="s">
        <v>190</v>
      </c>
      <c r="E1301" s="1" t="s">
        <v>50</v>
      </c>
      <c r="F1301" s="1">
        <v>20000</v>
      </c>
      <c r="G1301" s="1">
        <v>3.23</v>
      </c>
      <c r="H1301" s="1">
        <v>3548</v>
      </c>
      <c r="I1301" s="1">
        <v>50670.684000000001</v>
      </c>
      <c r="J1301" s="1">
        <v>0.7</v>
      </c>
      <c r="K1301" s="1">
        <v>7.0029999999999995E-2</v>
      </c>
      <c r="L1301" s="1">
        <v>5.72</v>
      </c>
      <c r="M1301" s="1">
        <v>-100</v>
      </c>
      <c r="N1301" s="1">
        <v>98.221000000000004</v>
      </c>
      <c r="O1301" s="1">
        <v>2.8598999999999999E-2</v>
      </c>
      <c r="P1301" s="1">
        <v>42</v>
      </c>
    </row>
    <row r="1302" spans="1:16" x14ac:dyDescent="0.25">
      <c r="A1302" s="1">
        <v>98</v>
      </c>
      <c r="B1302" s="1">
        <v>98</v>
      </c>
      <c r="C1302" s="1" t="s">
        <v>191</v>
      </c>
      <c r="D1302" s="1" t="s">
        <v>192</v>
      </c>
      <c r="E1302" s="1" t="s">
        <v>50</v>
      </c>
      <c r="F1302" s="1">
        <v>20000</v>
      </c>
      <c r="G1302" s="1">
        <v>3.23</v>
      </c>
      <c r="H1302" s="1">
        <v>3353</v>
      </c>
      <c r="I1302" s="1">
        <v>50398.843999999997</v>
      </c>
      <c r="J1302" s="1">
        <v>0.66500000000000004</v>
      </c>
      <c r="K1302" s="1">
        <v>6.6530000000000006E-2</v>
      </c>
      <c r="L1302" s="1">
        <v>5.4420000000000002</v>
      </c>
      <c r="M1302" s="1">
        <v>-100</v>
      </c>
      <c r="N1302" s="1">
        <v>105.367</v>
      </c>
      <c r="O1302" s="1">
        <v>2.7208E-2</v>
      </c>
      <c r="P1302" s="1">
        <v>42</v>
      </c>
    </row>
    <row r="1303" spans="1:16" x14ac:dyDescent="0.25">
      <c r="A1303" s="1">
        <v>99</v>
      </c>
      <c r="B1303" s="1">
        <v>99</v>
      </c>
      <c r="C1303" s="1" t="s">
        <v>193</v>
      </c>
      <c r="D1303" s="1" t="s">
        <v>194</v>
      </c>
      <c r="E1303" s="1" t="s">
        <v>50</v>
      </c>
      <c r="F1303" s="1">
        <v>20000</v>
      </c>
      <c r="G1303" s="1">
        <v>3.24</v>
      </c>
      <c r="H1303" s="1">
        <v>4628</v>
      </c>
      <c r="I1303" s="1">
        <v>51026.190999999999</v>
      </c>
      <c r="J1303" s="1">
        <v>0.90700000000000003</v>
      </c>
      <c r="K1303" s="1">
        <v>9.0709999999999999E-2</v>
      </c>
      <c r="L1303" s="1">
        <v>7.3630000000000004</v>
      </c>
      <c r="M1303" s="1">
        <v>-100</v>
      </c>
      <c r="N1303" s="1">
        <v>97.442999999999998</v>
      </c>
      <c r="O1303" s="1">
        <v>3.6816000000000002E-2</v>
      </c>
      <c r="P1303" s="1">
        <v>42</v>
      </c>
    </row>
    <row r="1304" spans="1:16" x14ac:dyDescent="0.25">
      <c r="A1304" s="1">
        <v>100</v>
      </c>
      <c r="B1304" s="1">
        <v>100</v>
      </c>
      <c r="C1304" s="1" t="s">
        <v>195</v>
      </c>
      <c r="D1304" s="1" t="s">
        <v>196</v>
      </c>
      <c r="E1304" s="1" t="s">
        <v>50</v>
      </c>
      <c r="F1304" s="1">
        <v>20000</v>
      </c>
      <c r="G1304" s="1">
        <v>3.23</v>
      </c>
      <c r="H1304" s="1">
        <v>4047</v>
      </c>
      <c r="I1304" s="1">
        <v>50148.063000000002</v>
      </c>
      <c r="J1304" s="1">
        <v>0.80700000000000005</v>
      </c>
      <c r="K1304" s="1">
        <v>8.0699999999999994E-2</v>
      </c>
      <c r="L1304" s="1">
        <v>6.5679999999999996</v>
      </c>
      <c r="M1304" s="1">
        <v>-100</v>
      </c>
      <c r="N1304" s="1">
        <v>106.06399999999999</v>
      </c>
      <c r="O1304" s="1">
        <v>3.2840000000000001E-2</v>
      </c>
      <c r="P1304" s="1">
        <v>43</v>
      </c>
    </row>
    <row r="1305" spans="1:16" x14ac:dyDescent="0.25">
      <c r="A1305" s="1">
        <v>101</v>
      </c>
      <c r="B1305" s="1">
        <v>101</v>
      </c>
      <c r="C1305" s="1" t="s">
        <v>197</v>
      </c>
      <c r="D1305" s="1" t="s">
        <v>198</v>
      </c>
      <c r="E1305" s="1" t="s">
        <v>50</v>
      </c>
      <c r="F1305" s="1">
        <v>20000</v>
      </c>
      <c r="G1305" s="1">
        <v>3.24</v>
      </c>
      <c r="H1305" s="1">
        <v>5469</v>
      </c>
      <c r="I1305" s="1">
        <v>50253.195</v>
      </c>
      <c r="J1305" s="1">
        <v>1.0880000000000001</v>
      </c>
      <c r="K1305" s="1">
        <v>0.10884000000000001</v>
      </c>
      <c r="L1305" s="1">
        <v>8.8040000000000003</v>
      </c>
      <c r="M1305" s="1">
        <v>-100</v>
      </c>
      <c r="N1305" s="1">
        <v>144.23099999999999</v>
      </c>
      <c r="O1305" s="1">
        <v>4.4019999999999997E-2</v>
      </c>
      <c r="P1305" s="1">
        <v>43</v>
      </c>
    </row>
    <row r="1306" spans="1:16" x14ac:dyDescent="0.25">
      <c r="A1306" s="1">
        <v>102</v>
      </c>
      <c r="B1306" s="1">
        <v>102</v>
      </c>
      <c r="C1306" s="1" t="s">
        <v>199</v>
      </c>
      <c r="D1306" s="1" t="s">
        <v>200</v>
      </c>
      <c r="E1306" s="1" t="s">
        <v>50</v>
      </c>
      <c r="F1306" s="1">
        <v>20000</v>
      </c>
      <c r="G1306" s="1">
        <v>3.24</v>
      </c>
      <c r="H1306" s="1">
        <v>5282</v>
      </c>
      <c r="I1306" s="1">
        <v>49420.358999999997</v>
      </c>
      <c r="J1306" s="1">
        <v>1.069</v>
      </c>
      <c r="K1306" s="1">
        <v>0.10689</v>
      </c>
      <c r="L1306" s="1">
        <v>8.6489999999999991</v>
      </c>
      <c r="M1306" s="1">
        <v>-100</v>
      </c>
      <c r="N1306" s="1">
        <v>139.709</v>
      </c>
      <c r="O1306" s="1">
        <v>4.3243999999999998E-2</v>
      </c>
      <c r="P1306" s="1">
        <v>43</v>
      </c>
    </row>
    <row r="1307" spans="1:16" x14ac:dyDescent="0.25">
      <c r="A1307" s="1">
        <v>103</v>
      </c>
      <c r="B1307" s="1">
        <v>103</v>
      </c>
      <c r="C1307" s="1" t="s">
        <v>201</v>
      </c>
      <c r="D1307" s="1" t="s">
        <v>202</v>
      </c>
      <c r="E1307" s="1" t="s">
        <v>50</v>
      </c>
      <c r="F1307" s="1">
        <v>20000</v>
      </c>
      <c r="G1307" s="1">
        <v>3.24</v>
      </c>
      <c r="H1307" s="1">
        <v>4706</v>
      </c>
      <c r="I1307" s="1">
        <v>50955.824000000001</v>
      </c>
      <c r="J1307" s="1">
        <v>0.92400000000000004</v>
      </c>
      <c r="K1307" s="1">
        <v>9.2350000000000002E-2</v>
      </c>
      <c r="L1307" s="1">
        <v>7.4939999999999998</v>
      </c>
      <c r="M1307" s="1">
        <v>-100</v>
      </c>
      <c r="N1307" s="1">
        <v>155.578</v>
      </c>
      <c r="O1307" s="1">
        <v>3.7469000000000002E-2</v>
      </c>
      <c r="P1307" s="1">
        <v>44</v>
      </c>
    </row>
    <row r="1308" spans="1:16" x14ac:dyDescent="0.25">
      <c r="A1308" s="1">
        <v>104</v>
      </c>
      <c r="B1308" s="1">
        <v>104</v>
      </c>
      <c r="C1308" s="1" t="s">
        <v>203</v>
      </c>
      <c r="D1308" s="1" t="s">
        <v>204</v>
      </c>
      <c r="E1308" s="1" t="s">
        <v>50</v>
      </c>
      <c r="F1308" s="1">
        <v>20000</v>
      </c>
      <c r="G1308" s="1">
        <v>3.24</v>
      </c>
      <c r="H1308" s="1">
        <v>4670</v>
      </c>
      <c r="I1308" s="1">
        <v>50329.851999999999</v>
      </c>
      <c r="J1308" s="1">
        <v>0.92800000000000005</v>
      </c>
      <c r="K1308" s="1">
        <v>9.2780000000000001E-2</v>
      </c>
      <c r="L1308" s="1">
        <v>7.5279999999999996</v>
      </c>
      <c r="M1308" s="1">
        <v>-100</v>
      </c>
      <c r="N1308" s="1">
        <v>168.494</v>
      </c>
      <c r="O1308" s="1">
        <v>3.764E-2</v>
      </c>
      <c r="P1308" s="1">
        <v>44</v>
      </c>
    </row>
    <row r="1309" spans="1:16" x14ac:dyDescent="0.25">
      <c r="A1309" s="1">
        <v>105</v>
      </c>
      <c r="B1309" s="1">
        <v>105</v>
      </c>
      <c r="C1309" s="1" t="s">
        <v>205</v>
      </c>
      <c r="D1309" s="1" t="s">
        <v>206</v>
      </c>
      <c r="E1309" s="1" t="s">
        <v>50</v>
      </c>
      <c r="F1309" s="1">
        <v>20000</v>
      </c>
      <c r="G1309" s="1">
        <v>3.25</v>
      </c>
      <c r="H1309" s="1">
        <v>4298</v>
      </c>
      <c r="I1309" s="1">
        <v>50831.347999999998</v>
      </c>
      <c r="J1309" s="1">
        <v>0.84599999999999997</v>
      </c>
      <c r="K1309" s="1">
        <v>8.4559999999999996E-2</v>
      </c>
      <c r="L1309" s="1">
        <v>6.875</v>
      </c>
      <c r="M1309" s="1">
        <v>-100</v>
      </c>
      <c r="N1309" s="1">
        <v>126.84399999999999</v>
      </c>
      <c r="O1309" s="1">
        <v>3.4374000000000002E-2</v>
      </c>
      <c r="P1309" s="1">
        <v>44</v>
      </c>
    </row>
    <row r="1310" spans="1:16" x14ac:dyDescent="0.25">
      <c r="A1310" s="1">
        <v>106</v>
      </c>
      <c r="B1310" s="1">
        <v>106</v>
      </c>
      <c r="C1310" s="1" t="s">
        <v>207</v>
      </c>
      <c r="D1310" s="1" t="s">
        <v>208</v>
      </c>
      <c r="E1310" s="1" t="s">
        <v>50</v>
      </c>
      <c r="F1310" s="1">
        <v>20000</v>
      </c>
      <c r="G1310" s="1">
        <v>3.26</v>
      </c>
      <c r="H1310" s="1">
        <v>4611</v>
      </c>
      <c r="I1310" s="1">
        <v>49283.288999999997</v>
      </c>
      <c r="J1310" s="1">
        <v>0.93600000000000005</v>
      </c>
      <c r="K1310" s="1">
        <v>9.3560000000000004E-2</v>
      </c>
      <c r="L1310" s="1">
        <v>7.59</v>
      </c>
      <c r="M1310" s="1">
        <v>-100</v>
      </c>
      <c r="N1310" s="1">
        <v>105.66</v>
      </c>
      <c r="O1310" s="1">
        <v>3.7948000000000003E-2</v>
      </c>
      <c r="P1310" s="1">
        <v>45</v>
      </c>
    </row>
    <row r="1311" spans="1:16" x14ac:dyDescent="0.25">
      <c r="A1311" s="1">
        <v>107</v>
      </c>
      <c r="B1311" s="1">
        <v>107</v>
      </c>
      <c r="C1311" s="1" t="s">
        <v>209</v>
      </c>
      <c r="D1311" s="1" t="s">
        <v>210</v>
      </c>
      <c r="E1311" s="1" t="s">
        <v>50</v>
      </c>
      <c r="F1311" s="1">
        <v>20000</v>
      </c>
      <c r="G1311" s="1">
        <v>3.23</v>
      </c>
      <c r="H1311" s="1">
        <v>5127</v>
      </c>
      <c r="I1311" s="1">
        <v>50529.254000000001</v>
      </c>
      <c r="J1311" s="1">
        <v>1.0149999999999999</v>
      </c>
      <c r="K1311" s="1">
        <v>0.10147</v>
      </c>
      <c r="L1311" s="1">
        <v>8.2189999999999994</v>
      </c>
      <c r="M1311" s="1">
        <v>-100</v>
      </c>
      <c r="N1311" s="1">
        <v>140.345</v>
      </c>
      <c r="O1311" s="1">
        <v>4.1092999999999998E-2</v>
      </c>
      <c r="P1311" s="1">
        <v>45</v>
      </c>
    </row>
    <row r="1312" spans="1:16" x14ac:dyDescent="0.25">
      <c r="A1312" s="1">
        <v>108</v>
      </c>
      <c r="B1312" s="1">
        <v>108</v>
      </c>
      <c r="C1312" s="1" t="s">
        <v>211</v>
      </c>
      <c r="D1312" s="1" t="s">
        <v>212</v>
      </c>
      <c r="E1312" s="1" t="s">
        <v>50</v>
      </c>
      <c r="F1312" s="1">
        <v>20000</v>
      </c>
      <c r="G1312" s="1">
        <v>3.23</v>
      </c>
      <c r="H1312" s="1">
        <v>4599</v>
      </c>
      <c r="I1312" s="1">
        <v>50477.48</v>
      </c>
      <c r="J1312" s="1">
        <v>0.91100000000000003</v>
      </c>
      <c r="K1312" s="1">
        <v>9.1109999999999997E-2</v>
      </c>
      <c r="L1312" s="1">
        <v>7.3949999999999996</v>
      </c>
      <c r="M1312" s="1">
        <v>-100</v>
      </c>
      <c r="N1312" s="1">
        <v>138.304</v>
      </c>
      <c r="O1312" s="1">
        <v>3.6976000000000002E-2</v>
      </c>
      <c r="P1312" s="1">
        <v>45</v>
      </c>
    </row>
    <row r="1313" spans="1:16" x14ac:dyDescent="0.25">
      <c r="A1313" s="1">
        <v>109</v>
      </c>
      <c r="B1313" s="1">
        <v>109</v>
      </c>
      <c r="C1313" s="1" t="s">
        <v>213</v>
      </c>
      <c r="D1313" s="1" t="s">
        <v>214</v>
      </c>
      <c r="E1313" s="1" t="s">
        <v>50</v>
      </c>
      <c r="F1313" s="1">
        <v>20000</v>
      </c>
      <c r="G1313" s="1">
        <v>3.24</v>
      </c>
      <c r="H1313" s="1">
        <v>4437</v>
      </c>
      <c r="I1313" s="1">
        <v>51303.101999999999</v>
      </c>
      <c r="J1313" s="1">
        <v>0.86499999999999999</v>
      </c>
      <c r="K1313" s="1">
        <v>8.6489999999999997E-2</v>
      </c>
      <c r="L1313" s="1">
        <v>7.0279999999999996</v>
      </c>
      <c r="M1313" s="1">
        <v>-100</v>
      </c>
      <c r="N1313" s="1">
        <v>120.38500000000001</v>
      </c>
      <c r="O1313" s="1">
        <v>3.5139999999999998E-2</v>
      </c>
      <c r="P1313" s="1">
        <v>46</v>
      </c>
    </row>
    <row r="1314" spans="1:16" x14ac:dyDescent="0.25">
      <c r="A1314" s="1">
        <v>110</v>
      </c>
      <c r="B1314" s="1">
        <v>110</v>
      </c>
      <c r="C1314" s="1" t="s">
        <v>215</v>
      </c>
      <c r="D1314" s="1" t="s">
        <v>216</v>
      </c>
      <c r="E1314" s="1" t="s">
        <v>50</v>
      </c>
      <c r="F1314" s="1">
        <v>20000</v>
      </c>
      <c r="G1314" s="1">
        <v>3.24</v>
      </c>
      <c r="H1314" s="1">
        <v>4590</v>
      </c>
      <c r="I1314" s="1">
        <v>49453.836000000003</v>
      </c>
      <c r="J1314" s="1">
        <v>0.92800000000000005</v>
      </c>
      <c r="K1314" s="1">
        <v>9.2810000000000004E-2</v>
      </c>
      <c r="L1314" s="1">
        <v>7.53</v>
      </c>
      <c r="M1314" s="1">
        <v>-100</v>
      </c>
      <c r="N1314" s="1">
        <v>158.90600000000001</v>
      </c>
      <c r="O1314" s="1">
        <v>3.7650999999999997E-2</v>
      </c>
      <c r="P1314" s="1">
        <v>46</v>
      </c>
    </row>
    <row r="1315" spans="1:16" x14ac:dyDescent="0.25">
      <c r="A1315" s="1">
        <v>111</v>
      </c>
      <c r="B1315" s="1">
        <v>111</v>
      </c>
      <c r="C1315" s="1" t="s">
        <v>217</v>
      </c>
      <c r="D1315" s="1" t="s">
        <v>218</v>
      </c>
      <c r="E1315" s="1" t="s">
        <v>50</v>
      </c>
      <c r="F1315" s="1">
        <v>20000</v>
      </c>
      <c r="G1315" s="1">
        <v>3.23</v>
      </c>
      <c r="H1315" s="1">
        <v>5572</v>
      </c>
      <c r="I1315" s="1">
        <v>49861.336000000003</v>
      </c>
      <c r="J1315" s="1">
        <v>1.1180000000000001</v>
      </c>
      <c r="K1315" s="1">
        <v>0.11175</v>
      </c>
      <c r="L1315" s="1">
        <v>9.0359999999999996</v>
      </c>
      <c r="M1315" s="1">
        <v>-100</v>
      </c>
      <c r="N1315" s="1">
        <v>169.68600000000001</v>
      </c>
      <c r="O1315" s="1">
        <v>4.5178000000000003E-2</v>
      </c>
      <c r="P1315" s="1">
        <v>46</v>
      </c>
    </row>
    <row r="1316" spans="1:16" x14ac:dyDescent="0.25">
      <c r="A1316" s="1">
        <v>112</v>
      </c>
      <c r="B1316" s="1">
        <v>112</v>
      </c>
      <c r="C1316" s="1" t="s">
        <v>219</v>
      </c>
      <c r="D1316" s="1" t="s">
        <v>220</v>
      </c>
      <c r="E1316" s="1" t="s">
        <v>50</v>
      </c>
      <c r="F1316" s="1">
        <v>20000</v>
      </c>
      <c r="G1316" s="1">
        <v>3.24</v>
      </c>
      <c r="H1316" s="1">
        <v>1787</v>
      </c>
      <c r="I1316" s="1">
        <v>50549.565999999999</v>
      </c>
      <c r="J1316" s="1">
        <v>0.35399999999999998</v>
      </c>
      <c r="K1316" s="1">
        <v>3.5360000000000003E-2</v>
      </c>
      <c r="L1316" s="1">
        <v>2.9649999999999999</v>
      </c>
      <c r="M1316" s="1">
        <v>-100</v>
      </c>
      <c r="N1316" s="1">
        <v>58.417999999999999</v>
      </c>
      <c r="O1316" s="1">
        <v>1.4825E-2</v>
      </c>
      <c r="P1316" s="1">
        <v>47</v>
      </c>
    </row>
    <row r="1317" spans="1:16" x14ac:dyDescent="0.25">
      <c r="A1317" s="1">
        <v>113</v>
      </c>
      <c r="B1317" s="1">
        <v>113</v>
      </c>
      <c r="C1317" s="1" t="s">
        <v>221</v>
      </c>
      <c r="D1317" s="1" t="s">
        <v>222</v>
      </c>
      <c r="E1317" s="1" t="s">
        <v>50</v>
      </c>
      <c r="F1317" s="1">
        <v>20000</v>
      </c>
      <c r="G1317" s="1">
        <v>3.24</v>
      </c>
      <c r="H1317" s="1">
        <v>1820</v>
      </c>
      <c r="I1317" s="1">
        <v>50593.605000000003</v>
      </c>
      <c r="J1317" s="1">
        <v>0.36</v>
      </c>
      <c r="K1317" s="1">
        <v>3.5979999999999998E-2</v>
      </c>
      <c r="L1317" s="1">
        <v>3.0139999999999998</v>
      </c>
      <c r="M1317" s="1">
        <v>-100</v>
      </c>
      <c r="N1317" s="1">
        <v>45.859000000000002</v>
      </c>
      <c r="O1317" s="1">
        <v>1.507E-2</v>
      </c>
      <c r="P1317" s="1">
        <v>47</v>
      </c>
    </row>
    <row r="1318" spans="1:16" x14ac:dyDescent="0.25">
      <c r="A1318" s="1">
        <v>114</v>
      </c>
      <c r="B1318" s="1">
        <v>114</v>
      </c>
      <c r="C1318" s="1" t="s">
        <v>223</v>
      </c>
      <c r="D1318" s="1" t="s">
        <v>224</v>
      </c>
      <c r="E1318" s="1" t="s">
        <v>50</v>
      </c>
      <c r="F1318" s="1">
        <v>20000</v>
      </c>
      <c r="G1318" s="1">
        <v>3.23</v>
      </c>
      <c r="H1318" s="1">
        <v>2048</v>
      </c>
      <c r="I1318" s="1">
        <v>50466.699000000001</v>
      </c>
      <c r="J1318" s="1">
        <v>0.40600000000000003</v>
      </c>
      <c r="K1318" s="1">
        <v>4.0579999999999998E-2</v>
      </c>
      <c r="L1318" s="1">
        <v>3.38</v>
      </c>
      <c r="M1318" s="1">
        <v>-100</v>
      </c>
      <c r="N1318" s="1">
        <v>75.466999999999999</v>
      </c>
      <c r="O1318" s="1">
        <v>1.6899999999999998E-2</v>
      </c>
      <c r="P1318" s="1">
        <v>47</v>
      </c>
    </row>
    <row r="1319" spans="1:16" x14ac:dyDescent="0.25">
      <c r="A1319" s="1">
        <v>115</v>
      </c>
      <c r="B1319" s="1">
        <v>115</v>
      </c>
      <c r="C1319" s="1" t="s">
        <v>225</v>
      </c>
      <c r="D1319" s="1" t="s">
        <v>226</v>
      </c>
      <c r="E1319" s="1" t="s">
        <v>50</v>
      </c>
      <c r="F1319" s="1">
        <v>20000</v>
      </c>
      <c r="G1319" s="1">
        <v>3.24</v>
      </c>
      <c r="H1319" s="1">
        <v>7222</v>
      </c>
      <c r="I1319" s="1">
        <v>51707.858999999997</v>
      </c>
      <c r="J1319" s="1">
        <v>1.397</v>
      </c>
      <c r="K1319" s="1">
        <v>0.13966000000000001</v>
      </c>
      <c r="L1319" s="1">
        <v>11.253</v>
      </c>
      <c r="M1319" s="1">
        <v>-99.9</v>
      </c>
      <c r="N1319" s="1">
        <v>171.63800000000001</v>
      </c>
      <c r="O1319" s="1">
        <v>5.6265999999999997E-2</v>
      </c>
      <c r="P1319" s="1">
        <v>48</v>
      </c>
    </row>
    <row r="1320" spans="1:16" x14ac:dyDescent="0.25">
      <c r="A1320" s="1">
        <v>116</v>
      </c>
      <c r="B1320" s="1">
        <v>116</v>
      </c>
      <c r="C1320" s="1" t="s">
        <v>227</v>
      </c>
      <c r="D1320" s="1" t="s">
        <v>228</v>
      </c>
      <c r="E1320" s="1" t="s">
        <v>50</v>
      </c>
      <c r="F1320" s="1">
        <v>20000</v>
      </c>
      <c r="G1320" s="1">
        <v>3.23</v>
      </c>
      <c r="H1320" s="1">
        <v>7537</v>
      </c>
      <c r="I1320" s="1">
        <v>51434.758000000002</v>
      </c>
      <c r="J1320" s="1">
        <v>1.4650000000000001</v>
      </c>
      <c r="K1320" s="1">
        <v>0.14654</v>
      </c>
      <c r="L1320" s="1">
        <v>11.8</v>
      </c>
      <c r="M1320" s="1">
        <v>-99.9</v>
      </c>
      <c r="N1320" s="1">
        <v>236.01900000000001</v>
      </c>
      <c r="O1320" s="1">
        <v>5.9000999999999998E-2</v>
      </c>
      <c r="P1320" s="1">
        <v>48</v>
      </c>
    </row>
    <row r="1321" spans="1:16" x14ac:dyDescent="0.25">
      <c r="A1321" s="1">
        <v>117</v>
      </c>
      <c r="B1321" s="1">
        <v>117</v>
      </c>
      <c r="C1321" s="1" t="s">
        <v>229</v>
      </c>
      <c r="D1321" s="1" t="s">
        <v>230</v>
      </c>
      <c r="E1321" s="1" t="s">
        <v>50</v>
      </c>
      <c r="F1321" s="1">
        <v>20000</v>
      </c>
      <c r="G1321" s="1">
        <v>3.24</v>
      </c>
      <c r="H1321" s="1">
        <v>6979</v>
      </c>
      <c r="I1321" s="1">
        <v>51599.328000000001</v>
      </c>
      <c r="J1321" s="1">
        <v>1.3520000000000001</v>
      </c>
      <c r="K1321" s="1">
        <v>0.13525000000000001</v>
      </c>
      <c r="L1321" s="1">
        <v>10.901999999999999</v>
      </c>
      <c r="M1321" s="1">
        <v>-99.9</v>
      </c>
      <c r="N1321" s="1">
        <v>192.37700000000001</v>
      </c>
      <c r="O1321" s="1">
        <v>5.4511999999999998E-2</v>
      </c>
      <c r="P1321" s="1">
        <v>48</v>
      </c>
    </row>
    <row r="1322" spans="1:16" x14ac:dyDescent="0.25">
      <c r="A1322" s="1">
        <v>118</v>
      </c>
      <c r="B1322" s="1">
        <v>118</v>
      </c>
      <c r="C1322" s="1" t="s">
        <v>231</v>
      </c>
      <c r="D1322" s="1" t="s">
        <v>232</v>
      </c>
      <c r="E1322" s="1" t="s">
        <v>50</v>
      </c>
      <c r="F1322" s="1">
        <v>20000</v>
      </c>
      <c r="G1322" s="1">
        <v>3.24</v>
      </c>
      <c r="H1322" s="1">
        <v>4129</v>
      </c>
      <c r="I1322" s="1">
        <v>50719.66</v>
      </c>
      <c r="J1322" s="1">
        <v>0.81399999999999995</v>
      </c>
      <c r="K1322" s="1">
        <v>8.1409999999999996E-2</v>
      </c>
      <c r="L1322" s="1">
        <v>6.6239999999999997</v>
      </c>
      <c r="M1322" s="1">
        <v>-100</v>
      </c>
      <c r="N1322" s="1">
        <v>120.54600000000001</v>
      </c>
      <c r="O1322" s="1">
        <v>3.3120999999999998E-2</v>
      </c>
      <c r="P1322" s="1">
        <v>49</v>
      </c>
    </row>
    <row r="1323" spans="1:16" x14ac:dyDescent="0.25">
      <c r="A1323" s="1">
        <v>119</v>
      </c>
      <c r="B1323" s="1">
        <v>119</v>
      </c>
      <c r="C1323" s="1" t="s">
        <v>233</v>
      </c>
      <c r="D1323" s="1" t="s">
        <v>234</v>
      </c>
      <c r="E1323" s="1" t="s">
        <v>50</v>
      </c>
      <c r="F1323" s="1">
        <v>20000</v>
      </c>
      <c r="G1323" s="1">
        <v>3.2</v>
      </c>
      <c r="H1323" s="1">
        <v>4487</v>
      </c>
      <c r="I1323" s="1">
        <v>50931.968999999997</v>
      </c>
      <c r="J1323" s="1">
        <v>0.88100000000000001</v>
      </c>
      <c r="K1323" s="1">
        <v>8.8099999999999998E-2</v>
      </c>
      <c r="L1323" s="1">
        <v>7.1559999999999997</v>
      </c>
      <c r="M1323" s="1">
        <v>-100</v>
      </c>
      <c r="N1323" s="1">
        <v>125.673</v>
      </c>
      <c r="O1323" s="1">
        <v>3.5779999999999999E-2</v>
      </c>
      <c r="P1323" s="1">
        <v>49</v>
      </c>
    </row>
    <row r="1324" spans="1:16" x14ac:dyDescent="0.25">
      <c r="A1324" s="1">
        <v>120</v>
      </c>
      <c r="B1324" s="1">
        <v>120</v>
      </c>
      <c r="C1324" s="1" t="s">
        <v>235</v>
      </c>
      <c r="D1324" s="1" t="s">
        <v>236</v>
      </c>
      <c r="E1324" s="1" t="s">
        <v>50</v>
      </c>
      <c r="F1324" s="1">
        <v>20000</v>
      </c>
      <c r="G1324" s="1">
        <v>3.23</v>
      </c>
      <c r="H1324" s="1">
        <v>4633</v>
      </c>
      <c r="I1324" s="1">
        <v>50316.315999999999</v>
      </c>
      <c r="J1324" s="1">
        <v>0.92100000000000004</v>
      </c>
      <c r="K1324" s="1">
        <v>9.2079999999999995E-2</v>
      </c>
      <c r="L1324" s="1">
        <v>7.4720000000000004</v>
      </c>
      <c r="M1324" s="1">
        <v>-100</v>
      </c>
      <c r="N1324" s="1">
        <v>120.343</v>
      </c>
      <c r="O1324" s="1">
        <v>3.7360999999999998E-2</v>
      </c>
      <c r="P1324" s="1">
        <v>49</v>
      </c>
    </row>
    <row r="1325" spans="1:16" x14ac:dyDescent="0.25">
      <c r="A1325" s="1">
        <v>121</v>
      </c>
      <c r="B1325" s="1">
        <v>121</v>
      </c>
      <c r="C1325" s="1" t="s">
        <v>237</v>
      </c>
      <c r="D1325" s="1" t="s">
        <v>238</v>
      </c>
      <c r="E1325" s="1" t="s">
        <v>50</v>
      </c>
      <c r="F1325" s="1">
        <v>20000</v>
      </c>
      <c r="G1325" s="1">
        <v>3.24</v>
      </c>
      <c r="H1325" s="1">
        <v>5139</v>
      </c>
      <c r="I1325" s="1">
        <v>50572.101999999999</v>
      </c>
      <c r="J1325" s="1">
        <v>1.016</v>
      </c>
      <c r="K1325" s="1">
        <v>0.10161000000000001</v>
      </c>
      <c r="L1325" s="1">
        <v>8.2289999999999992</v>
      </c>
      <c r="M1325" s="1">
        <v>-100</v>
      </c>
      <c r="N1325" s="1">
        <v>163.31100000000001</v>
      </c>
      <c r="O1325" s="1">
        <v>4.1147000000000003E-2</v>
      </c>
      <c r="P1325" s="1">
        <v>50</v>
      </c>
    </row>
    <row r="1326" spans="1:16" x14ac:dyDescent="0.25">
      <c r="A1326" s="1">
        <v>122</v>
      </c>
      <c r="B1326" s="1">
        <v>122</v>
      </c>
      <c r="C1326" s="1" t="s">
        <v>239</v>
      </c>
      <c r="D1326" s="1" t="s">
        <v>240</v>
      </c>
      <c r="E1326" s="1" t="s">
        <v>50</v>
      </c>
      <c r="F1326" s="1">
        <v>20000</v>
      </c>
      <c r="G1326" s="1">
        <v>3.25</v>
      </c>
      <c r="H1326" s="1">
        <v>6499</v>
      </c>
      <c r="I1326" s="1">
        <v>50207.09</v>
      </c>
      <c r="J1326" s="1">
        <v>1.294</v>
      </c>
      <c r="K1326" s="1">
        <v>0.12944</v>
      </c>
      <c r="L1326" s="1">
        <v>10.441000000000001</v>
      </c>
      <c r="M1326" s="1">
        <v>-99.9</v>
      </c>
      <c r="N1326" s="1">
        <v>191.14</v>
      </c>
      <c r="O1326" s="1">
        <v>5.2204E-2</v>
      </c>
      <c r="P1326" s="1">
        <v>50</v>
      </c>
    </row>
    <row r="1327" spans="1:16" x14ac:dyDescent="0.25">
      <c r="A1327" s="1">
        <v>123</v>
      </c>
      <c r="B1327" s="1">
        <v>123</v>
      </c>
      <c r="C1327" s="1" t="s">
        <v>241</v>
      </c>
      <c r="D1327" s="1" t="s">
        <v>242</v>
      </c>
      <c r="E1327" s="1" t="s">
        <v>50</v>
      </c>
      <c r="F1327" s="1">
        <v>20000</v>
      </c>
      <c r="G1327" s="1">
        <v>3.24</v>
      </c>
      <c r="H1327" s="1">
        <v>5995</v>
      </c>
      <c r="I1327" s="1">
        <v>50583.440999999999</v>
      </c>
      <c r="J1327" s="1">
        <v>1.1850000000000001</v>
      </c>
      <c r="K1327" s="1">
        <v>0.11852</v>
      </c>
      <c r="L1327" s="1">
        <v>9.5730000000000004</v>
      </c>
      <c r="M1327" s="1">
        <v>-100</v>
      </c>
      <c r="N1327" s="1">
        <v>172.69399999999999</v>
      </c>
      <c r="O1327" s="1">
        <v>4.7864999999999998E-2</v>
      </c>
      <c r="P1327" s="1">
        <v>50</v>
      </c>
    </row>
    <row r="1328" spans="1:16" x14ac:dyDescent="0.25">
      <c r="A1328" s="1">
        <v>124</v>
      </c>
      <c r="B1328" s="1">
        <v>124</v>
      </c>
      <c r="C1328" s="1" t="s">
        <v>243</v>
      </c>
      <c r="D1328" s="1" t="s">
        <v>244</v>
      </c>
      <c r="E1328" s="1" t="s">
        <v>50</v>
      </c>
      <c r="F1328" s="1">
        <v>20000</v>
      </c>
      <c r="G1328" s="1">
        <v>3.24</v>
      </c>
      <c r="H1328" s="1">
        <v>5052</v>
      </c>
      <c r="I1328" s="1">
        <v>52492.828000000001</v>
      </c>
      <c r="J1328" s="1">
        <v>0.96199999999999997</v>
      </c>
      <c r="K1328" s="1">
        <v>9.6250000000000002E-2</v>
      </c>
      <c r="L1328" s="1">
        <v>7.8040000000000003</v>
      </c>
      <c r="M1328" s="1">
        <v>-100</v>
      </c>
      <c r="N1328" s="1">
        <v>81.722999999999999</v>
      </c>
      <c r="O1328" s="1">
        <v>3.9017999999999997E-2</v>
      </c>
      <c r="P1328" s="1">
        <v>51</v>
      </c>
    </row>
    <row r="1329" spans="1:16" x14ac:dyDescent="0.25">
      <c r="A1329" s="1">
        <v>125</v>
      </c>
      <c r="B1329" s="1">
        <v>125</v>
      </c>
      <c r="C1329" s="1" t="s">
        <v>245</v>
      </c>
      <c r="D1329" s="1" t="s">
        <v>246</v>
      </c>
      <c r="E1329" s="1" t="s">
        <v>50</v>
      </c>
      <c r="F1329" s="1">
        <v>20000</v>
      </c>
      <c r="G1329" s="1">
        <v>3.24</v>
      </c>
      <c r="H1329" s="1">
        <v>6494</v>
      </c>
      <c r="I1329" s="1">
        <v>49571.425999999999</v>
      </c>
      <c r="J1329" s="1">
        <v>1.31</v>
      </c>
      <c r="K1329" s="1">
        <v>0.13100000000000001</v>
      </c>
      <c r="L1329" s="1">
        <v>10.565</v>
      </c>
      <c r="M1329" s="1">
        <v>-99.9</v>
      </c>
      <c r="N1329" s="1">
        <v>144.67599999999999</v>
      </c>
      <c r="O1329" s="1">
        <v>5.2824999999999997E-2</v>
      </c>
      <c r="P1329" s="1">
        <v>51</v>
      </c>
    </row>
    <row r="1330" spans="1:16" x14ac:dyDescent="0.25">
      <c r="A1330" s="1">
        <v>126</v>
      </c>
      <c r="B1330" s="1">
        <v>126</v>
      </c>
      <c r="C1330" s="1" t="s">
        <v>247</v>
      </c>
      <c r="D1330" s="1" t="s">
        <v>248</v>
      </c>
      <c r="E1330" s="1" t="s">
        <v>50</v>
      </c>
      <c r="F1330" s="1">
        <v>20000</v>
      </c>
      <c r="G1330" s="1">
        <v>3.24</v>
      </c>
      <c r="H1330" s="1">
        <v>5667</v>
      </c>
      <c r="I1330" s="1">
        <v>51596.906000000003</v>
      </c>
      <c r="J1330" s="1">
        <v>1.0980000000000001</v>
      </c>
      <c r="K1330" s="1">
        <v>0.10982</v>
      </c>
      <c r="L1330" s="1">
        <v>8.8819999999999997</v>
      </c>
      <c r="M1330" s="1">
        <v>-100</v>
      </c>
      <c r="N1330" s="1">
        <v>186.30799999999999</v>
      </c>
      <c r="O1330" s="1">
        <v>4.4410999999999999E-2</v>
      </c>
      <c r="P1330" s="1">
        <v>51</v>
      </c>
    </row>
    <row r="1331" spans="1:16" x14ac:dyDescent="0.25">
      <c r="A1331" s="1">
        <v>127</v>
      </c>
      <c r="B1331" s="1">
        <v>127</v>
      </c>
      <c r="C1331" s="1" t="s">
        <v>249</v>
      </c>
      <c r="D1331" s="1" t="s">
        <v>250</v>
      </c>
      <c r="E1331" s="1" t="s">
        <v>50</v>
      </c>
      <c r="F1331" s="1">
        <v>20000</v>
      </c>
      <c r="G1331" s="1">
        <v>3.24</v>
      </c>
      <c r="H1331" s="1">
        <v>16284</v>
      </c>
      <c r="I1331" s="1">
        <v>50973.813000000002</v>
      </c>
      <c r="J1331" s="1">
        <v>3.1949999999999998</v>
      </c>
      <c r="K1331" s="1">
        <v>0.31946000000000002</v>
      </c>
      <c r="L1331" s="1">
        <v>25.541</v>
      </c>
      <c r="M1331" s="1">
        <v>-99.9</v>
      </c>
      <c r="N1331" s="1">
        <v>400.46199999999999</v>
      </c>
      <c r="O1331" s="1">
        <v>0.12770500000000001</v>
      </c>
      <c r="P1331" s="1">
        <v>52</v>
      </c>
    </row>
    <row r="1332" spans="1:16" x14ac:dyDescent="0.25">
      <c r="A1332" s="1">
        <v>128</v>
      </c>
      <c r="B1332" s="1">
        <v>128</v>
      </c>
      <c r="C1332" s="1" t="s">
        <v>251</v>
      </c>
      <c r="D1332" s="1" t="s">
        <v>252</v>
      </c>
      <c r="E1332" s="1" t="s">
        <v>50</v>
      </c>
      <c r="F1332" s="1">
        <v>20000</v>
      </c>
      <c r="G1332" s="1">
        <v>3.24</v>
      </c>
      <c r="H1332" s="1">
        <v>16204</v>
      </c>
      <c r="I1332" s="1">
        <v>50096.042999999998</v>
      </c>
      <c r="J1332" s="1">
        <v>3.2349999999999999</v>
      </c>
      <c r="K1332" s="1">
        <v>0.32346000000000003</v>
      </c>
      <c r="L1332" s="1">
        <v>25.859000000000002</v>
      </c>
      <c r="M1332" s="1">
        <v>-99.9</v>
      </c>
      <c r="N1332" s="1">
        <v>431.49099999999999</v>
      </c>
      <c r="O1332" s="1">
        <v>0.12929499999999999</v>
      </c>
      <c r="P1332" s="1">
        <v>52</v>
      </c>
    </row>
    <row r="1333" spans="1:16" x14ac:dyDescent="0.25">
      <c r="A1333" s="1">
        <v>129</v>
      </c>
      <c r="B1333" s="1">
        <v>129</v>
      </c>
      <c r="C1333" s="1" t="s">
        <v>253</v>
      </c>
      <c r="D1333" s="1" t="s">
        <v>254</v>
      </c>
      <c r="E1333" s="1" t="s">
        <v>50</v>
      </c>
      <c r="F1333" s="1">
        <v>20000</v>
      </c>
      <c r="G1333" s="1">
        <v>3.24</v>
      </c>
      <c r="H1333" s="1">
        <v>15472</v>
      </c>
      <c r="I1333" s="1">
        <v>51451.586000000003</v>
      </c>
      <c r="J1333" s="1">
        <v>3.0070000000000001</v>
      </c>
      <c r="K1333" s="1">
        <v>0.30071999999999999</v>
      </c>
      <c r="L1333" s="1">
        <v>24.052</v>
      </c>
      <c r="M1333" s="1">
        <v>-99.9</v>
      </c>
      <c r="N1333" s="1">
        <v>393.49700000000001</v>
      </c>
      <c r="O1333" s="1">
        <v>0.120258</v>
      </c>
      <c r="P1333" s="1">
        <v>52</v>
      </c>
    </row>
    <row r="1334" spans="1:16" x14ac:dyDescent="0.25">
      <c r="A1334" s="1">
        <v>130</v>
      </c>
      <c r="B1334" s="1">
        <v>130</v>
      </c>
      <c r="C1334" s="1" t="s">
        <v>255</v>
      </c>
      <c r="D1334" s="1" t="s">
        <v>256</v>
      </c>
      <c r="E1334" s="1" t="s">
        <v>50</v>
      </c>
      <c r="F1334" s="1">
        <v>20000</v>
      </c>
      <c r="G1334" s="1">
        <v>3.24</v>
      </c>
      <c r="H1334" s="1">
        <v>10561</v>
      </c>
      <c r="I1334" s="1">
        <v>51107.597999999998</v>
      </c>
      <c r="J1334" s="1">
        <v>2.0659999999999998</v>
      </c>
      <c r="K1334" s="1">
        <v>0.20665</v>
      </c>
      <c r="L1334" s="1">
        <v>16.576000000000001</v>
      </c>
      <c r="M1334" s="1">
        <v>-99.9</v>
      </c>
      <c r="N1334" s="1">
        <v>278.286</v>
      </c>
      <c r="O1334" s="1">
        <v>8.2880999999999996E-2</v>
      </c>
      <c r="P1334" s="1">
        <v>53</v>
      </c>
    </row>
    <row r="1335" spans="1:16" x14ac:dyDescent="0.25">
      <c r="A1335" s="1">
        <v>131</v>
      </c>
      <c r="B1335" s="1">
        <v>131</v>
      </c>
      <c r="C1335" s="1" t="s">
        <v>257</v>
      </c>
      <c r="D1335" s="1" t="s">
        <v>258</v>
      </c>
      <c r="E1335" s="1" t="s">
        <v>50</v>
      </c>
      <c r="F1335" s="1">
        <v>20000</v>
      </c>
      <c r="G1335" s="1">
        <v>3.24</v>
      </c>
      <c r="H1335" s="1">
        <v>10835</v>
      </c>
      <c r="I1335" s="1">
        <v>51159.766000000003</v>
      </c>
      <c r="J1335" s="1">
        <v>2.1179999999999999</v>
      </c>
      <c r="K1335" s="1">
        <v>0.21178</v>
      </c>
      <c r="L1335" s="1">
        <v>16.984000000000002</v>
      </c>
      <c r="M1335" s="1">
        <v>-99.9</v>
      </c>
      <c r="N1335" s="1">
        <v>350.48099999999999</v>
      </c>
      <c r="O1335" s="1">
        <v>8.4920999999999996E-2</v>
      </c>
      <c r="P1335" s="1">
        <v>53</v>
      </c>
    </row>
    <row r="1336" spans="1:16" x14ac:dyDescent="0.25">
      <c r="A1336" s="1">
        <v>132</v>
      </c>
      <c r="B1336" s="1">
        <v>132</v>
      </c>
      <c r="C1336" s="1" t="s">
        <v>259</v>
      </c>
      <c r="D1336" s="1" t="s">
        <v>260</v>
      </c>
      <c r="E1336" s="1" t="s">
        <v>50</v>
      </c>
      <c r="F1336" s="1">
        <v>20000</v>
      </c>
      <c r="G1336" s="1">
        <v>3.24</v>
      </c>
      <c r="H1336" s="1">
        <v>10735</v>
      </c>
      <c r="I1336" s="1">
        <v>50761.328000000001</v>
      </c>
      <c r="J1336" s="1">
        <v>2.1150000000000002</v>
      </c>
      <c r="K1336" s="1">
        <v>0.21149000000000001</v>
      </c>
      <c r="L1336" s="1">
        <v>16.960999999999999</v>
      </c>
      <c r="M1336" s="1">
        <v>-99.9</v>
      </c>
      <c r="N1336" s="1">
        <v>300.53899999999999</v>
      </c>
      <c r="O1336" s="1">
        <v>8.4805000000000005E-2</v>
      </c>
      <c r="P1336" s="1">
        <v>53</v>
      </c>
    </row>
    <row r="1337" spans="1:16" x14ac:dyDescent="0.25">
      <c r="A1337" s="1">
        <v>133</v>
      </c>
      <c r="B1337" s="1">
        <v>133</v>
      </c>
      <c r="C1337" s="1" t="s">
        <v>261</v>
      </c>
      <c r="D1337" s="1" t="s">
        <v>262</v>
      </c>
      <c r="E1337" s="1" t="s">
        <v>50</v>
      </c>
      <c r="F1337" s="1">
        <v>20000</v>
      </c>
      <c r="G1337" s="1">
        <v>3.24</v>
      </c>
      <c r="H1337" s="1">
        <v>10726</v>
      </c>
      <c r="I1337" s="1">
        <v>51179.726999999999</v>
      </c>
      <c r="J1337" s="1">
        <v>2.0960000000000001</v>
      </c>
      <c r="K1337" s="1">
        <v>0.20957000000000001</v>
      </c>
      <c r="L1337" s="1">
        <v>16.808</v>
      </c>
      <c r="M1337" s="1">
        <v>-99.9</v>
      </c>
      <c r="N1337" s="1">
        <v>310.65800000000002</v>
      </c>
      <c r="O1337" s="1">
        <v>8.4042000000000006E-2</v>
      </c>
      <c r="P1337" s="1">
        <v>54</v>
      </c>
    </row>
    <row r="1338" spans="1:16" x14ac:dyDescent="0.25">
      <c r="A1338" s="1">
        <v>134</v>
      </c>
      <c r="B1338" s="1">
        <v>134</v>
      </c>
      <c r="C1338" s="1" t="s">
        <v>263</v>
      </c>
      <c r="D1338" s="1" t="s">
        <v>264</v>
      </c>
      <c r="E1338" s="1" t="s">
        <v>50</v>
      </c>
      <c r="F1338" s="1">
        <v>20000</v>
      </c>
      <c r="G1338" s="1">
        <v>3.24</v>
      </c>
      <c r="H1338" s="1">
        <v>9632</v>
      </c>
      <c r="I1338" s="1">
        <v>51477.855000000003</v>
      </c>
      <c r="J1338" s="1">
        <v>1.871</v>
      </c>
      <c r="K1338" s="1">
        <v>0.18711</v>
      </c>
      <c r="L1338" s="1">
        <v>15.023</v>
      </c>
      <c r="M1338" s="1">
        <v>-99.9</v>
      </c>
      <c r="N1338" s="1">
        <v>277.14499999999998</v>
      </c>
      <c r="O1338" s="1">
        <v>7.5117000000000003E-2</v>
      </c>
      <c r="P1338" s="1">
        <v>54</v>
      </c>
    </row>
    <row r="1339" spans="1:16" x14ac:dyDescent="0.25">
      <c r="A1339" s="1">
        <v>135</v>
      </c>
      <c r="B1339" s="1">
        <v>135</v>
      </c>
      <c r="C1339" s="1" t="s">
        <v>265</v>
      </c>
      <c r="D1339" s="1" t="s">
        <v>266</v>
      </c>
      <c r="E1339" s="1" t="s">
        <v>50</v>
      </c>
      <c r="F1339" s="1">
        <v>20000</v>
      </c>
      <c r="G1339" s="1">
        <v>3.24</v>
      </c>
      <c r="H1339" s="1">
        <v>10569</v>
      </c>
      <c r="I1339" s="1">
        <v>52140.707000000002</v>
      </c>
      <c r="J1339" s="1">
        <v>2.0270000000000001</v>
      </c>
      <c r="K1339" s="1">
        <v>0.20269000000000001</v>
      </c>
      <c r="L1339" s="1">
        <v>16.262</v>
      </c>
      <c r="M1339" s="1">
        <v>-99.9</v>
      </c>
      <c r="N1339" s="1">
        <v>253.74600000000001</v>
      </c>
      <c r="O1339" s="1">
        <v>8.1309999999999993E-2</v>
      </c>
      <c r="P1339" s="1">
        <v>54</v>
      </c>
    </row>
    <row r="1340" spans="1:16" x14ac:dyDescent="0.25">
      <c r="A1340" s="1">
        <v>136</v>
      </c>
      <c r="B1340" s="1">
        <v>136</v>
      </c>
      <c r="C1340" s="1" t="s">
        <v>267</v>
      </c>
      <c r="D1340" s="1" t="s">
        <v>28</v>
      </c>
    </row>
    <row r="1341" spans="1:16" x14ac:dyDescent="0.25">
      <c r="A1341" s="1">
        <v>137</v>
      </c>
      <c r="B1341" s="1">
        <v>137</v>
      </c>
      <c r="C1341" s="1" t="s">
        <v>268</v>
      </c>
      <c r="D1341" s="1" t="s">
        <v>269</v>
      </c>
      <c r="E1341" s="1" t="s">
        <v>50</v>
      </c>
      <c r="F1341" s="1">
        <v>20000</v>
      </c>
      <c r="G1341" s="1">
        <v>3.2</v>
      </c>
      <c r="H1341" s="1">
        <v>4362</v>
      </c>
      <c r="I1341" s="1">
        <v>46254.027000000002</v>
      </c>
      <c r="J1341" s="1">
        <v>0.94299999999999995</v>
      </c>
      <c r="K1341" s="1">
        <v>9.4310000000000005E-2</v>
      </c>
      <c r="L1341" s="1">
        <v>7.649</v>
      </c>
      <c r="M1341" s="1">
        <v>-100</v>
      </c>
      <c r="N1341" s="1">
        <v>165.28299999999999</v>
      </c>
      <c r="O1341" s="1">
        <v>3.8247000000000003E-2</v>
      </c>
      <c r="P1341" s="1">
        <v>55</v>
      </c>
    </row>
    <row r="1342" spans="1:16" x14ac:dyDescent="0.25">
      <c r="A1342" s="1">
        <v>138</v>
      </c>
      <c r="B1342" s="1">
        <v>138</v>
      </c>
      <c r="C1342" s="1" t="s">
        <v>270</v>
      </c>
      <c r="D1342" s="1" t="s">
        <v>271</v>
      </c>
      <c r="E1342" s="1" t="s">
        <v>50</v>
      </c>
      <c r="F1342" s="1">
        <v>20000</v>
      </c>
      <c r="G1342" s="1">
        <v>3.24</v>
      </c>
      <c r="H1342" s="1">
        <v>4057</v>
      </c>
      <c r="I1342" s="1">
        <v>46404</v>
      </c>
      <c r="J1342" s="1">
        <v>0.874</v>
      </c>
      <c r="K1342" s="1">
        <v>8.7419999999999998E-2</v>
      </c>
      <c r="L1342" s="1">
        <v>7.1020000000000003</v>
      </c>
      <c r="M1342" s="1">
        <v>-100</v>
      </c>
      <c r="N1342" s="1">
        <v>131.85400000000001</v>
      </c>
      <c r="O1342" s="1">
        <v>3.5508999999999999E-2</v>
      </c>
      <c r="P1342" s="1">
        <v>55</v>
      </c>
    </row>
    <row r="1343" spans="1:16" x14ac:dyDescent="0.25">
      <c r="A1343" s="1">
        <v>139</v>
      </c>
      <c r="B1343" s="1">
        <v>139</v>
      </c>
      <c r="C1343" s="1" t="s">
        <v>272</v>
      </c>
      <c r="D1343" s="1" t="s">
        <v>273</v>
      </c>
      <c r="E1343" s="1" t="s">
        <v>50</v>
      </c>
      <c r="F1343" s="1">
        <v>20000</v>
      </c>
      <c r="G1343" s="1">
        <v>3.24</v>
      </c>
      <c r="H1343" s="1">
        <v>4189</v>
      </c>
      <c r="I1343" s="1">
        <v>44989.972999999998</v>
      </c>
      <c r="J1343" s="1">
        <v>0.93100000000000005</v>
      </c>
      <c r="K1343" s="1">
        <v>9.3100000000000002E-2</v>
      </c>
      <c r="L1343" s="1">
        <v>7.5540000000000003</v>
      </c>
      <c r="M1343" s="1">
        <v>-100</v>
      </c>
      <c r="N1343" s="1">
        <v>143.30000000000001</v>
      </c>
      <c r="O1343" s="1">
        <v>3.7768000000000003E-2</v>
      </c>
      <c r="P1343" s="1">
        <v>55</v>
      </c>
    </row>
    <row r="1344" spans="1:16" x14ac:dyDescent="0.25">
      <c r="A1344" s="1">
        <v>140</v>
      </c>
      <c r="B1344" s="1">
        <v>140</v>
      </c>
      <c r="C1344" s="1" t="s">
        <v>274</v>
      </c>
      <c r="D1344" s="1" t="s">
        <v>275</v>
      </c>
      <c r="E1344" s="1" t="s">
        <v>50</v>
      </c>
      <c r="F1344" s="1">
        <v>20000</v>
      </c>
      <c r="G1344" s="1">
        <v>3.24</v>
      </c>
      <c r="H1344" s="1">
        <v>4245</v>
      </c>
      <c r="I1344" s="1">
        <v>46276.925999999999</v>
      </c>
      <c r="J1344" s="1">
        <v>0.91700000000000004</v>
      </c>
      <c r="K1344" s="1">
        <v>9.1730000000000006E-2</v>
      </c>
      <c r="L1344" s="1">
        <v>7.444</v>
      </c>
      <c r="M1344" s="1">
        <v>-100</v>
      </c>
      <c r="N1344" s="1">
        <v>133.59899999999999</v>
      </c>
      <c r="O1344" s="1">
        <v>3.7220000000000003E-2</v>
      </c>
      <c r="P1344" s="1">
        <v>56</v>
      </c>
    </row>
    <row r="1345" spans="1:16" x14ac:dyDescent="0.25">
      <c r="A1345" s="1">
        <v>141</v>
      </c>
      <c r="B1345" s="1">
        <v>141</v>
      </c>
      <c r="C1345" s="1" t="s">
        <v>276</v>
      </c>
      <c r="D1345" s="1" t="s">
        <v>277</v>
      </c>
      <c r="E1345" s="1" t="s">
        <v>50</v>
      </c>
      <c r="F1345" s="1">
        <v>20000</v>
      </c>
      <c r="G1345" s="1">
        <v>3.23</v>
      </c>
      <c r="H1345" s="1">
        <v>3516</v>
      </c>
      <c r="I1345" s="1">
        <v>46221.273000000001</v>
      </c>
      <c r="J1345" s="1">
        <v>0.76100000000000001</v>
      </c>
      <c r="K1345" s="1">
        <v>7.6060000000000003E-2</v>
      </c>
      <c r="L1345" s="1">
        <v>6.1989999999999998</v>
      </c>
      <c r="M1345" s="1">
        <v>-100</v>
      </c>
      <c r="N1345" s="1">
        <v>113.907</v>
      </c>
      <c r="O1345" s="1">
        <v>3.0995000000000002E-2</v>
      </c>
      <c r="P1345" s="1">
        <v>56</v>
      </c>
    </row>
    <row r="1346" spans="1:16" x14ac:dyDescent="0.25">
      <c r="A1346" s="1">
        <v>142</v>
      </c>
      <c r="B1346" s="1">
        <v>142</v>
      </c>
      <c r="C1346" s="1" t="s">
        <v>278</v>
      </c>
      <c r="D1346" s="1" t="s">
        <v>279</v>
      </c>
      <c r="E1346" s="1" t="s">
        <v>50</v>
      </c>
      <c r="F1346" s="1">
        <v>20000</v>
      </c>
      <c r="G1346" s="1">
        <v>3.24</v>
      </c>
      <c r="H1346" s="1">
        <v>4568</v>
      </c>
      <c r="I1346" s="1">
        <v>44478.461000000003</v>
      </c>
      <c r="J1346" s="1">
        <v>1.0269999999999999</v>
      </c>
      <c r="K1346" s="1">
        <v>0.1027</v>
      </c>
      <c r="L1346" s="1">
        <v>8.3160000000000007</v>
      </c>
      <c r="M1346" s="1">
        <v>-100</v>
      </c>
      <c r="N1346" s="1">
        <v>163.624</v>
      </c>
      <c r="O1346" s="1">
        <v>4.1581E-2</v>
      </c>
      <c r="P1346" s="1">
        <v>56</v>
      </c>
    </row>
    <row r="1347" spans="1:16" x14ac:dyDescent="0.25">
      <c r="A1347" s="1">
        <v>143</v>
      </c>
      <c r="B1347" s="1">
        <v>143</v>
      </c>
      <c r="C1347" s="1" t="s">
        <v>280</v>
      </c>
      <c r="D1347" s="1" t="s">
        <v>281</v>
      </c>
      <c r="E1347" s="1" t="s">
        <v>50</v>
      </c>
      <c r="F1347" s="1">
        <v>20000</v>
      </c>
      <c r="G1347" s="1">
        <v>3.24</v>
      </c>
      <c r="H1347" s="1">
        <v>5202</v>
      </c>
      <c r="I1347" s="1">
        <v>45301.241999999998</v>
      </c>
      <c r="J1347" s="1">
        <v>1.1479999999999999</v>
      </c>
      <c r="K1347" s="1">
        <v>0.11483</v>
      </c>
      <c r="L1347" s="1">
        <v>9.2799999999999994</v>
      </c>
      <c r="M1347" s="1">
        <v>-100</v>
      </c>
      <c r="N1347" s="1">
        <v>141.131</v>
      </c>
      <c r="O1347" s="1">
        <v>4.6401999999999999E-2</v>
      </c>
      <c r="P1347" s="1">
        <v>57</v>
      </c>
    </row>
    <row r="1348" spans="1:16" x14ac:dyDescent="0.25">
      <c r="A1348" s="1">
        <v>144</v>
      </c>
      <c r="B1348" s="1">
        <v>144</v>
      </c>
      <c r="C1348" s="1" t="s">
        <v>282</v>
      </c>
      <c r="D1348" s="1" t="s">
        <v>283</v>
      </c>
      <c r="E1348" s="1" t="s">
        <v>50</v>
      </c>
      <c r="F1348" s="1">
        <v>20000</v>
      </c>
      <c r="G1348" s="1">
        <v>3.24</v>
      </c>
      <c r="H1348" s="1">
        <v>5491</v>
      </c>
      <c r="I1348" s="1">
        <v>45609.641000000003</v>
      </c>
      <c r="J1348" s="1">
        <v>1.204</v>
      </c>
      <c r="K1348" s="1">
        <v>0.12039999999999999</v>
      </c>
      <c r="L1348" s="1">
        <v>9.7219999999999995</v>
      </c>
      <c r="M1348" s="1">
        <v>-100</v>
      </c>
      <c r="N1348" s="1">
        <v>116.41</v>
      </c>
      <c r="O1348" s="1">
        <v>4.8612000000000002E-2</v>
      </c>
      <c r="P1348" s="1">
        <v>57</v>
      </c>
    </row>
    <row r="1349" spans="1:16" x14ac:dyDescent="0.25">
      <c r="A1349" s="1">
        <v>145</v>
      </c>
      <c r="B1349" s="1">
        <v>145</v>
      </c>
      <c r="C1349" s="1" t="s">
        <v>284</v>
      </c>
      <c r="D1349" s="1" t="s">
        <v>285</v>
      </c>
      <c r="E1349" s="1" t="s">
        <v>50</v>
      </c>
      <c r="F1349" s="1">
        <v>20000</v>
      </c>
      <c r="G1349" s="1">
        <v>3.24</v>
      </c>
      <c r="H1349" s="1">
        <v>4682</v>
      </c>
      <c r="I1349" s="1">
        <v>46671.487999999998</v>
      </c>
      <c r="J1349" s="1">
        <v>1.0029999999999999</v>
      </c>
      <c r="K1349" s="1">
        <v>0.10031</v>
      </c>
      <c r="L1349" s="1">
        <v>8.1259999999999994</v>
      </c>
      <c r="M1349" s="1">
        <v>-100</v>
      </c>
      <c r="N1349" s="1">
        <v>129.345</v>
      </c>
      <c r="O1349" s="1">
        <v>4.0632000000000001E-2</v>
      </c>
      <c r="P1349" s="1">
        <v>57</v>
      </c>
    </row>
    <row r="1350" spans="1:16" x14ac:dyDescent="0.25">
      <c r="A1350" s="1">
        <v>146</v>
      </c>
      <c r="B1350" s="1">
        <v>146</v>
      </c>
      <c r="C1350" s="1" t="s">
        <v>286</v>
      </c>
      <c r="D1350" s="1" t="s">
        <v>287</v>
      </c>
      <c r="E1350" s="1" t="s">
        <v>50</v>
      </c>
      <c r="F1350" s="1">
        <v>20000</v>
      </c>
      <c r="G1350" s="1">
        <v>3.2</v>
      </c>
      <c r="H1350" s="1">
        <v>4270</v>
      </c>
      <c r="I1350" s="1">
        <v>45815.035000000003</v>
      </c>
      <c r="J1350" s="1">
        <v>0.93200000000000005</v>
      </c>
      <c r="K1350" s="1">
        <v>9.3200000000000005E-2</v>
      </c>
      <c r="L1350" s="1">
        <v>7.5609999999999999</v>
      </c>
      <c r="M1350" s="1">
        <v>-100</v>
      </c>
      <c r="N1350" s="1">
        <v>123.92100000000001</v>
      </c>
      <c r="O1350" s="1">
        <v>3.7805999999999999E-2</v>
      </c>
      <c r="P1350" s="1">
        <v>58</v>
      </c>
    </row>
    <row r="1351" spans="1:16" x14ac:dyDescent="0.25">
      <c r="A1351" s="1">
        <v>147</v>
      </c>
      <c r="B1351" s="1">
        <v>147</v>
      </c>
      <c r="C1351" s="1" t="s">
        <v>288</v>
      </c>
      <c r="D1351" s="1" t="s">
        <v>289</v>
      </c>
      <c r="E1351" s="1" t="s">
        <v>50</v>
      </c>
      <c r="F1351" s="1">
        <v>20000</v>
      </c>
      <c r="G1351" s="1">
        <v>3.25</v>
      </c>
      <c r="H1351" s="1">
        <v>4672</v>
      </c>
      <c r="I1351" s="1">
        <v>46916.233999999997</v>
      </c>
      <c r="J1351" s="1">
        <v>0.996</v>
      </c>
      <c r="K1351" s="1">
        <v>9.9580000000000002E-2</v>
      </c>
      <c r="L1351" s="1">
        <v>8.0679999999999996</v>
      </c>
      <c r="M1351" s="1">
        <v>-100</v>
      </c>
      <c r="N1351" s="1">
        <v>140.38800000000001</v>
      </c>
      <c r="O1351" s="1">
        <v>4.0342000000000003E-2</v>
      </c>
      <c r="P1351" s="1">
        <v>58</v>
      </c>
    </row>
    <row r="1352" spans="1:16" x14ac:dyDescent="0.25">
      <c r="A1352" s="1">
        <v>148</v>
      </c>
      <c r="B1352" s="1">
        <v>148</v>
      </c>
      <c r="C1352" s="1" t="s">
        <v>290</v>
      </c>
      <c r="D1352" s="1" t="s">
        <v>291</v>
      </c>
      <c r="E1352" s="1" t="s">
        <v>50</v>
      </c>
      <c r="F1352" s="1">
        <v>20000</v>
      </c>
      <c r="G1352" s="1">
        <v>3.23</v>
      </c>
      <c r="H1352" s="1">
        <v>4895</v>
      </c>
      <c r="I1352" s="1">
        <v>47851.57</v>
      </c>
      <c r="J1352" s="1">
        <v>1.0229999999999999</v>
      </c>
      <c r="K1352" s="1">
        <v>0.1023</v>
      </c>
      <c r="L1352" s="1">
        <v>8.2840000000000007</v>
      </c>
      <c r="M1352" s="1">
        <v>-100</v>
      </c>
      <c r="N1352" s="1">
        <v>146.625</v>
      </c>
      <c r="O1352" s="1">
        <v>4.1420999999999999E-2</v>
      </c>
      <c r="P1352" s="1">
        <v>58</v>
      </c>
    </row>
    <row r="1353" spans="1:16" x14ac:dyDescent="0.25">
      <c r="A1353" s="1">
        <v>149</v>
      </c>
      <c r="B1353" s="1">
        <v>149</v>
      </c>
      <c r="C1353" s="1" t="s">
        <v>292</v>
      </c>
      <c r="D1353" s="1" t="s">
        <v>293</v>
      </c>
      <c r="E1353" s="1" t="s">
        <v>50</v>
      </c>
      <c r="F1353" s="1">
        <v>20000</v>
      </c>
      <c r="G1353" s="1">
        <v>3.24</v>
      </c>
      <c r="H1353" s="1">
        <v>8225</v>
      </c>
      <c r="I1353" s="1">
        <v>47487.262000000002</v>
      </c>
      <c r="J1353" s="1">
        <v>1.732</v>
      </c>
      <c r="K1353" s="1">
        <v>0.17321</v>
      </c>
      <c r="L1353" s="1">
        <v>13.919</v>
      </c>
      <c r="M1353" s="1">
        <v>-99.9</v>
      </c>
      <c r="N1353" s="1">
        <v>223.80799999999999</v>
      </c>
      <c r="O1353" s="1">
        <v>6.9596000000000005E-2</v>
      </c>
      <c r="P1353" s="1">
        <v>59</v>
      </c>
    </row>
    <row r="1354" spans="1:16" x14ac:dyDescent="0.25">
      <c r="A1354" s="1">
        <v>150</v>
      </c>
      <c r="B1354" s="1">
        <v>150</v>
      </c>
      <c r="C1354" s="1" t="s">
        <v>294</v>
      </c>
      <c r="D1354" s="1" t="s">
        <v>295</v>
      </c>
      <c r="E1354" s="1" t="s">
        <v>50</v>
      </c>
      <c r="F1354" s="1">
        <v>20000</v>
      </c>
      <c r="G1354" s="1">
        <v>3.24</v>
      </c>
      <c r="H1354" s="1">
        <v>9272</v>
      </c>
      <c r="I1354" s="1">
        <v>46681.190999999999</v>
      </c>
      <c r="J1354" s="1">
        <v>1.986</v>
      </c>
      <c r="K1354" s="1">
        <v>0.19861999999999999</v>
      </c>
      <c r="L1354" s="1">
        <v>15.939</v>
      </c>
      <c r="M1354" s="1">
        <v>-99.9</v>
      </c>
      <c r="N1354" s="1">
        <v>265.01600000000002</v>
      </c>
      <c r="O1354" s="1">
        <v>7.9693E-2</v>
      </c>
      <c r="P1354" s="1">
        <v>59</v>
      </c>
    </row>
    <row r="1355" spans="1:16" x14ac:dyDescent="0.25">
      <c r="A1355" s="1">
        <v>151</v>
      </c>
      <c r="B1355" s="1">
        <v>151</v>
      </c>
      <c r="C1355" s="1" t="s">
        <v>296</v>
      </c>
      <c r="D1355" s="1" t="s">
        <v>297</v>
      </c>
      <c r="E1355" s="1" t="s">
        <v>50</v>
      </c>
      <c r="F1355" s="1">
        <v>20000</v>
      </c>
      <c r="G1355" s="1">
        <v>3.24</v>
      </c>
      <c r="H1355" s="1">
        <v>8938</v>
      </c>
      <c r="I1355" s="1">
        <v>47095.785000000003</v>
      </c>
      <c r="J1355" s="1">
        <v>1.8979999999999999</v>
      </c>
      <c r="K1355" s="1">
        <v>0.18978999999999999</v>
      </c>
      <c r="L1355" s="1">
        <v>15.237</v>
      </c>
      <c r="M1355" s="1">
        <v>-99.9</v>
      </c>
      <c r="N1355" s="1">
        <v>251.21</v>
      </c>
      <c r="O1355" s="1">
        <v>7.6183000000000001E-2</v>
      </c>
      <c r="P1355" s="1">
        <v>59</v>
      </c>
    </row>
    <row r="1356" spans="1:16" x14ac:dyDescent="0.25">
      <c r="A1356" s="1">
        <v>152</v>
      </c>
      <c r="B1356" s="1">
        <v>152</v>
      </c>
      <c r="C1356" s="1" t="s">
        <v>298</v>
      </c>
      <c r="D1356" s="1" t="s">
        <v>299</v>
      </c>
      <c r="E1356" s="1" t="s">
        <v>50</v>
      </c>
      <c r="F1356" s="1">
        <v>20000</v>
      </c>
      <c r="G1356" s="1">
        <v>3.24</v>
      </c>
      <c r="H1356" s="1">
        <v>5529</v>
      </c>
      <c r="I1356" s="1">
        <v>46685.703000000001</v>
      </c>
      <c r="J1356" s="1">
        <v>1.1839999999999999</v>
      </c>
      <c r="K1356" s="1">
        <v>0.11842999999999999</v>
      </c>
      <c r="L1356" s="1">
        <v>9.5660000000000007</v>
      </c>
      <c r="M1356" s="1">
        <v>-100</v>
      </c>
      <c r="N1356" s="1">
        <v>170.79599999999999</v>
      </c>
      <c r="O1356" s="1">
        <v>4.7829999999999998E-2</v>
      </c>
      <c r="P1356" s="1">
        <v>60</v>
      </c>
    </row>
    <row r="1357" spans="1:16" x14ac:dyDescent="0.25">
      <c r="A1357" s="1">
        <v>153</v>
      </c>
      <c r="B1357" s="1">
        <v>153</v>
      </c>
      <c r="C1357" s="1" t="s">
        <v>300</v>
      </c>
      <c r="D1357" s="1" t="s">
        <v>301</v>
      </c>
      <c r="E1357" s="1" t="s">
        <v>50</v>
      </c>
      <c r="F1357" s="1">
        <v>20000</v>
      </c>
      <c r="G1357" s="1">
        <v>3.24</v>
      </c>
      <c r="H1357" s="1">
        <v>6020</v>
      </c>
      <c r="I1357" s="1">
        <v>46412.468999999997</v>
      </c>
      <c r="J1357" s="1">
        <v>1.2969999999999999</v>
      </c>
      <c r="K1357" s="1">
        <v>0.12970000000000001</v>
      </c>
      <c r="L1357" s="1">
        <v>10.462</v>
      </c>
      <c r="M1357" s="1">
        <v>-99.9</v>
      </c>
      <c r="N1357" s="1">
        <v>177.48</v>
      </c>
      <c r="O1357" s="1">
        <v>5.2310000000000002E-2</v>
      </c>
      <c r="P1357" s="1">
        <v>60</v>
      </c>
    </row>
    <row r="1358" spans="1:16" x14ac:dyDescent="0.25">
      <c r="A1358" s="1">
        <v>154</v>
      </c>
      <c r="B1358" s="1">
        <v>154</v>
      </c>
      <c r="C1358" s="1" t="s">
        <v>302</v>
      </c>
      <c r="D1358" s="1" t="s">
        <v>303</v>
      </c>
      <c r="E1358" s="1" t="s">
        <v>50</v>
      </c>
      <c r="F1358" s="1">
        <v>20000</v>
      </c>
      <c r="G1358" s="1">
        <v>3.24</v>
      </c>
      <c r="H1358" s="1">
        <v>5427</v>
      </c>
      <c r="I1358" s="1">
        <v>46359.07</v>
      </c>
      <c r="J1358" s="1">
        <v>1.171</v>
      </c>
      <c r="K1358" s="1">
        <v>0.11706</v>
      </c>
      <c r="L1358" s="1">
        <v>9.4570000000000007</v>
      </c>
      <c r="M1358" s="1">
        <v>-100</v>
      </c>
      <c r="N1358" s="1">
        <v>133.04900000000001</v>
      </c>
      <c r="O1358" s="1">
        <v>4.7285000000000001E-2</v>
      </c>
      <c r="P1358" s="1">
        <v>60</v>
      </c>
    </row>
    <row r="1359" spans="1:16" x14ac:dyDescent="0.25">
      <c r="A1359" s="1">
        <v>155</v>
      </c>
      <c r="B1359" s="1">
        <v>155</v>
      </c>
      <c r="C1359" s="1" t="s">
        <v>304</v>
      </c>
      <c r="D1359" s="1" t="s">
        <v>305</v>
      </c>
      <c r="E1359" s="1" t="s">
        <v>50</v>
      </c>
      <c r="F1359" s="1">
        <v>20000</v>
      </c>
      <c r="G1359" s="1">
        <v>3.24</v>
      </c>
      <c r="H1359" s="1">
        <v>4792</v>
      </c>
      <c r="I1359" s="1">
        <v>46578.258000000002</v>
      </c>
      <c r="J1359" s="1">
        <v>1.0289999999999999</v>
      </c>
      <c r="K1359" s="1">
        <v>0.10287</v>
      </c>
      <c r="L1359" s="1">
        <v>8.33</v>
      </c>
      <c r="M1359" s="1">
        <v>-100</v>
      </c>
      <c r="N1359" s="1">
        <v>138.71799999999999</v>
      </c>
      <c r="O1359" s="1">
        <v>4.165E-2</v>
      </c>
      <c r="P1359" s="1">
        <v>61</v>
      </c>
    </row>
    <row r="1360" spans="1:16" x14ac:dyDescent="0.25">
      <c r="A1360" s="1">
        <v>156</v>
      </c>
      <c r="B1360" s="1">
        <v>156</v>
      </c>
      <c r="C1360" s="1" t="s">
        <v>306</v>
      </c>
      <c r="D1360" s="1" t="s">
        <v>307</v>
      </c>
      <c r="E1360" s="1" t="s">
        <v>50</v>
      </c>
      <c r="F1360" s="1">
        <v>20000</v>
      </c>
      <c r="G1360" s="1">
        <v>3.24</v>
      </c>
      <c r="H1360" s="1">
        <v>4721</v>
      </c>
      <c r="I1360" s="1">
        <v>45944.898000000001</v>
      </c>
      <c r="J1360" s="1">
        <v>1.0269999999999999</v>
      </c>
      <c r="K1360" s="1">
        <v>0.10274999999999999</v>
      </c>
      <c r="L1360" s="1">
        <v>8.32</v>
      </c>
      <c r="M1360" s="1">
        <v>-100</v>
      </c>
      <c r="N1360" s="1">
        <v>145.24</v>
      </c>
      <c r="O1360" s="1">
        <v>4.1599999999999998E-2</v>
      </c>
      <c r="P1360" s="1">
        <v>61</v>
      </c>
    </row>
    <row r="1361" spans="1:18" x14ac:dyDescent="0.25">
      <c r="A1361" s="1">
        <v>157</v>
      </c>
      <c r="B1361" s="1">
        <v>157</v>
      </c>
      <c r="C1361" s="1" t="s">
        <v>308</v>
      </c>
      <c r="D1361" s="1" t="s">
        <v>309</v>
      </c>
      <c r="E1361" s="1" t="s">
        <v>50</v>
      </c>
      <c r="F1361" s="1">
        <v>20000</v>
      </c>
      <c r="G1361" s="1">
        <v>3.24</v>
      </c>
      <c r="H1361" s="1">
        <v>5333</v>
      </c>
      <c r="I1361" s="1">
        <v>48370.66</v>
      </c>
      <c r="J1361" s="1">
        <v>1.103</v>
      </c>
      <c r="K1361" s="1">
        <v>0.11026</v>
      </c>
      <c r="L1361" s="1">
        <v>8.9169999999999998</v>
      </c>
      <c r="M1361" s="1">
        <v>-100</v>
      </c>
      <c r="N1361" s="1">
        <v>130.63399999999999</v>
      </c>
      <c r="O1361" s="1">
        <v>4.4585E-2</v>
      </c>
      <c r="P1361" s="1">
        <v>61</v>
      </c>
    </row>
    <row r="1362" spans="1:18" x14ac:dyDescent="0.25">
      <c r="A1362" s="1">
        <v>158</v>
      </c>
      <c r="B1362" s="1">
        <v>158</v>
      </c>
      <c r="C1362" s="1" t="s">
        <v>310</v>
      </c>
      <c r="D1362" s="1" t="s">
        <v>311</v>
      </c>
      <c r="E1362" s="1" t="s">
        <v>50</v>
      </c>
      <c r="F1362" s="1">
        <v>20000</v>
      </c>
      <c r="G1362" s="1">
        <v>3.24</v>
      </c>
      <c r="H1362" s="1">
        <v>9655</v>
      </c>
      <c r="I1362" s="1">
        <v>46320.41</v>
      </c>
      <c r="J1362" s="1">
        <v>2.0840000000000001</v>
      </c>
      <c r="K1362" s="1">
        <v>0.20845</v>
      </c>
      <c r="L1362" s="1">
        <v>16.72</v>
      </c>
      <c r="M1362" s="1">
        <v>-99.9</v>
      </c>
      <c r="N1362" s="1">
        <v>293.887</v>
      </c>
      <c r="O1362" s="1">
        <v>8.3598000000000006E-2</v>
      </c>
      <c r="P1362" s="1">
        <v>62</v>
      </c>
    </row>
    <row r="1363" spans="1:18" x14ac:dyDescent="0.25">
      <c r="A1363" s="1">
        <v>159</v>
      </c>
      <c r="B1363" s="1">
        <v>159</v>
      </c>
      <c r="C1363" s="1" t="s">
        <v>312</v>
      </c>
      <c r="D1363" s="1" t="s">
        <v>313</v>
      </c>
      <c r="E1363" s="1" t="s">
        <v>50</v>
      </c>
      <c r="F1363" s="1">
        <v>20000</v>
      </c>
      <c r="G1363" s="1">
        <v>3.24</v>
      </c>
      <c r="H1363" s="1">
        <v>10674</v>
      </c>
      <c r="I1363" s="1">
        <v>46558.315999999999</v>
      </c>
      <c r="J1363" s="1">
        <v>2.2930000000000001</v>
      </c>
      <c r="K1363" s="1">
        <v>0.22925999999999999</v>
      </c>
      <c r="L1363" s="1">
        <v>18.373000000000001</v>
      </c>
      <c r="M1363" s="1">
        <v>-99.9</v>
      </c>
      <c r="N1363" s="1">
        <v>342.52100000000002</v>
      </c>
      <c r="O1363" s="1">
        <v>9.1865000000000002E-2</v>
      </c>
      <c r="P1363" s="1">
        <v>62</v>
      </c>
    </row>
    <row r="1364" spans="1:18" x14ac:dyDescent="0.25">
      <c r="A1364" s="1">
        <v>160</v>
      </c>
      <c r="B1364" s="1">
        <v>160</v>
      </c>
      <c r="C1364" s="1" t="s">
        <v>314</v>
      </c>
      <c r="D1364" s="1" t="s">
        <v>315</v>
      </c>
      <c r="E1364" s="1" t="s">
        <v>50</v>
      </c>
      <c r="F1364" s="1">
        <v>20000</v>
      </c>
      <c r="G1364" s="1">
        <v>3.24</v>
      </c>
      <c r="H1364" s="1">
        <v>9304</v>
      </c>
      <c r="I1364" s="1">
        <v>47520.601999999999</v>
      </c>
      <c r="J1364" s="1">
        <v>1.958</v>
      </c>
      <c r="K1364" s="1">
        <v>0.19578999999999999</v>
      </c>
      <c r="L1364" s="1">
        <v>15.712999999999999</v>
      </c>
      <c r="M1364" s="1">
        <v>-99.9</v>
      </c>
      <c r="N1364" s="1">
        <v>270.40800000000002</v>
      </c>
      <c r="O1364" s="1">
        <v>7.8565999999999997E-2</v>
      </c>
      <c r="P1364" s="1">
        <v>62</v>
      </c>
    </row>
    <row r="1365" spans="1:18" x14ac:dyDescent="0.25">
      <c r="A1365" s="1">
        <v>161</v>
      </c>
      <c r="B1365" s="1">
        <v>161</v>
      </c>
      <c r="C1365" s="1" t="s">
        <v>316</v>
      </c>
      <c r="D1365" s="1" t="s">
        <v>317</v>
      </c>
      <c r="E1365" s="1" t="s">
        <v>50</v>
      </c>
      <c r="F1365" s="1">
        <v>20000</v>
      </c>
      <c r="G1365" s="1">
        <v>3.25</v>
      </c>
      <c r="H1365" s="1">
        <v>6536</v>
      </c>
      <c r="I1365" s="1">
        <v>46926.836000000003</v>
      </c>
      <c r="J1365" s="1">
        <v>1.393</v>
      </c>
      <c r="K1365" s="1">
        <v>0.13929</v>
      </c>
      <c r="L1365" s="1">
        <v>11.223000000000001</v>
      </c>
      <c r="M1365" s="1">
        <v>-99.9</v>
      </c>
      <c r="N1365" s="1">
        <v>172.52099999999999</v>
      </c>
      <c r="O1365" s="1">
        <v>5.6117E-2</v>
      </c>
      <c r="P1365" s="1">
        <v>63</v>
      </c>
    </row>
    <row r="1366" spans="1:18" x14ac:dyDescent="0.25">
      <c r="A1366" s="1">
        <v>162</v>
      </c>
      <c r="B1366" s="1">
        <v>162</v>
      </c>
      <c r="C1366" s="1" t="s">
        <v>318</v>
      </c>
      <c r="D1366" s="1" t="s">
        <v>319</v>
      </c>
      <c r="E1366" s="1" t="s">
        <v>50</v>
      </c>
      <c r="F1366" s="1">
        <v>20000</v>
      </c>
      <c r="G1366" s="1">
        <v>3.24</v>
      </c>
      <c r="H1366" s="1">
        <v>6652</v>
      </c>
      <c r="I1366" s="1">
        <v>46756.637000000002</v>
      </c>
      <c r="J1366" s="1">
        <v>1.423</v>
      </c>
      <c r="K1366" s="1">
        <v>0.14227000000000001</v>
      </c>
      <c r="L1366" s="1">
        <v>11.46</v>
      </c>
      <c r="M1366" s="1">
        <v>-99.9</v>
      </c>
      <c r="N1366" s="1">
        <v>194.27500000000001</v>
      </c>
      <c r="O1366" s="1">
        <v>5.7301999999999999E-2</v>
      </c>
      <c r="P1366" s="1">
        <v>63</v>
      </c>
    </row>
    <row r="1367" spans="1:18" x14ac:dyDescent="0.25">
      <c r="A1367" s="1">
        <v>163</v>
      </c>
      <c r="B1367" s="1">
        <v>163</v>
      </c>
      <c r="C1367" s="1" t="s">
        <v>320</v>
      </c>
      <c r="D1367" s="1" t="s">
        <v>321</v>
      </c>
      <c r="E1367" s="1" t="s">
        <v>50</v>
      </c>
      <c r="F1367" s="1">
        <v>20000</v>
      </c>
      <c r="G1367" s="1">
        <v>3.24</v>
      </c>
      <c r="H1367" s="1">
        <v>5977</v>
      </c>
      <c r="I1367" s="1">
        <v>46393.707000000002</v>
      </c>
      <c r="J1367" s="1">
        <v>1.288</v>
      </c>
      <c r="K1367" s="1">
        <v>0.12884000000000001</v>
      </c>
      <c r="L1367" s="1">
        <v>10.393000000000001</v>
      </c>
      <c r="M1367" s="1">
        <v>-99.9</v>
      </c>
      <c r="N1367" s="1">
        <v>209.41300000000001</v>
      </c>
      <c r="O1367" s="1">
        <v>5.1964999999999997E-2</v>
      </c>
      <c r="P1367" s="1">
        <v>63</v>
      </c>
    </row>
    <row r="1368" spans="1:18" x14ac:dyDescent="0.25">
      <c r="A1368" s="1">
        <v>164</v>
      </c>
      <c r="B1368" s="1">
        <v>164</v>
      </c>
      <c r="C1368" s="1" t="s">
        <v>322</v>
      </c>
      <c r="D1368" s="1" t="s">
        <v>323</v>
      </c>
      <c r="E1368" s="1" t="s">
        <v>50</v>
      </c>
      <c r="F1368" s="1">
        <v>20000</v>
      </c>
      <c r="G1368" s="1">
        <v>3.24</v>
      </c>
      <c r="H1368" s="1">
        <v>4477</v>
      </c>
      <c r="I1368" s="1">
        <v>47228.480000000003</v>
      </c>
      <c r="J1368" s="1">
        <v>0.94799999999999995</v>
      </c>
      <c r="K1368" s="1">
        <v>9.4799999999999995E-2</v>
      </c>
      <c r="L1368" s="1">
        <v>7.6879999999999997</v>
      </c>
      <c r="M1368" s="1">
        <v>-100</v>
      </c>
      <c r="N1368" s="1">
        <v>130.57599999999999</v>
      </c>
      <c r="O1368" s="1">
        <v>3.8441999999999997E-2</v>
      </c>
      <c r="P1368" s="1">
        <v>64</v>
      </c>
    </row>
    <row r="1369" spans="1:18" x14ac:dyDescent="0.25">
      <c r="A1369" s="1">
        <v>165</v>
      </c>
      <c r="B1369" s="1">
        <v>165</v>
      </c>
      <c r="C1369" s="1" t="s">
        <v>324</v>
      </c>
      <c r="D1369" s="1" t="s">
        <v>325</v>
      </c>
      <c r="E1369" s="1" t="s">
        <v>50</v>
      </c>
      <c r="F1369" s="1">
        <v>20000</v>
      </c>
      <c r="G1369" s="1">
        <v>3.24</v>
      </c>
      <c r="H1369" s="1">
        <v>2820</v>
      </c>
      <c r="I1369" s="1">
        <v>46153.586000000003</v>
      </c>
      <c r="J1369" s="1">
        <v>0.61099999999999999</v>
      </c>
      <c r="K1369" s="1">
        <v>6.1109999999999998E-2</v>
      </c>
      <c r="L1369" s="1">
        <v>5.0110000000000001</v>
      </c>
      <c r="M1369" s="1">
        <v>-100</v>
      </c>
      <c r="N1369" s="1">
        <v>92.863</v>
      </c>
      <c r="O1369" s="1">
        <v>2.5055000000000001E-2</v>
      </c>
      <c r="P1369" s="1">
        <v>64</v>
      </c>
    </row>
    <row r="1370" spans="1:18" x14ac:dyDescent="0.25">
      <c r="A1370" s="1">
        <v>166</v>
      </c>
      <c r="B1370" s="1">
        <v>166</v>
      </c>
      <c r="C1370" s="1" t="s">
        <v>326</v>
      </c>
      <c r="D1370" s="1" t="s">
        <v>327</v>
      </c>
      <c r="E1370" s="1" t="s">
        <v>50</v>
      </c>
      <c r="F1370" s="1">
        <v>20000</v>
      </c>
      <c r="G1370" s="1">
        <v>3.24</v>
      </c>
      <c r="H1370" s="1">
        <v>3607</v>
      </c>
      <c r="I1370" s="1">
        <v>48149.52</v>
      </c>
      <c r="J1370" s="1">
        <v>0.749</v>
      </c>
      <c r="K1370" s="1">
        <v>7.4910000000000004E-2</v>
      </c>
      <c r="L1370" s="1">
        <v>6.1079999999999997</v>
      </c>
      <c r="M1370" s="1">
        <v>-100</v>
      </c>
      <c r="N1370" s="1">
        <v>103.18300000000001</v>
      </c>
      <c r="O1370" s="1">
        <v>3.0540000000000001E-2</v>
      </c>
      <c r="P1370" s="1">
        <v>64</v>
      </c>
    </row>
    <row r="1371" spans="1:18" x14ac:dyDescent="0.25">
      <c r="A1371" s="1">
        <v>167</v>
      </c>
      <c r="B1371" s="1">
        <v>167</v>
      </c>
      <c r="C1371" s="1" t="s">
        <v>328</v>
      </c>
      <c r="D1371" s="1" t="s">
        <v>329</v>
      </c>
      <c r="E1371" s="1" t="s">
        <v>50</v>
      </c>
      <c r="F1371" s="1">
        <v>20000</v>
      </c>
      <c r="G1371" s="1">
        <v>3.24</v>
      </c>
      <c r="H1371" s="1">
        <v>7517</v>
      </c>
      <c r="I1371" s="1">
        <v>46675.945</v>
      </c>
      <c r="J1371" s="1">
        <v>1.61</v>
      </c>
      <c r="K1371" s="1">
        <v>0.16103999999999999</v>
      </c>
      <c r="L1371" s="1">
        <v>12.952</v>
      </c>
      <c r="M1371" s="1">
        <v>-99.9</v>
      </c>
      <c r="N1371" s="1">
        <v>215.09299999999999</v>
      </c>
      <c r="O1371" s="1">
        <v>6.4758999999999997E-2</v>
      </c>
      <c r="P1371" s="1">
        <v>65</v>
      </c>
    </row>
    <row r="1373" spans="1:18" x14ac:dyDescent="0.25">
      <c r="A1373" s="1" t="s">
        <v>337</v>
      </c>
    </row>
    <row r="1375" spans="1:18" x14ac:dyDescent="0.25">
      <c r="B1375" s="1" t="s">
        <v>3</v>
      </c>
      <c r="C1375" s="1" t="s">
        <v>4</v>
      </c>
      <c r="D1375" s="1" t="s">
        <v>5</v>
      </c>
      <c r="E1375" s="1" t="s">
        <v>6</v>
      </c>
      <c r="F1375" s="1" t="s">
        <v>7</v>
      </c>
      <c r="G1375" s="1" t="s">
        <v>8</v>
      </c>
      <c r="H1375" s="1" t="s">
        <v>9</v>
      </c>
      <c r="I1375" s="1" t="s">
        <v>10</v>
      </c>
      <c r="J1375" s="1" t="s">
        <v>11</v>
      </c>
      <c r="K1375" s="1" t="s">
        <v>12</v>
      </c>
      <c r="L1375" s="1" t="s">
        <v>13</v>
      </c>
      <c r="M1375" s="1" t="s">
        <v>14</v>
      </c>
      <c r="N1375" s="1" t="s">
        <v>15</v>
      </c>
      <c r="O1375" s="1" t="s">
        <v>16</v>
      </c>
      <c r="P1375" s="1" t="s">
        <v>17</v>
      </c>
      <c r="R1375" s="2"/>
    </row>
    <row r="1376" spans="1:18" x14ac:dyDescent="0.25">
      <c r="A1376" s="1">
        <v>1</v>
      </c>
      <c r="B1376" s="1">
        <v>1</v>
      </c>
      <c r="C1376" s="1" t="s">
        <v>18</v>
      </c>
      <c r="D1376" s="1" t="s">
        <v>19</v>
      </c>
      <c r="I1376" s="1">
        <v>42744.402000000002</v>
      </c>
    </row>
    <row r="1377" spans="1:15" x14ac:dyDescent="0.25">
      <c r="A1377" s="1">
        <v>2</v>
      </c>
      <c r="B1377" s="1">
        <v>2</v>
      </c>
      <c r="C1377" s="1" t="s">
        <v>20</v>
      </c>
      <c r="D1377" s="1" t="s">
        <v>19</v>
      </c>
      <c r="G1377" s="1">
        <v>2.5099999999999998</v>
      </c>
      <c r="H1377" s="1">
        <v>25</v>
      </c>
      <c r="I1377" s="1">
        <v>50271.953000000001</v>
      </c>
      <c r="J1377" s="1">
        <v>5.0000000000000001E-3</v>
      </c>
      <c r="K1377" s="1">
        <v>5.0000000000000001E-4</v>
      </c>
      <c r="L1377" s="1">
        <v>0.111</v>
      </c>
      <c r="N1377" s="1">
        <v>1.54</v>
      </c>
    </row>
    <row r="1378" spans="1:15" x14ac:dyDescent="0.25">
      <c r="A1378" s="1">
        <v>3</v>
      </c>
      <c r="B1378" s="1">
        <v>3</v>
      </c>
      <c r="C1378" s="1" t="s">
        <v>21</v>
      </c>
      <c r="D1378" s="1" t="s">
        <v>19</v>
      </c>
      <c r="I1378" s="1">
        <v>49968.472999999998</v>
      </c>
    </row>
    <row r="1379" spans="1:15" x14ac:dyDescent="0.25">
      <c r="A1379" s="1">
        <v>4</v>
      </c>
      <c r="B1379" s="1">
        <v>4</v>
      </c>
      <c r="C1379" s="1" t="s">
        <v>22</v>
      </c>
      <c r="D1379" s="1" t="s">
        <v>19</v>
      </c>
      <c r="G1379" s="1">
        <v>2.63</v>
      </c>
      <c r="H1379" s="1">
        <v>87</v>
      </c>
      <c r="I1379" s="1">
        <v>50410.120999999999</v>
      </c>
      <c r="J1379" s="1">
        <v>1.7000000000000001E-2</v>
      </c>
      <c r="K1379" s="1">
        <v>1.72E-3</v>
      </c>
      <c r="L1379" s="1">
        <v>0.16900000000000001</v>
      </c>
      <c r="N1379" s="1">
        <v>1.96</v>
      </c>
    </row>
    <row r="1380" spans="1:15" x14ac:dyDescent="0.25">
      <c r="A1380" s="1">
        <v>5</v>
      </c>
      <c r="B1380" s="1">
        <v>5</v>
      </c>
      <c r="C1380" s="1" t="s">
        <v>23</v>
      </c>
      <c r="D1380" s="1" t="s">
        <v>19</v>
      </c>
      <c r="G1380" s="1">
        <v>2.7</v>
      </c>
      <c r="H1380" s="1">
        <v>100</v>
      </c>
      <c r="I1380" s="1">
        <v>51017.105000000003</v>
      </c>
      <c r="J1380" s="1">
        <v>0.02</v>
      </c>
      <c r="K1380" s="1">
        <v>1.9499999999999999E-3</v>
      </c>
      <c r="L1380" s="1">
        <v>0.18</v>
      </c>
      <c r="N1380" s="1">
        <v>2.6019999999999999</v>
      </c>
    </row>
    <row r="1381" spans="1:15" x14ac:dyDescent="0.25">
      <c r="A1381" s="1">
        <v>6</v>
      </c>
      <c r="B1381" s="1">
        <v>6</v>
      </c>
      <c r="C1381" s="1" t="s">
        <v>24</v>
      </c>
      <c r="D1381" s="1" t="s">
        <v>19</v>
      </c>
      <c r="G1381" s="1">
        <v>2.4500000000000002</v>
      </c>
      <c r="H1381" s="1">
        <v>203</v>
      </c>
      <c r="I1381" s="1">
        <v>49315.171999999999</v>
      </c>
      <c r="J1381" s="1">
        <v>4.1000000000000002E-2</v>
      </c>
      <c r="K1381" s="1">
        <v>4.1099999999999999E-3</v>
      </c>
      <c r="L1381" s="1">
        <v>0.28100000000000003</v>
      </c>
      <c r="N1381" s="1">
        <v>2.5099999999999998</v>
      </c>
    </row>
    <row r="1382" spans="1:15" x14ac:dyDescent="0.25">
      <c r="A1382" s="1">
        <v>7</v>
      </c>
      <c r="B1382" s="1">
        <v>7</v>
      </c>
      <c r="C1382" s="1" t="s">
        <v>25</v>
      </c>
      <c r="D1382" s="1" t="s">
        <v>19</v>
      </c>
      <c r="G1382" s="1">
        <v>2.7</v>
      </c>
      <c r="H1382" s="1">
        <v>187</v>
      </c>
      <c r="I1382" s="1">
        <v>49479.949000000001</v>
      </c>
      <c r="J1382" s="1">
        <v>3.7999999999999999E-2</v>
      </c>
      <c r="K1382" s="1">
        <v>3.7699999999999999E-3</v>
      </c>
      <c r="L1382" s="1">
        <v>0.26500000000000001</v>
      </c>
      <c r="N1382" s="1">
        <v>2.302</v>
      </c>
    </row>
    <row r="1383" spans="1:15" x14ac:dyDescent="0.25">
      <c r="A1383" s="1">
        <v>8</v>
      </c>
      <c r="B1383" s="1">
        <v>8</v>
      </c>
      <c r="C1383" s="1" t="s">
        <v>26</v>
      </c>
      <c r="D1383" s="1" t="s">
        <v>19</v>
      </c>
      <c r="I1383" s="1">
        <v>50030.445</v>
      </c>
    </row>
    <row r="1384" spans="1:15" x14ac:dyDescent="0.25">
      <c r="A1384" s="1">
        <v>9</v>
      </c>
      <c r="B1384" s="1">
        <v>9</v>
      </c>
      <c r="C1384" s="1" t="s">
        <v>27</v>
      </c>
      <c r="D1384" s="1" t="s">
        <v>28</v>
      </c>
      <c r="G1384" s="1">
        <v>2.5299999999999998</v>
      </c>
      <c r="H1384" s="1">
        <v>14</v>
      </c>
      <c r="I1384" s="1">
        <v>37.197000000000003</v>
      </c>
      <c r="J1384" s="1">
        <v>3.63</v>
      </c>
      <c r="K1384" s="1">
        <v>0.36298999999999998</v>
      </c>
      <c r="L1384" s="1">
        <v>17.167999999999999</v>
      </c>
      <c r="N1384" s="1">
        <v>1.0249999999999999</v>
      </c>
    </row>
    <row r="1385" spans="1:15" x14ac:dyDescent="0.25">
      <c r="A1385" s="1">
        <v>10</v>
      </c>
      <c r="B1385" s="1">
        <v>10</v>
      </c>
      <c r="C1385" s="1" t="s">
        <v>29</v>
      </c>
      <c r="D1385" s="1" t="s">
        <v>19</v>
      </c>
      <c r="G1385" s="1">
        <v>2.52</v>
      </c>
      <c r="H1385" s="1">
        <v>87</v>
      </c>
      <c r="I1385" s="1">
        <v>49544.523000000001</v>
      </c>
      <c r="J1385" s="1">
        <v>1.7999999999999999E-2</v>
      </c>
      <c r="K1385" s="1">
        <v>1.7600000000000001E-3</v>
      </c>
      <c r="L1385" s="1">
        <v>0.17100000000000001</v>
      </c>
      <c r="N1385" s="1">
        <v>1.845</v>
      </c>
    </row>
    <row r="1386" spans="1:15" x14ac:dyDescent="0.25">
      <c r="A1386" s="1">
        <v>11</v>
      </c>
      <c r="B1386" s="1">
        <v>11</v>
      </c>
      <c r="C1386" s="1" t="s">
        <v>30</v>
      </c>
      <c r="D1386" s="1" t="s">
        <v>31</v>
      </c>
      <c r="E1386" s="1" t="s">
        <v>32</v>
      </c>
      <c r="F1386" s="1">
        <v>10</v>
      </c>
      <c r="G1386" s="1">
        <v>2.56</v>
      </c>
      <c r="H1386" s="1">
        <v>10567</v>
      </c>
      <c r="I1386" s="1">
        <v>50366.129000000001</v>
      </c>
      <c r="J1386" s="1">
        <v>2.0979999999999999</v>
      </c>
      <c r="K1386" s="1">
        <v>0.20981</v>
      </c>
      <c r="L1386" s="1">
        <v>9.9600000000000009</v>
      </c>
      <c r="M1386" s="1">
        <v>-0.4</v>
      </c>
      <c r="N1386" s="1">
        <v>282.89400000000001</v>
      </c>
      <c r="O1386" s="1">
        <v>99.603551999999993</v>
      </c>
    </row>
    <row r="1387" spans="1:15" x14ac:dyDescent="0.25">
      <c r="A1387" s="1">
        <v>12</v>
      </c>
      <c r="B1387" s="1">
        <v>12</v>
      </c>
      <c r="C1387" s="1" t="s">
        <v>33</v>
      </c>
      <c r="D1387" s="1" t="s">
        <v>34</v>
      </c>
      <c r="E1387" s="1" t="s">
        <v>32</v>
      </c>
      <c r="F1387" s="1">
        <v>50</v>
      </c>
      <c r="G1387" s="1">
        <v>2.56</v>
      </c>
      <c r="H1387" s="1">
        <v>53099</v>
      </c>
      <c r="I1387" s="1">
        <v>49612.093999999997</v>
      </c>
      <c r="J1387" s="1">
        <v>10.702999999999999</v>
      </c>
      <c r="K1387" s="1">
        <v>1.07029</v>
      </c>
      <c r="L1387" s="1">
        <v>50.45</v>
      </c>
      <c r="M1387" s="1">
        <v>0.9</v>
      </c>
      <c r="N1387" s="1">
        <v>1774.329</v>
      </c>
      <c r="O1387" s="1">
        <v>100.899874</v>
      </c>
    </row>
    <row r="1388" spans="1:15" x14ac:dyDescent="0.25">
      <c r="A1388" s="1">
        <v>13</v>
      </c>
      <c r="B1388" s="1">
        <v>13</v>
      </c>
      <c r="C1388" s="1" t="s">
        <v>35</v>
      </c>
      <c r="D1388" s="1" t="s">
        <v>36</v>
      </c>
      <c r="E1388" s="1" t="s">
        <v>32</v>
      </c>
      <c r="F1388" s="1">
        <v>100</v>
      </c>
      <c r="G1388" s="1">
        <v>2.57</v>
      </c>
      <c r="H1388" s="1">
        <v>106634</v>
      </c>
      <c r="I1388" s="1">
        <v>50067.684000000001</v>
      </c>
      <c r="J1388" s="1">
        <v>21.297999999999998</v>
      </c>
      <c r="K1388" s="1">
        <v>2.1297999999999999</v>
      </c>
      <c r="L1388" s="1">
        <v>100.30500000000001</v>
      </c>
      <c r="M1388" s="1">
        <v>0.3</v>
      </c>
      <c r="N1388" s="1">
        <v>3233.5610000000001</v>
      </c>
      <c r="O1388" s="1">
        <v>100.30520799999999</v>
      </c>
    </row>
    <row r="1389" spans="1:15" x14ac:dyDescent="0.25">
      <c r="A1389" s="1">
        <v>14</v>
      </c>
      <c r="B1389" s="1">
        <v>14</v>
      </c>
      <c r="C1389" s="1" t="s">
        <v>37</v>
      </c>
      <c r="D1389" s="1" t="s">
        <v>38</v>
      </c>
      <c r="E1389" s="1" t="s">
        <v>32</v>
      </c>
      <c r="F1389" s="1">
        <v>150</v>
      </c>
      <c r="G1389" s="1">
        <v>2.56</v>
      </c>
      <c r="H1389" s="1">
        <v>156792</v>
      </c>
      <c r="I1389" s="1">
        <v>47674.093999999997</v>
      </c>
      <c r="J1389" s="1">
        <v>32.887999999999998</v>
      </c>
      <c r="K1389" s="1">
        <v>3.2888199999999999</v>
      </c>
      <c r="L1389" s="1">
        <v>154.84299999999999</v>
      </c>
      <c r="M1389" s="1">
        <v>3.2</v>
      </c>
      <c r="N1389" s="1">
        <v>3595.404</v>
      </c>
      <c r="O1389" s="1">
        <v>103.228595</v>
      </c>
    </row>
    <row r="1390" spans="1:15" x14ac:dyDescent="0.25">
      <c r="A1390" s="1">
        <v>15</v>
      </c>
      <c r="B1390" s="1">
        <v>15</v>
      </c>
      <c r="C1390" s="1" t="s">
        <v>39</v>
      </c>
      <c r="D1390" s="1" t="s">
        <v>40</v>
      </c>
      <c r="E1390" s="1" t="s">
        <v>32</v>
      </c>
      <c r="F1390" s="1">
        <v>500</v>
      </c>
      <c r="G1390" s="1">
        <v>2.56</v>
      </c>
      <c r="H1390" s="1">
        <v>509356</v>
      </c>
      <c r="I1390" s="1">
        <v>47896.417999999998</v>
      </c>
      <c r="J1390" s="1">
        <v>106.345</v>
      </c>
      <c r="K1390" s="1">
        <v>10.63453</v>
      </c>
      <c r="L1390" s="1">
        <v>500.49400000000003</v>
      </c>
      <c r="M1390" s="1">
        <v>0.1</v>
      </c>
      <c r="N1390" s="1">
        <v>9922.5120000000006</v>
      </c>
      <c r="O1390" s="1">
        <v>100.098795</v>
      </c>
    </row>
    <row r="1391" spans="1:15" x14ac:dyDescent="0.25">
      <c r="A1391" s="1">
        <v>16</v>
      </c>
      <c r="B1391" s="1">
        <v>16</v>
      </c>
      <c r="C1391" s="1" t="s">
        <v>41</v>
      </c>
      <c r="D1391" s="1" t="s">
        <v>42</v>
      </c>
      <c r="E1391" s="1" t="s">
        <v>32</v>
      </c>
      <c r="F1391" s="1">
        <v>1000</v>
      </c>
      <c r="G1391" s="1">
        <v>2.56</v>
      </c>
      <c r="H1391" s="1">
        <v>966408</v>
      </c>
      <c r="I1391" s="1">
        <v>45987.277000000002</v>
      </c>
      <c r="J1391" s="1">
        <v>210.14699999999999</v>
      </c>
      <c r="K1391" s="1">
        <v>21.014679999999998</v>
      </c>
      <c r="L1391" s="1">
        <v>988.93</v>
      </c>
      <c r="M1391" s="1">
        <v>-1.1000000000000001</v>
      </c>
      <c r="N1391" s="1">
        <v>16604.294999999998</v>
      </c>
      <c r="O1391" s="1">
        <v>98.893028999999999</v>
      </c>
    </row>
    <row r="1392" spans="1:15" x14ac:dyDescent="0.25">
      <c r="A1392" s="1">
        <v>17</v>
      </c>
      <c r="B1392" s="1">
        <v>17</v>
      </c>
      <c r="C1392" s="1" t="s">
        <v>43</v>
      </c>
      <c r="D1392" s="1" t="s">
        <v>44</v>
      </c>
      <c r="E1392" s="1" t="s">
        <v>32</v>
      </c>
      <c r="F1392" s="1">
        <v>1500</v>
      </c>
      <c r="G1392" s="1">
        <v>2.56</v>
      </c>
      <c r="H1392" s="1">
        <v>1378526</v>
      </c>
      <c r="I1392" s="1">
        <v>44597.711000000003</v>
      </c>
      <c r="J1392" s="1">
        <v>309.10199999999998</v>
      </c>
      <c r="K1392" s="1">
        <v>30.910229999999999</v>
      </c>
      <c r="L1392" s="1">
        <v>1454.5640000000001</v>
      </c>
      <c r="M1392" s="1">
        <v>-3</v>
      </c>
      <c r="N1392" s="1">
        <v>17064.822</v>
      </c>
      <c r="O1392" s="1">
        <v>96.970948000000007</v>
      </c>
    </row>
    <row r="1393" spans="1:16" x14ac:dyDescent="0.25">
      <c r="A1393" s="1">
        <v>18</v>
      </c>
      <c r="B1393" s="1">
        <v>18</v>
      </c>
      <c r="C1393" s="1" t="s">
        <v>45</v>
      </c>
      <c r="D1393" s="1" t="s">
        <v>46</v>
      </c>
      <c r="E1393" s="1" t="s">
        <v>32</v>
      </c>
      <c r="F1393" s="1">
        <v>2500</v>
      </c>
      <c r="G1393" s="1">
        <v>2.56</v>
      </c>
      <c r="H1393" s="1">
        <v>2075506</v>
      </c>
      <c r="I1393" s="1">
        <v>44409.82</v>
      </c>
      <c r="J1393" s="1">
        <v>467.35300000000001</v>
      </c>
      <c r="K1393" s="1">
        <v>46.735289999999999</v>
      </c>
      <c r="L1393" s="1">
        <v>2199.21</v>
      </c>
      <c r="M1393" s="1">
        <v>-12</v>
      </c>
      <c r="N1393" s="1">
        <v>24989.173999999999</v>
      </c>
      <c r="O1393" s="1">
        <v>87.968406000000002</v>
      </c>
    </row>
    <row r="1394" spans="1:16" x14ac:dyDescent="0.25">
      <c r="A1394" s="1">
        <v>19</v>
      </c>
      <c r="B1394" s="1">
        <v>19</v>
      </c>
      <c r="C1394" s="1" t="s">
        <v>47</v>
      </c>
      <c r="D1394" s="1" t="s">
        <v>28</v>
      </c>
      <c r="G1394" s="1">
        <v>2.73</v>
      </c>
      <c r="H1394" s="1">
        <v>129</v>
      </c>
      <c r="I1394" s="1">
        <v>129.999</v>
      </c>
      <c r="J1394" s="1">
        <v>9.9350000000000005</v>
      </c>
      <c r="K1394" s="1">
        <v>0.99346999999999996</v>
      </c>
      <c r="L1394" s="1">
        <v>46.835000000000001</v>
      </c>
      <c r="N1394" s="1">
        <v>3.0830000000000002</v>
      </c>
    </row>
    <row r="1395" spans="1:16" x14ac:dyDescent="0.25">
      <c r="A1395" s="1">
        <v>20</v>
      </c>
      <c r="B1395" s="1">
        <v>20</v>
      </c>
      <c r="C1395" s="1" t="s">
        <v>48</v>
      </c>
      <c r="D1395" s="1" t="s">
        <v>49</v>
      </c>
      <c r="E1395" s="1" t="s">
        <v>50</v>
      </c>
      <c r="F1395" s="1">
        <v>125</v>
      </c>
      <c r="G1395" s="1">
        <v>2.58</v>
      </c>
      <c r="H1395" s="1">
        <v>366</v>
      </c>
      <c r="I1395" s="1">
        <v>47528.648000000001</v>
      </c>
      <c r="J1395" s="1">
        <v>7.6999999999999999E-2</v>
      </c>
      <c r="K1395" s="1">
        <v>7.7000000000000002E-3</v>
      </c>
      <c r="L1395" s="1">
        <v>0.45</v>
      </c>
      <c r="M1395" s="1">
        <v>-99.6</v>
      </c>
      <c r="N1395" s="1">
        <v>2.8530000000000002</v>
      </c>
      <c r="O1395" s="1">
        <v>0.35992200000000002</v>
      </c>
      <c r="P1395" s="1">
        <f>AVERAGE(L1395:L1403)</f>
        <v>0.24962500000000001</v>
      </c>
    </row>
    <row r="1396" spans="1:16" x14ac:dyDescent="0.25">
      <c r="A1396" s="1">
        <v>21</v>
      </c>
      <c r="B1396" s="1">
        <v>21</v>
      </c>
      <c r="C1396" s="1" t="s">
        <v>51</v>
      </c>
      <c r="D1396" s="1" t="s">
        <v>52</v>
      </c>
      <c r="E1396" s="1" t="s">
        <v>50</v>
      </c>
      <c r="F1396" s="1">
        <v>125</v>
      </c>
      <c r="G1396" s="1">
        <v>2.4500000000000002</v>
      </c>
      <c r="H1396" s="1">
        <v>197</v>
      </c>
      <c r="I1396" s="1">
        <v>48036.991999999998</v>
      </c>
      <c r="J1396" s="1">
        <v>4.1000000000000002E-2</v>
      </c>
      <c r="K1396" s="1">
        <v>4.1099999999999999E-3</v>
      </c>
      <c r="L1396" s="1">
        <v>0.28100000000000003</v>
      </c>
      <c r="M1396" s="1">
        <v>-99.8</v>
      </c>
      <c r="N1396" s="1">
        <v>2.3740000000000001</v>
      </c>
      <c r="O1396" s="1">
        <v>0.22490499999999999</v>
      </c>
    </row>
    <row r="1397" spans="1:16" x14ac:dyDescent="0.25">
      <c r="A1397" s="1">
        <v>22</v>
      </c>
      <c r="B1397" s="1">
        <v>22</v>
      </c>
      <c r="C1397" s="1" t="s">
        <v>53</v>
      </c>
      <c r="D1397" s="1" t="s">
        <v>54</v>
      </c>
      <c r="E1397" s="1" t="s">
        <v>50</v>
      </c>
      <c r="F1397" s="1">
        <v>125</v>
      </c>
      <c r="G1397" s="1">
        <v>2.56</v>
      </c>
      <c r="H1397" s="1">
        <v>16</v>
      </c>
      <c r="I1397" s="1">
        <v>48268.042999999998</v>
      </c>
      <c r="J1397" s="1">
        <v>3.0000000000000001E-3</v>
      </c>
      <c r="K1397" s="1">
        <v>3.4000000000000002E-4</v>
      </c>
      <c r="L1397" s="1">
        <v>0.104</v>
      </c>
      <c r="M1397" s="1">
        <v>-99.9</v>
      </c>
      <c r="N1397" s="1">
        <v>1.1870000000000001</v>
      </c>
      <c r="O1397" s="1">
        <v>8.2895999999999997E-2</v>
      </c>
    </row>
    <row r="1398" spans="1:16" x14ac:dyDescent="0.25">
      <c r="A1398" s="1">
        <v>23</v>
      </c>
      <c r="B1398" s="1">
        <v>23</v>
      </c>
      <c r="C1398" s="1" t="s">
        <v>55</v>
      </c>
      <c r="D1398" s="1" t="s">
        <v>49</v>
      </c>
      <c r="E1398" s="1" t="s">
        <v>50</v>
      </c>
      <c r="F1398" s="1">
        <v>125</v>
      </c>
      <c r="G1398" s="1">
        <v>2.73</v>
      </c>
      <c r="H1398" s="1">
        <v>37</v>
      </c>
      <c r="I1398" s="1">
        <v>48788.586000000003</v>
      </c>
      <c r="J1398" s="1">
        <v>8.0000000000000002E-3</v>
      </c>
      <c r="K1398" s="1">
        <v>7.6999999999999996E-4</v>
      </c>
      <c r="L1398" s="1">
        <v>0.124</v>
      </c>
      <c r="M1398" s="1">
        <v>-99.9</v>
      </c>
      <c r="N1398" s="1">
        <v>1.7749999999999999</v>
      </c>
      <c r="O1398" s="1">
        <v>9.9052000000000001E-2</v>
      </c>
    </row>
    <row r="1399" spans="1:16" x14ac:dyDescent="0.25">
      <c r="A1399" s="1">
        <v>24</v>
      </c>
      <c r="B1399" s="1">
        <v>24</v>
      </c>
      <c r="C1399" s="1" t="s">
        <v>56</v>
      </c>
      <c r="D1399" s="1" t="s">
        <v>52</v>
      </c>
      <c r="E1399" s="1" t="s">
        <v>50</v>
      </c>
      <c r="F1399" s="1">
        <v>125</v>
      </c>
      <c r="G1399" s="1">
        <v>2.57</v>
      </c>
      <c r="H1399" s="1">
        <v>25</v>
      </c>
      <c r="I1399" s="1">
        <v>49131.957000000002</v>
      </c>
      <c r="J1399" s="1">
        <v>5.0000000000000001E-3</v>
      </c>
      <c r="K1399" s="1">
        <v>5.1000000000000004E-4</v>
      </c>
      <c r="L1399" s="1">
        <v>0.112</v>
      </c>
      <c r="M1399" s="1">
        <v>-99.9</v>
      </c>
      <c r="N1399" s="1">
        <v>1.341</v>
      </c>
      <c r="O1399" s="1">
        <v>8.9585999999999999E-2</v>
      </c>
    </row>
    <row r="1400" spans="1:16" x14ac:dyDescent="0.25">
      <c r="A1400" s="1">
        <v>25</v>
      </c>
      <c r="B1400" s="1">
        <v>25</v>
      </c>
      <c r="C1400" s="1" t="s">
        <v>57</v>
      </c>
      <c r="D1400" s="1" t="s">
        <v>54</v>
      </c>
      <c r="E1400" s="1" t="s">
        <v>50</v>
      </c>
      <c r="F1400" s="1">
        <v>125</v>
      </c>
      <c r="I1400" s="1">
        <v>50496.065999999999</v>
      </c>
    </row>
    <row r="1401" spans="1:16" x14ac:dyDescent="0.25">
      <c r="A1401" s="1">
        <v>26</v>
      </c>
      <c r="B1401" s="1">
        <v>26</v>
      </c>
      <c r="C1401" s="1" t="s">
        <v>58</v>
      </c>
      <c r="D1401" s="1" t="s">
        <v>49</v>
      </c>
      <c r="E1401" s="1" t="s">
        <v>50</v>
      </c>
      <c r="F1401" s="1">
        <v>125</v>
      </c>
      <c r="G1401" s="1">
        <v>2.5499999999999998</v>
      </c>
      <c r="H1401" s="1">
        <v>256</v>
      </c>
      <c r="I1401" s="1">
        <v>48768.813000000002</v>
      </c>
      <c r="J1401" s="1">
        <v>5.1999999999999998E-2</v>
      </c>
      <c r="K1401" s="1">
        <v>5.2500000000000003E-3</v>
      </c>
      <c r="L1401" s="1">
        <v>0.33500000000000002</v>
      </c>
      <c r="M1401" s="1">
        <v>-99.7</v>
      </c>
      <c r="N1401" s="1">
        <v>2.5979999999999999</v>
      </c>
      <c r="O1401" s="1">
        <v>0.26769199999999999</v>
      </c>
    </row>
    <row r="1402" spans="1:16" x14ac:dyDescent="0.25">
      <c r="A1402" s="1">
        <v>27</v>
      </c>
      <c r="B1402" s="1">
        <v>27</v>
      </c>
      <c r="C1402" s="1" t="s">
        <v>59</v>
      </c>
      <c r="D1402" s="1" t="s">
        <v>52</v>
      </c>
      <c r="E1402" s="1" t="s">
        <v>50</v>
      </c>
      <c r="F1402" s="1">
        <v>125</v>
      </c>
      <c r="G1402" s="1">
        <v>2.5299999999999998</v>
      </c>
      <c r="H1402" s="1">
        <v>188</v>
      </c>
      <c r="I1402" s="1">
        <v>47336.495999999999</v>
      </c>
      <c r="J1402" s="1">
        <v>0.04</v>
      </c>
      <c r="K1402" s="1">
        <v>3.96E-3</v>
      </c>
      <c r="L1402" s="1">
        <v>0.27400000000000002</v>
      </c>
      <c r="M1402" s="1">
        <v>-99.8</v>
      </c>
      <c r="N1402" s="1">
        <v>3.6949999999999998</v>
      </c>
      <c r="O1402" s="1">
        <v>0.21942</v>
      </c>
    </row>
    <row r="1403" spans="1:16" x14ac:dyDescent="0.25">
      <c r="A1403" s="1">
        <v>28</v>
      </c>
      <c r="B1403" s="1">
        <v>28</v>
      </c>
      <c r="C1403" s="1" t="s">
        <v>60</v>
      </c>
      <c r="D1403" s="1" t="s">
        <v>54</v>
      </c>
      <c r="E1403" s="1" t="s">
        <v>50</v>
      </c>
      <c r="F1403" s="1">
        <v>125</v>
      </c>
      <c r="G1403" s="1">
        <v>2.58</v>
      </c>
      <c r="H1403" s="1">
        <v>240</v>
      </c>
      <c r="I1403" s="1">
        <v>49279.163999999997</v>
      </c>
      <c r="J1403" s="1">
        <v>4.9000000000000002E-2</v>
      </c>
      <c r="K1403" s="1">
        <v>4.8599999999999997E-3</v>
      </c>
      <c r="L1403" s="1">
        <v>0.317</v>
      </c>
      <c r="M1403" s="1">
        <v>-99.7</v>
      </c>
      <c r="N1403" s="1">
        <v>2.536</v>
      </c>
      <c r="O1403" s="1">
        <v>0.25331999999999999</v>
      </c>
    </row>
    <row r="1404" spans="1:16" x14ac:dyDescent="0.25">
      <c r="A1404" s="1">
        <v>29</v>
      </c>
      <c r="B1404" s="1">
        <v>29</v>
      </c>
      <c r="C1404" s="1" t="s">
        <v>61</v>
      </c>
      <c r="D1404" s="1" t="s">
        <v>28</v>
      </c>
      <c r="G1404" s="1">
        <v>2.57</v>
      </c>
      <c r="H1404" s="1">
        <v>43</v>
      </c>
      <c r="N1404" s="1">
        <v>1.98</v>
      </c>
    </row>
    <row r="1405" spans="1:16" x14ac:dyDescent="0.25">
      <c r="A1405" s="1">
        <v>30</v>
      </c>
      <c r="B1405" s="1">
        <v>30</v>
      </c>
      <c r="C1405" s="1" t="s">
        <v>62</v>
      </c>
      <c r="D1405" s="1" t="s">
        <v>63</v>
      </c>
      <c r="E1405" s="1" t="s">
        <v>50</v>
      </c>
      <c r="F1405" s="1">
        <v>833.33</v>
      </c>
      <c r="G1405" s="1">
        <v>2.66</v>
      </c>
      <c r="H1405" s="1">
        <v>21</v>
      </c>
      <c r="I1405" s="1">
        <v>49273.578000000001</v>
      </c>
      <c r="J1405" s="1">
        <v>4.0000000000000001E-3</v>
      </c>
      <c r="K1405" s="1">
        <v>4.2999999999999999E-4</v>
      </c>
      <c r="L1405" s="1">
        <v>0.108</v>
      </c>
      <c r="M1405" s="1">
        <v>-100</v>
      </c>
      <c r="N1405" s="1">
        <v>1.1679999999999999</v>
      </c>
      <c r="O1405" s="1">
        <v>1.2961E-2</v>
      </c>
      <c r="P1405" s="1">
        <f>AVERAGE(L1405:L1413)</f>
        <v>0.30487500000000001</v>
      </c>
    </row>
    <row r="1406" spans="1:16" x14ac:dyDescent="0.25">
      <c r="A1406" s="1">
        <v>31</v>
      </c>
      <c r="B1406" s="1">
        <v>31</v>
      </c>
      <c r="C1406" s="1" t="s">
        <v>64</v>
      </c>
      <c r="D1406" s="1" t="s">
        <v>65</v>
      </c>
      <c r="E1406" s="1" t="s">
        <v>50</v>
      </c>
      <c r="F1406" s="1">
        <v>833.33</v>
      </c>
      <c r="G1406" s="1">
        <v>2.72</v>
      </c>
      <c r="H1406" s="1">
        <v>442</v>
      </c>
      <c r="I1406" s="1">
        <v>46695.449000000001</v>
      </c>
      <c r="J1406" s="1">
        <v>9.5000000000000001E-2</v>
      </c>
      <c r="K1406" s="1">
        <v>9.4699999999999993E-3</v>
      </c>
      <c r="L1406" s="1">
        <v>0.53300000000000003</v>
      </c>
      <c r="M1406" s="1">
        <v>-99.9</v>
      </c>
      <c r="N1406" s="1">
        <v>2.9969999999999999</v>
      </c>
      <c r="O1406" s="1">
        <v>6.3992999999999994E-2</v>
      </c>
    </row>
    <row r="1407" spans="1:16" x14ac:dyDescent="0.25">
      <c r="A1407" s="1">
        <v>32</v>
      </c>
      <c r="B1407" s="1">
        <v>32</v>
      </c>
      <c r="C1407" s="1" t="s">
        <v>66</v>
      </c>
      <c r="D1407" s="1" t="s">
        <v>67</v>
      </c>
      <c r="E1407" s="1" t="s">
        <v>50</v>
      </c>
      <c r="F1407" s="1">
        <v>833.33</v>
      </c>
      <c r="I1407" s="1">
        <v>47285.934000000001</v>
      </c>
    </row>
    <row r="1408" spans="1:16" x14ac:dyDescent="0.25">
      <c r="A1408" s="1">
        <v>33</v>
      </c>
      <c r="B1408" s="1">
        <v>33</v>
      </c>
      <c r="C1408" s="1" t="s">
        <v>68</v>
      </c>
      <c r="D1408" s="1" t="s">
        <v>63</v>
      </c>
      <c r="E1408" s="1" t="s">
        <v>50</v>
      </c>
      <c r="F1408" s="1">
        <v>833.33</v>
      </c>
      <c r="G1408" s="1">
        <v>2.57</v>
      </c>
      <c r="H1408" s="1">
        <v>18</v>
      </c>
      <c r="I1408" s="1">
        <v>45930.046999999999</v>
      </c>
      <c r="J1408" s="1">
        <v>4.0000000000000001E-3</v>
      </c>
      <c r="K1408" s="1">
        <v>3.8000000000000002E-4</v>
      </c>
      <c r="L1408" s="1">
        <v>0.106</v>
      </c>
      <c r="M1408" s="1">
        <v>-100</v>
      </c>
      <c r="N1408" s="1">
        <v>1.794</v>
      </c>
      <c r="O1408" s="1">
        <v>1.269E-2</v>
      </c>
    </row>
    <row r="1409" spans="1:16" x14ac:dyDescent="0.25">
      <c r="A1409" s="1">
        <v>34</v>
      </c>
      <c r="B1409" s="1">
        <v>34</v>
      </c>
      <c r="C1409" s="1" t="s">
        <v>69</v>
      </c>
      <c r="D1409" s="1" t="s">
        <v>65</v>
      </c>
      <c r="E1409" s="1" t="s">
        <v>50</v>
      </c>
      <c r="F1409" s="1">
        <v>833.33</v>
      </c>
      <c r="G1409" s="1">
        <v>2.66</v>
      </c>
      <c r="H1409" s="1">
        <v>296</v>
      </c>
      <c r="I1409" s="1">
        <v>47826.906000000003</v>
      </c>
      <c r="J1409" s="1">
        <v>6.2E-2</v>
      </c>
      <c r="K1409" s="1">
        <v>6.1900000000000002E-3</v>
      </c>
      <c r="L1409" s="1">
        <v>0.379</v>
      </c>
      <c r="M1409" s="1">
        <v>-100</v>
      </c>
      <c r="N1409" s="1">
        <v>2.794</v>
      </c>
      <c r="O1409" s="1">
        <v>4.5503000000000002E-2</v>
      </c>
    </row>
    <row r="1410" spans="1:16" x14ac:dyDescent="0.25">
      <c r="A1410" s="1">
        <v>35</v>
      </c>
      <c r="B1410" s="1">
        <v>35</v>
      </c>
      <c r="C1410" s="1" t="s">
        <v>70</v>
      </c>
      <c r="D1410" s="1" t="s">
        <v>67</v>
      </c>
      <c r="E1410" s="1" t="s">
        <v>50</v>
      </c>
      <c r="F1410" s="1">
        <v>833.33</v>
      </c>
      <c r="G1410" s="1">
        <v>2.5499999999999998</v>
      </c>
      <c r="H1410" s="1">
        <v>255</v>
      </c>
      <c r="I1410" s="1">
        <v>47409.983999999997</v>
      </c>
      <c r="J1410" s="1">
        <v>5.3999999999999999E-2</v>
      </c>
      <c r="K1410" s="1">
        <v>5.3899999999999998E-3</v>
      </c>
      <c r="L1410" s="1">
        <v>0.34100000000000003</v>
      </c>
      <c r="M1410" s="1">
        <v>-100</v>
      </c>
      <c r="N1410" s="1">
        <v>2.0979999999999999</v>
      </c>
      <c r="O1410" s="1">
        <v>4.0953000000000003E-2</v>
      </c>
    </row>
    <row r="1411" spans="1:16" x14ac:dyDescent="0.25">
      <c r="A1411" s="1">
        <v>36</v>
      </c>
      <c r="B1411" s="1">
        <v>36</v>
      </c>
      <c r="C1411" s="1" t="s">
        <v>71</v>
      </c>
      <c r="D1411" s="1" t="s">
        <v>63</v>
      </c>
      <c r="E1411" s="1" t="s">
        <v>50</v>
      </c>
      <c r="F1411" s="1">
        <v>833.33</v>
      </c>
      <c r="G1411" s="1">
        <v>2.57</v>
      </c>
      <c r="H1411" s="1">
        <v>460</v>
      </c>
      <c r="I1411" s="1">
        <v>45304.175999999999</v>
      </c>
      <c r="J1411" s="1">
        <v>0.10199999999999999</v>
      </c>
      <c r="K1411" s="1">
        <v>1.0160000000000001E-2</v>
      </c>
      <c r="L1411" s="1">
        <v>0.56599999999999995</v>
      </c>
      <c r="M1411" s="1">
        <v>-99.9</v>
      </c>
      <c r="N1411" s="1">
        <v>5.5990000000000002</v>
      </c>
      <c r="O1411" s="1">
        <v>6.7923999999999998E-2</v>
      </c>
    </row>
    <row r="1412" spans="1:16" x14ac:dyDescent="0.25">
      <c r="A1412" s="1">
        <v>37</v>
      </c>
      <c r="B1412" s="1">
        <v>37</v>
      </c>
      <c r="C1412" s="1" t="s">
        <v>72</v>
      </c>
      <c r="D1412" s="1" t="s">
        <v>65</v>
      </c>
      <c r="E1412" s="1" t="s">
        <v>50</v>
      </c>
      <c r="F1412" s="1">
        <v>833.33</v>
      </c>
      <c r="G1412" s="1">
        <v>2.73</v>
      </c>
      <c r="H1412" s="1">
        <v>124</v>
      </c>
      <c r="I1412" s="1">
        <v>48081.211000000003</v>
      </c>
      <c r="J1412" s="1">
        <v>2.5999999999999999E-2</v>
      </c>
      <c r="K1412" s="1">
        <v>2.5699999999999998E-3</v>
      </c>
      <c r="L1412" s="1">
        <v>0.20899999999999999</v>
      </c>
      <c r="M1412" s="1">
        <v>-100</v>
      </c>
      <c r="N1412" s="1">
        <v>2.41</v>
      </c>
      <c r="O1412" s="1">
        <v>2.5059000000000001E-2</v>
      </c>
    </row>
    <row r="1413" spans="1:16" x14ac:dyDescent="0.25">
      <c r="A1413" s="1">
        <v>38</v>
      </c>
      <c r="B1413" s="1">
        <v>38</v>
      </c>
      <c r="C1413" s="1" t="s">
        <v>73</v>
      </c>
      <c r="D1413" s="1" t="s">
        <v>67</v>
      </c>
      <c r="E1413" s="1" t="s">
        <v>50</v>
      </c>
      <c r="F1413" s="1">
        <v>833.33</v>
      </c>
      <c r="G1413" s="1">
        <v>2.63</v>
      </c>
      <c r="H1413" s="1">
        <v>111</v>
      </c>
      <c r="I1413" s="1">
        <v>47926.858999999997</v>
      </c>
      <c r="J1413" s="1">
        <v>2.3E-2</v>
      </c>
      <c r="K1413" s="1">
        <v>2.32E-3</v>
      </c>
      <c r="L1413" s="1">
        <v>0.19700000000000001</v>
      </c>
      <c r="M1413" s="1">
        <v>-100</v>
      </c>
      <c r="N1413" s="1">
        <v>2.089</v>
      </c>
      <c r="O1413" s="1">
        <v>2.3625E-2</v>
      </c>
    </row>
    <row r="1414" spans="1:16" x14ac:dyDescent="0.25">
      <c r="A1414" s="1">
        <v>39</v>
      </c>
      <c r="B1414" s="1">
        <v>39</v>
      </c>
      <c r="C1414" s="1" t="s">
        <v>74</v>
      </c>
      <c r="D1414" s="1" t="s">
        <v>28</v>
      </c>
      <c r="G1414" s="1">
        <v>2.73</v>
      </c>
      <c r="H1414" s="1">
        <v>18</v>
      </c>
      <c r="I1414" s="1">
        <v>22.105</v>
      </c>
      <c r="J1414" s="1">
        <v>7.9260000000000002</v>
      </c>
      <c r="K1414" s="1">
        <v>0.79257999999999995</v>
      </c>
      <c r="L1414" s="1">
        <v>37.383000000000003</v>
      </c>
      <c r="N1414" s="1">
        <v>1.117</v>
      </c>
    </row>
    <row r="1415" spans="1:16" x14ac:dyDescent="0.25">
      <c r="A1415" s="1">
        <v>40</v>
      </c>
      <c r="B1415" s="1">
        <v>40</v>
      </c>
      <c r="C1415" s="1" t="s">
        <v>75</v>
      </c>
      <c r="D1415" s="1" t="s">
        <v>76</v>
      </c>
      <c r="E1415" s="1" t="s">
        <v>50</v>
      </c>
      <c r="F1415" s="1">
        <v>20000</v>
      </c>
      <c r="G1415" s="1">
        <v>2.57</v>
      </c>
      <c r="H1415" s="1">
        <v>298</v>
      </c>
      <c r="I1415" s="1">
        <v>50649.593999999997</v>
      </c>
      <c r="J1415" s="1">
        <v>5.8999999999999997E-2</v>
      </c>
      <c r="K1415" s="1">
        <v>5.8900000000000003E-3</v>
      </c>
      <c r="L1415" s="1">
        <v>0.36499999999999999</v>
      </c>
      <c r="M1415" s="1">
        <v>-100</v>
      </c>
      <c r="N1415" s="1">
        <v>2.9529999999999998</v>
      </c>
      <c r="O1415" s="1">
        <v>1.8240000000000001E-3</v>
      </c>
      <c r="P1415" s="1">
        <v>23</v>
      </c>
    </row>
    <row r="1416" spans="1:16" x14ac:dyDescent="0.25">
      <c r="A1416" s="1">
        <v>41</v>
      </c>
      <c r="B1416" s="1">
        <v>41</v>
      </c>
      <c r="C1416" s="1" t="s">
        <v>77</v>
      </c>
      <c r="D1416" s="1" t="s">
        <v>78</v>
      </c>
      <c r="E1416" s="1" t="s">
        <v>50</v>
      </c>
      <c r="F1416" s="1">
        <v>20000</v>
      </c>
      <c r="G1416" s="1">
        <v>2.5</v>
      </c>
      <c r="H1416" s="1">
        <v>188</v>
      </c>
      <c r="I1416" s="1">
        <v>50744.023000000001</v>
      </c>
      <c r="J1416" s="1">
        <v>3.6999999999999998E-2</v>
      </c>
      <c r="K1416" s="1">
        <v>3.7000000000000002E-3</v>
      </c>
      <c r="L1416" s="1">
        <v>0.26200000000000001</v>
      </c>
      <c r="M1416" s="1">
        <v>-100</v>
      </c>
      <c r="N1416" s="1">
        <v>3.5230000000000001</v>
      </c>
      <c r="O1416" s="1">
        <v>1.31E-3</v>
      </c>
      <c r="P1416" s="1">
        <v>23</v>
      </c>
    </row>
    <row r="1417" spans="1:16" x14ac:dyDescent="0.25">
      <c r="A1417" s="1">
        <v>42</v>
      </c>
      <c r="B1417" s="1">
        <v>42</v>
      </c>
      <c r="C1417" s="1" t="s">
        <v>79</v>
      </c>
      <c r="D1417" s="1" t="s">
        <v>80</v>
      </c>
      <c r="E1417" s="1" t="s">
        <v>50</v>
      </c>
      <c r="F1417" s="1">
        <v>20000</v>
      </c>
      <c r="G1417" s="1">
        <v>2.57</v>
      </c>
      <c r="H1417" s="1">
        <v>45</v>
      </c>
      <c r="I1417" s="1">
        <v>49656.641000000003</v>
      </c>
      <c r="J1417" s="1">
        <v>8.9999999999999993E-3</v>
      </c>
      <c r="K1417" s="1">
        <v>8.9999999999999998E-4</v>
      </c>
      <c r="L1417" s="1">
        <v>0.13</v>
      </c>
      <c r="M1417" s="1">
        <v>-100</v>
      </c>
      <c r="N1417" s="1">
        <v>3.601</v>
      </c>
      <c r="O1417" s="1">
        <v>6.5099999999999999E-4</v>
      </c>
      <c r="P1417" s="1">
        <v>23</v>
      </c>
    </row>
    <row r="1418" spans="1:16" x14ac:dyDescent="0.25">
      <c r="A1418" s="1">
        <v>43</v>
      </c>
      <c r="B1418" s="1">
        <v>43</v>
      </c>
      <c r="C1418" s="1" t="s">
        <v>81</v>
      </c>
      <c r="D1418" s="1" t="s">
        <v>82</v>
      </c>
      <c r="E1418" s="1" t="s">
        <v>50</v>
      </c>
      <c r="F1418" s="1">
        <v>20000</v>
      </c>
      <c r="G1418" s="1">
        <v>2.57</v>
      </c>
      <c r="H1418" s="1">
        <v>182</v>
      </c>
      <c r="I1418" s="1">
        <v>50141.347999999998</v>
      </c>
      <c r="J1418" s="1">
        <v>3.5999999999999997E-2</v>
      </c>
      <c r="K1418" s="1">
        <v>3.64E-3</v>
      </c>
      <c r="L1418" s="1">
        <v>0.25900000000000001</v>
      </c>
      <c r="M1418" s="1">
        <v>-100</v>
      </c>
      <c r="N1418" s="1">
        <v>4.1230000000000002</v>
      </c>
      <c r="O1418" s="1">
        <v>1.2949999999999999E-3</v>
      </c>
      <c r="P1418" s="1">
        <v>24</v>
      </c>
    </row>
    <row r="1419" spans="1:16" x14ac:dyDescent="0.25">
      <c r="A1419" s="1">
        <v>44</v>
      </c>
      <c r="B1419" s="1">
        <v>44</v>
      </c>
      <c r="C1419" s="1" t="s">
        <v>83</v>
      </c>
      <c r="D1419" s="1" t="s">
        <v>84</v>
      </c>
      <c r="E1419" s="1" t="s">
        <v>50</v>
      </c>
      <c r="F1419" s="1">
        <v>20000</v>
      </c>
      <c r="G1419" s="1">
        <v>2.63</v>
      </c>
      <c r="H1419" s="1">
        <v>13</v>
      </c>
      <c r="I1419" s="1">
        <v>50197.141000000003</v>
      </c>
      <c r="J1419" s="1">
        <v>3.0000000000000001E-3</v>
      </c>
      <c r="K1419" s="1">
        <v>2.5999999999999998E-4</v>
      </c>
      <c r="L1419" s="1">
        <v>0.1</v>
      </c>
      <c r="M1419" s="1">
        <v>-100</v>
      </c>
      <c r="N1419" s="1">
        <v>1.1419999999999999</v>
      </c>
      <c r="O1419" s="1">
        <v>5.0000000000000001E-4</v>
      </c>
      <c r="P1419" s="1">
        <v>24</v>
      </c>
    </row>
    <row r="1420" spans="1:16" x14ac:dyDescent="0.25">
      <c r="A1420" s="1">
        <v>45</v>
      </c>
      <c r="B1420" s="1">
        <v>45</v>
      </c>
      <c r="C1420" s="1" t="s">
        <v>85</v>
      </c>
      <c r="D1420" s="1" t="s">
        <v>86</v>
      </c>
      <c r="E1420" s="1" t="s">
        <v>50</v>
      </c>
      <c r="F1420" s="1">
        <v>20000</v>
      </c>
      <c r="G1420" s="1">
        <v>2.58</v>
      </c>
      <c r="H1420" s="1">
        <v>332</v>
      </c>
      <c r="I1420" s="1">
        <v>50816.652000000002</v>
      </c>
      <c r="J1420" s="1">
        <v>6.5000000000000002E-2</v>
      </c>
      <c r="K1420" s="1">
        <v>6.5300000000000002E-3</v>
      </c>
      <c r="L1420" s="1">
        <v>0.39500000000000002</v>
      </c>
      <c r="M1420" s="1">
        <v>-100</v>
      </c>
      <c r="N1420" s="1">
        <v>3.137</v>
      </c>
      <c r="O1420" s="1">
        <v>1.9750000000000002E-3</v>
      </c>
      <c r="P1420" s="1">
        <v>24</v>
      </c>
    </row>
    <row r="1421" spans="1:16" x14ac:dyDescent="0.25">
      <c r="A1421" s="1">
        <v>46</v>
      </c>
      <c r="B1421" s="1">
        <v>46</v>
      </c>
      <c r="C1421" s="1" t="s">
        <v>87</v>
      </c>
      <c r="D1421" s="1" t="s">
        <v>88</v>
      </c>
      <c r="E1421" s="1" t="s">
        <v>50</v>
      </c>
      <c r="F1421" s="1">
        <v>20000</v>
      </c>
      <c r="G1421" s="1">
        <v>2.56</v>
      </c>
      <c r="H1421" s="1">
        <v>80</v>
      </c>
      <c r="I1421" s="1">
        <v>49476.315999999999</v>
      </c>
      <c r="J1421" s="1">
        <v>1.6E-2</v>
      </c>
      <c r="K1421" s="1">
        <v>1.6199999999999999E-3</v>
      </c>
      <c r="L1421" s="1">
        <v>0.16400000000000001</v>
      </c>
      <c r="M1421" s="1">
        <v>-100</v>
      </c>
      <c r="N1421" s="1">
        <v>1.8420000000000001</v>
      </c>
      <c r="O1421" s="1">
        <v>8.2100000000000001E-4</v>
      </c>
      <c r="P1421" s="1">
        <v>25</v>
      </c>
    </row>
    <row r="1422" spans="1:16" x14ac:dyDescent="0.25">
      <c r="A1422" s="1">
        <v>47</v>
      </c>
      <c r="B1422" s="1">
        <v>47</v>
      </c>
      <c r="C1422" s="1" t="s">
        <v>89</v>
      </c>
      <c r="D1422" s="1" t="s">
        <v>90</v>
      </c>
      <c r="E1422" s="1" t="s">
        <v>50</v>
      </c>
      <c r="F1422" s="1">
        <v>20000</v>
      </c>
      <c r="G1422" s="1">
        <v>2.48</v>
      </c>
      <c r="H1422" s="1">
        <v>239</v>
      </c>
      <c r="I1422" s="1">
        <v>51135.41</v>
      </c>
      <c r="J1422" s="1">
        <v>4.7E-2</v>
      </c>
      <c r="K1422" s="1">
        <v>4.6800000000000001E-3</v>
      </c>
      <c r="L1422" s="1">
        <v>0.308</v>
      </c>
      <c r="M1422" s="1">
        <v>-100</v>
      </c>
      <c r="N1422" s="1">
        <v>3.7810000000000001</v>
      </c>
      <c r="O1422" s="1">
        <v>1.5399999999999999E-3</v>
      </c>
      <c r="P1422" s="1">
        <v>25</v>
      </c>
    </row>
    <row r="1423" spans="1:16" x14ac:dyDescent="0.25">
      <c r="A1423" s="1">
        <v>48</v>
      </c>
      <c r="B1423" s="1">
        <v>48</v>
      </c>
      <c r="C1423" s="1" t="s">
        <v>91</v>
      </c>
      <c r="D1423" s="1" t="s">
        <v>92</v>
      </c>
      <c r="E1423" s="1" t="s">
        <v>50</v>
      </c>
      <c r="F1423" s="1">
        <v>20000</v>
      </c>
      <c r="G1423" s="1">
        <v>2.48</v>
      </c>
      <c r="H1423" s="1">
        <v>182</v>
      </c>
      <c r="I1423" s="1">
        <v>49609.593999999997</v>
      </c>
      <c r="J1423" s="1">
        <v>3.6999999999999998E-2</v>
      </c>
      <c r="K1423" s="1">
        <v>3.6700000000000001E-3</v>
      </c>
      <c r="L1423" s="1">
        <v>0.26100000000000001</v>
      </c>
      <c r="M1423" s="1">
        <v>-100</v>
      </c>
      <c r="N1423" s="1">
        <v>3.5190000000000001</v>
      </c>
      <c r="O1423" s="1">
        <v>1.3029999999999999E-3</v>
      </c>
      <c r="P1423" s="1">
        <v>25</v>
      </c>
    </row>
    <row r="1424" spans="1:16" x14ac:dyDescent="0.25">
      <c r="A1424" s="1">
        <v>49</v>
      </c>
      <c r="B1424" s="1">
        <v>49</v>
      </c>
      <c r="C1424" s="1" t="s">
        <v>93</v>
      </c>
      <c r="D1424" s="1" t="s">
        <v>94</v>
      </c>
      <c r="E1424" s="1" t="s">
        <v>50</v>
      </c>
      <c r="F1424" s="1">
        <v>20000</v>
      </c>
      <c r="G1424" s="1">
        <v>2.5</v>
      </c>
      <c r="H1424" s="1">
        <v>235</v>
      </c>
      <c r="I1424" s="1">
        <v>49703.468999999997</v>
      </c>
      <c r="J1424" s="1">
        <v>4.7E-2</v>
      </c>
      <c r="K1424" s="1">
        <v>4.7299999999999998E-3</v>
      </c>
      <c r="L1424" s="1">
        <v>0.31</v>
      </c>
      <c r="M1424" s="1">
        <v>-100</v>
      </c>
      <c r="N1424" s="1">
        <v>3.8809999999999998</v>
      </c>
      <c r="O1424" s="1">
        <v>1.5510000000000001E-3</v>
      </c>
      <c r="P1424" s="1">
        <v>26</v>
      </c>
    </row>
    <row r="1425" spans="1:16" x14ac:dyDescent="0.25">
      <c r="A1425" s="1">
        <v>50</v>
      </c>
      <c r="B1425" s="1">
        <v>50</v>
      </c>
      <c r="C1425" s="1" t="s">
        <v>95</v>
      </c>
      <c r="D1425" s="1" t="s">
        <v>96</v>
      </c>
      <c r="E1425" s="1" t="s">
        <v>50</v>
      </c>
      <c r="F1425" s="1">
        <v>20000</v>
      </c>
      <c r="G1425" s="1">
        <v>2.5099999999999998</v>
      </c>
      <c r="H1425" s="1">
        <v>45</v>
      </c>
      <c r="I1425" s="1">
        <v>52027.383000000002</v>
      </c>
      <c r="J1425" s="1">
        <v>8.9999999999999993E-3</v>
      </c>
      <c r="K1425" s="1">
        <v>8.5999999999999998E-4</v>
      </c>
      <c r="L1425" s="1">
        <v>0.128</v>
      </c>
      <c r="M1425" s="1">
        <v>-100</v>
      </c>
      <c r="N1425" s="1">
        <v>2.6659999999999999</v>
      </c>
      <c r="O1425" s="1">
        <v>6.4199999999999999E-4</v>
      </c>
      <c r="P1425" s="1">
        <v>26</v>
      </c>
    </row>
    <row r="1426" spans="1:16" x14ac:dyDescent="0.25">
      <c r="A1426" s="1">
        <v>51</v>
      </c>
      <c r="B1426" s="1">
        <v>51</v>
      </c>
      <c r="C1426" s="1" t="s">
        <v>97</v>
      </c>
      <c r="D1426" s="1" t="s">
        <v>98</v>
      </c>
      <c r="E1426" s="1" t="s">
        <v>50</v>
      </c>
      <c r="F1426" s="1">
        <v>20000</v>
      </c>
      <c r="G1426" s="1">
        <v>2.4700000000000002</v>
      </c>
      <c r="H1426" s="1">
        <v>273</v>
      </c>
      <c r="I1426" s="1">
        <v>53581.891000000003</v>
      </c>
      <c r="J1426" s="1">
        <v>5.0999999999999997E-2</v>
      </c>
      <c r="K1426" s="1">
        <v>5.0899999999999999E-3</v>
      </c>
      <c r="L1426" s="1">
        <v>0.32700000000000001</v>
      </c>
      <c r="M1426" s="1">
        <v>-100</v>
      </c>
      <c r="N1426" s="1">
        <v>3.5179999999999998</v>
      </c>
      <c r="O1426" s="1">
        <v>1.6360000000000001E-3</v>
      </c>
      <c r="P1426" s="1">
        <v>26</v>
      </c>
    </row>
    <row r="1427" spans="1:16" x14ac:dyDescent="0.25">
      <c r="A1427" s="1">
        <v>52</v>
      </c>
      <c r="B1427" s="1">
        <v>52</v>
      </c>
      <c r="C1427" s="1" t="s">
        <v>99</v>
      </c>
      <c r="D1427" s="1" t="s">
        <v>100</v>
      </c>
      <c r="E1427" s="1" t="s">
        <v>50</v>
      </c>
      <c r="F1427" s="1">
        <v>20000</v>
      </c>
      <c r="G1427" s="1">
        <v>2.4900000000000002</v>
      </c>
      <c r="H1427" s="1">
        <v>524</v>
      </c>
      <c r="I1427" s="1">
        <v>53695.862999999998</v>
      </c>
      <c r="J1427" s="1">
        <v>9.8000000000000004E-2</v>
      </c>
      <c r="K1427" s="1">
        <v>9.7599999999999996E-3</v>
      </c>
      <c r="L1427" s="1">
        <v>0.54700000000000004</v>
      </c>
      <c r="M1427" s="1">
        <v>-100</v>
      </c>
      <c r="N1427" s="1">
        <v>3.7589999999999999</v>
      </c>
      <c r="O1427" s="1">
        <v>2.7339999999999999E-3</v>
      </c>
      <c r="P1427" s="1">
        <v>27</v>
      </c>
    </row>
    <row r="1428" spans="1:16" x14ac:dyDescent="0.25">
      <c r="A1428" s="1">
        <v>53</v>
      </c>
      <c r="B1428" s="1">
        <v>53</v>
      </c>
      <c r="C1428" s="1" t="s">
        <v>101</v>
      </c>
      <c r="D1428" s="1" t="s">
        <v>102</v>
      </c>
      <c r="E1428" s="1" t="s">
        <v>50</v>
      </c>
      <c r="F1428" s="1">
        <v>20000</v>
      </c>
      <c r="G1428" s="1">
        <v>2.62</v>
      </c>
      <c r="H1428" s="1">
        <v>224</v>
      </c>
      <c r="I1428" s="1">
        <v>51408.656000000003</v>
      </c>
      <c r="J1428" s="1">
        <v>4.3999999999999997E-2</v>
      </c>
      <c r="K1428" s="1">
        <v>4.3600000000000002E-3</v>
      </c>
      <c r="L1428" s="1">
        <v>0.29299999999999998</v>
      </c>
      <c r="M1428" s="1">
        <v>-100</v>
      </c>
      <c r="N1428" s="1">
        <v>2.6040000000000001</v>
      </c>
      <c r="O1428" s="1">
        <v>1.4660000000000001E-3</v>
      </c>
      <c r="P1428" s="1">
        <v>27</v>
      </c>
    </row>
    <row r="1429" spans="1:16" x14ac:dyDescent="0.25">
      <c r="A1429" s="1">
        <v>54</v>
      </c>
      <c r="B1429" s="1">
        <v>54</v>
      </c>
      <c r="C1429" s="1" t="s">
        <v>103</v>
      </c>
      <c r="D1429" s="1" t="s">
        <v>104</v>
      </c>
      <c r="E1429" s="1" t="s">
        <v>50</v>
      </c>
      <c r="F1429" s="1">
        <v>20000</v>
      </c>
      <c r="G1429" s="1">
        <v>2.67</v>
      </c>
      <c r="H1429" s="1">
        <v>424</v>
      </c>
      <c r="I1429" s="1">
        <v>51311.207000000002</v>
      </c>
      <c r="J1429" s="1">
        <v>8.3000000000000004E-2</v>
      </c>
      <c r="K1429" s="1">
        <v>8.2699999999999996E-3</v>
      </c>
      <c r="L1429" s="1">
        <v>0.47699999999999998</v>
      </c>
      <c r="M1429" s="1">
        <v>-100</v>
      </c>
      <c r="N1429" s="1">
        <v>3.552</v>
      </c>
      <c r="O1429" s="1">
        <v>2.385E-3</v>
      </c>
      <c r="P1429" s="1">
        <v>27</v>
      </c>
    </row>
    <row r="1430" spans="1:16" x14ac:dyDescent="0.25">
      <c r="A1430" s="1">
        <v>55</v>
      </c>
      <c r="B1430" s="1">
        <v>55</v>
      </c>
      <c r="C1430" s="1" t="s">
        <v>105</v>
      </c>
      <c r="D1430" s="1" t="s">
        <v>106</v>
      </c>
      <c r="E1430" s="1" t="s">
        <v>50</v>
      </c>
      <c r="F1430" s="1">
        <v>20000</v>
      </c>
      <c r="G1430" s="1">
        <v>2.59</v>
      </c>
      <c r="H1430" s="1">
        <v>170</v>
      </c>
      <c r="I1430" s="1">
        <v>51654.245999999999</v>
      </c>
      <c r="J1430" s="1">
        <v>3.3000000000000002E-2</v>
      </c>
      <c r="K1430" s="1">
        <v>3.3E-3</v>
      </c>
      <c r="L1430" s="1">
        <v>0.24299999999999999</v>
      </c>
      <c r="M1430" s="1">
        <v>-100</v>
      </c>
      <c r="N1430" s="1">
        <v>2.363</v>
      </c>
      <c r="O1430" s="1">
        <v>1.2149999999999999E-3</v>
      </c>
      <c r="P1430" s="1">
        <v>28</v>
      </c>
    </row>
    <row r="1431" spans="1:16" x14ac:dyDescent="0.25">
      <c r="A1431" s="1">
        <v>56</v>
      </c>
      <c r="B1431" s="1">
        <v>56</v>
      </c>
      <c r="C1431" s="1" t="s">
        <v>107</v>
      </c>
      <c r="D1431" s="1" t="s">
        <v>108</v>
      </c>
      <c r="E1431" s="1" t="s">
        <v>50</v>
      </c>
      <c r="F1431" s="1">
        <v>20000</v>
      </c>
      <c r="G1431" s="1">
        <v>2.5</v>
      </c>
      <c r="H1431" s="1">
        <v>91</v>
      </c>
      <c r="I1431" s="1">
        <v>50207.48</v>
      </c>
      <c r="J1431" s="1">
        <v>1.7999999999999999E-2</v>
      </c>
      <c r="K1431" s="1">
        <v>1.81E-3</v>
      </c>
      <c r="L1431" s="1">
        <v>0.17299999999999999</v>
      </c>
      <c r="M1431" s="1">
        <v>-100</v>
      </c>
      <c r="N1431" s="1">
        <v>4.3019999999999996</v>
      </c>
      <c r="O1431" s="1">
        <v>8.6499999999999999E-4</v>
      </c>
      <c r="P1431" s="1">
        <v>28</v>
      </c>
    </row>
    <row r="1432" spans="1:16" x14ac:dyDescent="0.25">
      <c r="A1432" s="1">
        <v>57</v>
      </c>
      <c r="B1432" s="1">
        <v>57</v>
      </c>
      <c r="C1432" s="1" t="s">
        <v>109</v>
      </c>
      <c r="D1432" s="1" t="s">
        <v>110</v>
      </c>
      <c r="E1432" s="1" t="s">
        <v>50</v>
      </c>
      <c r="F1432" s="1">
        <v>20000</v>
      </c>
      <c r="G1432" s="1">
        <v>2.4900000000000002</v>
      </c>
      <c r="H1432" s="1">
        <v>162</v>
      </c>
      <c r="I1432" s="1">
        <v>53290.781000000003</v>
      </c>
      <c r="J1432" s="1">
        <v>0.03</v>
      </c>
      <c r="K1432" s="1">
        <v>3.0400000000000002E-3</v>
      </c>
      <c r="L1432" s="1">
        <v>0.23100000000000001</v>
      </c>
      <c r="M1432" s="1">
        <v>-100</v>
      </c>
      <c r="N1432" s="1">
        <v>3.6659999999999999</v>
      </c>
      <c r="O1432" s="1">
        <v>1.1529999999999999E-3</v>
      </c>
      <c r="P1432" s="1">
        <v>28</v>
      </c>
    </row>
    <row r="1433" spans="1:16" x14ac:dyDescent="0.25">
      <c r="A1433" s="1">
        <v>58</v>
      </c>
      <c r="B1433" s="1">
        <v>58</v>
      </c>
      <c r="C1433" s="1" t="s">
        <v>111</v>
      </c>
      <c r="D1433" s="1" t="s">
        <v>112</v>
      </c>
      <c r="E1433" s="1" t="s">
        <v>50</v>
      </c>
      <c r="F1433" s="1">
        <v>20000</v>
      </c>
      <c r="G1433" s="1">
        <v>2.68</v>
      </c>
      <c r="H1433" s="1">
        <v>384</v>
      </c>
      <c r="I1433" s="1">
        <v>49822.398000000001</v>
      </c>
      <c r="J1433" s="1">
        <v>7.6999999999999999E-2</v>
      </c>
      <c r="K1433" s="1">
        <v>7.7099999999999998E-3</v>
      </c>
      <c r="L1433" s="1">
        <v>0.45100000000000001</v>
      </c>
      <c r="M1433" s="1">
        <v>-100</v>
      </c>
      <c r="N1433" s="1">
        <v>3.919</v>
      </c>
      <c r="O1433" s="1">
        <v>2.2529999999999998E-3</v>
      </c>
      <c r="P1433" s="1">
        <v>29</v>
      </c>
    </row>
    <row r="1434" spans="1:16" x14ac:dyDescent="0.25">
      <c r="A1434" s="1">
        <v>59</v>
      </c>
      <c r="B1434" s="1">
        <v>59</v>
      </c>
      <c r="C1434" s="1" t="s">
        <v>113</v>
      </c>
      <c r="D1434" s="1" t="s">
        <v>114</v>
      </c>
      <c r="E1434" s="1" t="s">
        <v>50</v>
      </c>
      <c r="F1434" s="1">
        <v>20000</v>
      </c>
      <c r="G1434" s="1">
        <v>2.57</v>
      </c>
      <c r="H1434" s="1">
        <v>36</v>
      </c>
      <c r="I1434" s="1">
        <v>47590.300999999999</v>
      </c>
      <c r="J1434" s="1">
        <v>8.0000000000000002E-3</v>
      </c>
      <c r="K1434" s="1">
        <v>7.6000000000000004E-4</v>
      </c>
      <c r="L1434" s="1">
        <v>0.123</v>
      </c>
      <c r="M1434" s="1">
        <v>-100</v>
      </c>
      <c r="N1434" s="1">
        <v>2.282</v>
      </c>
      <c r="O1434" s="1">
        <v>6.1700000000000004E-4</v>
      </c>
      <c r="P1434" s="1">
        <v>29</v>
      </c>
    </row>
    <row r="1435" spans="1:16" x14ac:dyDescent="0.25">
      <c r="A1435" s="1">
        <v>60</v>
      </c>
      <c r="B1435" s="1">
        <v>60</v>
      </c>
      <c r="C1435" s="1" t="s">
        <v>115</v>
      </c>
      <c r="D1435" s="1" t="s">
        <v>116</v>
      </c>
      <c r="E1435" s="1" t="s">
        <v>50</v>
      </c>
      <c r="F1435" s="1">
        <v>20000</v>
      </c>
      <c r="G1435" s="1">
        <v>2.6</v>
      </c>
      <c r="H1435" s="1">
        <v>87</v>
      </c>
      <c r="I1435" s="1">
        <v>52178.652000000002</v>
      </c>
      <c r="J1435" s="1">
        <v>1.7000000000000001E-2</v>
      </c>
      <c r="K1435" s="1">
        <v>1.66E-3</v>
      </c>
      <c r="L1435" s="1">
        <v>0.16600000000000001</v>
      </c>
      <c r="M1435" s="1">
        <v>-100</v>
      </c>
      <c r="N1435" s="1">
        <v>2.4409999999999998</v>
      </c>
      <c r="O1435" s="1">
        <v>8.2899999999999998E-4</v>
      </c>
      <c r="P1435" s="1">
        <v>29</v>
      </c>
    </row>
    <row r="1436" spans="1:16" x14ac:dyDescent="0.25">
      <c r="A1436" s="1">
        <v>61</v>
      </c>
      <c r="B1436" s="1">
        <v>61</v>
      </c>
      <c r="C1436" s="1" t="s">
        <v>117</v>
      </c>
      <c r="D1436" s="1" t="s">
        <v>118</v>
      </c>
      <c r="E1436" s="1" t="s">
        <v>50</v>
      </c>
      <c r="F1436" s="1">
        <v>20000</v>
      </c>
      <c r="G1436" s="1">
        <v>2.6</v>
      </c>
      <c r="H1436" s="1">
        <v>9</v>
      </c>
      <c r="I1436" s="1">
        <v>51274.233999999997</v>
      </c>
      <c r="J1436" s="1">
        <v>2E-3</v>
      </c>
      <c r="K1436" s="1">
        <v>1.8000000000000001E-4</v>
      </c>
      <c r="L1436" s="1">
        <v>9.6000000000000002E-2</v>
      </c>
      <c r="M1436" s="1">
        <v>-100</v>
      </c>
      <c r="N1436" s="1">
        <v>0.61799999999999999</v>
      </c>
      <c r="O1436" s="1">
        <v>4.8200000000000001E-4</v>
      </c>
      <c r="P1436" s="1">
        <v>30</v>
      </c>
    </row>
    <row r="1437" spans="1:16" x14ac:dyDescent="0.25">
      <c r="A1437" s="1">
        <v>62</v>
      </c>
      <c r="B1437" s="1">
        <v>62</v>
      </c>
      <c r="C1437" s="1" t="s">
        <v>119</v>
      </c>
      <c r="D1437" s="1" t="s">
        <v>120</v>
      </c>
      <c r="E1437" s="1" t="s">
        <v>50</v>
      </c>
      <c r="F1437" s="1">
        <v>20000</v>
      </c>
      <c r="G1437" s="1">
        <v>2.62</v>
      </c>
      <c r="H1437" s="1">
        <v>389</v>
      </c>
      <c r="I1437" s="1">
        <v>52561.421999999999</v>
      </c>
      <c r="J1437" s="1">
        <v>7.3999999999999996E-2</v>
      </c>
      <c r="K1437" s="1">
        <v>7.4000000000000003E-3</v>
      </c>
      <c r="L1437" s="1">
        <v>0.436</v>
      </c>
      <c r="M1437" s="1">
        <v>-100</v>
      </c>
      <c r="N1437" s="1">
        <v>2.8170000000000002</v>
      </c>
      <c r="O1437" s="1">
        <v>2.1800000000000001E-3</v>
      </c>
      <c r="P1437" s="1">
        <v>30</v>
      </c>
    </row>
    <row r="1438" spans="1:16" x14ac:dyDescent="0.25">
      <c r="A1438" s="1">
        <v>63</v>
      </c>
      <c r="B1438" s="1">
        <v>63</v>
      </c>
      <c r="C1438" s="1" t="s">
        <v>121</v>
      </c>
      <c r="D1438" s="1" t="s">
        <v>122</v>
      </c>
      <c r="E1438" s="1" t="s">
        <v>50</v>
      </c>
      <c r="F1438" s="1">
        <v>20000</v>
      </c>
      <c r="G1438" s="1">
        <v>2.69</v>
      </c>
      <c r="H1438" s="1">
        <v>90</v>
      </c>
      <c r="I1438" s="1">
        <v>56233.733999999997</v>
      </c>
      <c r="J1438" s="1">
        <v>1.6E-2</v>
      </c>
      <c r="K1438" s="1">
        <v>1.6000000000000001E-3</v>
      </c>
      <c r="L1438" s="1">
        <v>0.16300000000000001</v>
      </c>
      <c r="M1438" s="1">
        <v>-100</v>
      </c>
      <c r="N1438" s="1">
        <v>3.1930000000000001</v>
      </c>
      <c r="O1438" s="1">
        <v>8.1499999999999997E-4</v>
      </c>
      <c r="P1438" s="1">
        <v>30</v>
      </c>
    </row>
    <row r="1439" spans="1:16" x14ac:dyDescent="0.25">
      <c r="A1439" s="1">
        <v>64</v>
      </c>
      <c r="B1439" s="1">
        <v>64</v>
      </c>
      <c r="C1439" s="1" t="s">
        <v>123</v>
      </c>
      <c r="D1439" s="1" t="s">
        <v>124</v>
      </c>
      <c r="E1439" s="1" t="s">
        <v>50</v>
      </c>
      <c r="F1439" s="1">
        <v>20000</v>
      </c>
      <c r="G1439" s="1">
        <v>2.63</v>
      </c>
      <c r="H1439" s="1">
        <v>88</v>
      </c>
      <c r="I1439" s="1">
        <v>53782.832000000002</v>
      </c>
      <c r="J1439" s="1">
        <v>1.6E-2</v>
      </c>
      <c r="K1439" s="1">
        <v>1.6299999999999999E-3</v>
      </c>
      <c r="L1439" s="1">
        <v>0.16500000000000001</v>
      </c>
      <c r="M1439" s="1">
        <v>-100</v>
      </c>
      <c r="N1439" s="1">
        <v>2.819</v>
      </c>
      <c r="O1439" s="1">
        <v>8.2299999999999995E-4</v>
      </c>
      <c r="P1439" s="1">
        <v>31</v>
      </c>
    </row>
    <row r="1440" spans="1:16" x14ac:dyDescent="0.25">
      <c r="A1440" s="1">
        <v>65</v>
      </c>
      <c r="B1440" s="1">
        <v>65</v>
      </c>
      <c r="C1440" s="1" t="s">
        <v>125</v>
      </c>
      <c r="D1440" s="1" t="s">
        <v>126</v>
      </c>
      <c r="E1440" s="1" t="s">
        <v>50</v>
      </c>
      <c r="F1440" s="1">
        <v>20000</v>
      </c>
      <c r="G1440" s="1">
        <v>2.58</v>
      </c>
      <c r="H1440" s="1">
        <v>219</v>
      </c>
      <c r="I1440" s="1">
        <v>51635.601999999999</v>
      </c>
      <c r="J1440" s="1">
        <v>4.2000000000000003E-2</v>
      </c>
      <c r="K1440" s="1">
        <v>4.2399999999999998E-3</v>
      </c>
      <c r="L1440" s="1">
        <v>0.28699999999999998</v>
      </c>
      <c r="M1440" s="1">
        <v>-100</v>
      </c>
      <c r="N1440" s="1">
        <v>2.8450000000000002</v>
      </c>
      <c r="O1440" s="1">
        <v>1.4369999999999999E-3</v>
      </c>
      <c r="P1440" s="1">
        <v>31</v>
      </c>
    </row>
    <row r="1441" spans="1:16" x14ac:dyDescent="0.25">
      <c r="A1441" s="1">
        <v>66</v>
      </c>
      <c r="B1441" s="1">
        <v>66</v>
      </c>
      <c r="C1441" s="1" t="s">
        <v>127</v>
      </c>
      <c r="D1441" s="1" t="s">
        <v>128</v>
      </c>
      <c r="E1441" s="1" t="s">
        <v>50</v>
      </c>
      <c r="F1441" s="1">
        <v>20000</v>
      </c>
      <c r="G1441" s="1">
        <v>2.57</v>
      </c>
      <c r="H1441" s="1">
        <v>48</v>
      </c>
      <c r="I1441" s="1">
        <v>50465.112999999998</v>
      </c>
      <c r="J1441" s="1">
        <v>0.01</v>
      </c>
      <c r="K1441" s="1">
        <v>9.6000000000000002E-4</v>
      </c>
      <c r="L1441" s="1">
        <v>0.13300000000000001</v>
      </c>
      <c r="M1441" s="1">
        <v>-100</v>
      </c>
      <c r="N1441" s="1">
        <v>2.6440000000000001</v>
      </c>
      <c r="O1441" s="1">
        <v>6.6399999999999999E-4</v>
      </c>
      <c r="P1441" s="1">
        <v>31</v>
      </c>
    </row>
    <row r="1442" spans="1:16" x14ac:dyDescent="0.25">
      <c r="A1442" s="1">
        <v>67</v>
      </c>
      <c r="B1442" s="1">
        <v>67</v>
      </c>
      <c r="C1442" s="1" t="s">
        <v>129</v>
      </c>
      <c r="D1442" s="1" t="s">
        <v>130</v>
      </c>
      <c r="E1442" s="1" t="s">
        <v>50</v>
      </c>
      <c r="F1442" s="1">
        <v>20000</v>
      </c>
      <c r="G1442" s="1">
        <v>2.4900000000000002</v>
      </c>
      <c r="H1442" s="1">
        <v>57</v>
      </c>
      <c r="I1442" s="1">
        <v>51541.707000000002</v>
      </c>
      <c r="J1442" s="1">
        <v>1.0999999999999999E-2</v>
      </c>
      <c r="K1442" s="1">
        <v>1.1100000000000001E-3</v>
      </c>
      <c r="L1442" s="1">
        <v>0.14000000000000001</v>
      </c>
      <c r="M1442" s="1">
        <v>-100</v>
      </c>
      <c r="N1442" s="1">
        <v>2.129</v>
      </c>
      <c r="O1442" s="1">
        <v>7.0100000000000002E-4</v>
      </c>
      <c r="P1442" s="1">
        <v>32</v>
      </c>
    </row>
    <row r="1443" spans="1:16" x14ac:dyDescent="0.25">
      <c r="A1443" s="1">
        <v>68</v>
      </c>
      <c r="B1443" s="1">
        <v>68</v>
      </c>
      <c r="C1443" s="1" t="s">
        <v>131</v>
      </c>
      <c r="D1443" s="1" t="s">
        <v>132</v>
      </c>
      <c r="E1443" s="1" t="s">
        <v>50</v>
      </c>
      <c r="F1443" s="1">
        <v>20000</v>
      </c>
      <c r="G1443" s="1">
        <v>2.61</v>
      </c>
      <c r="H1443" s="1">
        <v>86</v>
      </c>
      <c r="I1443" s="1">
        <v>49790.870999999999</v>
      </c>
      <c r="J1443" s="1">
        <v>1.7000000000000001E-2</v>
      </c>
      <c r="K1443" s="1">
        <v>1.72E-3</v>
      </c>
      <c r="L1443" s="1">
        <v>0.16900000000000001</v>
      </c>
      <c r="M1443" s="1">
        <v>-100</v>
      </c>
      <c r="N1443" s="1">
        <v>3.327</v>
      </c>
      <c r="O1443" s="1">
        <v>8.4400000000000002E-4</v>
      </c>
      <c r="P1443" s="1">
        <v>32</v>
      </c>
    </row>
    <row r="1444" spans="1:16" x14ac:dyDescent="0.25">
      <c r="A1444" s="1">
        <v>69</v>
      </c>
      <c r="B1444" s="1">
        <v>69</v>
      </c>
      <c r="C1444" s="1" t="s">
        <v>133</v>
      </c>
      <c r="D1444" s="1" t="s">
        <v>134</v>
      </c>
      <c r="E1444" s="1" t="s">
        <v>50</v>
      </c>
      <c r="F1444" s="1">
        <v>20000</v>
      </c>
      <c r="I1444" s="1">
        <v>51256.358999999997</v>
      </c>
      <c r="P1444" s="1">
        <v>32</v>
      </c>
    </row>
    <row r="1445" spans="1:16" x14ac:dyDescent="0.25">
      <c r="A1445" s="1">
        <v>70</v>
      </c>
      <c r="B1445" s="1">
        <v>70</v>
      </c>
      <c r="C1445" s="1" t="s">
        <v>135</v>
      </c>
      <c r="D1445" s="1" t="s">
        <v>136</v>
      </c>
      <c r="E1445" s="1" t="s">
        <v>50</v>
      </c>
      <c r="F1445" s="1">
        <v>20000</v>
      </c>
      <c r="G1445" s="1">
        <v>2.56</v>
      </c>
      <c r="H1445" s="1">
        <v>239</v>
      </c>
      <c r="I1445" s="1">
        <v>51397.32</v>
      </c>
      <c r="J1445" s="1">
        <v>4.7E-2</v>
      </c>
      <c r="K1445" s="1">
        <v>4.6600000000000001E-3</v>
      </c>
      <c r="L1445" s="1">
        <v>0.307</v>
      </c>
      <c r="M1445" s="1">
        <v>-100</v>
      </c>
      <c r="N1445" s="1">
        <v>3.625</v>
      </c>
      <c r="O1445" s="1">
        <v>1.5349999999999999E-3</v>
      </c>
      <c r="P1445" s="1">
        <v>33</v>
      </c>
    </row>
    <row r="1446" spans="1:16" x14ac:dyDescent="0.25">
      <c r="A1446" s="1">
        <v>71</v>
      </c>
      <c r="B1446" s="1">
        <v>71</v>
      </c>
      <c r="C1446" s="1" t="s">
        <v>137</v>
      </c>
      <c r="D1446" s="1" t="s">
        <v>138</v>
      </c>
      <c r="E1446" s="1" t="s">
        <v>50</v>
      </c>
      <c r="F1446" s="1">
        <v>20000</v>
      </c>
      <c r="G1446" s="1">
        <v>2.64</v>
      </c>
      <c r="H1446" s="1">
        <v>20</v>
      </c>
      <c r="I1446" s="1">
        <v>51375.773000000001</v>
      </c>
      <c r="J1446" s="1">
        <v>4.0000000000000001E-3</v>
      </c>
      <c r="K1446" s="1">
        <v>3.8000000000000002E-4</v>
      </c>
      <c r="L1446" s="1">
        <v>0.106</v>
      </c>
      <c r="M1446" s="1">
        <v>-100</v>
      </c>
      <c r="N1446" s="1">
        <v>1.466</v>
      </c>
      <c r="O1446" s="1">
        <v>5.2899999999999996E-4</v>
      </c>
      <c r="P1446" s="1">
        <v>33</v>
      </c>
    </row>
    <row r="1447" spans="1:16" x14ac:dyDescent="0.25">
      <c r="A1447" s="1">
        <v>72</v>
      </c>
      <c r="B1447" s="1">
        <v>72</v>
      </c>
      <c r="C1447" s="1" t="s">
        <v>139</v>
      </c>
      <c r="D1447" s="1" t="s">
        <v>140</v>
      </c>
      <c r="E1447" s="1" t="s">
        <v>50</v>
      </c>
      <c r="F1447" s="1">
        <v>20000</v>
      </c>
      <c r="I1447" s="1">
        <v>50322.417999999998</v>
      </c>
      <c r="P1447" s="1">
        <v>33</v>
      </c>
    </row>
    <row r="1448" spans="1:16" x14ac:dyDescent="0.25">
      <c r="A1448" s="1">
        <v>73</v>
      </c>
      <c r="B1448" s="1">
        <v>73</v>
      </c>
      <c r="C1448" s="1" t="s">
        <v>141</v>
      </c>
      <c r="D1448" s="1" t="s">
        <v>142</v>
      </c>
      <c r="E1448" s="1" t="s">
        <v>50</v>
      </c>
      <c r="F1448" s="1">
        <v>20000</v>
      </c>
      <c r="G1448" s="1">
        <v>2.5099999999999998</v>
      </c>
      <c r="H1448" s="1">
        <v>239</v>
      </c>
      <c r="I1448" s="1">
        <v>50563.968999999997</v>
      </c>
      <c r="J1448" s="1">
        <v>4.7E-2</v>
      </c>
      <c r="K1448" s="1">
        <v>4.7299999999999998E-3</v>
      </c>
      <c r="L1448" s="1">
        <v>0.311</v>
      </c>
      <c r="M1448" s="1">
        <v>-100</v>
      </c>
      <c r="N1448" s="1">
        <v>2.976</v>
      </c>
      <c r="O1448" s="1">
        <v>1.5529999999999999E-3</v>
      </c>
      <c r="P1448" s="1">
        <v>34</v>
      </c>
    </row>
    <row r="1449" spans="1:16" x14ac:dyDescent="0.25">
      <c r="A1449" s="1">
        <v>74</v>
      </c>
      <c r="B1449" s="1">
        <v>74</v>
      </c>
      <c r="C1449" s="1" t="s">
        <v>143</v>
      </c>
      <c r="D1449" s="1" t="s">
        <v>144</v>
      </c>
      <c r="E1449" s="1" t="s">
        <v>50</v>
      </c>
      <c r="F1449" s="1">
        <v>20000</v>
      </c>
      <c r="G1449" s="1">
        <v>2.4900000000000002</v>
      </c>
      <c r="H1449" s="1">
        <v>38</v>
      </c>
      <c r="I1449" s="1">
        <v>54824.313000000002</v>
      </c>
      <c r="J1449" s="1">
        <v>7.0000000000000001E-3</v>
      </c>
      <c r="K1449" s="1">
        <v>6.9999999999999999E-4</v>
      </c>
      <c r="L1449" s="1">
        <v>0.121</v>
      </c>
      <c r="M1449" s="1">
        <v>-100</v>
      </c>
      <c r="N1449" s="1">
        <v>2.403</v>
      </c>
      <c r="O1449" s="1">
        <v>6.0300000000000002E-4</v>
      </c>
      <c r="P1449" s="1">
        <v>34</v>
      </c>
    </row>
    <row r="1450" spans="1:16" x14ac:dyDescent="0.25">
      <c r="A1450" s="1">
        <v>75</v>
      </c>
      <c r="B1450" s="1">
        <v>75</v>
      </c>
      <c r="C1450" s="1" t="s">
        <v>145</v>
      </c>
      <c r="D1450" s="1" t="s">
        <v>146</v>
      </c>
      <c r="E1450" s="1" t="s">
        <v>50</v>
      </c>
      <c r="F1450" s="1">
        <v>20000</v>
      </c>
      <c r="G1450" s="1">
        <v>2.5099999999999998</v>
      </c>
      <c r="H1450" s="1">
        <v>323</v>
      </c>
      <c r="I1450" s="1">
        <v>57153.964999999997</v>
      </c>
      <c r="J1450" s="1">
        <v>5.6000000000000001E-2</v>
      </c>
      <c r="K1450" s="1">
        <v>5.6499999999999996E-3</v>
      </c>
      <c r="L1450" s="1">
        <v>0.35399999999999998</v>
      </c>
      <c r="M1450" s="1">
        <v>-100</v>
      </c>
      <c r="N1450" s="1">
        <v>3.5339999999999998</v>
      </c>
      <c r="O1450" s="1">
        <v>1.768E-3</v>
      </c>
      <c r="P1450" s="1">
        <v>34</v>
      </c>
    </row>
    <row r="1451" spans="1:16" x14ac:dyDescent="0.25">
      <c r="A1451" s="1">
        <v>76</v>
      </c>
      <c r="B1451" s="1">
        <v>76</v>
      </c>
      <c r="C1451" s="1" t="s">
        <v>147</v>
      </c>
      <c r="D1451" s="1" t="s">
        <v>148</v>
      </c>
      <c r="E1451" s="1" t="s">
        <v>50</v>
      </c>
      <c r="F1451" s="1">
        <v>20000</v>
      </c>
      <c r="G1451" s="1">
        <v>2.64</v>
      </c>
      <c r="H1451" s="1">
        <v>299</v>
      </c>
      <c r="I1451" s="1">
        <v>56587.648000000001</v>
      </c>
      <c r="J1451" s="1">
        <v>5.2999999999999999E-2</v>
      </c>
      <c r="K1451" s="1">
        <v>5.28E-3</v>
      </c>
      <c r="L1451" s="1">
        <v>0.33600000000000002</v>
      </c>
      <c r="M1451" s="1">
        <v>-100</v>
      </c>
      <c r="N1451" s="1">
        <v>3.5950000000000002</v>
      </c>
      <c r="O1451" s="1">
        <v>1.6819999999999999E-3</v>
      </c>
      <c r="P1451" s="1">
        <v>35</v>
      </c>
    </row>
    <row r="1452" spans="1:16" x14ac:dyDescent="0.25">
      <c r="A1452" s="1">
        <v>77</v>
      </c>
      <c r="B1452" s="1">
        <v>77</v>
      </c>
      <c r="C1452" s="1" t="s">
        <v>149</v>
      </c>
      <c r="D1452" s="1" t="s">
        <v>150</v>
      </c>
      <c r="E1452" s="1" t="s">
        <v>50</v>
      </c>
      <c r="F1452" s="1">
        <v>20000</v>
      </c>
      <c r="G1452" s="1">
        <v>2.5499999999999998</v>
      </c>
      <c r="H1452" s="1">
        <v>362</v>
      </c>
      <c r="I1452" s="1">
        <v>51970.461000000003</v>
      </c>
      <c r="J1452" s="1">
        <v>7.0000000000000007E-2</v>
      </c>
      <c r="K1452" s="1">
        <v>6.96E-3</v>
      </c>
      <c r="L1452" s="1">
        <v>0.41499999999999998</v>
      </c>
      <c r="M1452" s="1">
        <v>-100</v>
      </c>
      <c r="N1452" s="1">
        <v>4.6459999999999999</v>
      </c>
      <c r="O1452" s="1">
        <v>2.0760000000000002E-3</v>
      </c>
      <c r="P1452" s="1">
        <v>35</v>
      </c>
    </row>
    <row r="1453" spans="1:16" x14ac:dyDescent="0.25">
      <c r="A1453" s="1">
        <v>78</v>
      </c>
      <c r="B1453" s="1">
        <v>78</v>
      </c>
      <c r="C1453" s="1" t="s">
        <v>151</v>
      </c>
      <c r="D1453" s="1" t="s">
        <v>152</v>
      </c>
      <c r="E1453" s="1" t="s">
        <v>50</v>
      </c>
      <c r="F1453" s="1">
        <v>20000</v>
      </c>
      <c r="G1453" s="1">
        <v>2.4700000000000002</v>
      </c>
      <c r="H1453" s="1">
        <v>3</v>
      </c>
      <c r="I1453" s="1">
        <v>52753.898000000001</v>
      </c>
      <c r="J1453" s="1">
        <v>1E-3</v>
      </c>
      <c r="K1453" s="1">
        <v>6.0000000000000002E-5</v>
      </c>
      <c r="L1453" s="1">
        <v>9.0999999999999998E-2</v>
      </c>
      <c r="M1453" s="1">
        <v>-100</v>
      </c>
      <c r="N1453" s="1">
        <v>0.42299999999999999</v>
      </c>
      <c r="O1453" s="1">
        <v>4.5300000000000001E-4</v>
      </c>
      <c r="P1453" s="1">
        <v>35</v>
      </c>
    </row>
    <row r="1454" spans="1:16" x14ac:dyDescent="0.25">
      <c r="A1454" s="1">
        <v>79</v>
      </c>
      <c r="B1454" s="1">
        <v>79</v>
      </c>
      <c r="C1454" s="1" t="s">
        <v>153</v>
      </c>
      <c r="D1454" s="1" t="s">
        <v>154</v>
      </c>
      <c r="E1454" s="1" t="s">
        <v>50</v>
      </c>
      <c r="F1454" s="1">
        <v>20000</v>
      </c>
      <c r="G1454" s="1">
        <v>2.52</v>
      </c>
      <c r="H1454" s="1">
        <v>253</v>
      </c>
      <c r="I1454" s="1">
        <v>52215.828000000001</v>
      </c>
      <c r="J1454" s="1">
        <v>4.8000000000000001E-2</v>
      </c>
      <c r="K1454" s="1">
        <v>4.8399999999999997E-3</v>
      </c>
      <c r="L1454" s="1">
        <v>0.315</v>
      </c>
      <c r="M1454" s="1">
        <v>-100</v>
      </c>
      <c r="N1454" s="1">
        <v>3.17</v>
      </c>
      <c r="O1454" s="1">
        <v>1.5770000000000001E-3</v>
      </c>
      <c r="P1454" s="1">
        <v>36</v>
      </c>
    </row>
    <row r="1455" spans="1:16" x14ac:dyDescent="0.25">
      <c r="A1455" s="1">
        <v>80</v>
      </c>
      <c r="B1455" s="1">
        <v>80</v>
      </c>
      <c r="C1455" s="1" t="s">
        <v>155</v>
      </c>
      <c r="D1455" s="1" t="s">
        <v>156</v>
      </c>
      <c r="E1455" s="1" t="s">
        <v>50</v>
      </c>
      <c r="F1455" s="1">
        <v>20000</v>
      </c>
      <c r="G1455" s="1">
        <v>2.66</v>
      </c>
      <c r="H1455" s="1">
        <v>77</v>
      </c>
      <c r="I1455" s="1">
        <v>51969.961000000003</v>
      </c>
      <c r="J1455" s="1">
        <v>1.4999999999999999E-2</v>
      </c>
      <c r="K1455" s="1">
        <v>1.48E-3</v>
      </c>
      <c r="L1455" s="1">
        <v>0.158</v>
      </c>
      <c r="M1455" s="1">
        <v>-100</v>
      </c>
      <c r="N1455" s="1">
        <v>2.6120000000000001</v>
      </c>
      <c r="O1455" s="1">
        <v>7.8799999999999996E-4</v>
      </c>
      <c r="P1455" s="1">
        <v>36</v>
      </c>
    </row>
    <row r="1456" spans="1:16" x14ac:dyDescent="0.25">
      <c r="A1456" s="1">
        <v>81</v>
      </c>
      <c r="B1456" s="1">
        <v>81</v>
      </c>
      <c r="C1456" s="1" t="s">
        <v>157</v>
      </c>
      <c r="D1456" s="1" t="s">
        <v>158</v>
      </c>
      <c r="E1456" s="1" t="s">
        <v>50</v>
      </c>
      <c r="F1456" s="1">
        <v>20000</v>
      </c>
      <c r="G1456" s="1">
        <v>2.4700000000000002</v>
      </c>
      <c r="H1456" s="1">
        <v>36</v>
      </c>
      <c r="I1456" s="1">
        <v>51438.906000000003</v>
      </c>
      <c r="J1456" s="1">
        <v>7.0000000000000001E-3</v>
      </c>
      <c r="K1456" s="1">
        <v>6.9999999999999999E-4</v>
      </c>
      <c r="L1456" s="1">
        <v>0.121</v>
      </c>
      <c r="M1456" s="1">
        <v>-100</v>
      </c>
      <c r="N1456" s="1">
        <v>2.3140000000000001</v>
      </c>
      <c r="O1456" s="1">
        <v>6.0400000000000004E-4</v>
      </c>
      <c r="P1456" s="1">
        <v>36</v>
      </c>
    </row>
    <row r="1457" spans="1:16" x14ac:dyDescent="0.25">
      <c r="A1457" s="1">
        <v>82</v>
      </c>
      <c r="B1457" s="1">
        <v>82</v>
      </c>
      <c r="C1457" s="1" t="s">
        <v>159</v>
      </c>
      <c r="D1457" s="1" t="s">
        <v>160</v>
      </c>
      <c r="E1457" s="1" t="s">
        <v>50</v>
      </c>
      <c r="F1457" s="1">
        <v>20000</v>
      </c>
      <c r="G1457" s="1">
        <v>2.48</v>
      </c>
      <c r="H1457" s="1">
        <v>50</v>
      </c>
      <c r="I1457" s="1">
        <v>50809.016000000003</v>
      </c>
      <c r="J1457" s="1">
        <v>0.01</v>
      </c>
      <c r="K1457" s="1">
        <v>9.7999999999999997E-4</v>
      </c>
      <c r="L1457" s="1">
        <v>0.13400000000000001</v>
      </c>
      <c r="M1457" s="1">
        <v>-100</v>
      </c>
      <c r="N1457" s="1">
        <v>1.9510000000000001</v>
      </c>
      <c r="O1457" s="1">
        <v>6.69E-4</v>
      </c>
      <c r="P1457" s="1">
        <v>37</v>
      </c>
    </row>
    <row r="1458" spans="1:16" x14ac:dyDescent="0.25">
      <c r="A1458" s="1">
        <v>83</v>
      </c>
      <c r="B1458" s="1">
        <v>83</v>
      </c>
      <c r="C1458" s="1" t="s">
        <v>161</v>
      </c>
      <c r="D1458" s="1" t="s">
        <v>162</v>
      </c>
      <c r="E1458" s="1" t="s">
        <v>50</v>
      </c>
      <c r="F1458" s="1">
        <v>20000</v>
      </c>
      <c r="G1458" s="1">
        <v>2.4900000000000002</v>
      </c>
      <c r="H1458" s="1">
        <v>538</v>
      </c>
      <c r="I1458" s="1">
        <v>52171.292999999998</v>
      </c>
      <c r="J1458" s="1">
        <v>0.10299999999999999</v>
      </c>
      <c r="K1458" s="1">
        <v>1.031E-2</v>
      </c>
      <c r="L1458" s="1">
        <v>0.57299999999999995</v>
      </c>
      <c r="M1458" s="1">
        <v>-100</v>
      </c>
      <c r="N1458" s="1">
        <v>4.8250000000000002</v>
      </c>
      <c r="O1458" s="1">
        <v>2.8639999999999998E-3</v>
      </c>
      <c r="P1458" s="1">
        <v>37</v>
      </c>
    </row>
    <row r="1459" spans="1:16" x14ac:dyDescent="0.25">
      <c r="A1459" s="1">
        <v>84</v>
      </c>
      <c r="B1459" s="1">
        <v>84</v>
      </c>
      <c r="C1459" s="1" t="s">
        <v>163</v>
      </c>
      <c r="D1459" s="1" t="s">
        <v>164</v>
      </c>
      <c r="E1459" s="1" t="s">
        <v>50</v>
      </c>
      <c r="F1459" s="1">
        <v>20000</v>
      </c>
      <c r="G1459" s="1">
        <v>2.7</v>
      </c>
      <c r="H1459" s="1">
        <v>44</v>
      </c>
      <c r="I1459" s="1">
        <v>50884.961000000003</v>
      </c>
      <c r="J1459" s="1">
        <v>8.9999999999999993E-3</v>
      </c>
      <c r="K1459" s="1">
        <v>8.7000000000000001E-4</v>
      </c>
      <c r="L1459" s="1">
        <v>0.129</v>
      </c>
      <c r="M1459" s="1">
        <v>-100</v>
      </c>
      <c r="N1459" s="1">
        <v>2.4609999999999999</v>
      </c>
      <c r="O1459" s="1">
        <v>6.4400000000000004E-4</v>
      </c>
      <c r="P1459" s="1">
        <v>37</v>
      </c>
    </row>
    <row r="1460" spans="1:16" x14ac:dyDescent="0.25">
      <c r="A1460" s="1">
        <v>85</v>
      </c>
      <c r="B1460" s="1">
        <v>85</v>
      </c>
      <c r="C1460" s="1" t="s">
        <v>165</v>
      </c>
      <c r="D1460" s="1" t="s">
        <v>166</v>
      </c>
      <c r="E1460" s="1" t="s">
        <v>50</v>
      </c>
      <c r="F1460" s="1">
        <v>20000</v>
      </c>
      <c r="G1460" s="1">
        <v>2.4900000000000002</v>
      </c>
      <c r="H1460" s="1">
        <v>127</v>
      </c>
      <c r="I1460" s="1">
        <v>52753.41</v>
      </c>
      <c r="J1460" s="1">
        <v>2.4E-2</v>
      </c>
      <c r="K1460" s="1">
        <v>2.3999999999999998E-3</v>
      </c>
      <c r="L1460" s="1">
        <v>0.20100000000000001</v>
      </c>
      <c r="M1460" s="1">
        <v>-100</v>
      </c>
      <c r="N1460" s="1">
        <v>2.4129999999999998</v>
      </c>
      <c r="O1460" s="1">
        <v>1.0039999999999999E-3</v>
      </c>
      <c r="P1460" s="1">
        <v>38</v>
      </c>
    </row>
    <row r="1461" spans="1:16" x14ac:dyDescent="0.25">
      <c r="A1461" s="1">
        <v>86</v>
      </c>
      <c r="B1461" s="1">
        <v>86</v>
      </c>
      <c r="C1461" s="1" t="s">
        <v>167</v>
      </c>
      <c r="D1461" s="1" t="s">
        <v>168</v>
      </c>
      <c r="E1461" s="1" t="s">
        <v>50</v>
      </c>
      <c r="F1461" s="1">
        <v>20000</v>
      </c>
      <c r="G1461" s="1">
        <v>2.5</v>
      </c>
      <c r="H1461" s="1">
        <v>405</v>
      </c>
      <c r="I1461" s="1">
        <v>52950.050999999999</v>
      </c>
      <c r="J1461" s="1">
        <v>7.5999999999999998E-2</v>
      </c>
      <c r="K1461" s="1">
        <v>7.6400000000000001E-3</v>
      </c>
      <c r="L1461" s="1">
        <v>0.44700000000000001</v>
      </c>
      <c r="M1461" s="1">
        <v>-100</v>
      </c>
      <c r="N1461" s="1">
        <v>3.2919999999999998</v>
      </c>
      <c r="O1461" s="1">
        <v>2.2369999999999998E-3</v>
      </c>
      <c r="P1461" s="1">
        <v>38</v>
      </c>
    </row>
    <row r="1462" spans="1:16" x14ac:dyDescent="0.25">
      <c r="A1462" s="1">
        <v>87</v>
      </c>
      <c r="B1462" s="1">
        <v>87</v>
      </c>
      <c r="C1462" s="1" t="s">
        <v>169</v>
      </c>
      <c r="D1462" s="1" t="s">
        <v>170</v>
      </c>
      <c r="E1462" s="1" t="s">
        <v>50</v>
      </c>
      <c r="F1462" s="1">
        <v>20000</v>
      </c>
      <c r="G1462" s="1">
        <v>2.6</v>
      </c>
      <c r="H1462" s="1">
        <v>31</v>
      </c>
      <c r="I1462" s="1">
        <v>56713.851999999999</v>
      </c>
      <c r="J1462" s="1">
        <v>5.0000000000000001E-3</v>
      </c>
      <c r="K1462" s="1">
        <v>5.4000000000000001E-4</v>
      </c>
      <c r="L1462" s="1">
        <v>0.113</v>
      </c>
      <c r="M1462" s="1">
        <v>-100</v>
      </c>
      <c r="N1462" s="1">
        <v>2.0339999999999998</v>
      </c>
      <c r="O1462" s="1">
        <v>5.6599999999999999E-4</v>
      </c>
      <c r="P1462" s="1">
        <v>38</v>
      </c>
    </row>
    <row r="1463" spans="1:16" x14ac:dyDescent="0.25">
      <c r="A1463" s="1">
        <v>88</v>
      </c>
      <c r="B1463" s="1">
        <v>88</v>
      </c>
      <c r="C1463" s="1" t="s">
        <v>171</v>
      </c>
      <c r="D1463" s="1" t="s">
        <v>172</v>
      </c>
      <c r="E1463" s="1" t="s">
        <v>50</v>
      </c>
      <c r="F1463" s="1">
        <v>20000</v>
      </c>
      <c r="G1463" s="1">
        <v>2.52</v>
      </c>
      <c r="H1463" s="1">
        <v>250</v>
      </c>
      <c r="I1463" s="1">
        <v>48819.445</v>
      </c>
      <c r="J1463" s="1">
        <v>5.0999999999999997E-2</v>
      </c>
      <c r="K1463" s="1">
        <v>5.1200000000000004E-3</v>
      </c>
      <c r="L1463" s="1">
        <v>0.32900000000000001</v>
      </c>
      <c r="M1463" s="1">
        <v>-100</v>
      </c>
      <c r="N1463" s="1">
        <v>5.556</v>
      </c>
      <c r="O1463" s="1">
        <v>1.6440000000000001E-3</v>
      </c>
      <c r="P1463" s="1">
        <v>39</v>
      </c>
    </row>
    <row r="1464" spans="1:16" x14ac:dyDescent="0.25">
      <c r="A1464" s="1">
        <v>89</v>
      </c>
      <c r="B1464" s="1">
        <v>89</v>
      </c>
      <c r="C1464" s="1" t="s">
        <v>173</v>
      </c>
      <c r="D1464" s="1" t="s">
        <v>174</v>
      </c>
      <c r="E1464" s="1" t="s">
        <v>50</v>
      </c>
      <c r="F1464" s="1">
        <v>20000</v>
      </c>
      <c r="G1464" s="1">
        <v>2.68</v>
      </c>
      <c r="H1464" s="1">
        <v>15</v>
      </c>
      <c r="I1464" s="1">
        <v>49320.023000000001</v>
      </c>
      <c r="J1464" s="1">
        <v>3.0000000000000001E-3</v>
      </c>
      <c r="K1464" s="1">
        <v>2.9999999999999997E-4</v>
      </c>
      <c r="L1464" s="1">
        <v>0.10199999999999999</v>
      </c>
      <c r="M1464" s="1">
        <v>-100</v>
      </c>
      <c r="N1464" s="1">
        <v>0.96399999999999997</v>
      </c>
      <c r="O1464" s="1">
        <v>5.1000000000000004E-4</v>
      </c>
      <c r="P1464" s="1">
        <v>39</v>
      </c>
    </row>
    <row r="1465" spans="1:16" x14ac:dyDescent="0.25">
      <c r="A1465" s="1">
        <v>90</v>
      </c>
      <c r="B1465" s="1">
        <v>90</v>
      </c>
      <c r="C1465" s="1" t="s">
        <v>175</v>
      </c>
      <c r="D1465" s="1" t="s">
        <v>176</v>
      </c>
      <c r="E1465" s="1" t="s">
        <v>50</v>
      </c>
      <c r="F1465" s="1">
        <v>20000</v>
      </c>
      <c r="G1465" s="1">
        <v>2.5099999999999998</v>
      </c>
      <c r="H1465" s="1">
        <v>350</v>
      </c>
      <c r="I1465" s="1">
        <v>49739.347999999998</v>
      </c>
      <c r="J1465" s="1">
        <v>7.0000000000000007E-2</v>
      </c>
      <c r="K1465" s="1">
        <v>7.0299999999999998E-3</v>
      </c>
      <c r="L1465" s="1">
        <v>0.41899999999999998</v>
      </c>
      <c r="M1465" s="1">
        <v>-100</v>
      </c>
      <c r="N1465" s="1">
        <v>5.4619999999999997</v>
      </c>
      <c r="O1465" s="1">
        <v>2.0929999999999998E-3</v>
      </c>
      <c r="P1465" s="1">
        <v>39</v>
      </c>
    </row>
    <row r="1466" spans="1:16" x14ac:dyDescent="0.25">
      <c r="A1466" s="1">
        <v>91</v>
      </c>
      <c r="B1466" s="1">
        <v>91</v>
      </c>
      <c r="C1466" s="1" t="s">
        <v>177</v>
      </c>
      <c r="D1466" s="1" t="s">
        <v>178</v>
      </c>
      <c r="E1466" s="1" t="s">
        <v>50</v>
      </c>
      <c r="F1466" s="1">
        <v>20000</v>
      </c>
      <c r="G1466" s="1">
        <v>2.4900000000000002</v>
      </c>
      <c r="H1466" s="1">
        <v>36</v>
      </c>
      <c r="I1466" s="1">
        <v>49910.012000000002</v>
      </c>
      <c r="J1466" s="1">
        <v>7.0000000000000001E-3</v>
      </c>
      <c r="K1466" s="1">
        <v>7.2000000000000005E-4</v>
      </c>
      <c r="L1466" s="1">
        <v>0.122</v>
      </c>
      <c r="M1466" s="1">
        <v>-100</v>
      </c>
      <c r="N1466" s="1">
        <v>2.2240000000000002</v>
      </c>
      <c r="O1466" s="1">
        <v>6.0899999999999995E-4</v>
      </c>
      <c r="P1466" s="1">
        <v>40</v>
      </c>
    </row>
    <row r="1467" spans="1:16" x14ac:dyDescent="0.25">
      <c r="A1467" s="1">
        <v>92</v>
      </c>
      <c r="B1467" s="1">
        <v>92</v>
      </c>
      <c r="C1467" s="1" t="s">
        <v>179</v>
      </c>
      <c r="D1467" s="1" t="s">
        <v>180</v>
      </c>
      <c r="E1467" s="1" t="s">
        <v>50</v>
      </c>
      <c r="F1467" s="1">
        <v>20000</v>
      </c>
      <c r="G1467" s="1">
        <v>2.5099999999999998</v>
      </c>
      <c r="H1467" s="1">
        <v>31</v>
      </c>
      <c r="I1467" s="1">
        <v>49450.582000000002</v>
      </c>
      <c r="J1467" s="1">
        <v>6.0000000000000001E-3</v>
      </c>
      <c r="K1467" s="1">
        <v>6.3000000000000003E-4</v>
      </c>
      <c r="L1467" s="1">
        <v>0.11700000000000001</v>
      </c>
      <c r="M1467" s="1">
        <v>-100</v>
      </c>
      <c r="N1467" s="1">
        <v>2.2040000000000002</v>
      </c>
      <c r="O1467" s="1">
        <v>5.8699999999999996E-4</v>
      </c>
      <c r="P1467" s="1">
        <v>40</v>
      </c>
    </row>
    <row r="1468" spans="1:16" x14ac:dyDescent="0.25">
      <c r="A1468" s="1">
        <v>93</v>
      </c>
      <c r="B1468" s="1">
        <v>93</v>
      </c>
      <c r="C1468" s="1" t="s">
        <v>181</v>
      </c>
      <c r="D1468" s="1" t="s">
        <v>182</v>
      </c>
      <c r="E1468" s="1" t="s">
        <v>50</v>
      </c>
      <c r="F1468" s="1">
        <v>20000</v>
      </c>
      <c r="I1468" s="1">
        <v>48975.508000000002</v>
      </c>
      <c r="P1468" s="1">
        <v>40</v>
      </c>
    </row>
    <row r="1469" spans="1:16" x14ac:dyDescent="0.25">
      <c r="A1469" s="1">
        <v>94</v>
      </c>
      <c r="B1469" s="1">
        <v>94</v>
      </c>
      <c r="C1469" s="1" t="s">
        <v>183</v>
      </c>
      <c r="D1469" s="1" t="s">
        <v>184</v>
      </c>
      <c r="E1469" s="1" t="s">
        <v>50</v>
      </c>
      <c r="F1469" s="1">
        <v>20000</v>
      </c>
      <c r="G1469" s="1">
        <v>2.64</v>
      </c>
      <c r="H1469" s="1">
        <v>4</v>
      </c>
      <c r="I1469" s="1">
        <v>48626.641000000003</v>
      </c>
      <c r="J1469" s="1">
        <v>1E-3</v>
      </c>
      <c r="K1469" s="1">
        <v>6.9999999999999994E-5</v>
      </c>
      <c r="L1469" s="1">
        <v>9.0999999999999998E-2</v>
      </c>
      <c r="M1469" s="1">
        <v>-100</v>
      </c>
      <c r="N1469" s="1">
        <v>0.73199999999999998</v>
      </c>
      <c r="O1469" s="1">
        <v>4.5600000000000003E-4</v>
      </c>
      <c r="P1469" s="1">
        <v>41</v>
      </c>
    </row>
    <row r="1470" spans="1:16" x14ac:dyDescent="0.25">
      <c r="A1470" s="1">
        <v>95</v>
      </c>
      <c r="B1470" s="1">
        <v>95</v>
      </c>
      <c r="C1470" s="1" t="s">
        <v>185</v>
      </c>
      <c r="D1470" s="1" t="s">
        <v>186</v>
      </c>
      <c r="E1470" s="1" t="s">
        <v>50</v>
      </c>
      <c r="F1470" s="1">
        <v>20000</v>
      </c>
      <c r="G1470" s="1">
        <v>2.5099999999999998</v>
      </c>
      <c r="H1470" s="1">
        <v>522</v>
      </c>
      <c r="I1470" s="1">
        <v>49264.938000000002</v>
      </c>
      <c r="J1470" s="1">
        <v>0.106</v>
      </c>
      <c r="K1470" s="1">
        <v>1.06E-2</v>
      </c>
      <c r="L1470" s="1">
        <v>0.58699999999999997</v>
      </c>
      <c r="M1470" s="1">
        <v>-100</v>
      </c>
      <c r="N1470" s="1">
        <v>4.41</v>
      </c>
      <c r="O1470" s="1">
        <v>2.9329999999999998E-3</v>
      </c>
      <c r="P1470" s="1">
        <v>41</v>
      </c>
    </row>
    <row r="1471" spans="1:16" x14ac:dyDescent="0.25">
      <c r="A1471" s="1">
        <v>96</v>
      </c>
      <c r="B1471" s="1">
        <v>96</v>
      </c>
      <c r="C1471" s="1" t="s">
        <v>187</v>
      </c>
      <c r="D1471" s="1" t="s">
        <v>188</v>
      </c>
      <c r="E1471" s="1" t="s">
        <v>50</v>
      </c>
      <c r="F1471" s="1">
        <v>20000</v>
      </c>
      <c r="G1471" s="1">
        <v>2.4900000000000002</v>
      </c>
      <c r="H1471" s="1">
        <v>91</v>
      </c>
      <c r="I1471" s="1">
        <v>50594.987999999998</v>
      </c>
      <c r="J1471" s="1">
        <v>1.7999999999999999E-2</v>
      </c>
      <c r="K1471" s="1">
        <v>1.8E-3</v>
      </c>
      <c r="L1471" s="1">
        <v>0.17199999999999999</v>
      </c>
      <c r="M1471" s="1">
        <v>-100</v>
      </c>
      <c r="N1471" s="1">
        <v>4.9169999999999998</v>
      </c>
      <c r="O1471" s="1">
        <v>8.6200000000000003E-4</v>
      </c>
      <c r="P1471" s="1">
        <v>41</v>
      </c>
    </row>
    <row r="1472" spans="1:16" x14ac:dyDescent="0.25">
      <c r="A1472" s="1">
        <v>97</v>
      </c>
      <c r="B1472" s="1">
        <v>97</v>
      </c>
      <c r="C1472" s="1" t="s">
        <v>189</v>
      </c>
      <c r="D1472" s="1" t="s">
        <v>190</v>
      </c>
      <c r="E1472" s="1" t="s">
        <v>50</v>
      </c>
      <c r="F1472" s="1">
        <v>20000</v>
      </c>
      <c r="G1472" s="1">
        <v>2.48</v>
      </c>
      <c r="H1472" s="1">
        <v>237</v>
      </c>
      <c r="I1472" s="1">
        <v>50670.684000000001</v>
      </c>
      <c r="J1472" s="1">
        <v>4.7E-2</v>
      </c>
      <c r="K1472" s="1">
        <v>4.6699999999999997E-3</v>
      </c>
      <c r="L1472" s="1">
        <v>0.307</v>
      </c>
      <c r="M1472" s="1">
        <v>-100</v>
      </c>
      <c r="N1472" s="1">
        <v>2.234</v>
      </c>
      <c r="O1472" s="1">
        <v>1.537E-3</v>
      </c>
      <c r="P1472" s="1">
        <v>42</v>
      </c>
    </row>
    <row r="1473" spans="1:16" x14ac:dyDescent="0.25">
      <c r="A1473" s="1">
        <v>98</v>
      </c>
      <c r="B1473" s="1">
        <v>98</v>
      </c>
      <c r="C1473" s="1" t="s">
        <v>191</v>
      </c>
      <c r="D1473" s="1" t="s">
        <v>192</v>
      </c>
      <c r="E1473" s="1" t="s">
        <v>50</v>
      </c>
      <c r="F1473" s="1">
        <v>20000</v>
      </c>
      <c r="G1473" s="1">
        <v>2.4700000000000002</v>
      </c>
      <c r="H1473" s="1">
        <v>24</v>
      </c>
      <c r="I1473" s="1">
        <v>50398.843999999997</v>
      </c>
      <c r="J1473" s="1">
        <v>5.0000000000000001E-3</v>
      </c>
      <c r="K1473" s="1">
        <v>4.8000000000000001E-4</v>
      </c>
      <c r="L1473" s="1">
        <v>0.11</v>
      </c>
      <c r="M1473" s="1">
        <v>-100</v>
      </c>
      <c r="N1473" s="1">
        <v>1.8440000000000001</v>
      </c>
      <c r="O1473" s="1">
        <v>5.5099999999999995E-4</v>
      </c>
      <c r="P1473" s="1">
        <v>42</v>
      </c>
    </row>
    <row r="1474" spans="1:16" x14ac:dyDescent="0.25">
      <c r="A1474" s="1">
        <v>99</v>
      </c>
      <c r="B1474" s="1">
        <v>99</v>
      </c>
      <c r="C1474" s="1" t="s">
        <v>193</v>
      </c>
      <c r="D1474" s="1" t="s">
        <v>194</v>
      </c>
      <c r="E1474" s="1" t="s">
        <v>50</v>
      </c>
      <c r="F1474" s="1">
        <v>20000</v>
      </c>
      <c r="I1474" s="1">
        <v>51026.190999999999</v>
      </c>
      <c r="P1474" s="1">
        <v>42</v>
      </c>
    </row>
    <row r="1475" spans="1:16" x14ac:dyDescent="0.25">
      <c r="A1475" s="1">
        <v>100</v>
      </c>
      <c r="B1475" s="1">
        <v>100</v>
      </c>
      <c r="C1475" s="1" t="s">
        <v>195</v>
      </c>
      <c r="D1475" s="1" t="s">
        <v>196</v>
      </c>
      <c r="E1475" s="1" t="s">
        <v>50</v>
      </c>
      <c r="F1475" s="1">
        <v>20000</v>
      </c>
      <c r="G1475" s="1">
        <v>2.59</v>
      </c>
      <c r="H1475" s="1">
        <v>30</v>
      </c>
      <c r="I1475" s="1">
        <v>50148.063000000002</v>
      </c>
      <c r="J1475" s="1">
        <v>6.0000000000000001E-3</v>
      </c>
      <c r="K1475" s="1">
        <v>6.0999999999999997E-4</v>
      </c>
      <c r="L1475" s="1">
        <v>0.11600000000000001</v>
      </c>
      <c r="M1475" s="1">
        <v>-100</v>
      </c>
      <c r="N1475" s="1">
        <v>2.1579999999999999</v>
      </c>
      <c r="O1475" s="1">
        <v>5.8200000000000005E-4</v>
      </c>
      <c r="P1475" s="1">
        <v>43</v>
      </c>
    </row>
    <row r="1476" spans="1:16" x14ac:dyDescent="0.25">
      <c r="A1476" s="1">
        <v>101</v>
      </c>
      <c r="B1476" s="1">
        <v>101</v>
      </c>
      <c r="C1476" s="1" t="s">
        <v>197</v>
      </c>
      <c r="D1476" s="1" t="s">
        <v>198</v>
      </c>
      <c r="E1476" s="1" t="s">
        <v>50</v>
      </c>
      <c r="F1476" s="1">
        <v>20000</v>
      </c>
      <c r="G1476" s="1">
        <v>2.5</v>
      </c>
      <c r="H1476" s="1">
        <v>330</v>
      </c>
      <c r="I1476" s="1">
        <v>50253.195</v>
      </c>
      <c r="J1476" s="1">
        <v>6.6000000000000003E-2</v>
      </c>
      <c r="K1476" s="1">
        <v>6.5700000000000003E-3</v>
      </c>
      <c r="L1476" s="1">
        <v>0.39700000000000002</v>
      </c>
      <c r="M1476" s="1">
        <v>-100</v>
      </c>
      <c r="N1476" s="1">
        <v>4.2910000000000004</v>
      </c>
      <c r="O1476" s="1">
        <v>1.9859999999999999E-3</v>
      </c>
      <c r="P1476" s="1">
        <v>43</v>
      </c>
    </row>
    <row r="1477" spans="1:16" x14ac:dyDescent="0.25">
      <c r="A1477" s="1">
        <v>102</v>
      </c>
      <c r="B1477" s="1">
        <v>102</v>
      </c>
      <c r="C1477" s="1" t="s">
        <v>199</v>
      </c>
      <c r="D1477" s="1" t="s">
        <v>200</v>
      </c>
      <c r="E1477" s="1" t="s">
        <v>50</v>
      </c>
      <c r="F1477" s="1">
        <v>20000</v>
      </c>
      <c r="G1477" s="1">
        <v>2.52</v>
      </c>
      <c r="H1477" s="1">
        <v>712</v>
      </c>
      <c r="I1477" s="1">
        <v>49420.358999999997</v>
      </c>
      <c r="J1477" s="1">
        <v>0.14399999999999999</v>
      </c>
      <c r="K1477" s="1">
        <v>1.4409999999999999E-2</v>
      </c>
      <c r="L1477" s="1">
        <v>0.76600000000000001</v>
      </c>
      <c r="M1477" s="1">
        <v>-100</v>
      </c>
      <c r="N1477" s="1">
        <v>4.2699999999999996</v>
      </c>
      <c r="O1477" s="1">
        <v>3.8279999999999998E-3</v>
      </c>
      <c r="P1477" s="1">
        <v>43</v>
      </c>
    </row>
    <row r="1478" spans="1:16" x14ac:dyDescent="0.25">
      <c r="A1478" s="1">
        <v>103</v>
      </c>
      <c r="B1478" s="1">
        <v>103</v>
      </c>
      <c r="C1478" s="1" t="s">
        <v>201</v>
      </c>
      <c r="D1478" s="1" t="s">
        <v>202</v>
      </c>
      <c r="E1478" s="1" t="s">
        <v>50</v>
      </c>
      <c r="F1478" s="1">
        <v>20000</v>
      </c>
      <c r="G1478" s="1">
        <v>2.69</v>
      </c>
      <c r="H1478" s="1">
        <v>62</v>
      </c>
      <c r="I1478" s="1">
        <v>50955.824000000001</v>
      </c>
      <c r="J1478" s="1">
        <v>1.2E-2</v>
      </c>
      <c r="K1478" s="1">
        <v>1.2099999999999999E-3</v>
      </c>
      <c r="L1478" s="1">
        <v>0.14499999999999999</v>
      </c>
      <c r="M1478" s="1">
        <v>-100</v>
      </c>
      <c r="N1478" s="1">
        <v>2.5059999999999998</v>
      </c>
      <c r="O1478" s="1">
        <v>7.2400000000000003E-4</v>
      </c>
      <c r="P1478" s="1">
        <v>44</v>
      </c>
    </row>
    <row r="1479" spans="1:16" x14ac:dyDescent="0.25">
      <c r="A1479" s="1">
        <v>104</v>
      </c>
      <c r="B1479" s="1">
        <v>104</v>
      </c>
      <c r="C1479" s="1" t="s">
        <v>203</v>
      </c>
      <c r="D1479" s="1" t="s">
        <v>204</v>
      </c>
      <c r="E1479" s="1" t="s">
        <v>50</v>
      </c>
      <c r="F1479" s="1">
        <v>20000</v>
      </c>
      <c r="G1479" s="1">
        <v>2.5299999999999998</v>
      </c>
      <c r="H1479" s="1">
        <v>191</v>
      </c>
      <c r="I1479" s="1">
        <v>50329.851999999999</v>
      </c>
      <c r="J1479" s="1">
        <v>3.7999999999999999E-2</v>
      </c>
      <c r="K1479" s="1">
        <v>3.8E-3</v>
      </c>
      <c r="L1479" s="1">
        <v>0.26600000000000001</v>
      </c>
      <c r="M1479" s="1">
        <v>-100</v>
      </c>
      <c r="N1479" s="1">
        <v>2.4670000000000001</v>
      </c>
      <c r="O1479" s="1">
        <v>1.3320000000000001E-3</v>
      </c>
      <c r="P1479" s="1">
        <v>44</v>
      </c>
    </row>
    <row r="1480" spans="1:16" x14ac:dyDescent="0.25">
      <c r="A1480" s="1">
        <v>105</v>
      </c>
      <c r="B1480" s="1">
        <v>105</v>
      </c>
      <c r="C1480" s="1" t="s">
        <v>205</v>
      </c>
      <c r="D1480" s="1" t="s">
        <v>206</v>
      </c>
      <c r="E1480" s="1" t="s">
        <v>50</v>
      </c>
      <c r="F1480" s="1">
        <v>20000</v>
      </c>
      <c r="G1480" s="1">
        <v>2.5499999999999998</v>
      </c>
      <c r="H1480" s="1">
        <v>104</v>
      </c>
      <c r="I1480" s="1">
        <v>50831.347999999998</v>
      </c>
      <c r="J1480" s="1">
        <v>0.02</v>
      </c>
      <c r="K1480" s="1">
        <v>2.0400000000000001E-3</v>
      </c>
      <c r="L1480" s="1">
        <v>0.184</v>
      </c>
      <c r="M1480" s="1">
        <v>-100</v>
      </c>
      <c r="N1480" s="1">
        <v>2.4300000000000002</v>
      </c>
      <c r="O1480" s="1">
        <v>9.2000000000000003E-4</v>
      </c>
      <c r="P1480" s="1">
        <v>44</v>
      </c>
    </row>
    <row r="1481" spans="1:16" x14ac:dyDescent="0.25">
      <c r="A1481" s="1">
        <v>106</v>
      </c>
      <c r="B1481" s="1">
        <v>106</v>
      </c>
      <c r="C1481" s="1" t="s">
        <v>207</v>
      </c>
      <c r="D1481" s="1" t="s">
        <v>208</v>
      </c>
      <c r="E1481" s="1" t="s">
        <v>50</v>
      </c>
      <c r="F1481" s="1">
        <v>20000</v>
      </c>
      <c r="G1481" s="1">
        <v>2.4700000000000002</v>
      </c>
      <c r="H1481" s="1">
        <v>120</v>
      </c>
      <c r="I1481" s="1">
        <v>49283.288999999997</v>
      </c>
      <c r="J1481" s="1">
        <v>2.4E-2</v>
      </c>
      <c r="K1481" s="1">
        <v>2.4299999999999999E-3</v>
      </c>
      <c r="L1481" s="1">
        <v>0.20200000000000001</v>
      </c>
      <c r="M1481" s="1">
        <v>-100</v>
      </c>
      <c r="N1481" s="1">
        <v>2.9729999999999999</v>
      </c>
      <c r="O1481" s="1">
        <v>1.011E-3</v>
      </c>
      <c r="P1481" s="1">
        <v>45</v>
      </c>
    </row>
    <row r="1482" spans="1:16" x14ac:dyDescent="0.25">
      <c r="A1482" s="1">
        <v>107</v>
      </c>
      <c r="B1482" s="1">
        <v>107</v>
      </c>
      <c r="C1482" s="1" t="s">
        <v>209</v>
      </c>
      <c r="D1482" s="1" t="s">
        <v>210</v>
      </c>
      <c r="E1482" s="1" t="s">
        <v>50</v>
      </c>
      <c r="F1482" s="1">
        <v>20000</v>
      </c>
      <c r="G1482" s="1">
        <v>2.56</v>
      </c>
      <c r="H1482" s="1">
        <v>47</v>
      </c>
      <c r="I1482" s="1">
        <v>50529.254000000001</v>
      </c>
      <c r="J1482" s="1">
        <v>8.9999999999999993E-3</v>
      </c>
      <c r="K1482" s="1">
        <v>9.3999999999999997E-4</v>
      </c>
      <c r="L1482" s="1">
        <v>0.13200000000000001</v>
      </c>
      <c r="M1482" s="1">
        <v>-100</v>
      </c>
      <c r="N1482" s="1">
        <v>2.4470000000000001</v>
      </c>
      <c r="O1482" s="1">
        <v>6.5899999999999997E-4</v>
      </c>
      <c r="P1482" s="1">
        <v>45</v>
      </c>
    </row>
    <row r="1483" spans="1:16" x14ac:dyDescent="0.25">
      <c r="A1483" s="1">
        <v>108</v>
      </c>
      <c r="B1483" s="1">
        <v>108</v>
      </c>
      <c r="C1483" s="1" t="s">
        <v>211</v>
      </c>
      <c r="D1483" s="1" t="s">
        <v>212</v>
      </c>
      <c r="E1483" s="1" t="s">
        <v>50</v>
      </c>
      <c r="F1483" s="1">
        <v>20000</v>
      </c>
      <c r="G1483" s="1">
        <v>2.71</v>
      </c>
      <c r="H1483" s="1">
        <v>69</v>
      </c>
      <c r="I1483" s="1">
        <v>50477.48</v>
      </c>
      <c r="J1483" s="1">
        <v>1.4E-2</v>
      </c>
      <c r="K1483" s="1">
        <v>1.3600000000000001E-3</v>
      </c>
      <c r="L1483" s="1">
        <v>0.152</v>
      </c>
      <c r="M1483" s="1">
        <v>-100</v>
      </c>
      <c r="N1483" s="1">
        <v>2.3679999999999999</v>
      </c>
      <c r="O1483" s="1">
        <v>7.5900000000000002E-4</v>
      </c>
      <c r="P1483" s="1">
        <v>45</v>
      </c>
    </row>
    <row r="1484" spans="1:16" x14ac:dyDescent="0.25">
      <c r="A1484" s="1">
        <v>109</v>
      </c>
      <c r="B1484" s="1">
        <v>109</v>
      </c>
      <c r="C1484" s="1" t="s">
        <v>213</v>
      </c>
      <c r="D1484" s="1" t="s">
        <v>214</v>
      </c>
      <c r="E1484" s="1" t="s">
        <v>50</v>
      </c>
      <c r="F1484" s="1">
        <v>20000</v>
      </c>
      <c r="G1484" s="1">
        <v>2.4900000000000002</v>
      </c>
      <c r="H1484" s="1">
        <v>44</v>
      </c>
      <c r="I1484" s="1">
        <v>51303.101999999999</v>
      </c>
      <c r="J1484" s="1">
        <v>8.9999999999999993E-3</v>
      </c>
      <c r="K1484" s="1">
        <v>8.5999999999999998E-4</v>
      </c>
      <c r="L1484" s="1">
        <v>0.128</v>
      </c>
      <c r="M1484" s="1">
        <v>-100</v>
      </c>
      <c r="N1484" s="1">
        <v>2.903</v>
      </c>
      <c r="O1484" s="1">
        <v>6.4099999999999997E-4</v>
      </c>
      <c r="P1484" s="1">
        <v>46</v>
      </c>
    </row>
    <row r="1485" spans="1:16" x14ac:dyDescent="0.25">
      <c r="A1485" s="1">
        <v>110</v>
      </c>
      <c r="B1485" s="1">
        <v>110</v>
      </c>
      <c r="C1485" s="1" t="s">
        <v>215</v>
      </c>
      <c r="D1485" s="1" t="s">
        <v>216</v>
      </c>
      <c r="E1485" s="1" t="s">
        <v>50</v>
      </c>
      <c r="F1485" s="1">
        <v>20000</v>
      </c>
      <c r="I1485" s="1">
        <v>49453.836000000003</v>
      </c>
      <c r="P1485" s="1">
        <v>46</v>
      </c>
    </row>
    <row r="1486" spans="1:16" x14ac:dyDescent="0.25">
      <c r="A1486" s="1">
        <v>111</v>
      </c>
      <c r="B1486" s="1">
        <v>111</v>
      </c>
      <c r="C1486" s="1" t="s">
        <v>217</v>
      </c>
      <c r="D1486" s="1" t="s">
        <v>218</v>
      </c>
      <c r="E1486" s="1" t="s">
        <v>50</v>
      </c>
      <c r="F1486" s="1">
        <v>20000</v>
      </c>
      <c r="G1486" s="1">
        <v>2.6</v>
      </c>
      <c r="H1486" s="1">
        <v>143</v>
      </c>
      <c r="I1486" s="1">
        <v>49861.336000000003</v>
      </c>
      <c r="J1486" s="1">
        <v>2.9000000000000001E-2</v>
      </c>
      <c r="K1486" s="1">
        <v>2.8600000000000001E-3</v>
      </c>
      <c r="L1486" s="1">
        <v>0.222</v>
      </c>
      <c r="M1486" s="1">
        <v>-100</v>
      </c>
      <c r="N1486" s="1">
        <v>3.4430000000000001</v>
      </c>
      <c r="O1486" s="1">
        <v>1.111E-3</v>
      </c>
      <c r="P1486" s="1">
        <v>46</v>
      </c>
    </row>
    <row r="1487" spans="1:16" x14ac:dyDescent="0.25">
      <c r="A1487" s="1">
        <v>112</v>
      </c>
      <c r="B1487" s="1">
        <v>112</v>
      </c>
      <c r="C1487" s="1" t="s">
        <v>219</v>
      </c>
      <c r="D1487" s="1" t="s">
        <v>220</v>
      </c>
      <c r="E1487" s="1" t="s">
        <v>50</v>
      </c>
      <c r="F1487" s="1">
        <v>20000</v>
      </c>
      <c r="G1487" s="1">
        <v>2.59</v>
      </c>
      <c r="H1487" s="1">
        <v>38</v>
      </c>
      <c r="I1487" s="1">
        <v>50549.565999999999</v>
      </c>
      <c r="J1487" s="1">
        <v>7.0000000000000001E-3</v>
      </c>
      <c r="K1487" s="1">
        <v>7.5000000000000002E-4</v>
      </c>
      <c r="L1487" s="1">
        <v>0.123</v>
      </c>
      <c r="M1487" s="1">
        <v>-100</v>
      </c>
      <c r="N1487" s="1">
        <v>2.133</v>
      </c>
      <c r="O1487" s="1">
        <v>6.1499999999999999E-4</v>
      </c>
      <c r="P1487" s="1">
        <v>47</v>
      </c>
    </row>
    <row r="1488" spans="1:16" x14ac:dyDescent="0.25">
      <c r="A1488" s="1">
        <v>113</v>
      </c>
      <c r="B1488" s="1">
        <v>113</v>
      </c>
      <c r="C1488" s="1" t="s">
        <v>221</v>
      </c>
      <c r="D1488" s="1" t="s">
        <v>222</v>
      </c>
      <c r="E1488" s="1" t="s">
        <v>50</v>
      </c>
      <c r="F1488" s="1">
        <v>20000</v>
      </c>
      <c r="G1488" s="1">
        <v>2.5</v>
      </c>
      <c r="H1488" s="1">
        <v>94</v>
      </c>
      <c r="I1488" s="1">
        <v>50593.605000000003</v>
      </c>
      <c r="J1488" s="1">
        <v>1.9E-2</v>
      </c>
      <c r="K1488" s="1">
        <v>1.8600000000000001E-3</v>
      </c>
      <c r="L1488" s="1">
        <v>0.17499999999999999</v>
      </c>
      <c r="M1488" s="1">
        <v>-100</v>
      </c>
      <c r="N1488" s="1">
        <v>3.7149999999999999</v>
      </c>
      <c r="O1488" s="1">
        <v>8.7600000000000004E-4</v>
      </c>
      <c r="P1488" s="1">
        <v>47</v>
      </c>
    </row>
    <row r="1489" spans="1:16" x14ac:dyDescent="0.25">
      <c r="A1489" s="1">
        <v>114</v>
      </c>
      <c r="B1489" s="1">
        <v>114</v>
      </c>
      <c r="C1489" s="1" t="s">
        <v>223</v>
      </c>
      <c r="D1489" s="1" t="s">
        <v>224</v>
      </c>
      <c r="E1489" s="1" t="s">
        <v>50</v>
      </c>
      <c r="F1489" s="1">
        <v>20000</v>
      </c>
      <c r="G1489" s="1">
        <v>2.48</v>
      </c>
      <c r="H1489" s="1">
        <v>213</v>
      </c>
      <c r="I1489" s="1">
        <v>50466.699000000001</v>
      </c>
      <c r="J1489" s="1">
        <v>4.2000000000000003E-2</v>
      </c>
      <c r="K1489" s="1">
        <v>4.2199999999999998E-3</v>
      </c>
      <c r="L1489" s="1">
        <v>0.28599999999999998</v>
      </c>
      <c r="M1489" s="1">
        <v>-100</v>
      </c>
      <c r="N1489" s="1">
        <v>3.133</v>
      </c>
      <c r="O1489" s="1">
        <v>1.4319999999999999E-3</v>
      </c>
      <c r="P1489" s="1">
        <v>47</v>
      </c>
    </row>
    <row r="1490" spans="1:16" x14ac:dyDescent="0.25">
      <c r="A1490" s="1">
        <v>115</v>
      </c>
      <c r="B1490" s="1">
        <v>115</v>
      </c>
      <c r="C1490" s="1" t="s">
        <v>225</v>
      </c>
      <c r="D1490" s="1" t="s">
        <v>226</v>
      </c>
      <c r="E1490" s="1" t="s">
        <v>50</v>
      </c>
      <c r="F1490" s="1">
        <v>20000</v>
      </c>
      <c r="G1490" s="1">
        <v>2.57</v>
      </c>
      <c r="H1490" s="1">
        <v>127</v>
      </c>
      <c r="I1490" s="1">
        <v>51707.858999999997</v>
      </c>
      <c r="J1490" s="1">
        <v>2.5000000000000001E-2</v>
      </c>
      <c r="K1490" s="1">
        <v>2.4599999999999999E-3</v>
      </c>
      <c r="L1490" s="1">
        <v>0.20399999999999999</v>
      </c>
      <c r="M1490" s="1">
        <v>-100</v>
      </c>
      <c r="N1490" s="1">
        <v>3.395</v>
      </c>
      <c r="O1490" s="1">
        <v>1.018E-3</v>
      </c>
      <c r="P1490" s="1">
        <v>48</v>
      </c>
    </row>
    <row r="1491" spans="1:16" x14ac:dyDescent="0.25">
      <c r="A1491" s="1">
        <v>116</v>
      </c>
      <c r="B1491" s="1">
        <v>116</v>
      </c>
      <c r="C1491" s="1" t="s">
        <v>227</v>
      </c>
      <c r="D1491" s="1" t="s">
        <v>228</v>
      </c>
      <c r="E1491" s="1" t="s">
        <v>50</v>
      </c>
      <c r="F1491" s="1">
        <v>20000</v>
      </c>
      <c r="G1491" s="1">
        <v>2.52</v>
      </c>
      <c r="H1491" s="1">
        <v>154</v>
      </c>
      <c r="I1491" s="1">
        <v>51434.758000000002</v>
      </c>
      <c r="J1491" s="1">
        <v>0.03</v>
      </c>
      <c r="K1491" s="1">
        <v>3.0000000000000001E-3</v>
      </c>
      <c r="L1491" s="1">
        <v>0.22900000000000001</v>
      </c>
      <c r="M1491" s="1">
        <v>-100</v>
      </c>
      <c r="N1491" s="1">
        <v>2.7759999999999998</v>
      </c>
      <c r="O1491" s="1">
        <v>1.1440000000000001E-3</v>
      </c>
      <c r="P1491" s="1">
        <v>48</v>
      </c>
    </row>
    <row r="1492" spans="1:16" x14ac:dyDescent="0.25">
      <c r="A1492" s="1">
        <v>117</v>
      </c>
      <c r="B1492" s="1">
        <v>117</v>
      </c>
      <c r="C1492" s="1" t="s">
        <v>229</v>
      </c>
      <c r="D1492" s="1" t="s">
        <v>230</v>
      </c>
      <c r="E1492" s="1" t="s">
        <v>50</v>
      </c>
      <c r="F1492" s="1">
        <v>20000</v>
      </c>
      <c r="G1492" s="1">
        <v>2.5099999999999998</v>
      </c>
      <c r="H1492" s="1">
        <v>116</v>
      </c>
      <c r="I1492" s="1">
        <v>51599.328000000001</v>
      </c>
      <c r="J1492" s="1">
        <v>2.1999999999999999E-2</v>
      </c>
      <c r="K1492" s="1">
        <v>2.2499999999999998E-3</v>
      </c>
      <c r="L1492" s="1">
        <v>0.19400000000000001</v>
      </c>
      <c r="M1492" s="1">
        <v>-100</v>
      </c>
      <c r="N1492" s="1">
        <v>2.411</v>
      </c>
      <c r="O1492" s="1">
        <v>9.68E-4</v>
      </c>
      <c r="P1492" s="1">
        <v>48</v>
      </c>
    </row>
    <row r="1493" spans="1:16" x14ac:dyDescent="0.25">
      <c r="A1493" s="1">
        <v>118</v>
      </c>
      <c r="B1493" s="1">
        <v>118</v>
      </c>
      <c r="C1493" s="1" t="s">
        <v>231</v>
      </c>
      <c r="D1493" s="1" t="s">
        <v>232</v>
      </c>
      <c r="E1493" s="1" t="s">
        <v>50</v>
      </c>
      <c r="F1493" s="1">
        <v>20000</v>
      </c>
      <c r="G1493" s="1">
        <v>2.5299999999999998</v>
      </c>
      <c r="H1493" s="1">
        <v>13</v>
      </c>
      <c r="I1493" s="1">
        <v>50719.66</v>
      </c>
      <c r="J1493" s="1">
        <v>3.0000000000000001E-3</v>
      </c>
      <c r="K1493" s="1">
        <v>2.5999999999999998E-4</v>
      </c>
      <c r="L1493" s="1">
        <v>0.1</v>
      </c>
      <c r="M1493" s="1">
        <v>-100</v>
      </c>
      <c r="N1493" s="1">
        <v>1.1830000000000001</v>
      </c>
      <c r="O1493" s="1">
        <v>5.0100000000000003E-4</v>
      </c>
      <c r="P1493" s="1">
        <v>49</v>
      </c>
    </row>
    <row r="1494" spans="1:16" x14ac:dyDescent="0.25">
      <c r="A1494" s="1">
        <v>119</v>
      </c>
      <c r="B1494" s="1">
        <v>119</v>
      </c>
      <c r="C1494" s="1" t="s">
        <v>233</v>
      </c>
      <c r="D1494" s="1" t="s">
        <v>234</v>
      </c>
      <c r="E1494" s="1" t="s">
        <v>50</v>
      </c>
      <c r="F1494" s="1">
        <v>20000</v>
      </c>
      <c r="I1494" s="1">
        <v>50931.968999999997</v>
      </c>
      <c r="P1494" s="1">
        <v>49</v>
      </c>
    </row>
    <row r="1495" spans="1:16" x14ac:dyDescent="0.25">
      <c r="A1495" s="1">
        <v>120</v>
      </c>
      <c r="B1495" s="1">
        <v>120</v>
      </c>
      <c r="C1495" s="1" t="s">
        <v>235</v>
      </c>
      <c r="D1495" s="1" t="s">
        <v>236</v>
      </c>
      <c r="E1495" s="1" t="s">
        <v>50</v>
      </c>
      <c r="F1495" s="1">
        <v>20000</v>
      </c>
      <c r="I1495" s="1">
        <v>50316.315999999999</v>
      </c>
      <c r="P1495" s="1">
        <v>49</v>
      </c>
    </row>
    <row r="1496" spans="1:16" x14ac:dyDescent="0.25">
      <c r="A1496" s="1">
        <v>121</v>
      </c>
      <c r="B1496" s="1">
        <v>121</v>
      </c>
      <c r="C1496" s="1" t="s">
        <v>237</v>
      </c>
      <c r="D1496" s="1" t="s">
        <v>238</v>
      </c>
      <c r="E1496" s="1" t="s">
        <v>50</v>
      </c>
      <c r="F1496" s="1">
        <v>20000</v>
      </c>
      <c r="G1496" s="1">
        <v>2.52</v>
      </c>
      <c r="H1496" s="1">
        <v>105</v>
      </c>
      <c r="I1496" s="1">
        <v>50572.101999999999</v>
      </c>
      <c r="J1496" s="1">
        <v>2.1000000000000001E-2</v>
      </c>
      <c r="K1496" s="1">
        <v>2.0699999999999998E-3</v>
      </c>
      <c r="L1496" s="1">
        <v>0.185</v>
      </c>
      <c r="M1496" s="1">
        <v>-100</v>
      </c>
      <c r="N1496" s="1">
        <v>2.25</v>
      </c>
      <c r="O1496" s="1">
        <v>9.2599999999999996E-4</v>
      </c>
      <c r="P1496" s="1">
        <v>50</v>
      </c>
    </row>
    <row r="1497" spans="1:16" x14ac:dyDescent="0.25">
      <c r="A1497" s="1">
        <v>122</v>
      </c>
      <c r="B1497" s="1">
        <v>122</v>
      </c>
      <c r="C1497" s="1" t="s">
        <v>239</v>
      </c>
      <c r="D1497" s="1" t="s">
        <v>240</v>
      </c>
      <c r="E1497" s="1" t="s">
        <v>50</v>
      </c>
      <c r="F1497" s="1">
        <v>20000</v>
      </c>
      <c r="G1497" s="1">
        <v>2.69</v>
      </c>
      <c r="H1497" s="1">
        <v>49</v>
      </c>
      <c r="I1497" s="1">
        <v>50207.09</v>
      </c>
      <c r="J1497" s="1">
        <v>0.01</v>
      </c>
      <c r="K1497" s="1">
        <v>9.7000000000000005E-4</v>
      </c>
      <c r="L1497" s="1">
        <v>0.13400000000000001</v>
      </c>
      <c r="M1497" s="1">
        <v>-100</v>
      </c>
      <c r="N1497" s="1">
        <v>2.891</v>
      </c>
      <c r="O1497" s="1">
        <v>6.6799999999999997E-4</v>
      </c>
      <c r="P1497" s="1">
        <v>50</v>
      </c>
    </row>
    <row r="1498" spans="1:16" x14ac:dyDescent="0.25">
      <c r="A1498" s="1">
        <v>123</v>
      </c>
      <c r="B1498" s="1">
        <v>123</v>
      </c>
      <c r="C1498" s="1" t="s">
        <v>241</v>
      </c>
      <c r="D1498" s="1" t="s">
        <v>242</v>
      </c>
      <c r="E1498" s="1" t="s">
        <v>50</v>
      </c>
      <c r="F1498" s="1">
        <v>20000</v>
      </c>
      <c r="G1498" s="1">
        <v>2.5099999999999998</v>
      </c>
      <c r="H1498" s="1">
        <v>209</v>
      </c>
      <c r="I1498" s="1">
        <v>50583.440999999999</v>
      </c>
      <c r="J1498" s="1">
        <v>4.1000000000000002E-2</v>
      </c>
      <c r="K1498" s="1">
        <v>4.1399999999999996E-3</v>
      </c>
      <c r="L1498" s="1">
        <v>0.28299999999999997</v>
      </c>
      <c r="M1498" s="1">
        <v>-100</v>
      </c>
      <c r="N1498" s="1">
        <v>3.0510000000000002</v>
      </c>
      <c r="O1498" s="1">
        <v>1.413E-3</v>
      </c>
      <c r="P1498" s="1">
        <v>50</v>
      </c>
    </row>
    <row r="1499" spans="1:16" x14ac:dyDescent="0.25">
      <c r="A1499" s="1">
        <v>124</v>
      </c>
      <c r="B1499" s="1">
        <v>124</v>
      </c>
      <c r="C1499" s="1" t="s">
        <v>243</v>
      </c>
      <c r="D1499" s="1" t="s">
        <v>244</v>
      </c>
      <c r="E1499" s="1" t="s">
        <v>50</v>
      </c>
      <c r="F1499" s="1">
        <v>20000</v>
      </c>
      <c r="G1499" s="1">
        <v>2.5</v>
      </c>
      <c r="H1499" s="1">
        <v>551</v>
      </c>
      <c r="I1499" s="1">
        <v>52492.828000000001</v>
      </c>
      <c r="J1499" s="1">
        <v>0.105</v>
      </c>
      <c r="K1499" s="1">
        <v>1.0500000000000001E-2</v>
      </c>
      <c r="L1499" s="1">
        <v>0.58199999999999996</v>
      </c>
      <c r="M1499" s="1">
        <v>-100</v>
      </c>
      <c r="N1499" s="1">
        <v>6.2480000000000002</v>
      </c>
      <c r="O1499" s="1">
        <v>2.908E-3</v>
      </c>
      <c r="P1499" s="1">
        <v>51</v>
      </c>
    </row>
    <row r="1500" spans="1:16" x14ac:dyDescent="0.25">
      <c r="A1500" s="1">
        <v>125</v>
      </c>
      <c r="B1500" s="1">
        <v>125</v>
      </c>
      <c r="C1500" s="1" t="s">
        <v>245</v>
      </c>
      <c r="D1500" s="1" t="s">
        <v>246</v>
      </c>
      <c r="E1500" s="1" t="s">
        <v>50</v>
      </c>
      <c r="F1500" s="1">
        <v>20000</v>
      </c>
      <c r="G1500" s="1">
        <v>2.5</v>
      </c>
      <c r="H1500" s="1">
        <v>535</v>
      </c>
      <c r="I1500" s="1">
        <v>49571.425999999999</v>
      </c>
      <c r="J1500" s="1">
        <v>0.108</v>
      </c>
      <c r="K1500" s="1">
        <v>1.0800000000000001E-2</v>
      </c>
      <c r="L1500" s="1">
        <v>0.59599999999999997</v>
      </c>
      <c r="M1500" s="1">
        <v>-100</v>
      </c>
      <c r="N1500" s="1">
        <v>6.8860000000000001</v>
      </c>
      <c r="O1500" s="1">
        <v>2.9789999999999999E-3</v>
      </c>
      <c r="P1500" s="1">
        <v>51</v>
      </c>
    </row>
    <row r="1501" spans="1:16" x14ac:dyDescent="0.25">
      <c r="A1501" s="1">
        <v>126</v>
      </c>
      <c r="B1501" s="1">
        <v>126</v>
      </c>
      <c r="C1501" s="1" t="s">
        <v>247</v>
      </c>
      <c r="D1501" s="1" t="s">
        <v>248</v>
      </c>
      <c r="E1501" s="1" t="s">
        <v>50</v>
      </c>
      <c r="F1501" s="1">
        <v>20000</v>
      </c>
      <c r="G1501" s="1">
        <v>2.5</v>
      </c>
      <c r="H1501" s="1">
        <v>353</v>
      </c>
      <c r="I1501" s="1">
        <v>51596.906000000003</v>
      </c>
      <c r="J1501" s="1">
        <v>6.8000000000000005E-2</v>
      </c>
      <c r="K1501" s="1">
        <v>6.8399999999999997E-3</v>
      </c>
      <c r="L1501" s="1">
        <v>0.41</v>
      </c>
      <c r="M1501" s="1">
        <v>-100</v>
      </c>
      <c r="N1501" s="1">
        <v>9.0709999999999997</v>
      </c>
      <c r="O1501" s="1">
        <v>2.049E-3</v>
      </c>
      <c r="P1501" s="1">
        <v>51</v>
      </c>
    </row>
    <row r="1502" spans="1:16" x14ac:dyDescent="0.25">
      <c r="A1502" s="1">
        <v>127</v>
      </c>
      <c r="B1502" s="1">
        <v>127</v>
      </c>
      <c r="C1502" s="1" t="s">
        <v>249</v>
      </c>
      <c r="D1502" s="1" t="s">
        <v>250</v>
      </c>
      <c r="E1502" s="1" t="s">
        <v>50</v>
      </c>
      <c r="F1502" s="1">
        <v>20000</v>
      </c>
      <c r="G1502" s="1">
        <v>2.5</v>
      </c>
      <c r="H1502" s="1">
        <v>172</v>
      </c>
      <c r="I1502" s="1">
        <v>50973.813000000002</v>
      </c>
      <c r="J1502" s="1">
        <v>3.4000000000000002E-2</v>
      </c>
      <c r="K1502" s="1">
        <v>3.3800000000000002E-3</v>
      </c>
      <c r="L1502" s="1">
        <v>0.247</v>
      </c>
      <c r="M1502" s="1">
        <v>-100</v>
      </c>
      <c r="N1502" s="1">
        <v>2.9460000000000002</v>
      </c>
      <c r="O1502" s="1">
        <v>1.2329999999999999E-3</v>
      </c>
      <c r="P1502" s="1">
        <v>52</v>
      </c>
    </row>
    <row r="1503" spans="1:16" x14ac:dyDescent="0.25">
      <c r="A1503" s="1">
        <v>128</v>
      </c>
      <c r="B1503" s="1">
        <v>128</v>
      </c>
      <c r="C1503" s="1" t="s">
        <v>251</v>
      </c>
      <c r="D1503" s="1" t="s">
        <v>252</v>
      </c>
      <c r="E1503" s="1" t="s">
        <v>50</v>
      </c>
      <c r="F1503" s="1">
        <v>20000</v>
      </c>
      <c r="G1503" s="1">
        <v>2.56</v>
      </c>
      <c r="H1503" s="1">
        <v>67</v>
      </c>
      <c r="I1503" s="1">
        <v>50096.042999999998</v>
      </c>
      <c r="J1503" s="1">
        <v>1.2999999999999999E-2</v>
      </c>
      <c r="K1503" s="1">
        <v>1.34E-3</v>
      </c>
      <c r="L1503" s="1">
        <v>0.151</v>
      </c>
      <c r="M1503" s="1">
        <v>-100</v>
      </c>
      <c r="N1503" s="1">
        <v>3.306</v>
      </c>
      <c r="O1503" s="1">
        <v>7.5500000000000003E-4</v>
      </c>
      <c r="P1503" s="1">
        <v>52</v>
      </c>
    </row>
    <row r="1504" spans="1:16" x14ac:dyDescent="0.25">
      <c r="A1504" s="1">
        <v>129</v>
      </c>
      <c r="B1504" s="1">
        <v>129</v>
      </c>
      <c r="C1504" s="1" t="s">
        <v>253</v>
      </c>
      <c r="D1504" s="1" t="s">
        <v>254</v>
      </c>
      <c r="E1504" s="1" t="s">
        <v>50</v>
      </c>
      <c r="F1504" s="1">
        <v>20000</v>
      </c>
      <c r="G1504" s="1">
        <v>2.68</v>
      </c>
      <c r="H1504" s="1">
        <v>20</v>
      </c>
      <c r="I1504" s="1">
        <v>51451.586000000003</v>
      </c>
      <c r="J1504" s="1">
        <v>4.0000000000000001E-3</v>
      </c>
      <c r="K1504" s="1">
        <v>3.8000000000000002E-4</v>
      </c>
      <c r="L1504" s="1">
        <v>0.106</v>
      </c>
      <c r="M1504" s="1">
        <v>-100</v>
      </c>
      <c r="N1504" s="1">
        <v>1.288</v>
      </c>
      <c r="O1504" s="1">
        <v>5.2800000000000004E-4</v>
      </c>
      <c r="P1504" s="1">
        <v>52</v>
      </c>
    </row>
    <row r="1505" spans="1:16" x14ac:dyDescent="0.25">
      <c r="A1505" s="1">
        <v>130</v>
      </c>
      <c r="B1505" s="1">
        <v>130</v>
      </c>
      <c r="C1505" s="1" t="s">
        <v>255</v>
      </c>
      <c r="D1505" s="1" t="s">
        <v>256</v>
      </c>
      <c r="E1505" s="1" t="s">
        <v>50</v>
      </c>
      <c r="F1505" s="1">
        <v>20000</v>
      </c>
      <c r="G1505" s="1">
        <v>2.48</v>
      </c>
      <c r="H1505" s="1">
        <v>882</v>
      </c>
      <c r="I1505" s="1">
        <v>51107.597999999998</v>
      </c>
      <c r="J1505" s="1">
        <v>0.17299999999999999</v>
      </c>
      <c r="K1505" s="1">
        <v>1.7260000000000001E-2</v>
      </c>
      <c r="L1505" s="1">
        <v>0.9</v>
      </c>
      <c r="M1505" s="1">
        <v>-100</v>
      </c>
      <c r="N1505" s="1">
        <v>12.802</v>
      </c>
      <c r="O1505" s="1">
        <v>4.4999999999999997E-3</v>
      </c>
      <c r="P1505" s="1">
        <v>53</v>
      </c>
    </row>
    <row r="1506" spans="1:16" x14ac:dyDescent="0.25">
      <c r="A1506" s="1">
        <v>131</v>
      </c>
      <c r="B1506" s="1">
        <v>131</v>
      </c>
      <c r="C1506" s="1" t="s">
        <v>257</v>
      </c>
      <c r="D1506" s="1" t="s">
        <v>258</v>
      </c>
      <c r="E1506" s="1" t="s">
        <v>50</v>
      </c>
      <c r="F1506" s="1">
        <v>20000</v>
      </c>
      <c r="G1506" s="1">
        <v>2.5</v>
      </c>
      <c r="H1506" s="1">
        <v>759</v>
      </c>
      <c r="I1506" s="1">
        <v>51159.766000000003</v>
      </c>
      <c r="J1506" s="1">
        <v>0.14799999999999999</v>
      </c>
      <c r="K1506" s="1">
        <v>1.4829999999999999E-2</v>
      </c>
      <c r="L1506" s="1">
        <v>0.78600000000000003</v>
      </c>
      <c r="M1506" s="1">
        <v>-100</v>
      </c>
      <c r="N1506" s="1">
        <v>15.151999999999999</v>
      </c>
      <c r="O1506" s="1">
        <v>3.9290000000000002E-3</v>
      </c>
      <c r="P1506" s="1">
        <v>53</v>
      </c>
    </row>
    <row r="1507" spans="1:16" x14ac:dyDescent="0.25">
      <c r="A1507" s="1">
        <v>132</v>
      </c>
      <c r="B1507" s="1">
        <v>132</v>
      </c>
      <c r="C1507" s="1" t="s">
        <v>259</v>
      </c>
      <c r="D1507" s="1" t="s">
        <v>260</v>
      </c>
      <c r="E1507" s="1" t="s">
        <v>50</v>
      </c>
      <c r="F1507" s="1">
        <v>20000</v>
      </c>
      <c r="G1507" s="1">
        <v>2.5</v>
      </c>
      <c r="H1507" s="1">
        <v>634</v>
      </c>
      <c r="I1507" s="1">
        <v>50761.328000000001</v>
      </c>
      <c r="J1507" s="1">
        <v>0.125</v>
      </c>
      <c r="K1507" s="1">
        <v>1.2489999999999999E-2</v>
      </c>
      <c r="L1507" s="1">
        <v>0.67500000000000004</v>
      </c>
      <c r="M1507" s="1">
        <v>-100</v>
      </c>
      <c r="N1507" s="1">
        <v>10.84</v>
      </c>
      <c r="O1507" s="1">
        <v>3.3769999999999998E-3</v>
      </c>
      <c r="P1507" s="1">
        <v>53</v>
      </c>
    </row>
    <row r="1508" spans="1:16" x14ac:dyDescent="0.25">
      <c r="A1508" s="1">
        <v>133</v>
      </c>
      <c r="B1508" s="1">
        <v>133</v>
      </c>
      <c r="C1508" s="1" t="s">
        <v>261</v>
      </c>
      <c r="D1508" s="1" t="s">
        <v>262</v>
      </c>
      <c r="E1508" s="1" t="s">
        <v>50</v>
      </c>
      <c r="F1508" s="1">
        <v>20000</v>
      </c>
      <c r="G1508" s="1">
        <v>2.71</v>
      </c>
      <c r="H1508" s="1">
        <v>119</v>
      </c>
      <c r="I1508" s="1">
        <v>51179.726999999999</v>
      </c>
      <c r="J1508" s="1">
        <v>2.3E-2</v>
      </c>
      <c r="K1508" s="1">
        <v>2.32E-3</v>
      </c>
      <c r="L1508" s="1">
        <v>0.19700000000000001</v>
      </c>
      <c r="M1508" s="1">
        <v>-100</v>
      </c>
      <c r="N1508" s="1">
        <v>2.6339999999999999</v>
      </c>
      <c r="O1508" s="1">
        <v>9.8400000000000007E-4</v>
      </c>
      <c r="P1508" s="1">
        <v>54</v>
      </c>
    </row>
    <row r="1509" spans="1:16" x14ac:dyDescent="0.25">
      <c r="A1509" s="1">
        <v>134</v>
      </c>
      <c r="B1509" s="1">
        <v>134</v>
      </c>
      <c r="C1509" s="1" t="s">
        <v>263</v>
      </c>
      <c r="D1509" s="1" t="s">
        <v>264</v>
      </c>
      <c r="E1509" s="1" t="s">
        <v>50</v>
      </c>
      <c r="F1509" s="1">
        <v>20000</v>
      </c>
      <c r="G1509" s="1">
        <v>2.5099999999999998</v>
      </c>
      <c r="H1509" s="1">
        <v>432</v>
      </c>
      <c r="I1509" s="1">
        <v>51477.855000000003</v>
      </c>
      <c r="J1509" s="1">
        <v>8.4000000000000005E-2</v>
      </c>
      <c r="K1509" s="1">
        <v>8.3899999999999999E-3</v>
      </c>
      <c r="L1509" s="1">
        <v>0.48299999999999998</v>
      </c>
      <c r="M1509" s="1">
        <v>-100</v>
      </c>
      <c r="N1509" s="1">
        <v>5.4119999999999999</v>
      </c>
      <c r="O1509" s="1">
        <v>2.4130000000000002E-3</v>
      </c>
      <c r="P1509" s="1">
        <v>54</v>
      </c>
    </row>
    <row r="1510" spans="1:16" x14ac:dyDescent="0.25">
      <c r="A1510" s="1">
        <v>135</v>
      </c>
      <c r="B1510" s="1">
        <v>135</v>
      </c>
      <c r="C1510" s="1" t="s">
        <v>265</v>
      </c>
      <c r="D1510" s="1" t="s">
        <v>266</v>
      </c>
      <c r="E1510" s="1" t="s">
        <v>50</v>
      </c>
      <c r="F1510" s="1">
        <v>20000</v>
      </c>
      <c r="G1510" s="1">
        <v>2.58</v>
      </c>
      <c r="H1510" s="1">
        <v>375</v>
      </c>
      <c r="I1510" s="1">
        <v>52140.707000000002</v>
      </c>
      <c r="J1510" s="1">
        <v>7.1999999999999995E-2</v>
      </c>
      <c r="K1510" s="1">
        <v>7.1999999999999998E-3</v>
      </c>
      <c r="L1510" s="1">
        <v>0.42699999999999999</v>
      </c>
      <c r="M1510" s="1">
        <v>-100</v>
      </c>
      <c r="N1510" s="1">
        <v>4.3929999999999998</v>
      </c>
      <c r="O1510" s="1">
        <v>2.1329999999999999E-3</v>
      </c>
      <c r="P1510" s="1">
        <v>54</v>
      </c>
    </row>
    <row r="1511" spans="1:16" x14ac:dyDescent="0.25">
      <c r="A1511" s="1">
        <v>136</v>
      </c>
      <c r="B1511" s="1">
        <v>136</v>
      </c>
      <c r="C1511" s="1" t="s">
        <v>267</v>
      </c>
      <c r="D1511" s="1" t="s">
        <v>28</v>
      </c>
      <c r="G1511" s="1">
        <v>2.64</v>
      </c>
      <c r="H1511" s="1">
        <v>69</v>
      </c>
      <c r="N1511" s="1">
        <v>2.3540000000000001</v>
      </c>
    </row>
    <row r="1512" spans="1:16" x14ac:dyDescent="0.25">
      <c r="A1512" s="1">
        <v>137</v>
      </c>
      <c r="B1512" s="1">
        <v>137</v>
      </c>
      <c r="C1512" s="1" t="s">
        <v>268</v>
      </c>
      <c r="D1512" s="1" t="s">
        <v>269</v>
      </c>
      <c r="E1512" s="1" t="s">
        <v>50</v>
      </c>
      <c r="F1512" s="1">
        <v>20000</v>
      </c>
      <c r="G1512" s="1">
        <v>2.65</v>
      </c>
      <c r="H1512" s="1">
        <v>24</v>
      </c>
      <c r="I1512" s="1">
        <v>46254.027000000002</v>
      </c>
      <c r="J1512" s="1">
        <v>5.0000000000000001E-3</v>
      </c>
      <c r="K1512" s="1">
        <v>5.1000000000000004E-4</v>
      </c>
      <c r="L1512" s="1">
        <v>0.112</v>
      </c>
      <c r="M1512" s="1">
        <v>-100</v>
      </c>
      <c r="N1512" s="1">
        <v>1.544</v>
      </c>
      <c r="O1512" s="1">
        <v>5.5900000000000004E-4</v>
      </c>
      <c r="P1512" s="1">
        <v>55</v>
      </c>
    </row>
    <row r="1513" spans="1:16" x14ac:dyDescent="0.25">
      <c r="A1513" s="1">
        <v>138</v>
      </c>
      <c r="B1513" s="1">
        <v>138</v>
      </c>
      <c r="C1513" s="1" t="s">
        <v>270</v>
      </c>
      <c r="D1513" s="1" t="s">
        <v>271</v>
      </c>
      <c r="E1513" s="1" t="s">
        <v>50</v>
      </c>
      <c r="F1513" s="1">
        <v>20000</v>
      </c>
      <c r="G1513" s="1">
        <v>2.6</v>
      </c>
      <c r="H1513" s="1">
        <v>21</v>
      </c>
      <c r="I1513" s="1">
        <v>46404</v>
      </c>
      <c r="J1513" s="1">
        <v>4.0000000000000001E-3</v>
      </c>
      <c r="K1513" s="1">
        <v>4.4000000000000002E-4</v>
      </c>
      <c r="L1513" s="1">
        <v>0.109</v>
      </c>
      <c r="M1513" s="1">
        <v>-100</v>
      </c>
      <c r="N1513" s="1">
        <v>1.5629999999999999</v>
      </c>
      <c r="O1513" s="1">
        <v>5.4299999999999997E-4</v>
      </c>
      <c r="P1513" s="1">
        <v>55</v>
      </c>
    </row>
    <row r="1514" spans="1:16" x14ac:dyDescent="0.25">
      <c r="A1514" s="1">
        <v>139</v>
      </c>
      <c r="B1514" s="1">
        <v>139</v>
      </c>
      <c r="C1514" s="1" t="s">
        <v>272</v>
      </c>
      <c r="D1514" s="1" t="s">
        <v>273</v>
      </c>
      <c r="E1514" s="1" t="s">
        <v>50</v>
      </c>
      <c r="F1514" s="1">
        <v>20000</v>
      </c>
      <c r="G1514" s="1">
        <v>2.65</v>
      </c>
      <c r="H1514" s="1">
        <v>143</v>
      </c>
      <c r="I1514" s="1">
        <v>44989.972999999998</v>
      </c>
      <c r="J1514" s="1">
        <v>3.2000000000000001E-2</v>
      </c>
      <c r="K1514" s="1">
        <v>3.1900000000000001E-3</v>
      </c>
      <c r="L1514" s="1">
        <v>0.23799999999999999</v>
      </c>
      <c r="M1514" s="1">
        <v>-100</v>
      </c>
      <c r="N1514" s="1">
        <v>2.3119999999999998</v>
      </c>
      <c r="O1514" s="1">
        <v>1.189E-3</v>
      </c>
      <c r="P1514" s="1">
        <v>55</v>
      </c>
    </row>
    <row r="1515" spans="1:16" x14ac:dyDescent="0.25">
      <c r="A1515" s="1">
        <v>140</v>
      </c>
      <c r="B1515" s="1">
        <v>140</v>
      </c>
      <c r="C1515" s="1" t="s">
        <v>274</v>
      </c>
      <c r="D1515" s="1" t="s">
        <v>275</v>
      </c>
      <c r="E1515" s="1" t="s">
        <v>50</v>
      </c>
      <c r="F1515" s="1">
        <v>20000</v>
      </c>
      <c r="G1515" s="1">
        <v>2.5499999999999998</v>
      </c>
      <c r="H1515" s="1">
        <v>374</v>
      </c>
      <c r="I1515" s="1">
        <v>46276.925999999999</v>
      </c>
      <c r="J1515" s="1">
        <v>8.1000000000000003E-2</v>
      </c>
      <c r="K1515" s="1">
        <v>8.0700000000000008E-3</v>
      </c>
      <c r="L1515" s="1">
        <v>0.46800000000000003</v>
      </c>
      <c r="M1515" s="1">
        <v>-100</v>
      </c>
      <c r="N1515" s="1">
        <v>4.4569999999999999</v>
      </c>
      <c r="O1515" s="1">
        <v>2.3379999999999998E-3</v>
      </c>
      <c r="P1515" s="1">
        <v>56</v>
      </c>
    </row>
    <row r="1516" spans="1:16" x14ac:dyDescent="0.25">
      <c r="A1516" s="1">
        <v>141</v>
      </c>
      <c r="B1516" s="1">
        <v>141</v>
      </c>
      <c r="C1516" s="1" t="s">
        <v>276</v>
      </c>
      <c r="D1516" s="1" t="s">
        <v>277</v>
      </c>
      <c r="E1516" s="1" t="s">
        <v>50</v>
      </c>
      <c r="F1516" s="1">
        <v>20000</v>
      </c>
      <c r="G1516" s="1">
        <v>2.73</v>
      </c>
      <c r="H1516" s="1">
        <v>19</v>
      </c>
      <c r="I1516" s="1">
        <v>46221.273000000001</v>
      </c>
      <c r="J1516" s="1">
        <v>4.0000000000000001E-3</v>
      </c>
      <c r="K1516" s="1">
        <v>4.2000000000000002E-4</v>
      </c>
      <c r="L1516" s="1">
        <v>0.107</v>
      </c>
      <c r="M1516" s="1">
        <v>-100</v>
      </c>
      <c r="N1516" s="1">
        <v>1.1870000000000001</v>
      </c>
      <c r="O1516" s="1">
        <v>5.3700000000000004E-4</v>
      </c>
      <c r="P1516" s="1">
        <v>56</v>
      </c>
    </row>
    <row r="1517" spans="1:16" x14ac:dyDescent="0.25">
      <c r="A1517" s="1">
        <v>142</v>
      </c>
      <c r="B1517" s="1">
        <v>142</v>
      </c>
      <c r="C1517" s="1" t="s">
        <v>278</v>
      </c>
      <c r="D1517" s="1" t="s">
        <v>279</v>
      </c>
      <c r="E1517" s="1" t="s">
        <v>50</v>
      </c>
      <c r="F1517" s="1">
        <v>20000</v>
      </c>
      <c r="G1517" s="1">
        <v>2.59</v>
      </c>
      <c r="H1517" s="1">
        <v>36</v>
      </c>
      <c r="I1517" s="1">
        <v>44478.461000000003</v>
      </c>
      <c r="J1517" s="1">
        <v>8.0000000000000002E-3</v>
      </c>
      <c r="K1517" s="1">
        <v>8.0999999999999996E-4</v>
      </c>
      <c r="L1517" s="1">
        <v>0.126</v>
      </c>
      <c r="M1517" s="1">
        <v>-100</v>
      </c>
      <c r="N1517" s="1">
        <v>2.121</v>
      </c>
      <c r="O1517" s="1">
        <v>6.3000000000000003E-4</v>
      </c>
      <c r="P1517" s="1">
        <v>56</v>
      </c>
    </row>
    <row r="1518" spans="1:16" x14ac:dyDescent="0.25">
      <c r="A1518" s="1">
        <v>143</v>
      </c>
      <c r="B1518" s="1">
        <v>143</v>
      </c>
      <c r="C1518" s="1" t="s">
        <v>280</v>
      </c>
      <c r="D1518" s="1" t="s">
        <v>281</v>
      </c>
      <c r="E1518" s="1" t="s">
        <v>50</v>
      </c>
      <c r="F1518" s="1">
        <v>20000</v>
      </c>
      <c r="G1518" s="1">
        <v>2.4900000000000002</v>
      </c>
      <c r="H1518" s="1">
        <v>354</v>
      </c>
      <c r="I1518" s="1">
        <v>45301.241999999998</v>
      </c>
      <c r="J1518" s="1">
        <v>7.8E-2</v>
      </c>
      <c r="K1518" s="1">
        <v>7.8200000000000006E-3</v>
      </c>
      <c r="L1518" s="1">
        <v>0.45600000000000002</v>
      </c>
      <c r="M1518" s="1">
        <v>-100</v>
      </c>
      <c r="N1518" s="1">
        <v>3.78</v>
      </c>
      <c r="O1518" s="1">
        <v>2.2790000000000002E-3</v>
      </c>
      <c r="P1518" s="1">
        <v>57</v>
      </c>
    </row>
    <row r="1519" spans="1:16" x14ac:dyDescent="0.25">
      <c r="A1519" s="1">
        <v>144</v>
      </c>
      <c r="B1519" s="1">
        <v>144</v>
      </c>
      <c r="C1519" s="1" t="s">
        <v>282</v>
      </c>
      <c r="D1519" s="1" t="s">
        <v>283</v>
      </c>
      <c r="E1519" s="1" t="s">
        <v>50</v>
      </c>
      <c r="F1519" s="1">
        <v>20000</v>
      </c>
      <c r="G1519" s="1">
        <v>2.5</v>
      </c>
      <c r="H1519" s="1">
        <v>175</v>
      </c>
      <c r="I1519" s="1">
        <v>45609.641000000003</v>
      </c>
      <c r="J1519" s="1">
        <v>3.7999999999999999E-2</v>
      </c>
      <c r="K1519" s="1">
        <v>3.8500000000000001E-3</v>
      </c>
      <c r="L1519" s="1">
        <v>0.26900000000000002</v>
      </c>
      <c r="M1519" s="1">
        <v>-100</v>
      </c>
      <c r="N1519" s="1">
        <v>4.9109999999999996</v>
      </c>
      <c r="O1519" s="1">
        <v>1.3439999999999999E-3</v>
      </c>
      <c r="P1519" s="1">
        <v>57</v>
      </c>
    </row>
    <row r="1520" spans="1:16" x14ac:dyDescent="0.25">
      <c r="A1520" s="1">
        <v>145</v>
      </c>
      <c r="B1520" s="1">
        <v>145</v>
      </c>
      <c r="C1520" s="1" t="s">
        <v>284</v>
      </c>
      <c r="D1520" s="1" t="s">
        <v>285</v>
      </c>
      <c r="E1520" s="1" t="s">
        <v>50</v>
      </c>
      <c r="F1520" s="1">
        <v>20000</v>
      </c>
      <c r="G1520" s="1">
        <v>2.7</v>
      </c>
      <c r="H1520" s="1">
        <v>17</v>
      </c>
      <c r="I1520" s="1">
        <v>46671.487999999998</v>
      </c>
      <c r="J1520" s="1">
        <v>4.0000000000000001E-3</v>
      </c>
      <c r="K1520" s="1">
        <v>3.6999999999999999E-4</v>
      </c>
      <c r="L1520" s="1">
        <v>0.105</v>
      </c>
      <c r="M1520" s="1">
        <v>-100</v>
      </c>
      <c r="N1520" s="1">
        <v>1.51</v>
      </c>
      <c r="O1520" s="1">
        <v>5.2700000000000002E-4</v>
      </c>
      <c r="P1520" s="1">
        <v>57</v>
      </c>
    </row>
    <row r="1521" spans="1:16" x14ac:dyDescent="0.25">
      <c r="A1521" s="1">
        <v>146</v>
      </c>
      <c r="B1521" s="1">
        <v>146</v>
      </c>
      <c r="C1521" s="1" t="s">
        <v>286</v>
      </c>
      <c r="D1521" s="1" t="s">
        <v>287</v>
      </c>
      <c r="E1521" s="1" t="s">
        <v>50</v>
      </c>
      <c r="F1521" s="1">
        <v>20000</v>
      </c>
      <c r="G1521" s="1">
        <v>2.68</v>
      </c>
      <c r="H1521" s="1">
        <v>106</v>
      </c>
      <c r="I1521" s="1">
        <v>45815.035000000003</v>
      </c>
      <c r="J1521" s="1">
        <v>2.3E-2</v>
      </c>
      <c r="K1521" s="1">
        <v>2.32E-3</v>
      </c>
      <c r="L1521" s="1">
        <v>0.19700000000000001</v>
      </c>
      <c r="M1521" s="1">
        <v>-100</v>
      </c>
      <c r="N1521" s="1">
        <v>2.665</v>
      </c>
      <c r="O1521" s="1">
        <v>9.8499999999999998E-4</v>
      </c>
      <c r="P1521" s="1">
        <v>58</v>
      </c>
    </row>
    <row r="1522" spans="1:16" x14ac:dyDescent="0.25">
      <c r="A1522" s="1">
        <v>147</v>
      </c>
      <c r="B1522" s="1">
        <v>147</v>
      </c>
      <c r="C1522" s="1" t="s">
        <v>288</v>
      </c>
      <c r="D1522" s="1" t="s">
        <v>289</v>
      </c>
      <c r="E1522" s="1" t="s">
        <v>50</v>
      </c>
      <c r="F1522" s="1">
        <v>20000</v>
      </c>
      <c r="G1522" s="1">
        <v>2.5099999999999998</v>
      </c>
      <c r="H1522" s="1">
        <v>247</v>
      </c>
      <c r="I1522" s="1">
        <v>46916.233999999997</v>
      </c>
      <c r="J1522" s="1">
        <v>5.2999999999999999E-2</v>
      </c>
      <c r="K1522" s="1">
        <v>5.2700000000000004E-3</v>
      </c>
      <c r="L1522" s="1">
        <v>0.33600000000000002</v>
      </c>
      <c r="M1522" s="1">
        <v>-100</v>
      </c>
      <c r="N1522" s="1">
        <v>3.2519999999999998</v>
      </c>
      <c r="O1522" s="1">
        <v>1.6789999999999999E-3</v>
      </c>
      <c r="P1522" s="1">
        <v>58</v>
      </c>
    </row>
    <row r="1523" spans="1:16" x14ac:dyDescent="0.25">
      <c r="A1523" s="1">
        <v>148</v>
      </c>
      <c r="B1523" s="1">
        <v>148</v>
      </c>
      <c r="C1523" s="1" t="s">
        <v>290</v>
      </c>
      <c r="D1523" s="1" t="s">
        <v>291</v>
      </c>
      <c r="E1523" s="1" t="s">
        <v>50</v>
      </c>
      <c r="F1523" s="1">
        <v>20000</v>
      </c>
      <c r="G1523" s="1">
        <v>2.58</v>
      </c>
      <c r="H1523" s="1">
        <v>513</v>
      </c>
      <c r="I1523" s="1">
        <v>47851.57</v>
      </c>
      <c r="J1523" s="1">
        <v>0.107</v>
      </c>
      <c r="K1523" s="1">
        <v>1.072E-2</v>
      </c>
      <c r="L1523" s="1">
        <v>0.59199999999999997</v>
      </c>
      <c r="M1523" s="1">
        <v>-100</v>
      </c>
      <c r="N1523" s="1">
        <v>3.9569999999999999</v>
      </c>
      <c r="O1523" s="1">
        <v>2.96E-3</v>
      </c>
      <c r="P1523" s="1">
        <v>58</v>
      </c>
    </row>
    <row r="1524" spans="1:16" x14ac:dyDescent="0.25">
      <c r="A1524" s="1">
        <v>149</v>
      </c>
      <c r="B1524" s="1">
        <v>149</v>
      </c>
      <c r="C1524" s="1" t="s">
        <v>292</v>
      </c>
      <c r="D1524" s="1" t="s">
        <v>293</v>
      </c>
      <c r="E1524" s="1" t="s">
        <v>50</v>
      </c>
      <c r="F1524" s="1">
        <v>20000</v>
      </c>
      <c r="G1524" s="1">
        <v>2.52</v>
      </c>
      <c r="H1524" s="1">
        <v>91</v>
      </c>
      <c r="I1524" s="1">
        <v>47487.262000000002</v>
      </c>
      <c r="J1524" s="1">
        <v>1.9E-2</v>
      </c>
      <c r="K1524" s="1">
        <v>1.92E-3</v>
      </c>
      <c r="L1524" s="1">
        <v>0.17799999999999999</v>
      </c>
      <c r="M1524" s="1">
        <v>-100</v>
      </c>
      <c r="N1524" s="1">
        <v>2.59</v>
      </c>
      <c r="O1524" s="1">
        <v>8.9099999999999997E-4</v>
      </c>
      <c r="P1524" s="1">
        <v>59</v>
      </c>
    </row>
    <row r="1525" spans="1:16" x14ac:dyDescent="0.25">
      <c r="A1525" s="1">
        <v>150</v>
      </c>
      <c r="B1525" s="1">
        <v>150</v>
      </c>
      <c r="C1525" s="1" t="s">
        <v>294</v>
      </c>
      <c r="D1525" s="1" t="s">
        <v>295</v>
      </c>
      <c r="E1525" s="1" t="s">
        <v>50</v>
      </c>
      <c r="F1525" s="1">
        <v>20000</v>
      </c>
      <c r="G1525" s="1">
        <v>2.5</v>
      </c>
      <c r="H1525" s="1">
        <v>150</v>
      </c>
      <c r="I1525" s="1">
        <v>46681.190999999999</v>
      </c>
      <c r="J1525" s="1">
        <v>3.2000000000000001E-2</v>
      </c>
      <c r="K1525" s="1">
        <v>3.2200000000000002E-3</v>
      </c>
      <c r="L1525" s="1">
        <v>0.23899999999999999</v>
      </c>
      <c r="M1525" s="1">
        <v>-100</v>
      </c>
      <c r="N1525" s="1">
        <v>4.3209999999999997</v>
      </c>
      <c r="O1525" s="1">
        <v>1.196E-3</v>
      </c>
      <c r="P1525" s="1">
        <v>59</v>
      </c>
    </row>
    <row r="1526" spans="1:16" x14ac:dyDescent="0.25">
      <c r="A1526" s="1">
        <v>151</v>
      </c>
      <c r="B1526" s="1">
        <v>151</v>
      </c>
      <c r="C1526" s="1" t="s">
        <v>296</v>
      </c>
      <c r="D1526" s="1" t="s">
        <v>297</v>
      </c>
      <c r="E1526" s="1" t="s">
        <v>50</v>
      </c>
      <c r="F1526" s="1">
        <v>20000</v>
      </c>
      <c r="G1526" s="1">
        <v>2.58</v>
      </c>
      <c r="H1526" s="1">
        <v>240</v>
      </c>
      <c r="I1526" s="1">
        <v>47095.785000000003</v>
      </c>
      <c r="J1526" s="1">
        <v>5.0999999999999997E-2</v>
      </c>
      <c r="K1526" s="1">
        <v>5.0899999999999999E-3</v>
      </c>
      <c r="L1526" s="1">
        <v>0.32700000000000001</v>
      </c>
      <c r="M1526" s="1">
        <v>-100</v>
      </c>
      <c r="N1526" s="1">
        <v>4.2249999999999996</v>
      </c>
      <c r="O1526" s="1">
        <v>1.637E-3</v>
      </c>
      <c r="P1526" s="1">
        <v>59</v>
      </c>
    </row>
    <row r="1527" spans="1:16" x14ac:dyDescent="0.25">
      <c r="A1527" s="1">
        <v>152</v>
      </c>
      <c r="B1527" s="1">
        <v>152</v>
      </c>
      <c r="C1527" s="1" t="s">
        <v>298</v>
      </c>
      <c r="D1527" s="1" t="s">
        <v>299</v>
      </c>
      <c r="E1527" s="1" t="s">
        <v>50</v>
      </c>
      <c r="F1527" s="1">
        <v>20000</v>
      </c>
      <c r="G1527" s="1">
        <v>2.57</v>
      </c>
      <c r="H1527" s="1">
        <v>353</v>
      </c>
      <c r="I1527" s="1">
        <v>46685.703000000001</v>
      </c>
      <c r="J1527" s="1">
        <v>7.5999999999999998E-2</v>
      </c>
      <c r="K1527" s="1">
        <v>7.5700000000000003E-3</v>
      </c>
      <c r="L1527" s="1">
        <v>0.44400000000000001</v>
      </c>
      <c r="M1527" s="1">
        <v>-100</v>
      </c>
      <c r="N1527" s="1">
        <v>2.8610000000000002</v>
      </c>
      <c r="O1527" s="1">
        <v>2.2190000000000001E-3</v>
      </c>
      <c r="P1527" s="1">
        <v>60</v>
      </c>
    </row>
    <row r="1528" spans="1:16" x14ac:dyDescent="0.25">
      <c r="A1528" s="1">
        <v>153</v>
      </c>
      <c r="B1528" s="1">
        <v>153</v>
      </c>
      <c r="C1528" s="1" t="s">
        <v>300</v>
      </c>
      <c r="D1528" s="1" t="s">
        <v>301</v>
      </c>
      <c r="E1528" s="1" t="s">
        <v>50</v>
      </c>
      <c r="F1528" s="1">
        <v>20000</v>
      </c>
      <c r="G1528" s="1">
        <v>2.58</v>
      </c>
      <c r="H1528" s="1">
        <v>51</v>
      </c>
      <c r="I1528" s="1">
        <v>46412.468999999997</v>
      </c>
      <c r="J1528" s="1">
        <v>1.0999999999999999E-2</v>
      </c>
      <c r="K1528" s="1">
        <v>1.1000000000000001E-3</v>
      </c>
      <c r="L1528" s="1">
        <v>0.13900000000000001</v>
      </c>
      <c r="M1528" s="1">
        <v>-100</v>
      </c>
      <c r="N1528" s="1">
        <v>1.41</v>
      </c>
      <c r="O1528" s="1">
        <v>6.9700000000000003E-4</v>
      </c>
      <c r="P1528" s="1">
        <v>60</v>
      </c>
    </row>
    <row r="1529" spans="1:16" x14ac:dyDescent="0.25">
      <c r="A1529" s="1">
        <v>154</v>
      </c>
      <c r="B1529" s="1">
        <v>154</v>
      </c>
      <c r="C1529" s="1" t="s">
        <v>302</v>
      </c>
      <c r="D1529" s="1" t="s">
        <v>303</v>
      </c>
      <c r="E1529" s="1" t="s">
        <v>50</v>
      </c>
      <c r="F1529" s="1">
        <v>20000</v>
      </c>
      <c r="G1529" s="1">
        <v>2.5</v>
      </c>
      <c r="H1529" s="1">
        <v>429</v>
      </c>
      <c r="I1529" s="1">
        <v>46359.07</v>
      </c>
      <c r="J1529" s="1">
        <v>9.2999999999999999E-2</v>
      </c>
      <c r="K1529" s="1">
        <v>9.2599999999999991E-3</v>
      </c>
      <c r="L1529" s="1">
        <v>0.52400000000000002</v>
      </c>
      <c r="M1529" s="1">
        <v>-100</v>
      </c>
      <c r="N1529" s="1">
        <v>7.36</v>
      </c>
      <c r="O1529" s="1">
        <v>2.6180000000000001E-3</v>
      </c>
      <c r="P1529" s="1">
        <v>60</v>
      </c>
    </row>
    <row r="1530" spans="1:16" x14ac:dyDescent="0.25">
      <c r="A1530" s="1">
        <v>155</v>
      </c>
      <c r="B1530" s="1">
        <v>155</v>
      </c>
      <c r="C1530" s="1" t="s">
        <v>304</v>
      </c>
      <c r="D1530" s="1" t="s">
        <v>305</v>
      </c>
      <c r="E1530" s="1" t="s">
        <v>50</v>
      </c>
      <c r="F1530" s="1">
        <v>20000</v>
      </c>
      <c r="I1530" s="1">
        <v>46578.258000000002</v>
      </c>
      <c r="P1530" s="1">
        <v>61</v>
      </c>
    </row>
    <row r="1531" spans="1:16" x14ac:dyDescent="0.25">
      <c r="A1531" s="1">
        <v>156</v>
      </c>
      <c r="B1531" s="1">
        <v>156</v>
      </c>
      <c r="C1531" s="1" t="s">
        <v>306</v>
      </c>
      <c r="D1531" s="1" t="s">
        <v>307</v>
      </c>
      <c r="E1531" s="1" t="s">
        <v>50</v>
      </c>
      <c r="F1531" s="1">
        <v>20000</v>
      </c>
      <c r="G1531" s="1">
        <v>2.4900000000000002</v>
      </c>
      <c r="H1531" s="1">
        <v>576</v>
      </c>
      <c r="I1531" s="1">
        <v>45944.898000000001</v>
      </c>
      <c r="J1531" s="1">
        <v>0.125</v>
      </c>
      <c r="K1531" s="1">
        <v>1.255E-2</v>
      </c>
      <c r="L1531" s="1">
        <v>0.67800000000000005</v>
      </c>
      <c r="M1531" s="1">
        <v>-100</v>
      </c>
      <c r="N1531" s="1">
        <v>4.0739999999999998</v>
      </c>
      <c r="O1531" s="1">
        <v>3.3909999999999999E-3</v>
      </c>
      <c r="P1531" s="1">
        <v>61</v>
      </c>
    </row>
    <row r="1532" spans="1:16" x14ac:dyDescent="0.25">
      <c r="A1532" s="1">
        <v>157</v>
      </c>
      <c r="B1532" s="1">
        <v>157</v>
      </c>
      <c r="C1532" s="1" t="s">
        <v>308</v>
      </c>
      <c r="D1532" s="1" t="s">
        <v>309</v>
      </c>
      <c r="E1532" s="1" t="s">
        <v>50</v>
      </c>
      <c r="F1532" s="1">
        <v>20000</v>
      </c>
      <c r="I1532" s="1">
        <v>48370.66</v>
      </c>
      <c r="P1532" s="1">
        <v>61</v>
      </c>
    </row>
    <row r="1533" spans="1:16" x14ac:dyDescent="0.25">
      <c r="A1533" s="1">
        <v>158</v>
      </c>
      <c r="B1533" s="1">
        <v>158</v>
      </c>
      <c r="C1533" s="1" t="s">
        <v>310</v>
      </c>
      <c r="D1533" s="1" t="s">
        <v>311</v>
      </c>
      <c r="E1533" s="1" t="s">
        <v>50</v>
      </c>
      <c r="F1533" s="1">
        <v>20000</v>
      </c>
      <c r="G1533" s="1">
        <v>2.56</v>
      </c>
      <c r="H1533" s="1">
        <v>7</v>
      </c>
      <c r="I1533" s="1">
        <v>46320.41</v>
      </c>
      <c r="J1533" s="1">
        <v>1E-3</v>
      </c>
      <c r="K1533" s="1">
        <v>1.4999999999999999E-4</v>
      </c>
      <c r="L1533" s="1">
        <v>9.5000000000000001E-2</v>
      </c>
      <c r="M1533" s="1">
        <v>-100</v>
      </c>
      <c r="N1533" s="1">
        <v>0.75700000000000001</v>
      </c>
      <c r="O1533" s="1">
        <v>4.7399999999999997E-4</v>
      </c>
      <c r="P1533" s="1">
        <v>62</v>
      </c>
    </row>
    <row r="1534" spans="1:16" x14ac:dyDescent="0.25">
      <c r="A1534" s="1">
        <v>159</v>
      </c>
      <c r="B1534" s="1">
        <v>159</v>
      </c>
      <c r="C1534" s="1" t="s">
        <v>312</v>
      </c>
      <c r="D1534" s="1" t="s">
        <v>313</v>
      </c>
      <c r="E1534" s="1" t="s">
        <v>50</v>
      </c>
      <c r="F1534" s="1">
        <v>20000</v>
      </c>
      <c r="G1534" s="1">
        <v>2.5</v>
      </c>
      <c r="H1534" s="1">
        <v>459</v>
      </c>
      <c r="I1534" s="1">
        <v>46558.315999999999</v>
      </c>
      <c r="J1534" s="1">
        <v>9.9000000000000005E-2</v>
      </c>
      <c r="K1534" s="1">
        <v>9.8600000000000007E-3</v>
      </c>
      <c r="L1534" s="1">
        <v>0.55200000000000005</v>
      </c>
      <c r="M1534" s="1">
        <v>-100</v>
      </c>
      <c r="N1534" s="1">
        <v>4.1920000000000002</v>
      </c>
      <c r="O1534" s="1">
        <v>2.7599999999999999E-3</v>
      </c>
      <c r="P1534" s="1">
        <v>62</v>
      </c>
    </row>
    <row r="1535" spans="1:16" x14ac:dyDescent="0.25">
      <c r="A1535" s="1">
        <v>160</v>
      </c>
      <c r="B1535" s="1">
        <v>160</v>
      </c>
      <c r="C1535" s="1" t="s">
        <v>314</v>
      </c>
      <c r="D1535" s="1" t="s">
        <v>315</v>
      </c>
      <c r="E1535" s="1" t="s">
        <v>50</v>
      </c>
      <c r="F1535" s="1">
        <v>20000</v>
      </c>
      <c r="G1535" s="1">
        <v>2.67</v>
      </c>
      <c r="H1535" s="1">
        <v>30</v>
      </c>
      <c r="I1535" s="1">
        <v>47520.601999999999</v>
      </c>
      <c r="J1535" s="1">
        <v>6.0000000000000001E-3</v>
      </c>
      <c r="K1535" s="1">
        <v>6.2E-4</v>
      </c>
      <c r="L1535" s="1">
        <v>0.11700000000000001</v>
      </c>
      <c r="M1535" s="1">
        <v>-100</v>
      </c>
      <c r="N1535" s="1">
        <v>1.7210000000000001</v>
      </c>
      <c r="O1535" s="1">
        <v>5.8500000000000002E-4</v>
      </c>
      <c r="P1535" s="1">
        <v>62</v>
      </c>
    </row>
    <row r="1536" spans="1:16" x14ac:dyDescent="0.25">
      <c r="A1536" s="1">
        <v>161</v>
      </c>
      <c r="B1536" s="1">
        <v>161</v>
      </c>
      <c r="C1536" s="1" t="s">
        <v>316</v>
      </c>
      <c r="D1536" s="1" t="s">
        <v>317</v>
      </c>
      <c r="E1536" s="1" t="s">
        <v>50</v>
      </c>
      <c r="F1536" s="1">
        <v>20000</v>
      </c>
      <c r="G1536" s="1">
        <v>2.71</v>
      </c>
      <c r="H1536" s="1">
        <v>64</v>
      </c>
      <c r="I1536" s="1">
        <v>46926.836000000003</v>
      </c>
      <c r="J1536" s="1">
        <v>1.4E-2</v>
      </c>
      <c r="K1536" s="1">
        <v>1.3699999999999999E-3</v>
      </c>
      <c r="L1536" s="1">
        <v>0.152</v>
      </c>
      <c r="M1536" s="1">
        <v>-100</v>
      </c>
      <c r="N1536" s="1">
        <v>2.996</v>
      </c>
      <c r="O1536" s="1">
        <v>7.6099999999999996E-4</v>
      </c>
      <c r="P1536" s="1">
        <v>63</v>
      </c>
    </row>
    <row r="1537" spans="1:18" x14ac:dyDescent="0.25">
      <c r="A1537" s="1">
        <v>162</v>
      </c>
      <c r="B1537" s="1">
        <v>162</v>
      </c>
      <c r="C1537" s="1" t="s">
        <v>318</v>
      </c>
      <c r="D1537" s="1" t="s">
        <v>319</v>
      </c>
      <c r="E1537" s="1" t="s">
        <v>50</v>
      </c>
      <c r="F1537" s="1">
        <v>20000</v>
      </c>
      <c r="G1537" s="1">
        <v>2.7</v>
      </c>
      <c r="H1537" s="1">
        <v>36</v>
      </c>
      <c r="I1537" s="1">
        <v>46756.637000000002</v>
      </c>
      <c r="J1537" s="1">
        <v>8.0000000000000002E-3</v>
      </c>
      <c r="K1537" s="1">
        <v>7.7999999999999999E-4</v>
      </c>
      <c r="L1537" s="1">
        <v>0.124</v>
      </c>
      <c r="M1537" s="1">
        <v>-100</v>
      </c>
      <c r="N1537" s="1">
        <v>2.2879999999999998</v>
      </c>
      <c r="O1537" s="1">
        <v>6.2200000000000005E-4</v>
      </c>
      <c r="P1537" s="1">
        <v>63</v>
      </c>
    </row>
    <row r="1538" spans="1:18" x14ac:dyDescent="0.25">
      <c r="A1538" s="1">
        <v>163</v>
      </c>
      <c r="B1538" s="1">
        <v>163</v>
      </c>
      <c r="C1538" s="1" t="s">
        <v>320</v>
      </c>
      <c r="D1538" s="1" t="s">
        <v>321</v>
      </c>
      <c r="E1538" s="1" t="s">
        <v>50</v>
      </c>
      <c r="F1538" s="1">
        <v>20000</v>
      </c>
      <c r="G1538" s="1">
        <v>2.5</v>
      </c>
      <c r="H1538" s="1">
        <v>101</v>
      </c>
      <c r="I1538" s="1">
        <v>46393.707000000002</v>
      </c>
      <c r="J1538" s="1">
        <v>2.1999999999999999E-2</v>
      </c>
      <c r="K1538" s="1">
        <v>2.1700000000000001E-3</v>
      </c>
      <c r="L1538" s="1">
        <v>0.19</v>
      </c>
      <c r="M1538" s="1">
        <v>-100</v>
      </c>
      <c r="N1538" s="1">
        <v>2.7370000000000001</v>
      </c>
      <c r="O1538" s="1">
        <v>9.5E-4</v>
      </c>
      <c r="P1538" s="1">
        <v>63</v>
      </c>
    </row>
    <row r="1539" spans="1:18" x14ac:dyDescent="0.25">
      <c r="A1539" s="1">
        <v>164</v>
      </c>
      <c r="B1539" s="1">
        <v>164</v>
      </c>
      <c r="C1539" s="1" t="s">
        <v>322</v>
      </c>
      <c r="D1539" s="1" t="s">
        <v>323</v>
      </c>
      <c r="E1539" s="1" t="s">
        <v>50</v>
      </c>
      <c r="F1539" s="1">
        <v>20000</v>
      </c>
      <c r="G1539" s="1">
        <v>2.4900000000000002</v>
      </c>
      <c r="H1539" s="1">
        <v>348</v>
      </c>
      <c r="I1539" s="1">
        <v>47228.480000000003</v>
      </c>
      <c r="J1539" s="1">
        <v>7.3999999999999996E-2</v>
      </c>
      <c r="K1539" s="1">
        <v>7.3699999999999998E-3</v>
      </c>
      <c r="L1539" s="1">
        <v>0.434</v>
      </c>
      <c r="M1539" s="1">
        <v>-100</v>
      </c>
      <c r="N1539" s="1">
        <v>5.2169999999999996</v>
      </c>
      <c r="O1539" s="1">
        <v>2.1719999999999999E-3</v>
      </c>
      <c r="P1539" s="1">
        <v>64</v>
      </c>
    </row>
    <row r="1540" spans="1:18" x14ac:dyDescent="0.25">
      <c r="A1540" s="1">
        <v>165</v>
      </c>
      <c r="B1540" s="1">
        <v>165</v>
      </c>
      <c r="C1540" s="1" t="s">
        <v>324</v>
      </c>
      <c r="D1540" s="1" t="s">
        <v>325</v>
      </c>
      <c r="E1540" s="1" t="s">
        <v>50</v>
      </c>
      <c r="F1540" s="1">
        <v>20000</v>
      </c>
      <c r="G1540" s="1">
        <v>2.56</v>
      </c>
      <c r="H1540" s="1">
        <v>149</v>
      </c>
      <c r="I1540" s="1">
        <v>46153.586000000003</v>
      </c>
      <c r="J1540" s="1">
        <v>3.2000000000000001E-2</v>
      </c>
      <c r="K1540" s="1">
        <v>3.2200000000000002E-3</v>
      </c>
      <c r="L1540" s="1">
        <v>0.23899999999999999</v>
      </c>
      <c r="M1540" s="1">
        <v>-100</v>
      </c>
      <c r="N1540" s="1">
        <v>3.45</v>
      </c>
      <c r="O1540" s="1">
        <v>1.196E-3</v>
      </c>
      <c r="P1540" s="1">
        <v>64</v>
      </c>
    </row>
    <row r="1541" spans="1:18" x14ac:dyDescent="0.25">
      <c r="A1541" s="1">
        <v>166</v>
      </c>
      <c r="B1541" s="1">
        <v>166</v>
      </c>
      <c r="C1541" s="1" t="s">
        <v>326</v>
      </c>
      <c r="D1541" s="1" t="s">
        <v>327</v>
      </c>
      <c r="E1541" s="1" t="s">
        <v>50</v>
      </c>
      <c r="F1541" s="1">
        <v>20000</v>
      </c>
      <c r="G1541" s="1">
        <v>2.63</v>
      </c>
      <c r="H1541" s="1">
        <v>103</v>
      </c>
      <c r="I1541" s="1">
        <v>48149.52</v>
      </c>
      <c r="J1541" s="1">
        <v>2.1000000000000001E-2</v>
      </c>
      <c r="K1541" s="1">
        <v>2.15E-3</v>
      </c>
      <c r="L1541" s="1">
        <v>0.189</v>
      </c>
      <c r="M1541" s="1">
        <v>-100</v>
      </c>
      <c r="N1541" s="1">
        <v>2.83</v>
      </c>
      <c r="O1541" s="1">
        <v>9.4399999999999996E-4</v>
      </c>
      <c r="P1541" s="1">
        <v>64</v>
      </c>
    </row>
    <row r="1542" spans="1:18" x14ac:dyDescent="0.25">
      <c r="A1542" s="1">
        <v>167</v>
      </c>
      <c r="B1542" s="1">
        <v>167</v>
      </c>
      <c r="C1542" s="1" t="s">
        <v>328</v>
      </c>
      <c r="D1542" s="1" t="s">
        <v>329</v>
      </c>
      <c r="E1542" s="1" t="s">
        <v>50</v>
      </c>
      <c r="F1542" s="1">
        <v>20000</v>
      </c>
      <c r="G1542" s="1">
        <v>2.4900000000000002</v>
      </c>
      <c r="H1542" s="1">
        <v>305</v>
      </c>
      <c r="I1542" s="1">
        <v>46675.945</v>
      </c>
      <c r="J1542" s="1">
        <v>6.5000000000000002E-2</v>
      </c>
      <c r="K1542" s="1">
        <v>6.5300000000000002E-3</v>
      </c>
      <c r="L1542" s="1">
        <v>0.39500000000000002</v>
      </c>
      <c r="M1542" s="1">
        <v>-100</v>
      </c>
      <c r="N1542" s="1">
        <v>3.911</v>
      </c>
      <c r="O1542" s="1">
        <v>1.9750000000000002E-3</v>
      </c>
      <c r="P1542" s="1">
        <v>65</v>
      </c>
    </row>
    <row r="1544" spans="1:18" x14ac:dyDescent="0.25">
      <c r="A1544" s="1" t="s">
        <v>338</v>
      </c>
    </row>
    <row r="1546" spans="1:18" x14ac:dyDescent="0.25">
      <c r="B1546" s="1" t="s">
        <v>3</v>
      </c>
      <c r="C1546" s="1" t="s">
        <v>4</v>
      </c>
      <c r="D1546" s="1" t="s">
        <v>5</v>
      </c>
      <c r="E1546" s="1" t="s">
        <v>6</v>
      </c>
      <c r="F1546" s="1" t="s">
        <v>7</v>
      </c>
      <c r="G1546" s="1" t="s">
        <v>8</v>
      </c>
      <c r="H1546" s="1" t="s">
        <v>9</v>
      </c>
      <c r="I1546" s="1" t="s">
        <v>10</v>
      </c>
      <c r="J1546" s="1" t="s">
        <v>11</v>
      </c>
      <c r="K1546" s="1" t="s">
        <v>12</v>
      </c>
      <c r="L1546" s="1" t="s">
        <v>13</v>
      </c>
      <c r="M1546" s="1" t="s">
        <v>14</v>
      </c>
      <c r="N1546" s="1" t="s">
        <v>15</v>
      </c>
      <c r="O1546" s="1" t="s">
        <v>16</v>
      </c>
      <c r="P1546" s="1" t="s">
        <v>17</v>
      </c>
      <c r="R1546" s="2"/>
    </row>
    <row r="1547" spans="1:18" x14ac:dyDescent="0.25">
      <c r="A1547" s="1">
        <v>1</v>
      </c>
      <c r="B1547" s="1">
        <v>1</v>
      </c>
      <c r="C1547" s="1" t="s">
        <v>18</v>
      </c>
      <c r="D1547" s="1" t="s">
        <v>19</v>
      </c>
      <c r="F1547" s="1">
        <v>10</v>
      </c>
      <c r="G1547" s="1">
        <v>3.36</v>
      </c>
      <c r="H1547" s="1">
        <v>42744</v>
      </c>
      <c r="J1547" s="1">
        <v>42744.402000000002</v>
      </c>
      <c r="L1547" s="1">
        <v>8.984</v>
      </c>
      <c r="M1547" s="1">
        <v>-10.199999999999999</v>
      </c>
      <c r="N1547" s="1">
        <v>1887.625</v>
      </c>
      <c r="O1547" s="1">
        <v>89.843701999999993</v>
      </c>
    </row>
    <row r="1548" spans="1:18" x14ac:dyDescent="0.25">
      <c r="A1548" s="1">
        <v>2</v>
      </c>
      <c r="B1548" s="1">
        <v>2</v>
      </c>
      <c r="C1548" s="1" t="s">
        <v>20</v>
      </c>
      <c r="D1548" s="1" t="s">
        <v>19</v>
      </c>
      <c r="F1548" s="1">
        <v>10</v>
      </c>
      <c r="G1548" s="1">
        <v>3.29</v>
      </c>
      <c r="H1548" s="1">
        <v>50272</v>
      </c>
      <c r="J1548" s="1">
        <v>50271.953000000001</v>
      </c>
      <c r="L1548" s="1">
        <v>10.567</v>
      </c>
      <c r="M1548" s="1">
        <v>5.7</v>
      </c>
      <c r="N1548" s="1">
        <v>1958.5619999999999</v>
      </c>
      <c r="O1548" s="1">
        <v>105.665728</v>
      </c>
    </row>
    <row r="1549" spans="1:18" x14ac:dyDescent="0.25">
      <c r="A1549" s="1">
        <v>3</v>
      </c>
      <c r="B1549" s="1">
        <v>3</v>
      </c>
      <c r="C1549" s="1" t="s">
        <v>21</v>
      </c>
      <c r="D1549" s="1" t="s">
        <v>19</v>
      </c>
      <c r="F1549" s="1">
        <v>10</v>
      </c>
      <c r="G1549" s="1">
        <v>3.27</v>
      </c>
      <c r="H1549" s="1">
        <v>49968</v>
      </c>
      <c r="J1549" s="1">
        <v>49968.472999999998</v>
      </c>
      <c r="L1549" s="1">
        <v>10.503</v>
      </c>
      <c r="M1549" s="1">
        <v>5</v>
      </c>
      <c r="N1549" s="1">
        <v>1826.704</v>
      </c>
      <c r="O1549" s="1">
        <v>105.027849</v>
      </c>
    </row>
    <row r="1550" spans="1:18" x14ac:dyDescent="0.25">
      <c r="A1550" s="1">
        <v>4</v>
      </c>
      <c r="B1550" s="1">
        <v>4</v>
      </c>
      <c r="C1550" s="1" t="s">
        <v>22</v>
      </c>
      <c r="D1550" s="1" t="s">
        <v>19</v>
      </c>
      <c r="F1550" s="1">
        <v>10</v>
      </c>
      <c r="G1550" s="1">
        <v>3.25</v>
      </c>
      <c r="H1550" s="1">
        <v>50410</v>
      </c>
      <c r="J1550" s="1">
        <v>50410.120999999999</v>
      </c>
      <c r="L1550" s="1">
        <v>10.596</v>
      </c>
      <c r="M1550" s="1">
        <v>6</v>
      </c>
      <c r="N1550" s="1">
        <v>2027.3589999999999</v>
      </c>
      <c r="O1550" s="1">
        <v>105.956141</v>
      </c>
    </row>
    <row r="1551" spans="1:18" x14ac:dyDescent="0.25">
      <c r="A1551" s="1">
        <v>5</v>
      </c>
      <c r="B1551" s="1">
        <v>5</v>
      </c>
      <c r="C1551" s="1" t="s">
        <v>23</v>
      </c>
      <c r="D1551" s="1" t="s">
        <v>19</v>
      </c>
      <c r="F1551" s="1">
        <v>10</v>
      </c>
      <c r="G1551" s="1">
        <v>3.23</v>
      </c>
      <c r="H1551" s="1">
        <v>51017</v>
      </c>
      <c r="J1551" s="1">
        <v>51017.105000000003</v>
      </c>
      <c r="L1551" s="1">
        <v>10.723000000000001</v>
      </c>
      <c r="M1551" s="1">
        <v>7.2</v>
      </c>
      <c r="N1551" s="1">
        <v>2137.4290000000001</v>
      </c>
      <c r="O1551" s="1">
        <v>107.23195</v>
      </c>
    </row>
    <row r="1552" spans="1:18" x14ac:dyDescent="0.25">
      <c r="A1552" s="1">
        <v>6</v>
      </c>
      <c r="B1552" s="1">
        <v>6</v>
      </c>
      <c r="C1552" s="1" t="s">
        <v>24</v>
      </c>
      <c r="D1552" s="1" t="s">
        <v>19</v>
      </c>
      <c r="F1552" s="1">
        <v>10</v>
      </c>
      <c r="G1552" s="1">
        <v>3.24</v>
      </c>
      <c r="H1552" s="1">
        <v>49315</v>
      </c>
      <c r="J1552" s="1">
        <v>49315.171999999999</v>
      </c>
      <c r="L1552" s="1">
        <v>10.365</v>
      </c>
      <c r="M1552" s="1">
        <v>3.7</v>
      </c>
      <c r="N1552" s="1">
        <v>1823.6489999999999</v>
      </c>
      <c r="O1552" s="1">
        <v>103.654687</v>
      </c>
    </row>
    <row r="1553" spans="1:16" x14ac:dyDescent="0.25">
      <c r="A1553" s="1">
        <v>7</v>
      </c>
      <c r="B1553" s="1">
        <v>7</v>
      </c>
      <c r="C1553" s="1" t="s">
        <v>25</v>
      </c>
      <c r="D1553" s="1" t="s">
        <v>19</v>
      </c>
      <c r="F1553" s="1">
        <v>10</v>
      </c>
      <c r="G1553" s="1">
        <v>3.23</v>
      </c>
      <c r="H1553" s="1">
        <v>49480</v>
      </c>
      <c r="J1553" s="1">
        <v>49479.949000000001</v>
      </c>
      <c r="L1553" s="1">
        <v>10.4</v>
      </c>
      <c r="M1553" s="1">
        <v>4</v>
      </c>
      <c r="N1553" s="1">
        <v>2087.23</v>
      </c>
      <c r="O1553" s="1">
        <v>104.001029</v>
      </c>
    </row>
    <row r="1554" spans="1:16" x14ac:dyDescent="0.25">
      <c r="A1554" s="1">
        <v>8</v>
      </c>
      <c r="B1554" s="1">
        <v>8</v>
      </c>
      <c r="C1554" s="1" t="s">
        <v>26</v>
      </c>
      <c r="D1554" s="1" t="s">
        <v>19</v>
      </c>
      <c r="F1554" s="1">
        <v>10</v>
      </c>
      <c r="G1554" s="1">
        <v>3.22</v>
      </c>
      <c r="H1554" s="1">
        <v>50030</v>
      </c>
      <c r="J1554" s="1">
        <v>50030.445</v>
      </c>
      <c r="L1554" s="1">
        <v>10.516</v>
      </c>
      <c r="M1554" s="1">
        <v>5.2</v>
      </c>
      <c r="N1554" s="1">
        <v>2175.538</v>
      </c>
      <c r="O1554" s="1">
        <v>105.158107</v>
      </c>
    </row>
    <row r="1555" spans="1:16" x14ac:dyDescent="0.25">
      <c r="A1555" s="1">
        <v>9</v>
      </c>
      <c r="B1555" s="1">
        <v>9</v>
      </c>
      <c r="C1555" s="1" t="s">
        <v>27</v>
      </c>
      <c r="D1555" s="1" t="s">
        <v>28</v>
      </c>
      <c r="F1555" s="1">
        <v>10</v>
      </c>
      <c r="G1555" s="1">
        <v>3.2</v>
      </c>
      <c r="H1555" s="1">
        <v>37</v>
      </c>
      <c r="J1555" s="1">
        <v>37.197000000000003</v>
      </c>
      <c r="L1555" s="1">
        <v>8.0000000000000002E-3</v>
      </c>
      <c r="M1555" s="1">
        <v>-99.9</v>
      </c>
      <c r="N1555" s="1">
        <v>2.625</v>
      </c>
      <c r="O1555" s="1">
        <v>7.8184000000000003E-2</v>
      </c>
    </row>
    <row r="1556" spans="1:16" x14ac:dyDescent="0.25">
      <c r="A1556" s="1">
        <v>10</v>
      </c>
      <c r="B1556" s="1">
        <v>10</v>
      </c>
      <c r="C1556" s="1" t="s">
        <v>29</v>
      </c>
      <c r="D1556" s="1" t="s">
        <v>19</v>
      </c>
      <c r="F1556" s="1">
        <v>10</v>
      </c>
      <c r="G1556" s="1">
        <v>3.22</v>
      </c>
      <c r="H1556" s="1">
        <v>49545</v>
      </c>
      <c r="J1556" s="1">
        <v>49544.523000000001</v>
      </c>
      <c r="L1556" s="1">
        <v>10.414</v>
      </c>
      <c r="M1556" s="1">
        <v>4.0999999999999996</v>
      </c>
      <c r="N1556" s="1">
        <v>2200.7829999999999</v>
      </c>
      <c r="O1556" s="1">
        <v>104.13675600000001</v>
      </c>
    </row>
    <row r="1557" spans="1:16" x14ac:dyDescent="0.25">
      <c r="A1557" s="1">
        <v>11</v>
      </c>
      <c r="B1557" s="1">
        <v>11</v>
      </c>
      <c r="C1557" s="1" t="s">
        <v>30</v>
      </c>
      <c r="D1557" s="1" t="s">
        <v>31</v>
      </c>
      <c r="E1557" s="1" t="s">
        <v>32</v>
      </c>
      <c r="F1557" s="1">
        <v>10</v>
      </c>
      <c r="G1557" s="1">
        <v>3.23</v>
      </c>
      <c r="H1557" s="1">
        <v>50366</v>
      </c>
      <c r="J1557" s="1">
        <v>50366.129000000001</v>
      </c>
      <c r="L1557" s="1">
        <v>10.586</v>
      </c>
      <c r="M1557" s="1">
        <v>5.9</v>
      </c>
      <c r="N1557" s="1">
        <v>1916.5129999999999</v>
      </c>
      <c r="O1557" s="1">
        <v>105.863675</v>
      </c>
    </row>
    <row r="1558" spans="1:16" x14ac:dyDescent="0.25">
      <c r="A1558" s="1">
        <v>12</v>
      </c>
      <c r="B1558" s="1">
        <v>12</v>
      </c>
      <c r="C1558" s="1" t="s">
        <v>33</v>
      </c>
      <c r="D1558" s="1" t="s">
        <v>34</v>
      </c>
      <c r="E1558" s="1" t="s">
        <v>32</v>
      </c>
      <c r="F1558" s="1">
        <v>10</v>
      </c>
      <c r="G1558" s="1">
        <v>3.23</v>
      </c>
      <c r="H1558" s="1">
        <v>49612</v>
      </c>
      <c r="J1558" s="1">
        <v>49612.093999999997</v>
      </c>
      <c r="L1558" s="1">
        <v>10.428000000000001</v>
      </c>
      <c r="M1558" s="1">
        <v>4.3</v>
      </c>
      <c r="N1558" s="1">
        <v>2220.8960000000002</v>
      </c>
      <c r="O1558" s="1">
        <v>104.27878200000001</v>
      </c>
    </row>
    <row r="1559" spans="1:16" x14ac:dyDescent="0.25">
      <c r="A1559" s="1">
        <v>13</v>
      </c>
      <c r="B1559" s="1">
        <v>13</v>
      </c>
      <c r="C1559" s="1" t="s">
        <v>35</v>
      </c>
      <c r="D1559" s="1" t="s">
        <v>36</v>
      </c>
      <c r="E1559" s="1" t="s">
        <v>32</v>
      </c>
      <c r="F1559" s="1">
        <v>10</v>
      </c>
      <c r="G1559" s="1">
        <v>3.23</v>
      </c>
      <c r="H1559" s="1">
        <v>50068</v>
      </c>
      <c r="J1559" s="1">
        <v>50067.684000000001</v>
      </c>
      <c r="L1559" s="1">
        <v>10.523999999999999</v>
      </c>
      <c r="M1559" s="1">
        <v>5.2</v>
      </c>
      <c r="N1559" s="1">
        <v>2366.373</v>
      </c>
      <c r="O1559" s="1">
        <v>105.236379</v>
      </c>
    </row>
    <row r="1560" spans="1:16" x14ac:dyDescent="0.25">
      <c r="A1560" s="1">
        <v>14</v>
      </c>
      <c r="B1560" s="1">
        <v>14</v>
      </c>
      <c r="C1560" s="1" t="s">
        <v>37</v>
      </c>
      <c r="D1560" s="1" t="s">
        <v>38</v>
      </c>
      <c r="E1560" s="1" t="s">
        <v>32</v>
      </c>
      <c r="F1560" s="1">
        <v>10</v>
      </c>
      <c r="G1560" s="1">
        <v>3.23</v>
      </c>
      <c r="H1560" s="1">
        <v>47674</v>
      </c>
      <c r="J1560" s="1">
        <v>47674.093999999997</v>
      </c>
      <c r="L1560" s="1">
        <v>10.021000000000001</v>
      </c>
      <c r="M1560" s="1">
        <v>0.2</v>
      </c>
      <c r="N1560" s="1">
        <v>2393.8130000000001</v>
      </c>
      <c r="O1560" s="1">
        <v>100.20533399999999</v>
      </c>
    </row>
    <row r="1561" spans="1:16" x14ac:dyDescent="0.25">
      <c r="A1561" s="1">
        <v>15</v>
      </c>
      <c r="B1561" s="1">
        <v>15</v>
      </c>
      <c r="C1561" s="1" t="s">
        <v>39</v>
      </c>
      <c r="D1561" s="1" t="s">
        <v>40</v>
      </c>
      <c r="E1561" s="1" t="s">
        <v>32</v>
      </c>
      <c r="F1561" s="1">
        <v>10</v>
      </c>
      <c r="G1561" s="1">
        <v>3.22</v>
      </c>
      <c r="H1561" s="1">
        <v>47896</v>
      </c>
      <c r="J1561" s="1">
        <v>47896.417999999998</v>
      </c>
      <c r="L1561" s="1">
        <v>10.067</v>
      </c>
      <c r="M1561" s="1">
        <v>0.7</v>
      </c>
      <c r="N1561" s="1">
        <v>1824.415</v>
      </c>
      <c r="O1561" s="1">
        <v>100.672633</v>
      </c>
    </row>
    <row r="1562" spans="1:16" x14ac:dyDescent="0.25">
      <c r="A1562" s="1">
        <v>16</v>
      </c>
      <c r="B1562" s="1">
        <v>16</v>
      </c>
      <c r="C1562" s="1" t="s">
        <v>41</v>
      </c>
      <c r="D1562" s="1" t="s">
        <v>42</v>
      </c>
      <c r="E1562" s="1" t="s">
        <v>32</v>
      </c>
      <c r="F1562" s="1">
        <v>10</v>
      </c>
      <c r="G1562" s="1">
        <v>3.22</v>
      </c>
      <c r="H1562" s="1">
        <v>45987</v>
      </c>
      <c r="J1562" s="1">
        <v>45987.277000000002</v>
      </c>
      <c r="L1562" s="1">
        <v>9.6660000000000004</v>
      </c>
      <c r="M1562" s="1">
        <v>-3.3</v>
      </c>
      <c r="N1562" s="1">
        <v>1667.4590000000001</v>
      </c>
      <c r="O1562" s="1">
        <v>96.659842999999995</v>
      </c>
    </row>
    <row r="1563" spans="1:16" x14ac:dyDescent="0.25">
      <c r="A1563" s="1">
        <v>17</v>
      </c>
      <c r="B1563" s="1">
        <v>17</v>
      </c>
      <c r="C1563" s="1" t="s">
        <v>43</v>
      </c>
      <c r="D1563" s="1" t="s">
        <v>44</v>
      </c>
      <c r="E1563" s="1" t="s">
        <v>32</v>
      </c>
      <c r="F1563" s="1">
        <v>10</v>
      </c>
      <c r="G1563" s="1">
        <v>3.23</v>
      </c>
      <c r="H1563" s="1">
        <v>44598</v>
      </c>
      <c r="J1563" s="1">
        <v>44597.711000000003</v>
      </c>
      <c r="L1563" s="1">
        <v>9.3740000000000006</v>
      </c>
      <c r="M1563" s="1">
        <v>-6.3</v>
      </c>
      <c r="N1563" s="1">
        <v>1386.0940000000001</v>
      </c>
      <c r="O1563" s="1">
        <v>93.739138999999994</v>
      </c>
    </row>
    <row r="1564" spans="1:16" x14ac:dyDescent="0.25">
      <c r="A1564" s="1">
        <v>18</v>
      </c>
      <c r="B1564" s="1">
        <v>18</v>
      </c>
      <c r="C1564" s="1" t="s">
        <v>45</v>
      </c>
      <c r="D1564" s="1" t="s">
        <v>46</v>
      </c>
      <c r="E1564" s="1" t="s">
        <v>32</v>
      </c>
      <c r="F1564" s="1">
        <v>10</v>
      </c>
      <c r="G1564" s="1">
        <v>3.22</v>
      </c>
      <c r="H1564" s="1">
        <v>44410</v>
      </c>
      <c r="J1564" s="1">
        <v>44409.82</v>
      </c>
      <c r="L1564" s="1">
        <v>9.3339999999999996</v>
      </c>
      <c r="M1564" s="1">
        <v>-6.7</v>
      </c>
      <c r="N1564" s="1">
        <v>1383.913</v>
      </c>
      <c r="O1564" s="1">
        <v>93.344213999999994</v>
      </c>
    </row>
    <row r="1565" spans="1:16" x14ac:dyDescent="0.25">
      <c r="A1565" s="1">
        <v>19</v>
      </c>
      <c r="B1565" s="1">
        <v>19</v>
      </c>
      <c r="C1565" s="1" t="s">
        <v>47</v>
      </c>
      <c r="D1565" s="1" t="s">
        <v>28</v>
      </c>
      <c r="F1565" s="1">
        <v>10</v>
      </c>
      <c r="G1565" s="1">
        <v>3.39</v>
      </c>
      <c r="H1565" s="1">
        <v>130</v>
      </c>
      <c r="J1565" s="1">
        <v>129.999</v>
      </c>
      <c r="L1565" s="1">
        <v>2.7E-2</v>
      </c>
      <c r="M1565" s="1">
        <v>-99.7</v>
      </c>
      <c r="N1565" s="1">
        <v>1.891</v>
      </c>
      <c r="O1565" s="1">
        <v>0.27324300000000001</v>
      </c>
    </row>
    <row r="1566" spans="1:16" x14ac:dyDescent="0.25">
      <c r="A1566" s="1">
        <v>20</v>
      </c>
      <c r="B1566" s="1">
        <v>20</v>
      </c>
      <c r="C1566" s="1" t="s">
        <v>48</v>
      </c>
      <c r="D1566" s="1" t="s">
        <v>49</v>
      </c>
      <c r="E1566" s="1" t="s">
        <v>50</v>
      </c>
      <c r="F1566" s="1">
        <v>10</v>
      </c>
      <c r="G1566" s="1">
        <v>3.22</v>
      </c>
      <c r="H1566" s="1">
        <v>47529</v>
      </c>
      <c r="J1566" s="1">
        <v>47528.648000000001</v>
      </c>
      <c r="L1566" s="1">
        <v>9.99</v>
      </c>
      <c r="M1566" s="1">
        <v>-0.1</v>
      </c>
      <c r="N1566" s="1">
        <v>1663.1769999999999</v>
      </c>
      <c r="O1566" s="1">
        <v>99.899624000000003</v>
      </c>
      <c r="P1566" s="1">
        <f>AVERAGE(L1566:L1574)</f>
        <v>10.220777777777778</v>
      </c>
    </row>
    <row r="1567" spans="1:16" x14ac:dyDescent="0.25">
      <c r="A1567" s="1">
        <v>21</v>
      </c>
      <c r="B1567" s="1">
        <v>21</v>
      </c>
      <c r="C1567" s="1" t="s">
        <v>51</v>
      </c>
      <c r="D1567" s="1" t="s">
        <v>52</v>
      </c>
      <c r="E1567" s="1" t="s">
        <v>50</v>
      </c>
      <c r="F1567" s="1">
        <v>10</v>
      </c>
      <c r="G1567" s="1">
        <v>3.22</v>
      </c>
      <c r="H1567" s="1">
        <v>48037</v>
      </c>
      <c r="J1567" s="1">
        <v>48036.991999999998</v>
      </c>
      <c r="L1567" s="1">
        <v>10.097</v>
      </c>
      <c r="M1567" s="1">
        <v>1</v>
      </c>
      <c r="N1567" s="1">
        <v>2495.54</v>
      </c>
      <c r="O1567" s="1">
        <v>100.968103</v>
      </c>
    </row>
    <row r="1568" spans="1:16" x14ac:dyDescent="0.25">
      <c r="A1568" s="1">
        <v>22</v>
      </c>
      <c r="B1568" s="1">
        <v>22</v>
      </c>
      <c r="C1568" s="1" t="s">
        <v>53</v>
      </c>
      <c r="D1568" s="1" t="s">
        <v>54</v>
      </c>
      <c r="E1568" s="1" t="s">
        <v>50</v>
      </c>
      <c r="F1568" s="1">
        <v>10</v>
      </c>
      <c r="G1568" s="1">
        <v>3.22</v>
      </c>
      <c r="H1568" s="1">
        <v>48268</v>
      </c>
      <c r="J1568" s="1">
        <v>48268.042999999998</v>
      </c>
      <c r="L1568" s="1">
        <v>10.145</v>
      </c>
      <c r="M1568" s="1">
        <v>1.5</v>
      </c>
      <c r="N1568" s="1">
        <v>1653.2370000000001</v>
      </c>
      <c r="O1568" s="1">
        <v>101.453745</v>
      </c>
    </row>
    <row r="1569" spans="1:16" x14ac:dyDescent="0.25">
      <c r="A1569" s="1">
        <v>23</v>
      </c>
      <c r="B1569" s="1">
        <v>23</v>
      </c>
      <c r="C1569" s="1" t="s">
        <v>55</v>
      </c>
      <c r="D1569" s="1" t="s">
        <v>49</v>
      </c>
      <c r="E1569" s="1" t="s">
        <v>50</v>
      </c>
      <c r="F1569" s="1">
        <v>10</v>
      </c>
      <c r="G1569" s="1">
        <v>3.23</v>
      </c>
      <c r="H1569" s="1">
        <v>48789</v>
      </c>
      <c r="J1569" s="1">
        <v>48788.586000000003</v>
      </c>
      <c r="L1569" s="1">
        <v>10.255000000000001</v>
      </c>
      <c r="M1569" s="1">
        <v>2.5</v>
      </c>
      <c r="N1569" s="1">
        <v>1965.5709999999999</v>
      </c>
      <c r="O1569" s="1">
        <v>102.547865</v>
      </c>
    </row>
    <row r="1570" spans="1:16" x14ac:dyDescent="0.25">
      <c r="A1570" s="1">
        <v>24</v>
      </c>
      <c r="B1570" s="1">
        <v>24</v>
      </c>
      <c r="C1570" s="1" t="s">
        <v>56</v>
      </c>
      <c r="D1570" s="1" t="s">
        <v>52</v>
      </c>
      <c r="E1570" s="1" t="s">
        <v>50</v>
      </c>
      <c r="F1570" s="1">
        <v>10</v>
      </c>
      <c r="G1570" s="1">
        <v>3.23</v>
      </c>
      <c r="H1570" s="1">
        <v>49132</v>
      </c>
      <c r="J1570" s="1">
        <v>49131.957000000002</v>
      </c>
      <c r="L1570" s="1">
        <v>10.327</v>
      </c>
      <c r="M1570" s="1">
        <v>3.3</v>
      </c>
      <c r="N1570" s="1">
        <v>2307.6869999999999</v>
      </c>
      <c r="O1570" s="1">
        <v>103.26959100000001</v>
      </c>
    </row>
    <row r="1571" spans="1:16" x14ac:dyDescent="0.25">
      <c r="A1571" s="1">
        <v>25</v>
      </c>
      <c r="B1571" s="1">
        <v>25</v>
      </c>
      <c r="C1571" s="1" t="s">
        <v>57</v>
      </c>
      <c r="D1571" s="1" t="s">
        <v>54</v>
      </c>
      <c r="E1571" s="1" t="s">
        <v>50</v>
      </c>
      <c r="F1571" s="1">
        <v>10</v>
      </c>
      <c r="G1571" s="1">
        <v>3.22</v>
      </c>
      <c r="H1571" s="1">
        <v>50496</v>
      </c>
      <c r="J1571" s="1">
        <v>50496.065999999999</v>
      </c>
      <c r="L1571" s="1">
        <v>10.614000000000001</v>
      </c>
      <c r="M1571" s="1">
        <v>6.1</v>
      </c>
      <c r="N1571" s="1">
        <v>2599.7570000000001</v>
      </c>
      <c r="O1571" s="1">
        <v>106.136787</v>
      </c>
    </row>
    <row r="1572" spans="1:16" x14ac:dyDescent="0.25">
      <c r="A1572" s="1">
        <v>26</v>
      </c>
      <c r="B1572" s="1">
        <v>26</v>
      </c>
      <c r="C1572" s="1" t="s">
        <v>58</v>
      </c>
      <c r="D1572" s="1" t="s">
        <v>49</v>
      </c>
      <c r="E1572" s="1" t="s">
        <v>50</v>
      </c>
      <c r="F1572" s="1">
        <v>10</v>
      </c>
      <c r="G1572" s="1">
        <v>3.23</v>
      </c>
      <c r="H1572" s="1">
        <v>48769</v>
      </c>
      <c r="J1572" s="1">
        <v>48768.813000000002</v>
      </c>
      <c r="L1572" s="1">
        <v>10.250999999999999</v>
      </c>
      <c r="M1572" s="1">
        <v>2.5</v>
      </c>
      <c r="N1572" s="1">
        <v>2325.0329999999999</v>
      </c>
      <c r="O1572" s="1">
        <v>102.506305</v>
      </c>
    </row>
    <row r="1573" spans="1:16" x14ac:dyDescent="0.25">
      <c r="A1573" s="1">
        <v>27</v>
      </c>
      <c r="B1573" s="1">
        <v>27</v>
      </c>
      <c r="C1573" s="1" t="s">
        <v>59</v>
      </c>
      <c r="D1573" s="1" t="s">
        <v>52</v>
      </c>
      <c r="E1573" s="1" t="s">
        <v>50</v>
      </c>
      <c r="F1573" s="1">
        <v>10</v>
      </c>
      <c r="G1573" s="1">
        <v>3.22</v>
      </c>
      <c r="H1573" s="1">
        <v>47336</v>
      </c>
      <c r="J1573" s="1">
        <v>47336.495999999999</v>
      </c>
      <c r="L1573" s="1">
        <v>9.9499999999999993</v>
      </c>
      <c r="M1573" s="1">
        <v>-0.5</v>
      </c>
      <c r="N1573" s="1">
        <v>2040.3530000000001</v>
      </c>
      <c r="O1573" s="1">
        <v>99.495743000000004</v>
      </c>
    </row>
    <row r="1574" spans="1:16" x14ac:dyDescent="0.25">
      <c r="A1574" s="1">
        <v>28</v>
      </c>
      <c r="B1574" s="1">
        <v>28</v>
      </c>
      <c r="C1574" s="1" t="s">
        <v>60</v>
      </c>
      <c r="D1574" s="1" t="s">
        <v>54</v>
      </c>
      <c r="E1574" s="1" t="s">
        <v>50</v>
      </c>
      <c r="F1574" s="1">
        <v>10</v>
      </c>
      <c r="G1574" s="1">
        <v>3.23</v>
      </c>
      <c r="H1574" s="1">
        <v>49279</v>
      </c>
      <c r="J1574" s="1">
        <v>49279.163999999997</v>
      </c>
      <c r="L1574" s="1">
        <v>10.358000000000001</v>
      </c>
      <c r="M1574" s="1">
        <v>3.6</v>
      </c>
      <c r="N1574" s="1">
        <v>2198.768</v>
      </c>
      <c r="O1574" s="1">
        <v>103.579002</v>
      </c>
    </row>
    <row r="1575" spans="1:16" x14ac:dyDescent="0.25">
      <c r="A1575" s="1">
        <v>29</v>
      </c>
      <c r="B1575" s="1">
        <v>29</v>
      </c>
      <c r="C1575" s="1" t="s">
        <v>61</v>
      </c>
      <c r="D1575" s="1" t="s">
        <v>28</v>
      </c>
      <c r="F1575" s="1">
        <v>10</v>
      </c>
    </row>
    <row r="1576" spans="1:16" x14ac:dyDescent="0.25">
      <c r="A1576" s="1">
        <v>30</v>
      </c>
      <c r="B1576" s="1">
        <v>30</v>
      </c>
      <c r="C1576" s="1" t="s">
        <v>62</v>
      </c>
      <c r="D1576" s="1" t="s">
        <v>63</v>
      </c>
      <c r="E1576" s="1" t="s">
        <v>50</v>
      </c>
      <c r="F1576" s="1">
        <v>10</v>
      </c>
      <c r="G1576" s="1">
        <v>3.23</v>
      </c>
      <c r="H1576" s="1">
        <v>49274</v>
      </c>
      <c r="J1576" s="1">
        <v>49273.578000000001</v>
      </c>
      <c r="L1576" s="1">
        <v>10.356999999999999</v>
      </c>
      <c r="M1576" s="1">
        <v>3.6</v>
      </c>
      <c r="N1576" s="1">
        <v>2038.643</v>
      </c>
      <c r="O1576" s="1">
        <v>103.567261</v>
      </c>
      <c r="P1576" s="1">
        <f>AVERAGE(L1576:L1584)</f>
        <v>9.9427777777777777</v>
      </c>
    </row>
    <row r="1577" spans="1:16" x14ac:dyDescent="0.25">
      <c r="A1577" s="1">
        <v>31</v>
      </c>
      <c r="B1577" s="1">
        <v>31</v>
      </c>
      <c r="C1577" s="1" t="s">
        <v>64</v>
      </c>
      <c r="D1577" s="1" t="s">
        <v>65</v>
      </c>
      <c r="E1577" s="1" t="s">
        <v>50</v>
      </c>
      <c r="F1577" s="1">
        <v>10</v>
      </c>
      <c r="G1577" s="1">
        <v>3.22</v>
      </c>
      <c r="H1577" s="1">
        <v>46695</v>
      </c>
      <c r="J1577" s="1">
        <v>46695.449000000001</v>
      </c>
      <c r="L1577" s="1">
        <v>9.8149999999999995</v>
      </c>
      <c r="M1577" s="1">
        <v>-1.9</v>
      </c>
      <c r="N1577" s="1">
        <v>2221.3589999999999</v>
      </c>
      <c r="O1577" s="1">
        <v>98.148337999999995</v>
      </c>
    </row>
    <row r="1578" spans="1:16" x14ac:dyDescent="0.25">
      <c r="A1578" s="1">
        <v>32</v>
      </c>
      <c r="B1578" s="1">
        <v>32</v>
      </c>
      <c r="C1578" s="1" t="s">
        <v>66</v>
      </c>
      <c r="D1578" s="1" t="s">
        <v>67</v>
      </c>
      <c r="E1578" s="1" t="s">
        <v>50</v>
      </c>
      <c r="F1578" s="1">
        <v>10</v>
      </c>
      <c r="G1578" s="1">
        <v>3.23</v>
      </c>
      <c r="H1578" s="1">
        <v>47286</v>
      </c>
      <c r="J1578" s="1">
        <v>47285.934000000001</v>
      </c>
      <c r="L1578" s="1">
        <v>9.9390000000000001</v>
      </c>
      <c r="M1578" s="1">
        <v>-0.6</v>
      </c>
      <c r="N1578" s="1">
        <v>2080.2640000000001</v>
      </c>
      <c r="O1578" s="1">
        <v>99.389467999999994</v>
      </c>
    </row>
    <row r="1579" spans="1:16" x14ac:dyDescent="0.25">
      <c r="A1579" s="1">
        <v>33</v>
      </c>
      <c r="B1579" s="1">
        <v>33</v>
      </c>
      <c r="C1579" s="1" t="s">
        <v>68</v>
      </c>
      <c r="D1579" s="1" t="s">
        <v>63</v>
      </c>
      <c r="E1579" s="1" t="s">
        <v>50</v>
      </c>
      <c r="F1579" s="1">
        <v>10</v>
      </c>
      <c r="G1579" s="1">
        <v>3.23</v>
      </c>
      <c r="H1579" s="1">
        <v>45930</v>
      </c>
      <c r="J1579" s="1">
        <v>45930.046999999999</v>
      </c>
      <c r="L1579" s="1">
        <v>9.6539999999999999</v>
      </c>
      <c r="M1579" s="1">
        <v>-3.5</v>
      </c>
      <c r="N1579" s="1">
        <v>2315.4850000000001</v>
      </c>
      <c r="O1579" s="1">
        <v>96.539552999999998</v>
      </c>
    </row>
    <row r="1580" spans="1:16" x14ac:dyDescent="0.25">
      <c r="A1580" s="1">
        <v>34</v>
      </c>
      <c r="B1580" s="1">
        <v>34</v>
      </c>
      <c r="C1580" s="1" t="s">
        <v>69</v>
      </c>
      <c r="D1580" s="1" t="s">
        <v>65</v>
      </c>
      <c r="E1580" s="1" t="s">
        <v>50</v>
      </c>
      <c r="F1580" s="1">
        <v>10</v>
      </c>
      <c r="G1580" s="1">
        <v>3.23</v>
      </c>
      <c r="H1580" s="1">
        <v>47827</v>
      </c>
      <c r="J1580" s="1">
        <v>47826.906000000003</v>
      </c>
      <c r="L1580" s="1">
        <v>10.053000000000001</v>
      </c>
      <c r="M1580" s="1">
        <v>0.5</v>
      </c>
      <c r="N1580" s="1">
        <v>1368.299</v>
      </c>
      <c r="O1580" s="1">
        <v>100.526527</v>
      </c>
    </row>
    <row r="1581" spans="1:16" x14ac:dyDescent="0.25">
      <c r="A1581" s="1">
        <v>35</v>
      </c>
      <c r="B1581" s="1">
        <v>35</v>
      </c>
      <c r="C1581" s="1" t="s">
        <v>70</v>
      </c>
      <c r="D1581" s="1" t="s">
        <v>67</v>
      </c>
      <c r="E1581" s="1" t="s">
        <v>50</v>
      </c>
      <c r="F1581" s="1">
        <v>10</v>
      </c>
      <c r="G1581" s="1">
        <v>3.23</v>
      </c>
      <c r="H1581" s="1">
        <v>47410</v>
      </c>
      <c r="J1581" s="1">
        <v>47409.983999999997</v>
      </c>
      <c r="L1581" s="1">
        <v>9.9649999999999999</v>
      </c>
      <c r="M1581" s="1">
        <v>-0.3</v>
      </c>
      <c r="N1581" s="1">
        <v>2131.998</v>
      </c>
      <c r="O1581" s="1">
        <v>99.650205999999997</v>
      </c>
    </row>
    <row r="1582" spans="1:16" x14ac:dyDescent="0.25">
      <c r="A1582" s="1">
        <v>36</v>
      </c>
      <c r="B1582" s="1">
        <v>36</v>
      </c>
      <c r="C1582" s="1" t="s">
        <v>71</v>
      </c>
      <c r="D1582" s="1" t="s">
        <v>63</v>
      </c>
      <c r="E1582" s="1" t="s">
        <v>50</v>
      </c>
      <c r="F1582" s="1">
        <v>10</v>
      </c>
      <c r="G1582" s="1">
        <v>3.22</v>
      </c>
      <c r="H1582" s="1">
        <v>45304</v>
      </c>
      <c r="J1582" s="1">
        <v>45304.175999999999</v>
      </c>
      <c r="L1582" s="1">
        <v>9.5220000000000002</v>
      </c>
      <c r="M1582" s="1">
        <v>-4.8</v>
      </c>
      <c r="N1582" s="1">
        <v>1899.116</v>
      </c>
      <c r="O1582" s="1">
        <v>95.224046000000001</v>
      </c>
    </row>
    <row r="1583" spans="1:16" x14ac:dyDescent="0.25">
      <c r="A1583" s="1">
        <v>37</v>
      </c>
      <c r="B1583" s="1">
        <v>37</v>
      </c>
      <c r="C1583" s="1" t="s">
        <v>72</v>
      </c>
      <c r="D1583" s="1" t="s">
        <v>65</v>
      </c>
      <c r="E1583" s="1" t="s">
        <v>50</v>
      </c>
      <c r="F1583" s="1">
        <v>10</v>
      </c>
      <c r="G1583" s="1">
        <v>3.23</v>
      </c>
      <c r="H1583" s="1">
        <v>48081</v>
      </c>
      <c r="J1583" s="1">
        <v>48081.211000000003</v>
      </c>
      <c r="L1583" s="1">
        <v>10.106</v>
      </c>
      <c r="M1583" s="1">
        <v>1.1000000000000001</v>
      </c>
      <c r="N1583" s="1">
        <v>2007.0630000000001</v>
      </c>
      <c r="O1583" s="1">
        <v>101.061046</v>
      </c>
    </row>
    <row r="1584" spans="1:16" x14ac:dyDescent="0.25">
      <c r="A1584" s="1">
        <v>38</v>
      </c>
      <c r="B1584" s="1">
        <v>38</v>
      </c>
      <c r="C1584" s="1" t="s">
        <v>73</v>
      </c>
      <c r="D1584" s="1" t="s">
        <v>67</v>
      </c>
      <c r="E1584" s="1" t="s">
        <v>50</v>
      </c>
      <c r="F1584" s="1">
        <v>10</v>
      </c>
      <c r="G1584" s="1">
        <v>3.23</v>
      </c>
      <c r="H1584" s="1">
        <v>47927</v>
      </c>
      <c r="J1584" s="1">
        <v>47926.858999999997</v>
      </c>
      <c r="L1584" s="1">
        <v>10.074</v>
      </c>
      <c r="M1584" s="1">
        <v>0.7</v>
      </c>
      <c r="N1584" s="1">
        <v>1879.75</v>
      </c>
      <c r="O1584" s="1">
        <v>100.736616</v>
      </c>
    </row>
    <row r="1585" spans="1:16" x14ac:dyDescent="0.25">
      <c r="A1585" s="1">
        <v>39</v>
      </c>
      <c r="B1585" s="1">
        <v>39</v>
      </c>
      <c r="C1585" s="1" t="s">
        <v>74</v>
      </c>
      <c r="D1585" s="1" t="s">
        <v>28</v>
      </c>
      <c r="F1585" s="1">
        <v>10</v>
      </c>
      <c r="G1585" s="1">
        <v>3.11</v>
      </c>
      <c r="H1585" s="1">
        <v>22</v>
      </c>
      <c r="J1585" s="1">
        <v>22.105</v>
      </c>
      <c r="L1585" s="1">
        <v>5.0000000000000001E-3</v>
      </c>
      <c r="M1585" s="1">
        <v>-100</v>
      </c>
      <c r="N1585" s="1">
        <v>1.5589999999999999</v>
      </c>
      <c r="O1585" s="1">
        <v>4.6462000000000003E-2</v>
      </c>
    </row>
    <row r="1586" spans="1:16" x14ac:dyDescent="0.25">
      <c r="A1586" s="1">
        <v>40</v>
      </c>
      <c r="B1586" s="1">
        <v>40</v>
      </c>
      <c r="C1586" s="1" t="s">
        <v>75</v>
      </c>
      <c r="D1586" s="1" t="s">
        <v>76</v>
      </c>
      <c r="E1586" s="1" t="s">
        <v>50</v>
      </c>
      <c r="F1586" s="1">
        <v>10</v>
      </c>
      <c r="G1586" s="1">
        <v>3.23</v>
      </c>
      <c r="H1586" s="1">
        <v>50650</v>
      </c>
      <c r="J1586" s="1">
        <v>50649.593999999997</v>
      </c>
      <c r="L1586" s="1">
        <v>10.646000000000001</v>
      </c>
      <c r="M1586" s="1">
        <v>6.5</v>
      </c>
      <c r="N1586" s="1">
        <v>2390.1619999999998</v>
      </c>
      <c r="O1586" s="1">
        <v>106.459485</v>
      </c>
      <c r="P1586" s="1">
        <v>23</v>
      </c>
    </row>
    <row r="1587" spans="1:16" x14ac:dyDescent="0.25">
      <c r="A1587" s="1">
        <v>41</v>
      </c>
      <c r="B1587" s="1">
        <v>41</v>
      </c>
      <c r="C1587" s="1" t="s">
        <v>77</v>
      </c>
      <c r="D1587" s="1" t="s">
        <v>78</v>
      </c>
      <c r="E1587" s="1" t="s">
        <v>50</v>
      </c>
      <c r="F1587" s="1">
        <v>10</v>
      </c>
      <c r="G1587" s="1">
        <v>3.23</v>
      </c>
      <c r="H1587" s="1">
        <v>50744</v>
      </c>
      <c r="J1587" s="1">
        <v>50744.023000000001</v>
      </c>
      <c r="L1587" s="1">
        <v>10.666</v>
      </c>
      <c r="M1587" s="1">
        <v>6.7</v>
      </c>
      <c r="N1587" s="1">
        <v>2544.7249999999999</v>
      </c>
      <c r="O1587" s="1">
        <v>106.65796400000001</v>
      </c>
      <c r="P1587" s="1">
        <v>23</v>
      </c>
    </row>
    <row r="1588" spans="1:16" x14ac:dyDescent="0.25">
      <c r="A1588" s="1">
        <v>42</v>
      </c>
      <c r="B1588" s="1">
        <v>42</v>
      </c>
      <c r="C1588" s="1" t="s">
        <v>79</v>
      </c>
      <c r="D1588" s="1" t="s">
        <v>80</v>
      </c>
      <c r="E1588" s="1" t="s">
        <v>50</v>
      </c>
      <c r="F1588" s="1">
        <v>10</v>
      </c>
      <c r="G1588" s="1">
        <v>3.23</v>
      </c>
      <c r="H1588" s="1">
        <v>49657</v>
      </c>
      <c r="J1588" s="1">
        <v>49656.641000000003</v>
      </c>
      <c r="L1588" s="1">
        <v>10.436999999999999</v>
      </c>
      <c r="M1588" s="1">
        <v>4.4000000000000004</v>
      </c>
      <c r="N1588" s="1">
        <v>2275.2220000000002</v>
      </c>
      <c r="O1588" s="1">
        <v>104.372415</v>
      </c>
      <c r="P1588" s="1">
        <v>23</v>
      </c>
    </row>
    <row r="1589" spans="1:16" x14ac:dyDescent="0.25">
      <c r="A1589" s="1">
        <v>43</v>
      </c>
      <c r="B1589" s="1">
        <v>43</v>
      </c>
      <c r="C1589" s="1" t="s">
        <v>81</v>
      </c>
      <c r="D1589" s="1" t="s">
        <v>82</v>
      </c>
      <c r="E1589" s="1" t="s">
        <v>50</v>
      </c>
      <c r="F1589" s="1">
        <v>10</v>
      </c>
      <c r="G1589" s="1">
        <v>3.23</v>
      </c>
      <c r="H1589" s="1">
        <v>50141</v>
      </c>
      <c r="J1589" s="1">
        <v>50141.347999999998</v>
      </c>
      <c r="L1589" s="1">
        <v>10.539</v>
      </c>
      <c r="M1589" s="1">
        <v>5.4</v>
      </c>
      <c r="N1589" s="1">
        <v>1918.5029999999999</v>
      </c>
      <c r="O1589" s="1">
        <v>105.391212</v>
      </c>
      <c r="P1589" s="1">
        <v>24</v>
      </c>
    </row>
    <row r="1590" spans="1:16" x14ac:dyDescent="0.25">
      <c r="A1590" s="1">
        <v>44</v>
      </c>
      <c r="B1590" s="1">
        <v>44</v>
      </c>
      <c r="C1590" s="1" t="s">
        <v>83</v>
      </c>
      <c r="D1590" s="1" t="s">
        <v>84</v>
      </c>
      <c r="E1590" s="1" t="s">
        <v>50</v>
      </c>
      <c r="F1590" s="1">
        <v>10</v>
      </c>
      <c r="G1590" s="1">
        <v>3.22</v>
      </c>
      <c r="H1590" s="1">
        <v>50197</v>
      </c>
      <c r="J1590" s="1">
        <v>50197.141000000003</v>
      </c>
      <c r="L1590" s="1">
        <v>10.551</v>
      </c>
      <c r="M1590" s="1">
        <v>5.5</v>
      </c>
      <c r="N1590" s="1">
        <v>1968.1990000000001</v>
      </c>
      <c r="O1590" s="1">
        <v>105.508482</v>
      </c>
      <c r="P1590" s="1">
        <v>24</v>
      </c>
    </row>
    <row r="1591" spans="1:16" x14ac:dyDescent="0.25">
      <c r="A1591" s="1">
        <v>45</v>
      </c>
      <c r="B1591" s="1">
        <v>45</v>
      </c>
      <c r="C1591" s="1" t="s">
        <v>85</v>
      </c>
      <c r="D1591" s="1" t="s">
        <v>86</v>
      </c>
      <c r="E1591" s="1" t="s">
        <v>50</v>
      </c>
      <c r="F1591" s="1">
        <v>10</v>
      </c>
      <c r="G1591" s="1">
        <v>3.23</v>
      </c>
      <c r="H1591" s="1">
        <v>50817</v>
      </c>
      <c r="J1591" s="1">
        <v>50816.652000000002</v>
      </c>
      <c r="L1591" s="1">
        <v>10.680999999999999</v>
      </c>
      <c r="M1591" s="1">
        <v>6.8</v>
      </c>
      <c r="N1591" s="1">
        <v>2099.7800000000002</v>
      </c>
      <c r="O1591" s="1">
        <v>106.810621</v>
      </c>
      <c r="P1591" s="1">
        <v>24</v>
      </c>
    </row>
    <row r="1592" spans="1:16" x14ac:dyDescent="0.25">
      <c r="A1592" s="1">
        <v>46</v>
      </c>
      <c r="B1592" s="1">
        <v>46</v>
      </c>
      <c r="C1592" s="1" t="s">
        <v>87</v>
      </c>
      <c r="D1592" s="1" t="s">
        <v>88</v>
      </c>
      <c r="E1592" s="1" t="s">
        <v>50</v>
      </c>
      <c r="F1592" s="1">
        <v>10</v>
      </c>
      <c r="G1592" s="1">
        <v>3.22</v>
      </c>
      <c r="H1592" s="1">
        <v>49476</v>
      </c>
      <c r="J1592" s="1">
        <v>49476.315999999999</v>
      </c>
      <c r="L1592" s="1">
        <v>10.398999999999999</v>
      </c>
      <c r="M1592" s="1">
        <v>4</v>
      </c>
      <c r="N1592" s="1">
        <v>2254.2429999999999</v>
      </c>
      <c r="O1592" s="1">
        <v>103.993393</v>
      </c>
      <c r="P1592" s="1">
        <v>25</v>
      </c>
    </row>
    <row r="1593" spans="1:16" x14ac:dyDescent="0.25">
      <c r="A1593" s="1">
        <v>47</v>
      </c>
      <c r="B1593" s="1">
        <v>47</v>
      </c>
      <c r="C1593" s="1" t="s">
        <v>89</v>
      </c>
      <c r="D1593" s="1" t="s">
        <v>90</v>
      </c>
      <c r="E1593" s="1" t="s">
        <v>50</v>
      </c>
      <c r="F1593" s="1">
        <v>10</v>
      </c>
      <c r="G1593" s="1">
        <v>3.22</v>
      </c>
      <c r="H1593" s="1">
        <v>51135</v>
      </c>
      <c r="J1593" s="1">
        <v>51135.41</v>
      </c>
      <c r="L1593" s="1">
        <v>10.747999999999999</v>
      </c>
      <c r="M1593" s="1">
        <v>7.5</v>
      </c>
      <c r="N1593" s="1">
        <v>2383.1689999999999</v>
      </c>
      <c r="O1593" s="1">
        <v>107.48061300000001</v>
      </c>
      <c r="P1593" s="1">
        <v>25</v>
      </c>
    </row>
    <row r="1594" spans="1:16" x14ac:dyDescent="0.25">
      <c r="A1594" s="1">
        <v>48</v>
      </c>
      <c r="B1594" s="1">
        <v>48</v>
      </c>
      <c r="C1594" s="1" t="s">
        <v>91</v>
      </c>
      <c r="D1594" s="1" t="s">
        <v>92</v>
      </c>
      <c r="E1594" s="1" t="s">
        <v>50</v>
      </c>
      <c r="F1594" s="1">
        <v>10</v>
      </c>
      <c r="G1594" s="1">
        <v>3.23</v>
      </c>
      <c r="H1594" s="1">
        <v>49610</v>
      </c>
      <c r="J1594" s="1">
        <v>49609.593999999997</v>
      </c>
      <c r="L1594" s="1">
        <v>10.427</v>
      </c>
      <c r="M1594" s="1">
        <v>4.3</v>
      </c>
      <c r="N1594" s="1">
        <v>1965.807</v>
      </c>
      <c r="O1594" s="1">
        <v>104.273527</v>
      </c>
      <c r="P1594" s="1">
        <v>25</v>
      </c>
    </row>
    <row r="1595" spans="1:16" x14ac:dyDescent="0.25">
      <c r="A1595" s="1">
        <v>49</v>
      </c>
      <c r="B1595" s="1">
        <v>49</v>
      </c>
      <c r="C1595" s="1" t="s">
        <v>93</v>
      </c>
      <c r="D1595" s="1" t="s">
        <v>94</v>
      </c>
      <c r="E1595" s="1" t="s">
        <v>50</v>
      </c>
      <c r="F1595" s="1">
        <v>10</v>
      </c>
      <c r="G1595" s="1">
        <v>3.22</v>
      </c>
      <c r="H1595" s="1">
        <v>49703</v>
      </c>
      <c r="J1595" s="1">
        <v>49703.468999999997</v>
      </c>
      <c r="L1595" s="1">
        <v>10.446999999999999</v>
      </c>
      <c r="M1595" s="1">
        <v>4.5</v>
      </c>
      <c r="N1595" s="1">
        <v>2471.806</v>
      </c>
      <c r="O1595" s="1">
        <v>104.470842</v>
      </c>
      <c r="P1595" s="1">
        <v>26</v>
      </c>
    </row>
    <row r="1596" spans="1:16" x14ac:dyDescent="0.25">
      <c r="A1596" s="1">
        <v>50</v>
      </c>
      <c r="B1596" s="1">
        <v>50</v>
      </c>
      <c r="C1596" s="1" t="s">
        <v>95</v>
      </c>
      <c r="D1596" s="1" t="s">
        <v>96</v>
      </c>
      <c r="E1596" s="1" t="s">
        <v>50</v>
      </c>
      <c r="F1596" s="1">
        <v>10</v>
      </c>
      <c r="G1596" s="1">
        <v>3.23</v>
      </c>
      <c r="H1596" s="1">
        <v>52027</v>
      </c>
      <c r="J1596" s="1">
        <v>52027.383000000002</v>
      </c>
      <c r="L1596" s="1">
        <v>10.936</v>
      </c>
      <c r="M1596" s="1">
        <v>9.4</v>
      </c>
      <c r="N1596" s="1">
        <v>2011.2429999999999</v>
      </c>
      <c r="O1596" s="1">
        <v>109.355435</v>
      </c>
      <c r="P1596" s="1">
        <v>26</v>
      </c>
    </row>
    <row r="1597" spans="1:16" x14ac:dyDescent="0.25">
      <c r="A1597" s="1">
        <v>51</v>
      </c>
      <c r="B1597" s="1">
        <v>51</v>
      </c>
      <c r="C1597" s="1" t="s">
        <v>97</v>
      </c>
      <c r="D1597" s="1" t="s">
        <v>98</v>
      </c>
      <c r="E1597" s="1" t="s">
        <v>50</v>
      </c>
      <c r="F1597" s="1">
        <v>10</v>
      </c>
      <c r="G1597" s="1">
        <v>3.22</v>
      </c>
      <c r="H1597" s="1">
        <v>53582</v>
      </c>
      <c r="J1597" s="1">
        <v>53581.891000000003</v>
      </c>
      <c r="L1597" s="1">
        <v>11.262</v>
      </c>
      <c r="M1597" s="1">
        <v>12.6</v>
      </c>
      <c r="N1597" s="1">
        <v>2290.84</v>
      </c>
      <c r="O1597" s="1">
        <v>112.622828</v>
      </c>
      <c r="P1597" s="1">
        <v>26</v>
      </c>
    </row>
    <row r="1598" spans="1:16" x14ac:dyDescent="0.25">
      <c r="A1598" s="1">
        <v>52</v>
      </c>
      <c r="B1598" s="1">
        <v>52</v>
      </c>
      <c r="C1598" s="1" t="s">
        <v>99</v>
      </c>
      <c r="D1598" s="1" t="s">
        <v>100</v>
      </c>
      <c r="E1598" s="1" t="s">
        <v>50</v>
      </c>
      <c r="F1598" s="1">
        <v>10</v>
      </c>
      <c r="G1598" s="1">
        <v>3.23</v>
      </c>
      <c r="H1598" s="1">
        <v>53696</v>
      </c>
      <c r="J1598" s="1">
        <v>53695.862999999998</v>
      </c>
      <c r="L1598" s="1">
        <v>11.286</v>
      </c>
      <c r="M1598" s="1">
        <v>12.9</v>
      </c>
      <c r="N1598" s="1">
        <v>2374.444</v>
      </c>
      <c r="O1598" s="1">
        <v>112.86238400000001</v>
      </c>
      <c r="P1598" s="1">
        <v>27</v>
      </c>
    </row>
    <row r="1599" spans="1:16" x14ac:dyDescent="0.25">
      <c r="A1599" s="1">
        <v>53</v>
      </c>
      <c r="B1599" s="1">
        <v>53</v>
      </c>
      <c r="C1599" s="1" t="s">
        <v>101</v>
      </c>
      <c r="D1599" s="1" t="s">
        <v>102</v>
      </c>
      <c r="E1599" s="1" t="s">
        <v>50</v>
      </c>
      <c r="F1599" s="1">
        <v>10</v>
      </c>
      <c r="G1599" s="1">
        <v>3.23</v>
      </c>
      <c r="H1599" s="1">
        <v>51409</v>
      </c>
      <c r="J1599" s="1">
        <v>51408.656000000003</v>
      </c>
      <c r="L1599" s="1">
        <v>10.805</v>
      </c>
      <c r="M1599" s="1">
        <v>8.1</v>
      </c>
      <c r="N1599" s="1">
        <v>2070.4140000000002</v>
      </c>
      <c r="O1599" s="1">
        <v>108.05494400000001</v>
      </c>
      <c r="P1599" s="1">
        <v>27</v>
      </c>
    </row>
    <row r="1600" spans="1:16" x14ac:dyDescent="0.25">
      <c r="A1600" s="1">
        <v>54</v>
      </c>
      <c r="B1600" s="1">
        <v>54</v>
      </c>
      <c r="C1600" s="1" t="s">
        <v>103</v>
      </c>
      <c r="D1600" s="1" t="s">
        <v>104</v>
      </c>
      <c r="E1600" s="1" t="s">
        <v>50</v>
      </c>
      <c r="F1600" s="1">
        <v>10</v>
      </c>
      <c r="G1600" s="1">
        <v>3.23</v>
      </c>
      <c r="H1600" s="1">
        <v>51311</v>
      </c>
      <c r="J1600" s="1">
        <v>51311.207000000002</v>
      </c>
      <c r="L1600" s="1">
        <v>10.785</v>
      </c>
      <c r="M1600" s="1">
        <v>7.9</v>
      </c>
      <c r="N1600" s="1">
        <v>1864.5550000000001</v>
      </c>
      <c r="O1600" s="1">
        <v>107.85011799999999</v>
      </c>
      <c r="P1600" s="1">
        <v>27</v>
      </c>
    </row>
    <row r="1601" spans="1:16" x14ac:dyDescent="0.25">
      <c r="A1601" s="1">
        <v>55</v>
      </c>
      <c r="B1601" s="1">
        <v>55</v>
      </c>
      <c r="C1601" s="1" t="s">
        <v>105</v>
      </c>
      <c r="D1601" s="1" t="s">
        <v>106</v>
      </c>
      <c r="E1601" s="1" t="s">
        <v>50</v>
      </c>
      <c r="F1601" s="1">
        <v>10</v>
      </c>
      <c r="G1601" s="1">
        <v>3.22</v>
      </c>
      <c r="H1601" s="1">
        <v>51654</v>
      </c>
      <c r="J1601" s="1">
        <v>51654.245999999999</v>
      </c>
      <c r="L1601" s="1">
        <v>10.856999999999999</v>
      </c>
      <c r="M1601" s="1">
        <v>8.6</v>
      </c>
      <c r="N1601" s="1">
        <v>1987.4849999999999</v>
      </c>
      <c r="O1601" s="1">
        <v>108.571145</v>
      </c>
      <c r="P1601" s="1">
        <v>28</v>
      </c>
    </row>
    <row r="1602" spans="1:16" x14ac:dyDescent="0.25">
      <c r="A1602" s="1">
        <v>56</v>
      </c>
      <c r="B1602" s="1">
        <v>56</v>
      </c>
      <c r="C1602" s="1" t="s">
        <v>107</v>
      </c>
      <c r="D1602" s="1" t="s">
        <v>108</v>
      </c>
      <c r="E1602" s="1" t="s">
        <v>50</v>
      </c>
      <c r="F1602" s="1">
        <v>10</v>
      </c>
      <c r="G1602" s="1">
        <v>3.22</v>
      </c>
      <c r="H1602" s="1">
        <v>50207</v>
      </c>
      <c r="J1602" s="1">
        <v>50207.48</v>
      </c>
      <c r="L1602" s="1">
        <v>10.553000000000001</v>
      </c>
      <c r="M1602" s="1">
        <v>5.5</v>
      </c>
      <c r="N1602" s="1">
        <v>1946.9010000000001</v>
      </c>
      <c r="O1602" s="1">
        <v>105.530213</v>
      </c>
      <c r="P1602" s="1">
        <v>28</v>
      </c>
    </row>
    <row r="1603" spans="1:16" x14ac:dyDescent="0.25">
      <c r="A1603" s="1">
        <v>57</v>
      </c>
      <c r="B1603" s="1">
        <v>57</v>
      </c>
      <c r="C1603" s="1" t="s">
        <v>109</v>
      </c>
      <c r="D1603" s="1" t="s">
        <v>110</v>
      </c>
      <c r="E1603" s="1" t="s">
        <v>50</v>
      </c>
      <c r="F1603" s="1">
        <v>10</v>
      </c>
      <c r="G1603" s="1">
        <v>3.22</v>
      </c>
      <c r="H1603" s="1">
        <v>53291</v>
      </c>
      <c r="J1603" s="1">
        <v>53290.781000000003</v>
      </c>
      <c r="L1603" s="1">
        <v>11.201000000000001</v>
      </c>
      <c r="M1603" s="1">
        <v>12</v>
      </c>
      <c r="N1603" s="1">
        <v>2002.5989999999999</v>
      </c>
      <c r="O1603" s="1">
        <v>112.010949</v>
      </c>
      <c r="P1603" s="1">
        <v>28</v>
      </c>
    </row>
    <row r="1604" spans="1:16" x14ac:dyDescent="0.25">
      <c r="A1604" s="1">
        <v>58</v>
      </c>
      <c r="B1604" s="1">
        <v>58</v>
      </c>
      <c r="C1604" s="1" t="s">
        <v>111</v>
      </c>
      <c r="D1604" s="1" t="s">
        <v>112</v>
      </c>
      <c r="E1604" s="1" t="s">
        <v>50</v>
      </c>
      <c r="F1604" s="1">
        <v>10</v>
      </c>
      <c r="G1604" s="1">
        <v>3.22</v>
      </c>
      <c r="H1604" s="1">
        <v>49822</v>
      </c>
      <c r="J1604" s="1">
        <v>49822.398000000001</v>
      </c>
      <c r="L1604" s="1">
        <v>10.472</v>
      </c>
      <c r="M1604" s="1">
        <v>4.7</v>
      </c>
      <c r="N1604" s="1">
        <v>2060.404</v>
      </c>
      <c r="O1604" s="1">
        <v>104.720816</v>
      </c>
      <c r="P1604" s="1">
        <v>29</v>
      </c>
    </row>
    <row r="1605" spans="1:16" x14ac:dyDescent="0.25">
      <c r="A1605" s="1">
        <v>59</v>
      </c>
      <c r="B1605" s="1">
        <v>59</v>
      </c>
      <c r="C1605" s="1" t="s">
        <v>113</v>
      </c>
      <c r="D1605" s="1" t="s">
        <v>114</v>
      </c>
      <c r="E1605" s="1" t="s">
        <v>50</v>
      </c>
      <c r="F1605" s="1">
        <v>10</v>
      </c>
      <c r="G1605" s="1">
        <v>3.22</v>
      </c>
      <c r="H1605" s="1">
        <v>47590</v>
      </c>
      <c r="J1605" s="1">
        <v>47590.300999999999</v>
      </c>
      <c r="L1605" s="1">
        <v>10.003</v>
      </c>
      <c r="M1605" s="1">
        <v>0</v>
      </c>
      <c r="N1605" s="1">
        <v>2192.9879999999998</v>
      </c>
      <c r="O1605" s="1">
        <v>100.029211</v>
      </c>
      <c r="P1605" s="1">
        <v>29</v>
      </c>
    </row>
    <row r="1606" spans="1:16" x14ac:dyDescent="0.25">
      <c r="A1606" s="1">
        <v>60</v>
      </c>
      <c r="B1606" s="1">
        <v>60</v>
      </c>
      <c r="C1606" s="1" t="s">
        <v>115</v>
      </c>
      <c r="D1606" s="1" t="s">
        <v>116</v>
      </c>
      <c r="E1606" s="1" t="s">
        <v>50</v>
      </c>
      <c r="F1606" s="1">
        <v>10</v>
      </c>
      <c r="G1606" s="1">
        <v>3.23</v>
      </c>
      <c r="H1606" s="1">
        <v>52179</v>
      </c>
      <c r="J1606" s="1">
        <v>52178.652000000002</v>
      </c>
      <c r="L1606" s="1">
        <v>10.967000000000001</v>
      </c>
      <c r="M1606" s="1">
        <v>9.6999999999999993</v>
      </c>
      <c r="N1606" s="1">
        <v>1891.45</v>
      </c>
      <c r="O1606" s="1">
        <v>109.673385</v>
      </c>
      <c r="P1606" s="1">
        <v>29</v>
      </c>
    </row>
    <row r="1607" spans="1:16" x14ac:dyDescent="0.25">
      <c r="A1607" s="1">
        <v>61</v>
      </c>
      <c r="B1607" s="1">
        <v>61</v>
      </c>
      <c r="C1607" s="1" t="s">
        <v>117</v>
      </c>
      <c r="D1607" s="1" t="s">
        <v>118</v>
      </c>
      <c r="E1607" s="1" t="s">
        <v>50</v>
      </c>
      <c r="F1607" s="1">
        <v>10</v>
      </c>
      <c r="G1607" s="1">
        <v>3.22</v>
      </c>
      <c r="H1607" s="1">
        <v>51274</v>
      </c>
      <c r="J1607" s="1">
        <v>51274.233999999997</v>
      </c>
      <c r="L1607" s="1">
        <v>10.776999999999999</v>
      </c>
      <c r="M1607" s="1">
        <v>7.8</v>
      </c>
      <c r="N1607" s="1">
        <v>2070.2130000000002</v>
      </c>
      <c r="O1607" s="1">
        <v>107.77240500000001</v>
      </c>
      <c r="P1607" s="1">
        <v>30</v>
      </c>
    </row>
    <row r="1608" spans="1:16" x14ac:dyDescent="0.25">
      <c r="A1608" s="1">
        <v>62</v>
      </c>
      <c r="B1608" s="1">
        <v>62</v>
      </c>
      <c r="C1608" s="1" t="s">
        <v>119</v>
      </c>
      <c r="D1608" s="1" t="s">
        <v>120</v>
      </c>
      <c r="E1608" s="1" t="s">
        <v>50</v>
      </c>
      <c r="F1608" s="1">
        <v>10</v>
      </c>
      <c r="G1608" s="1">
        <v>3.23</v>
      </c>
      <c r="H1608" s="1">
        <v>52561</v>
      </c>
      <c r="J1608" s="1">
        <v>52561.421999999999</v>
      </c>
      <c r="L1608" s="1">
        <v>11.048</v>
      </c>
      <c r="M1608" s="1">
        <v>10.5</v>
      </c>
      <c r="N1608" s="1">
        <v>2432.5659999999998</v>
      </c>
      <c r="O1608" s="1">
        <v>110.47792200000001</v>
      </c>
      <c r="P1608" s="1">
        <v>30</v>
      </c>
    </row>
    <row r="1609" spans="1:16" x14ac:dyDescent="0.25">
      <c r="A1609" s="1">
        <v>63</v>
      </c>
      <c r="B1609" s="1">
        <v>63</v>
      </c>
      <c r="C1609" s="1" t="s">
        <v>121</v>
      </c>
      <c r="D1609" s="1" t="s">
        <v>122</v>
      </c>
      <c r="E1609" s="1" t="s">
        <v>50</v>
      </c>
      <c r="F1609" s="1">
        <v>10</v>
      </c>
      <c r="G1609" s="1">
        <v>3.23</v>
      </c>
      <c r="H1609" s="1">
        <v>56234</v>
      </c>
      <c r="J1609" s="1">
        <v>56233.733999999997</v>
      </c>
      <c r="L1609" s="1">
        <v>11.82</v>
      </c>
      <c r="M1609" s="1">
        <v>18.2</v>
      </c>
      <c r="N1609" s="1">
        <v>2709.3139999999999</v>
      </c>
      <c r="O1609" s="1">
        <v>118.19669</v>
      </c>
      <c r="P1609" s="1">
        <v>30</v>
      </c>
    </row>
    <row r="1610" spans="1:16" x14ac:dyDescent="0.25">
      <c r="A1610" s="1">
        <v>64</v>
      </c>
      <c r="B1610" s="1">
        <v>64</v>
      </c>
      <c r="C1610" s="1" t="s">
        <v>123</v>
      </c>
      <c r="D1610" s="1" t="s">
        <v>124</v>
      </c>
      <c r="E1610" s="1" t="s">
        <v>50</v>
      </c>
      <c r="F1610" s="1">
        <v>10</v>
      </c>
      <c r="G1610" s="1">
        <v>3.22</v>
      </c>
      <c r="H1610" s="1">
        <v>53783</v>
      </c>
      <c r="J1610" s="1">
        <v>53782.832000000002</v>
      </c>
      <c r="L1610" s="1">
        <v>11.305</v>
      </c>
      <c r="M1610" s="1">
        <v>13</v>
      </c>
      <c r="N1610" s="1">
        <v>2099.8629999999998</v>
      </c>
      <c r="O1610" s="1">
        <v>113.045182</v>
      </c>
      <c r="P1610" s="1">
        <v>31</v>
      </c>
    </row>
    <row r="1611" spans="1:16" x14ac:dyDescent="0.25">
      <c r="A1611" s="1">
        <v>65</v>
      </c>
      <c r="B1611" s="1">
        <v>65</v>
      </c>
      <c r="C1611" s="1" t="s">
        <v>125</v>
      </c>
      <c r="D1611" s="1" t="s">
        <v>126</v>
      </c>
      <c r="E1611" s="1" t="s">
        <v>50</v>
      </c>
      <c r="F1611" s="1">
        <v>10</v>
      </c>
      <c r="G1611" s="1">
        <v>3.23</v>
      </c>
      <c r="H1611" s="1">
        <v>51636</v>
      </c>
      <c r="J1611" s="1">
        <v>51635.601999999999</v>
      </c>
      <c r="L1611" s="1">
        <v>10.853</v>
      </c>
      <c r="M1611" s="1">
        <v>8.5</v>
      </c>
      <c r="N1611" s="1">
        <v>2380.625</v>
      </c>
      <c r="O1611" s="1">
        <v>108.531958</v>
      </c>
      <c r="P1611" s="1">
        <v>31</v>
      </c>
    </row>
    <row r="1612" spans="1:16" x14ac:dyDescent="0.25">
      <c r="A1612" s="1">
        <v>66</v>
      </c>
      <c r="B1612" s="1">
        <v>66</v>
      </c>
      <c r="C1612" s="1" t="s">
        <v>127</v>
      </c>
      <c r="D1612" s="1" t="s">
        <v>128</v>
      </c>
      <c r="E1612" s="1" t="s">
        <v>50</v>
      </c>
      <c r="F1612" s="1">
        <v>10</v>
      </c>
      <c r="G1612" s="1">
        <v>3.23</v>
      </c>
      <c r="H1612" s="1">
        <v>50465</v>
      </c>
      <c r="J1612" s="1">
        <v>50465.112999999998</v>
      </c>
      <c r="L1612" s="1">
        <v>10.606999999999999</v>
      </c>
      <c r="M1612" s="1">
        <v>6.1</v>
      </c>
      <c r="N1612" s="1">
        <v>1951.634</v>
      </c>
      <c r="O1612" s="1">
        <v>106.07172799999999</v>
      </c>
      <c r="P1612" s="1">
        <v>31</v>
      </c>
    </row>
    <row r="1613" spans="1:16" x14ac:dyDescent="0.25">
      <c r="A1613" s="1">
        <v>67</v>
      </c>
      <c r="B1613" s="1">
        <v>67</v>
      </c>
      <c r="C1613" s="1" t="s">
        <v>129</v>
      </c>
      <c r="D1613" s="1" t="s">
        <v>130</v>
      </c>
      <c r="E1613" s="1" t="s">
        <v>50</v>
      </c>
      <c r="F1613" s="1">
        <v>10</v>
      </c>
      <c r="G1613" s="1">
        <v>3.23</v>
      </c>
      <c r="H1613" s="1">
        <v>51542</v>
      </c>
      <c r="J1613" s="1">
        <v>51541.707000000002</v>
      </c>
      <c r="L1613" s="1">
        <v>10.833</v>
      </c>
      <c r="M1613" s="1">
        <v>8.3000000000000007</v>
      </c>
      <c r="N1613" s="1">
        <v>2124.8670000000002</v>
      </c>
      <c r="O1613" s="1">
        <v>108.33460100000001</v>
      </c>
      <c r="P1613" s="1">
        <v>32</v>
      </c>
    </row>
    <row r="1614" spans="1:16" x14ac:dyDescent="0.25">
      <c r="A1614" s="1">
        <v>68</v>
      </c>
      <c r="B1614" s="1">
        <v>68</v>
      </c>
      <c r="C1614" s="1" t="s">
        <v>131</v>
      </c>
      <c r="D1614" s="1" t="s">
        <v>132</v>
      </c>
      <c r="E1614" s="1" t="s">
        <v>50</v>
      </c>
      <c r="F1614" s="1">
        <v>10</v>
      </c>
      <c r="G1614" s="1">
        <v>3.22</v>
      </c>
      <c r="H1614" s="1">
        <v>49791</v>
      </c>
      <c r="J1614" s="1">
        <v>49790.870999999999</v>
      </c>
      <c r="L1614" s="1">
        <v>10.465</v>
      </c>
      <c r="M1614" s="1">
        <v>4.7</v>
      </c>
      <c r="N1614" s="1">
        <v>2344.1179999999999</v>
      </c>
      <c r="O1614" s="1">
        <v>104.65455</v>
      </c>
      <c r="P1614" s="1">
        <v>32</v>
      </c>
    </row>
    <row r="1615" spans="1:16" x14ac:dyDescent="0.25">
      <c r="A1615" s="1">
        <v>69</v>
      </c>
      <c r="B1615" s="1">
        <v>69</v>
      </c>
      <c r="C1615" s="1" t="s">
        <v>133</v>
      </c>
      <c r="D1615" s="1" t="s">
        <v>134</v>
      </c>
      <c r="E1615" s="1" t="s">
        <v>50</v>
      </c>
      <c r="F1615" s="1">
        <v>10</v>
      </c>
      <c r="G1615" s="1">
        <v>3.23</v>
      </c>
      <c r="H1615" s="1">
        <v>51256</v>
      </c>
      <c r="J1615" s="1">
        <v>51256.358999999997</v>
      </c>
      <c r="L1615" s="1">
        <v>10.773</v>
      </c>
      <c r="M1615" s="1">
        <v>7.7</v>
      </c>
      <c r="N1615" s="1">
        <v>2386.886</v>
      </c>
      <c r="O1615" s="1">
        <v>107.73483400000001</v>
      </c>
      <c r="P1615" s="1">
        <v>32</v>
      </c>
    </row>
    <row r="1616" spans="1:16" x14ac:dyDescent="0.25">
      <c r="A1616" s="1">
        <v>70</v>
      </c>
      <c r="B1616" s="1">
        <v>70</v>
      </c>
      <c r="C1616" s="1" t="s">
        <v>135</v>
      </c>
      <c r="D1616" s="1" t="s">
        <v>136</v>
      </c>
      <c r="E1616" s="1" t="s">
        <v>50</v>
      </c>
      <c r="F1616" s="1">
        <v>10</v>
      </c>
      <c r="G1616" s="1">
        <v>3.22</v>
      </c>
      <c r="H1616" s="1">
        <v>51397</v>
      </c>
      <c r="J1616" s="1">
        <v>51397.32</v>
      </c>
      <c r="L1616" s="1">
        <v>10.803000000000001</v>
      </c>
      <c r="M1616" s="1">
        <v>8</v>
      </c>
      <c r="N1616" s="1">
        <v>2151.5309999999999</v>
      </c>
      <c r="O1616" s="1">
        <v>108.03111699999999</v>
      </c>
      <c r="P1616" s="1">
        <v>33</v>
      </c>
    </row>
    <row r="1617" spans="1:16" x14ac:dyDescent="0.25">
      <c r="A1617" s="1">
        <v>71</v>
      </c>
      <c r="B1617" s="1">
        <v>71</v>
      </c>
      <c r="C1617" s="1" t="s">
        <v>137</v>
      </c>
      <c r="D1617" s="1" t="s">
        <v>138</v>
      </c>
      <c r="E1617" s="1" t="s">
        <v>50</v>
      </c>
      <c r="F1617" s="1">
        <v>10</v>
      </c>
      <c r="G1617" s="1">
        <v>3.23</v>
      </c>
      <c r="H1617" s="1">
        <v>51376</v>
      </c>
      <c r="J1617" s="1">
        <v>51375.773000000001</v>
      </c>
      <c r="L1617" s="1">
        <v>10.798999999999999</v>
      </c>
      <c r="M1617" s="1">
        <v>8</v>
      </c>
      <c r="N1617" s="1">
        <v>1965.165</v>
      </c>
      <c r="O1617" s="1">
        <v>107.985828</v>
      </c>
      <c r="P1617" s="1">
        <v>33</v>
      </c>
    </row>
    <row r="1618" spans="1:16" x14ac:dyDescent="0.25">
      <c r="A1618" s="1">
        <v>72</v>
      </c>
      <c r="B1618" s="1">
        <v>72</v>
      </c>
      <c r="C1618" s="1" t="s">
        <v>139</v>
      </c>
      <c r="D1618" s="1" t="s">
        <v>140</v>
      </c>
      <c r="E1618" s="1" t="s">
        <v>50</v>
      </c>
      <c r="F1618" s="1">
        <v>10</v>
      </c>
      <c r="G1618" s="1">
        <v>3.23</v>
      </c>
      <c r="H1618" s="1">
        <v>50322</v>
      </c>
      <c r="J1618" s="1">
        <v>50322.417999999998</v>
      </c>
      <c r="L1618" s="1">
        <v>10.577</v>
      </c>
      <c r="M1618" s="1">
        <v>5.8</v>
      </c>
      <c r="N1618" s="1">
        <v>2345.8420000000001</v>
      </c>
      <c r="O1618" s="1">
        <v>105.7718</v>
      </c>
      <c r="P1618" s="1">
        <v>33</v>
      </c>
    </row>
    <row r="1619" spans="1:16" x14ac:dyDescent="0.25">
      <c r="A1619" s="1">
        <v>73</v>
      </c>
      <c r="B1619" s="1">
        <v>73</v>
      </c>
      <c r="C1619" s="1" t="s">
        <v>141</v>
      </c>
      <c r="D1619" s="1" t="s">
        <v>142</v>
      </c>
      <c r="E1619" s="1" t="s">
        <v>50</v>
      </c>
      <c r="F1619" s="1">
        <v>10</v>
      </c>
      <c r="G1619" s="1">
        <v>3.23</v>
      </c>
      <c r="H1619" s="1">
        <v>50564</v>
      </c>
      <c r="J1619" s="1">
        <v>50563.968999999997</v>
      </c>
      <c r="L1619" s="1">
        <v>10.628</v>
      </c>
      <c r="M1619" s="1">
        <v>6.3</v>
      </c>
      <c r="N1619" s="1">
        <v>2527.75</v>
      </c>
      <c r="O1619" s="1">
        <v>106.279511</v>
      </c>
      <c r="P1619" s="1">
        <v>34</v>
      </c>
    </row>
    <row r="1620" spans="1:16" x14ac:dyDescent="0.25">
      <c r="A1620" s="1">
        <v>74</v>
      </c>
      <c r="B1620" s="1">
        <v>74</v>
      </c>
      <c r="C1620" s="1" t="s">
        <v>143</v>
      </c>
      <c r="D1620" s="1" t="s">
        <v>144</v>
      </c>
      <c r="E1620" s="1" t="s">
        <v>50</v>
      </c>
      <c r="F1620" s="1">
        <v>10</v>
      </c>
      <c r="G1620" s="1">
        <v>3.23</v>
      </c>
      <c r="H1620" s="1">
        <v>54824</v>
      </c>
      <c r="J1620" s="1">
        <v>54824.313000000002</v>
      </c>
      <c r="L1620" s="1">
        <v>11.523</v>
      </c>
      <c r="M1620" s="1">
        <v>15.2</v>
      </c>
      <c r="N1620" s="1">
        <v>1908.049</v>
      </c>
      <c r="O1620" s="1">
        <v>115.234253</v>
      </c>
      <c r="P1620" s="1">
        <v>34</v>
      </c>
    </row>
    <row r="1621" spans="1:16" x14ac:dyDescent="0.25">
      <c r="A1621" s="1">
        <v>75</v>
      </c>
      <c r="B1621" s="1">
        <v>75</v>
      </c>
      <c r="C1621" s="1" t="s">
        <v>145</v>
      </c>
      <c r="D1621" s="1" t="s">
        <v>146</v>
      </c>
      <c r="E1621" s="1" t="s">
        <v>50</v>
      </c>
      <c r="F1621" s="1">
        <v>10</v>
      </c>
      <c r="G1621" s="1">
        <v>3.23</v>
      </c>
      <c r="H1621" s="1">
        <v>57154</v>
      </c>
      <c r="J1621" s="1">
        <v>57153.964999999997</v>
      </c>
      <c r="L1621" s="1">
        <v>12.013</v>
      </c>
      <c r="M1621" s="1">
        <v>20.100000000000001</v>
      </c>
      <c r="N1621" s="1">
        <v>2465.6729999999998</v>
      </c>
      <c r="O1621" s="1">
        <v>120.13090699999999</v>
      </c>
      <c r="P1621" s="1">
        <v>34</v>
      </c>
    </row>
    <row r="1622" spans="1:16" x14ac:dyDescent="0.25">
      <c r="A1622" s="1">
        <v>76</v>
      </c>
      <c r="B1622" s="1">
        <v>76</v>
      </c>
      <c r="C1622" s="1" t="s">
        <v>147</v>
      </c>
      <c r="D1622" s="1" t="s">
        <v>148</v>
      </c>
      <c r="E1622" s="1" t="s">
        <v>50</v>
      </c>
      <c r="F1622" s="1">
        <v>10</v>
      </c>
      <c r="G1622" s="1">
        <v>3.22</v>
      </c>
      <c r="H1622" s="1">
        <v>56588</v>
      </c>
      <c r="J1622" s="1">
        <v>56587.648000000001</v>
      </c>
      <c r="L1622" s="1">
        <v>11.894</v>
      </c>
      <c r="M1622" s="1">
        <v>18.899999999999999</v>
      </c>
      <c r="N1622" s="1">
        <v>1772.9690000000001</v>
      </c>
      <c r="O1622" s="1">
        <v>118.94057599999999</v>
      </c>
      <c r="P1622" s="1">
        <v>35</v>
      </c>
    </row>
    <row r="1623" spans="1:16" x14ac:dyDescent="0.25">
      <c r="A1623" s="1">
        <v>77</v>
      </c>
      <c r="B1623" s="1">
        <v>77</v>
      </c>
      <c r="C1623" s="1" t="s">
        <v>149</v>
      </c>
      <c r="D1623" s="1" t="s">
        <v>150</v>
      </c>
      <c r="E1623" s="1" t="s">
        <v>50</v>
      </c>
      <c r="F1623" s="1">
        <v>10</v>
      </c>
      <c r="G1623" s="1">
        <v>3.23</v>
      </c>
      <c r="H1623" s="1">
        <v>51970</v>
      </c>
      <c r="J1623" s="1">
        <v>51970.461000000003</v>
      </c>
      <c r="L1623" s="1">
        <v>10.923999999999999</v>
      </c>
      <c r="M1623" s="1">
        <v>9.1999999999999993</v>
      </c>
      <c r="N1623" s="1">
        <v>1721.289</v>
      </c>
      <c r="O1623" s="1">
        <v>109.235792</v>
      </c>
      <c r="P1623" s="1">
        <v>35</v>
      </c>
    </row>
    <row r="1624" spans="1:16" x14ac:dyDescent="0.25">
      <c r="A1624" s="1">
        <v>78</v>
      </c>
      <c r="B1624" s="1">
        <v>78</v>
      </c>
      <c r="C1624" s="1" t="s">
        <v>151</v>
      </c>
      <c r="D1624" s="1" t="s">
        <v>152</v>
      </c>
      <c r="E1624" s="1" t="s">
        <v>50</v>
      </c>
      <c r="F1624" s="1">
        <v>10</v>
      </c>
      <c r="G1624" s="1">
        <v>3.23</v>
      </c>
      <c r="H1624" s="1">
        <v>52754</v>
      </c>
      <c r="J1624" s="1">
        <v>52753.898000000001</v>
      </c>
      <c r="L1624" s="1">
        <v>11.087999999999999</v>
      </c>
      <c r="M1624" s="1">
        <v>10.9</v>
      </c>
      <c r="N1624" s="1">
        <v>2267.2379999999998</v>
      </c>
      <c r="O1624" s="1">
        <v>110.88248400000001</v>
      </c>
      <c r="P1624" s="1">
        <v>35</v>
      </c>
    </row>
    <row r="1625" spans="1:16" x14ac:dyDescent="0.25">
      <c r="A1625" s="1">
        <v>79</v>
      </c>
      <c r="B1625" s="1">
        <v>79</v>
      </c>
      <c r="C1625" s="1" t="s">
        <v>153</v>
      </c>
      <c r="D1625" s="1" t="s">
        <v>154</v>
      </c>
      <c r="E1625" s="1" t="s">
        <v>50</v>
      </c>
      <c r="F1625" s="1">
        <v>10</v>
      </c>
      <c r="G1625" s="1">
        <v>3.23</v>
      </c>
      <c r="H1625" s="1">
        <v>52216</v>
      </c>
      <c r="J1625" s="1">
        <v>52215.828000000001</v>
      </c>
      <c r="L1625" s="1">
        <v>10.975</v>
      </c>
      <c r="M1625" s="1">
        <v>9.8000000000000007</v>
      </c>
      <c r="N1625" s="1">
        <v>1694.01</v>
      </c>
      <c r="O1625" s="1">
        <v>109.751524</v>
      </c>
      <c r="P1625" s="1">
        <v>36</v>
      </c>
    </row>
    <row r="1626" spans="1:16" x14ac:dyDescent="0.25">
      <c r="A1626" s="1">
        <v>80</v>
      </c>
      <c r="B1626" s="1">
        <v>80</v>
      </c>
      <c r="C1626" s="1" t="s">
        <v>155</v>
      </c>
      <c r="D1626" s="1" t="s">
        <v>156</v>
      </c>
      <c r="E1626" s="1" t="s">
        <v>50</v>
      </c>
      <c r="F1626" s="1">
        <v>10</v>
      </c>
      <c r="G1626" s="1">
        <v>3.22</v>
      </c>
      <c r="H1626" s="1">
        <v>51970</v>
      </c>
      <c r="J1626" s="1">
        <v>51969.961000000003</v>
      </c>
      <c r="L1626" s="1">
        <v>10.923</v>
      </c>
      <c r="M1626" s="1">
        <v>9.1999999999999993</v>
      </c>
      <c r="N1626" s="1">
        <v>2243.7249999999999</v>
      </c>
      <c r="O1626" s="1">
        <v>109.234741</v>
      </c>
      <c r="P1626" s="1">
        <v>36</v>
      </c>
    </row>
    <row r="1627" spans="1:16" x14ac:dyDescent="0.25">
      <c r="A1627" s="1">
        <v>81</v>
      </c>
      <c r="B1627" s="1">
        <v>81</v>
      </c>
      <c r="C1627" s="1" t="s">
        <v>157</v>
      </c>
      <c r="D1627" s="1" t="s">
        <v>158</v>
      </c>
      <c r="E1627" s="1" t="s">
        <v>50</v>
      </c>
      <c r="F1627" s="1">
        <v>10</v>
      </c>
      <c r="G1627" s="1">
        <v>3.23</v>
      </c>
      <c r="H1627" s="1">
        <v>51439</v>
      </c>
      <c r="J1627" s="1">
        <v>51438.906000000003</v>
      </c>
      <c r="L1627" s="1">
        <v>10.811999999999999</v>
      </c>
      <c r="M1627" s="1">
        <v>8.1</v>
      </c>
      <c r="N1627" s="1">
        <v>2021.0450000000001</v>
      </c>
      <c r="O1627" s="1">
        <v>108.118526</v>
      </c>
      <c r="P1627" s="1">
        <v>36</v>
      </c>
    </row>
    <row r="1628" spans="1:16" x14ac:dyDescent="0.25">
      <c r="A1628" s="1">
        <v>82</v>
      </c>
      <c r="B1628" s="1">
        <v>82</v>
      </c>
      <c r="C1628" s="1" t="s">
        <v>159</v>
      </c>
      <c r="D1628" s="1" t="s">
        <v>160</v>
      </c>
      <c r="E1628" s="1" t="s">
        <v>50</v>
      </c>
      <c r="F1628" s="1">
        <v>10</v>
      </c>
      <c r="G1628" s="1">
        <v>3.23</v>
      </c>
      <c r="H1628" s="1">
        <v>50809</v>
      </c>
      <c r="J1628" s="1">
        <v>50809.016000000003</v>
      </c>
      <c r="L1628" s="1">
        <v>10.679</v>
      </c>
      <c r="M1628" s="1">
        <v>6.8</v>
      </c>
      <c r="N1628" s="1">
        <v>2115.2919999999999</v>
      </c>
      <c r="O1628" s="1">
        <v>106.794571</v>
      </c>
      <c r="P1628" s="1">
        <v>37</v>
      </c>
    </row>
    <row r="1629" spans="1:16" x14ac:dyDescent="0.25">
      <c r="A1629" s="1">
        <v>83</v>
      </c>
      <c r="B1629" s="1">
        <v>83</v>
      </c>
      <c r="C1629" s="1" t="s">
        <v>161</v>
      </c>
      <c r="D1629" s="1" t="s">
        <v>162</v>
      </c>
      <c r="E1629" s="1" t="s">
        <v>50</v>
      </c>
      <c r="F1629" s="1">
        <v>10</v>
      </c>
      <c r="G1629" s="1">
        <v>3.22</v>
      </c>
      <c r="H1629" s="1">
        <v>52171</v>
      </c>
      <c r="J1629" s="1">
        <v>52171.292999999998</v>
      </c>
      <c r="L1629" s="1">
        <v>10.965999999999999</v>
      </c>
      <c r="M1629" s="1">
        <v>9.6999999999999993</v>
      </c>
      <c r="N1629" s="1">
        <v>2549.4079999999999</v>
      </c>
      <c r="O1629" s="1">
        <v>109.657917</v>
      </c>
      <c r="P1629" s="1">
        <v>37</v>
      </c>
    </row>
    <row r="1630" spans="1:16" x14ac:dyDescent="0.25">
      <c r="A1630" s="1">
        <v>84</v>
      </c>
      <c r="B1630" s="1">
        <v>84</v>
      </c>
      <c r="C1630" s="1" t="s">
        <v>163</v>
      </c>
      <c r="D1630" s="1" t="s">
        <v>164</v>
      </c>
      <c r="E1630" s="1" t="s">
        <v>50</v>
      </c>
      <c r="F1630" s="1">
        <v>10</v>
      </c>
      <c r="G1630" s="1">
        <v>3.23</v>
      </c>
      <c r="H1630" s="1">
        <v>50885</v>
      </c>
      <c r="J1630" s="1">
        <v>50884.961000000003</v>
      </c>
      <c r="L1630" s="1">
        <v>10.695</v>
      </c>
      <c r="M1630" s="1">
        <v>7</v>
      </c>
      <c r="N1630" s="1">
        <v>2294.9899999999998</v>
      </c>
      <c r="O1630" s="1">
        <v>106.954199</v>
      </c>
      <c r="P1630" s="1">
        <v>37</v>
      </c>
    </row>
    <row r="1631" spans="1:16" x14ac:dyDescent="0.25">
      <c r="A1631" s="1">
        <v>85</v>
      </c>
      <c r="B1631" s="1">
        <v>85</v>
      </c>
      <c r="C1631" s="1" t="s">
        <v>165</v>
      </c>
      <c r="D1631" s="1" t="s">
        <v>166</v>
      </c>
      <c r="E1631" s="1" t="s">
        <v>50</v>
      </c>
      <c r="F1631" s="1">
        <v>10</v>
      </c>
      <c r="G1631" s="1">
        <v>3.23</v>
      </c>
      <c r="H1631" s="1">
        <v>52753</v>
      </c>
      <c r="J1631" s="1">
        <v>52753.41</v>
      </c>
      <c r="L1631" s="1">
        <v>11.087999999999999</v>
      </c>
      <c r="M1631" s="1">
        <v>10.9</v>
      </c>
      <c r="N1631" s="1">
        <v>2104.6729999999998</v>
      </c>
      <c r="O1631" s="1">
        <v>110.88145900000001</v>
      </c>
      <c r="P1631" s="1">
        <v>38</v>
      </c>
    </row>
    <row r="1632" spans="1:16" x14ac:dyDescent="0.25">
      <c r="A1632" s="1">
        <v>86</v>
      </c>
      <c r="B1632" s="1">
        <v>86</v>
      </c>
      <c r="C1632" s="1" t="s">
        <v>167</v>
      </c>
      <c r="D1632" s="1" t="s">
        <v>168</v>
      </c>
      <c r="E1632" s="1" t="s">
        <v>50</v>
      </c>
      <c r="F1632" s="1">
        <v>10</v>
      </c>
      <c r="G1632" s="1">
        <v>3.23</v>
      </c>
      <c r="H1632" s="1">
        <v>52950</v>
      </c>
      <c r="J1632" s="1">
        <v>52950.050999999999</v>
      </c>
      <c r="L1632" s="1">
        <v>11.129</v>
      </c>
      <c r="M1632" s="1">
        <v>11.3</v>
      </c>
      <c r="N1632" s="1">
        <v>2859.1109999999999</v>
      </c>
      <c r="O1632" s="1">
        <v>111.294775</v>
      </c>
      <c r="P1632" s="1">
        <v>38</v>
      </c>
    </row>
    <row r="1633" spans="1:16" x14ac:dyDescent="0.25">
      <c r="A1633" s="1">
        <v>87</v>
      </c>
      <c r="B1633" s="1">
        <v>87</v>
      </c>
      <c r="C1633" s="1" t="s">
        <v>169</v>
      </c>
      <c r="D1633" s="1" t="s">
        <v>170</v>
      </c>
      <c r="E1633" s="1" t="s">
        <v>50</v>
      </c>
      <c r="F1633" s="1">
        <v>10</v>
      </c>
      <c r="G1633" s="1">
        <v>3.23</v>
      </c>
      <c r="H1633" s="1">
        <v>56714</v>
      </c>
      <c r="J1633" s="1">
        <v>56713.851999999999</v>
      </c>
      <c r="L1633" s="1">
        <v>11.920999999999999</v>
      </c>
      <c r="M1633" s="1">
        <v>19.2</v>
      </c>
      <c r="N1633" s="1">
        <v>2442.6570000000002</v>
      </c>
      <c r="O1633" s="1">
        <v>119.205842</v>
      </c>
      <c r="P1633" s="1">
        <v>38</v>
      </c>
    </row>
    <row r="1634" spans="1:16" x14ac:dyDescent="0.25">
      <c r="A1634" s="1">
        <v>88</v>
      </c>
      <c r="B1634" s="1">
        <v>88</v>
      </c>
      <c r="C1634" s="1" t="s">
        <v>171</v>
      </c>
      <c r="D1634" s="1" t="s">
        <v>172</v>
      </c>
      <c r="E1634" s="1" t="s">
        <v>50</v>
      </c>
      <c r="F1634" s="1">
        <v>10</v>
      </c>
      <c r="G1634" s="1">
        <v>3.23</v>
      </c>
      <c r="H1634" s="1">
        <v>48819</v>
      </c>
      <c r="J1634" s="1">
        <v>48819.445</v>
      </c>
      <c r="L1634" s="1">
        <v>10.260999999999999</v>
      </c>
      <c r="M1634" s="1">
        <v>2.6</v>
      </c>
      <c r="N1634" s="1">
        <v>1981.145</v>
      </c>
      <c r="O1634" s="1">
        <v>102.61272700000001</v>
      </c>
      <c r="P1634" s="1">
        <v>39</v>
      </c>
    </row>
    <row r="1635" spans="1:16" x14ac:dyDescent="0.25">
      <c r="A1635" s="1">
        <v>89</v>
      </c>
      <c r="B1635" s="1">
        <v>89</v>
      </c>
      <c r="C1635" s="1" t="s">
        <v>173</v>
      </c>
      <c r="D1635" s="1" t="s">
        <v>174</v>
      </c>
      <c r="E1635" s="1" t="s">
        <v>50</v>
      </c>
      <c r="F1635" s="1">
        <v>10</v>
      </c>
      <c r="G1635" s="1">
        <v>3.23</v>
      </c>
      <c r="H1635" s="1">
        <v>49320</v>
      </c>
      <c r="J1635" s="1">
        <v>49320.023000000001</v>
      </c>
      <c r="L1635" s="1">
        <v>10.366</v>
      </c>
      <c r="M1635" s="1">
        <v>3.7</v>
      </c>
      <c r="N1635" s="1">
        <v>1786.6189999999999</v>
      </c>
      <c r="O1635" s="1">
        <v>103.664883</v>
      </c>
      <c r="P1635" s="1">
        <v>39</v>
      </c>
    </row>
    <row r="1636" spans="1:16" x14ac:dyDescent="0.25">
      <c r="A1636" s="1">
        <v>90</v>
      </c>
      <c r="B1636" s="1">
        <v>90</v>
      </c>
      <c r="C1636" s="1" t="s">
        <v>175</v>
      </c>
      <c r="D1636" s="1" t="s">
        <v>176</v>
      </c>
      <c r="E1636" s="1" t="s">
        <v>50</v>
      </c>
      <c r="F1636" s="1">
        <v>10</v>
      </c>
      <c r="G1636" s="1">
        <v>3.23</v>
      </c>
      <c r="H1636" s="1">
        <v>49739</v>
      </c>
      <c r="J1636" s="1">
        <v>49739.347999999998</v>
      </c>
      <c r="L1636" s="1">
        <v>10.455</v>
      </c>
      <c r="M1636" s="1">
        <v>4.5</v>
      </c>
      <c r="N1636" s="1">
        <v>2431.12</v>
      </c>
      <c r="O1636" s="1">
        <v>104.546255</v>
      </c>
      <c r="P1636" s="1">
        <v>39</v>
      </c>
    </row>
    <row r="1637" spans="1:16" x14ac:dyDescent="0.25">
      <c r="A1637" s="1">
        <v>91</v>
      </c>
      <c r="B1637" s="1">
        <v>91</v>
      </c>
      <c r="C1637" s="1" t="s">
        <v>177</v>
      </c>
      <c r="D1637" s="1" t="s">
        <v>178</v>
      </c>
      <c r="E1637" s="1" t="s">
        <v>50</v>
      </c>
      <c r="F1637" s="1">
        <v>10</v>
      </c>
      <c r="G1637" s="1">
        <v>3.23</v>
      </c>
      <c r="H1637" s="1">
        <v>49910</v>
      </c>
      <c r="J1637" s="1">
        <v>49910.012000000002</v>
      </c>
      <c r="L1637" s="1">
        <v>10.49</v>
      </c>
      <c r="M1637" s="1">
        <v>4.9000000000000004</v>
      </c>
      <c r="N1637" s="1">
        <v>1930.7249999999999</v>
      </c>
      <c r="O1637" s="1">
        <v>104.904971</v>
      </c>
      <c r="P1637" s="1">
        <v>40</v>
      </c>
    </row>
    <row r="1638" spans="1:16" x14ac:dyDescent="0.25">
      <c r="A1638" s="1">
        <v>92</v>
      </c>
      <c r="B1638" s="1">
        <v>92</v>
      </c>
      <c r="C1638" s="1" t="s">
        <v>179</v>
      </c>
      <c r="D1638" s="1" t="s">
        <v>180</v>
      </c>
      <c r="E1638" s="1" t="s">
        <v>50</v>
      </c>
      <c r="F1638" s="1">
        <v>10</v>
      </c>
      <c r="G1638" s="1">
        <v>3.23</v>
      </c>
      <c r="H1638" s="1">
        <v>49451</v>
      </c>
      <c r="J1638" s="1">
        <v>49450.582000000002</v>
      </c>
      <c r="L1638" s="1">
        <v>10.394</v>
      </c>
      <c r="M1638" s="1">
        <v>3.9</v>
      </c>
      <c r="N1638" s="1">
        <v>1899.203</v>
      </c>
      <c r="O1638" s="1">
        <v>103.939303</v>
      </c>
      <c r="P1638" s="1">
        <v>40</v>
      </c>
    </row>
    <row r="1639" spans="1:16" x14ac:dyDescent="0.25">
      <c r="A1639" s="1">
        <v>93</v>
      </c>
      <c r="B1639" s="1">
        <v>93</v>
      </c>
      <c r="C1639" s="1" t="s">
        <v>181</v>
      </c>
      <c r="D1639" s="1" t="s">
        <v>182</v>
      </c>
      <c r="E1639" s="1" t="s">
        <v>50</v>
      </c>
      <c r="F1639" s="1">
        <v>10</v>
      </c>
      <c r="G1639" s="1">
        <v>3.23</v>
      </c>
      <c r="H1639" s="1">
        <v>48976</v>
      </c>
      <c r="J1639" s="1">
        <v>48975.508000000002</v>
      </c>
      <c r="L1639" s="1">
        <v>10.294</v>
      </c>
      <c r="M1639" s="1">
        <v>2.9</v>
      </c>
      <c r="N1639" s="1">
        <v>1694.694</v>
      </c>
      <c r="O1639" s="1">
        <v>102.940753</v>
      </c>
      <c r="P1639" s="1">
        <v>40</v>
      </c>
    </row>
    <row r="1640" spans="1:16" x14ac:dyDescent="0.25">
      <c r="A1640" s="1">
        <v>94</v>
      </c>
      <c r="B1640" s="1">
        <v>94</v>
      </c>
      <c r="C1640" s="1" t="s">
        <v>183</v>
      </c>
      <c r="D1640" s="1" t="s">
        <v>184</v>
      </c>
      <c r="E1640" s="1" t="s">
        <v>50</v>
      </c>
      <c r="F1640" s="1">
        <v>10</v>
      </c>
      <c r="G1640" s="1">
        <v>3.22</v>
      </c>
      <c r="H1640" s="1">
        <v>48627</v>
      </c>
      <c r="J1640" s="1">
        <v>48626.641000000003</v>
      </c>
      <c r="L1640" s="1">
        <v>10.221</v>
      </c>
      <c r="M1640" s="1">
        <v>2.2000000000000002</v>
      </c>
      <c r="N1640" s="1">
        <v>2197.8180000000002</v>
      </c>
      <c r="O1640" s="1">
        <v>102.207476</v>
      </c>
      <c r="P1640" s="1">
        <v>41</v>
      </c>
    </row>
    <row r="1641" spans="1:16" x14ac:dyDescent="0.25">
      <c r="A1641" s="1">
        <v>95</v>
      </c>
      <c r="B1641" s="1">
        <v>95</v>
      </c>
      <c r="C1641" s="1" t="s">
        <v>185</v>
      </c>
      <c r="D1641" s="1" t="s">
        <v>186</v>
      </c>
      <c r="E1641" s="1" t="s">
        <v>50</v>
      </c>
      <c r="F1641" s="1">
        <v>10</v>
      </c>
      <c r="G1641" s="1">
        <v>3.23</v>
      </c>
      <c r="H1641" s="1">
        <v>49265</v>
      </c>
      <c r="J1641" s="1">
        <v>49264.938000000002</v>
      </c>
      <c r="L1641" s="1">
        <v>10.355</v>
      </c>
      <c r="M1641" s="1">
        <v>3.5</v>
      </c>
      <c r="N1641" s="1">
        <v>2188.1019999999999</v>
      </c>
      <c r="O1641" s="1">
        <v>103.54910099999999</v>
      </c>
      <c r="P1641" s="1">
        <v>41</v>
      </c>
    </row>
    <row r="1642" spans="1:16" x14ac:dyDescent="0.25">
      <c r="A1642" s="1">
        <v>96</v>
      </c>
      <c r="B1642" s="1">
        <v>96</v>
      </c>
      <c r="C1642" s="1" t="s">
        <v>187</v>
      </c>
      <c r="D1642" s="1" t="s">
        <v>188</v>
      </c>
      <c r="E1642" s="1" t="s">
        <v>50</v>
      </c>
      <c r="F1642" s="1">
        <v>10</v>
      </c>
      <c r="G1642" s="1">
        <v>3.23</v>
      </c>
      <c r="H1642" s="1">
        <v>50595</v>
      </c>
      <c r="J1642" s="1">
        <v>50594.987999999998</v>
      </c>
      <c r="L1642" s="1">
        <v>10.634</v>
      </c>
      <c r="M1642" s="1">
        <v>6.3</v>
      </c>
      <c r="N1642" s="1">
        <v>2298.8359999999998</v>
      </c>
      <c r="O1642" s="1">
        <v>106.34471000000001</v>
      </c>
      <c r="P1642" s="1">
        <v>41</v>
      </c>
    </row>
    <row r="1643" spans="1:16" x14ac:dyDescent="0.25">
      <c r="A1643" s="1">
        <v>97</v>
      </c>
      <c r="B1643" s="1">
        <v>97</v>
      </c>
      <c r="C1643" s="1" t="s">
        <v>189</v>
      </c>
      <c r="D1643" s="1" t="s">
        <v>190</v>
      </c>
      <c r="E1643" s="1" t="s">
        <v>50</v>
      </c>
      <c r="F1643" s="1">
        <v>10</v>
      </c>
      <c r="G1643" s="1">
        <v>3.22</v>
      </c>
      <c r="H1643" s="1">
        <v>50671</v>
      </c>
      <c r="J1643" s="1">
        <v>50670.684000000001</v>
      </c>
      <c r="L1643" s="1">
        <v>10.65</v>
      </c>
      <c r="M1643" s="1">
        <v>6.5</v>
      </c>
      <c r="N1643" s="1">
        <v>2124.4050000000002</v>
      </c>
      <c r="O1643" s="1">
        <v>106.50381400000001</v>
      </c>
      <c r="P1643" s="1">
        <v>42</v>
      </c>
    </row>
    <row r="1644" spans="1:16" x14ac:dyDescent="0.25">
      <c r="A1644" s="1">
        <v>98</v>
      </c>
      <c r="B1644" s="1">
        <v>98</v>
      </c>
      <c r="C1644" s="1" t="s">
        <v>191</v>
      </c>
      <c r="D1644" s="1" t="s">
        <v>192</v>
      </c>
      <c r="E1644" s="1" t="s">
        <v>50</v>
      </c>
      <c r="F1644" s="1">
        <v>10</v>
      </c>
      <c r="G1644" s="1">
        <v>3.22</v>
      </c>
      <c r="H1644" s="1">
        <v>50399</v>
      </c>
      <c r="J1644" s="1">
        <v>50398.843999999997</v>
      </c>
      <c r="L1644" s="1">
        <v>10.593</v>
      </c>
      <c r="M1644" s="1">
        <v>5.9</v>
      </c>
      <c r="N1644" s="1">
        <v>2231.84</v>
      </c>
      <c r="O1644" s="1">
        <v>105.932438</v>
      </c>
      <c r="P1644" s="1">
        <v>42</v>
      </c>
    </row>
    <row r="1645" spans="1:16" x14ac:dyDescent="0.25">
      <c r="A1645" s="1">
        <v>99</v>
      </c>
      <c r="B1645" s="1">
        <v>99</v>
      </c>
      <c r="C1645" s="1" t="s">
        <v>193</v>
      </c>
      <c r="D1645" s="1" t="s">
        <v>194</v>
      </c>
      <c r="E1645" s="1" t="s">
        <v>50</v>
      </c>
      <c r="F1645" s="1">
        <v>10</v>
      </c>
      <c r="G1645" s="1">
        <v>3.23</v>
      </c>
      <c r="H1645" s="1">
        <v>51026</v>
      </c>
      <c r="J1645" s="1">
        <v>51026.190999999999</v>
      </c>
      <c r="L1645" s="1">
        <v>10.725</v>
      </c>
      <c r="M1645" s="1">
        <v>7.3</v>
      </c>
      <c r="N1645" s="1">
        <v>2552.9119999999998</v>
      </c>
      <c r="O1645" s="1">
        <v>107.251048</v>
      </c>
      <c r="P1645" s="1">
        <v>42</v>
      </c>
    </row>
    <row r="1646" spans="1:16" x14ac:dyDescent="0.25">
      <c r="A1646" s="1">
        <v>100</v>
      </c>
      <c r="B1646" s="1">
        <v>100</v>
      </c>
      <c r="C1646" s="1" t="s">
        <v>195</v>
      </c>
      <c r="D1646" s="1" t="s">
        <v>196</v>
      </c>
      <c r="E1646" s="1" t="s">
        <v>50</v>
      </c>
      <c r="F1646" s="1">
        <v>10</v>
      </c>
      <c r="G1646" s="1">
        <v>3.22</v>
      </c>
      <c r="H1646" s="1">
        <v>50148</v>
      </c>
      <c r="J1646" s="1">
        <v>50148.063000000002</v>
      </c>
      <c r="L1646" s="1">
        <v>10.541</v>
      </c>
      <c r="M1646" s="1">
        <v>5.4</v>
      </c>
      <c r="N1646" s="1">
        <v>1218.338</v>
      </c>
      <c r="O1646" s="1">
        <v>105.405326</v>
      </c>
      <c r="P1646" s="1">
        <v>43</v>
      </c>
    </row>
    <row r="1647" spans="1:16" x14ac:dyDescent="0.25">
      <c r="A1647" s="1">
        <v>101</v>
      </c>
      <c r="B1647" s="1">
        <v>101</v>
      </c>
      <c r="C1647" s="1" t="s">
        <v>197</v>
      </c>
      <c r="D1647" s="1" t="s">
        <v>198</v>
      </c>
      <c r="E1647" s="1" t="s">
        <v>50</v>
      </c>
      <c r="F1647" s="1">
        <v>10</v>
      </c>
      <c r="G1647" s="1">
        <v>3.23</v>
      </c>
      <c r="H1647" s="1">
        <v>50253</v>
      </c>
      <c r="J1647" s="1">
        <v>50253.195</v>
      </c>
      <c r="L1647" s="1">
        <v>10.563000000000001</v>
      </c>
      <c r="M1647" s="1">
        <v>5.6</v>
      </c>
      <c r="N1647" s="1">
        <v>2310.0529999999999</v>
      </c>
      <c r="O1647" s="1">
        <v>105.626301</v>
      </c>
      <c r="P1647" s="1">
        <v>43</v>
      </c>
    </row>
    <row r="1648" spans="1:16" x14ac:dyDescent="0.25">
      <c r="A1648" s="1">
        <v>102</v>
      </c>
      <c r="B1648" s="1">
        <v>102</v>
      </c>
      <c r="C1648" s="1" t="s">
        <v>199</v>
      </c>
      <c r="D1648" s="1" t="s">
        <v>200</v>
      </c>
      <c r="E1648" s="1" t="s">
        <v>50</v>
      </c>
      <c r="F1648" s="1">
        <v>10</v>
      </c>
      <c r="G1648" s="1">
        <v>3.23</v>
      </c>
      <c r="H1648" s="1">
        <v>49420</v>
      </c>
      <c r="J1648" s="1">
        <v>49420.358999999997</v>
      </c>
      <c r="L1648" s="1">
        <v>10.388</v>
      </c>
      <c r="M1648" s="1">
        <v>3.9</v>
      </c>
      <c r="N1648" s="1">
        <v>2162.201</v>
      </c>
      <c r="O1648" s="1">
        <v>103.875778</v>
      </c>
      <c r="P1648" s="1">
        <v>43</v>
      </c>
    </row>
    <row r="1649" spans="1:16" x14ac:dyDescent="0.25">
      <c r="A1649" s="1">
        <v>103</v>
      </c>
      <c r="B1649" s="1">
        <v>103</v>
      </c>
      <c r="C1649" s="1" t="s">
        <v>201</v>
      </c>
      <c r="D1649" s="1" t="s">
        <v>202</v>
      </c>
      <c r="E1649" s="1" t="s">
        <v>50</v>
      </c>
      <c r="F1649" s="1">
        <v>10</v>
      </c>
      <c r="G1649" s="1">
        <v>3.23</v>
      </c>
      <c r="H1649" s="1">
        <v>50956</v>
      </c>
      <c r="J1649" s="1">
        <v>50955.824000000001</v>
      </c>
      <c r="L1649" s="1">
        <v>10.71</v>
      </c>
      <c r="M1649" s="1">
        <v>7.1</v>
      </c>
      <c r="N1649" s="1">
        <v>1736.105</v>
      </c>
      <c r="O1649" s="1">
        <v>107.103144</v>
      </c>
      <c r="P1649" s="1">
        <v>44</v>
      </c>
    </row>
    <row r="1650" spans="1:16" x14ac:dyDescent="0.25">
      <c r="A1650" s="1">
        <v>104</v>
      </c>
      <c r="B1650" s="1">
        <v>104</v>
      </c>
      <c r="C1650" s="1" t="s">
        <v>203</v>
      </c>
      <c r="D1650" s="1" t="s">
        <v>204</v>
      </c>
      <c r="E1650" s="1" t="s">
        <v>50</v>
      </c>
      <c r="F1650" s="1">
        <v>10</v>
      </c>
      <c r="G1650" s="1">
        <v>3.23</v>
      </c>
      <c r="H1650" s="1">
        <v>50330</v>
      </c>
      <c r="J1650" s="1">
        <v>50329.851999999999</v>
      </c>
      <c r="L1650" s="1">
        <v>10.579000000000001</v>
      </c>
      <c r="M1650" s="1">
        <v>5.8</v>
      </c>
      <c r="N1650" s="1">
        <v>2297.9789999999998</v>
      </c>
      <c r="O1650" s="1">
        <v>105.787425</v>
      </c>
      <c r="P1650" s="1">
        <v>44</v>
      </c>
    </row>
    <row r="1651" spans="1:16" x14ac:dyDescent="0.25">
      <c r="A1651" s="1">
        <v>105</v>
      </c>
      <c r="B1651" s="1">
        <v>105</v>
      </c>
      <c r="C1651" s="1" t="s">
        <v>205</v>
      </c>
      <c r="D1651" s="1" t="s">
        <v>206</v>
      </c>
      <c r="E1651" s="1" t="s">
        <v>50</v>
      </c>
      <c r="F1651" s="1">
        <v>10</v>
      </c>
      <c r="G1651" s="1">
        <v>3.24</v>
      </c>
      <c r="H1651" s="1">
        <v>50831</v>
      </c>
      <c r="J1651" s="1">
        <v>50831.347999999998</v>
      </c>
      <c r="L1651" s="1">
        <v>10.683999999999999</v>
      </c>
      <c r="M1651" s="1">
        <v>6.8</v>
      </c>
      <c r="N1651" s="1">
        <v>2588.5500000000002</v>
      </c>
      <c r="O1651" s="1">
        <v>106.84151</v>
      </c>
      <c r="P1651" s="1">
        <v>44</v>
      </c>
    </row>
    <row r="1652" spans="1:16" x14ac:dyDescent="0.25">
      <c r="A1652" s="1">
        <v>106</v>
      </c>
      <c r="B1652" s="1">
        <v>106</v>
      </c>
      <c r="C1652" s="1" t="s">
        <v>207</v>
      </c>
      <c r="D1652" s="1" t="s">
        <v>208</v>
      </c>
      <c r="E1652" s="1" t="s">
        <v>50</v>
      </c>
      <c r="F1652" s="1">
        <v>10</v>
      </c>
      <c r="G1652" s="1">
        <v>3.24</v>
      </c>
      <c r="H1652" s="1">
        <v>49283</v>
      </c>
      <c r="J1652" s="1">
        <v>49283.288999999997</v>
      </c>
      <c r="L1652" s="1">
        <v>10.359</v>
      </c>
      <c r="M1652" s="1">
        <v>3.6</v>
      </c>
      <c r="N1652" s="1">
        <v>2020.095</v>
      </c>
      <c r="O1652" s="1">
        <v>103.587673</v>
      </c>
      <c r="P1652" s="1">
        <v>45</v>
      </c>
    </row>
    <row r="1653" spans="1:16" x14ac:dyDescent="0.25">
      <c r="A1653" s="1">
        <v>107</v>
      </c>
      <c r="B1653" s="1">
        <v>107</v>
      </c>
      <c r="C1653" s="1" t="s">
        <v>209</v>
      </c>
      <c r="D1653" s="1" t="s">
        <v>210</v>
      </c>
      <c r="E1653" s="1" t="s">
        <v>50</v>
      </c>
      <c r="F1653" s="1">
        <v>10</v>
      </c>
      <c r="G1653" s="1">
        <v>3.23</v>
      </c>
      <c r="H1653" s="1">
        <v>50529</v>
      </c>
      <c r="J1653" s="1">
        <v>50529.254000000001</v>
      </c>
      <c r="L1653" s="1">
        <v>10.621</v>
      </c>
      <c r="M1653" s="1">
        <v>6.2</v>
      </c>
      <c r="N1653" s="1">
        <v>2186.5369999999998</v>
      </c>
      <c r="O1653" s="1">
        <v>106.20654399999999</v>
      </c>
      <c r="P1653" s="1">
        <v>45</v>
      </c>
    </row>
    <row r="1654" spans="1:16" x14ac:dyDescent="0.25">
      <c r="A1654" s="1">
        <v>108</v>
      </c>
      <c r="B1654" s="1">
        <v>108</v>
      </c>
      <c r="C1654" s="1" t="s">
        <v>211</v>
      </c>
      <c r="D1654" s="1" t="s">
        <v>212</v>
      </c>
      <c r="E1654" s="1" t="s">
        <v>50</v>
      </c>
      <c r="F1654" s="1">
        <v>10</v>
      </c>
      <c r="G1654" s="1">
        <v>3.22</v>
      </c>
      <c r="H1654" s="1">
        <v>50477</v>
      </c>
      <c r="J1654" s="1">
        <v>50477.48</v>
      </c>
      <c r="L1654" s="1">
        <v>10.61</v>
      </c>
      <c r="M1654" s="1">
        <v>6.1</v>
      </c>
      <c r="N1654" s="1">
        <v>2133.8739999999998</v>
      </c>
      <c r="O1654" s="1">
        <v>106.097722</v>
      </c>
      <c r="P1654" s="1">
        <v>45</v>
      </c>
    </row>
    <row r="1655" spans="1:16" x14ac:dyDescent="0.25">
      <c r="A1655" s="1">
        <v>109</v>
      </c>
      <c r="B1655" s="1">
        <v>109</v>
      </c>
      <c r="C1655" s="1" t="s">
        <v>213</v>
      </c>
      <c r="D1655" s="1" t="s">
        <v>214</v>
      </c>
      <c r="E1655" s="1" t="s">
        <v>50</v>
      </c>
      <c r="F1655" s="1">
        <v>10</v>
      </c>
      <c r="G1655" s="1">
        <v>3.23</v>
      </c>
      <c r="H1655" s="1">
        <v>51303</v>
      </c>
      <c r="J1655" s="1">
        <v>51303.101999999999</v>
      </c>
      <c r="L1655" s="1">
        <v>10.782999999999999</v>
      </c>
      <c r="M1655" s="1">
        <v>7.8</v>
      </c>
      <c r="N1655" s="1">
        <v>2491.6660000000002</v>
      </c>
      <c r="O1655" s="1">
        <v>107.833082</v>
      </c>
      <c r="P1655" s="1">
        <v>46</v>
      </c>
    </row>
    <row r="1656" spans="1:16" x14ac:dyDescent="0.25">
      <c r="A1656" s="1">
        <v>110</v>
      </c>
      <c r="B1656" s="1">
        <v>110</v>
      </c>
      <c r="C1656" s="1" t="s">
        <v>215</v>
      </c>
      <c r="D1656" s="1" t="s">
        <v>216</v>
      </c>
      <c r="E1656" s="1" t="s">
        <v>50</v>
      </c>
      <c r="F1656" s="1">
        <v>10</v>
      </c>
      <c r="G1656" s="1">
        <v>3.23</v>
      </c>
      <c r="H1656" s="1">
        <v>49454</v>
      </c>
      <c r="J1656" s="1">
        <v>49453.836000000003</v>
      </c>
      <c r="L1656" s="1">
        <v>10.395</v>
      </c>
      <c r="M1656" s="1">
        <v>3.9</v>
      </c>
      <c r="N1656" s="1">
        <v>1964.7570000000001</v>
      </c>
      <c r="O1656" s="1">
        <v>103.94614199999999</v>
      </c>
      <c r="P1656" s="1">
        <v>46</v>
      </c>
    </row>
    <row r="1657" spans="1:16" x14ac:dyDescent="0.25">
      <c r="A1657" s="1">
        <v>111</v>
      </c>
      <c r="B1657" s="1">
        <v>111</v>
      </c>
      <c r="C1657" s="1" t="s">
        <v>217</v>
      </c>
      <c r="D1657" s="1" t="s">
        <v>218</v>
      </c>
      <c r="E1657" s="1" t="s">
        <v>50</v>
      </c>
      <c r="F1657" s="1">
        <v>10</v>
      </c>
      <c r="G1657" s="1">
        <v>3.22</v>
      </c>
      <c r="H1657" s="1">
        <v>49861</v>
      </c>
      <c r="J1657" s="1">
        <v>49861.336000000003</v>
      </c>
      <c r="L1657" s="1">
        <v>10.48</v>
      </c>
      <c r="M1657" s="1">
        <v>4.8</v>
      </c>
      <c r="N1657" s="1">
        <v>2041.827</v>
      </c>
      <c r="O1657" s="1">
        <v>104.80265900000001</v>
      </c>
      <c r="P1657" s="1">
        <v>46</v>
      </c>
    </row>
    <row r="1658" spans="1:16" x14ac:dyDescent="0.25">
      <c r="A1658" s="1">
        <v>112</v>
      </c>
      <c r="B1658" s="1">
        <v>112</v>
      </c>
      <c r="C1658" s="1" t="s">
        <v>219</v>
      </c>
      <c r="D1658" s="1" t="s">
        <v>220</v>
      </c>
      <c r="E1658" s="1" t="s">
        <v>50</v>
      </c>
      <c r="F1658" s="1">
        <v>10</v>
      </c>
      <c r="G1658" s="1">
        <v>3.23</v>
      </c>
      <c r="H1658" s="1">
        <v>50550</v>
      </c>
      <c r="J1658" s="1">
        <v>50549.565999999999</v>
      </c>
      <c r="L1658" s="1">
        <v>10.625</v>
      </c>
      <c r="M1658" s="1">
        <v>6.2</v>
      </c>
      <c r="N1658" s="1">
        <v>2302.7869999999998</v>
      </c>
      <c r="O1658" s="1">
        <v>106.24923800000001</v>
      </c>
      <c r="P1658" s="1">
        <v>47</v>
      </c>
    </row>
    <row r="1659" spans="1:16" x14ac:dyDescent="0.25">
      <c r="A1659" s="1">
        <v>113</v>
      </c>
      <c r="B1659" s="1">
        <v>113</v>
      </c>
      <c r="C1659" s="1" t="s">
        <v>221</v>
      </c>
      <c r="D1659" s="1" t="s">
        <v>222</v>
      </c>
      <c r="E1659" s="1" t="s">
        <v>50</v>
      </c>
      <c r="F1659" s="1">
        <v>10</v>
      </c>
      <c r="G1659" s="1">
        <v>3.23</v>
      </c>
      <c r="H1659" s="1">
        <v>50594</v>
      </c>
      <c r="J1659" s="1">
        <v>50593.605000000003</v>
      </c>
      <c r="L1659" s="1">
        <v>10.634</v>
      </c>
      <c r="M1659" s="1">
        <v>6.3</v>
      </c>
      <c r="N1659" s="1">
        <v>2446.2669999999998</v>
      </c>
      <c r="O1659" s="1">
        <v>106.341803</v>
      </c>
      <c r="P1659" s="1">
        <v>47</v>
      </c>
    </row>
    <row r="1660" spans="1:16" x14ac:dyDescent="0.25">
      <c r="A1660" s="1">
        <v>114</v>
      </c>
      <c r="B1660" s="1">
        <v>114</v>
      </c>
      <c r="C1660" s="1" t="s">
        <v>223</v>
      </c>
      <c r="D1660" s="1" t="s">
        <v>224</v>
      </c>
      <c r="E1660" s="1" t="s">
        <v>50</v>
      </c>
      <c r="F1660" s="1">
        <v>10</v>
      </c>
      <c r="G1660" s="1">
        <v>3.23</v>
      </c>
      <c r="H1660" s="1">
        <v>50467</v>
      </c>
      <c r="J1660" s="1">
        <v>50466.699000000001</v>
      </c>
      <c r="L1660" s="1">
        <v>10.608000000000001</v>
      </c>
      <c r="M1660" s="1">
        <v>6.1</v>
      </c>
      <c r="N1660" s="1">
        <v>2408.011</v>
      </c>
      <c r="O1660" s="1">
        <v>106.07506100000001</v>
      </c>
      <c r="P1660" s="1">
        <v>47</v>
      </c>
    </row>
    <row r="1661" spans="1:16" x14ac:dyDescent="0.25">
      <c r="A1661" s="1">
        <v>115</v>
      </c>
      <c r="B1661" s="1">
        <v>115</v>
      </c>
      <c r="C1661" s="1" t="s">
        <v>225</v>
      </c>
      <c r="D1661" s="1" t="s">
        <v>226</v>
      </c>
      <c r="E1661" s="1" t="s">
        <v>50</v>
      </c>
      <c r="F1661" s="1">
        <v>10</v>
      </c>
      <c r="G1661" s="1">
        <v>3.23</v>
      </c>
      <c r="H1661" s="1">
        <v>51708</v>
      </c>
      <c r="J1661" s="1">
        <v>51707.858999999997</v>
      </c>
      <c r="L1661" s="1">
        <v>10.868</v>
      </c>
      <c r="M1661" s="1">
        <v>8.6999999999999993</v>
      </c>
      <c r="N1661" s="1">
        <v>2096.105</v>
      </c>
      <c r="O1661" s="1">
        <v>108.68383300000001</v>
      </c>
      <c r="P1661" s="1">
        <v>48</v>
      </c>
    </row>
    <row r="1662" spans="1:16" x14ac:dyDescent="0.25">
      <c r="A1662" s="1">
        <v>116</v>
      </c>
      <c r="B1662" s="1">
        <v>116</v>
      </c>
      <c r="C1662" s="1" t="s">
        <v>227</v>
      </c>
      <c r="D1662" s="1" t="s">
        <v>228</v>
      </c>
      <c r="E1662" s="1" t="s">
        <v>50</v>
      </c>
      <c r="F1662" s="1">
        <v>10</v>
      </c>
      <c r="G1662" s="1">
        <v>3.22</v>
      </c>
      <c r="H1662" s="1">
        <v>51435</v>
      </c>
      <c r="J1662" s="1">
        <v>51434.758000000002</v>
      </c>
      <c r="L1662" s="1">
        <v>10.811</v>
      </c>
      <c r="M1662" s="1">
        <v>8.1</v>
      </c>
      <c r="N1662" s="1">
        <v>2330.049</v>
      </c>
      <c r="O1662" s="1">
        <v>108.109807</v>
      </c>
      <c r="P1662" s="1">
        <v>48</v>
      </c>
    </row>
    <row r="1663" spans="1:16" x14ac:dyDescent="0.25">
      <c r="A1663" s="1">
        <v>117</v>
      </c>
      <c r="B1663" s="1">
        <v>117</v>
      </c>
      <c r="C1663" s="1" t="s">
        <v>229</v>
      </c>
      <c r="D1663" s="1" t="s">
        <v>230</v>
      </c>
      <c r="E1663" s="1" t="s">
        <v>50</v>
      </c>
      <c r="F1663" s="1">
        <v>10</v>
      </c>
      <c r="G1663" s="1">
        <v>3.23</v>
      </c>
      <c r="H1663" s="1">
        <v>51599</v>
      </c>
      <c r="J1663" s="1">
        <v>51599.328000000001</v>
      </c>
      <c r="L1663" s="1">
        <v>10.846</v>
      </c>
      <c r="M1663" s="1">
        <v>8.5</v>
      </c>
      <c r="N1663" s="1">
        <v>2145.723</v>
      </c>
      <c r="O1663" s="1">
        <v>108.455714</v>
      </c>
      <c r="P1663" s="1">
        <v>48</v>
      </c>
    </row>
    <row r="1664" spans="1:16" x14ac:dyDescent="0.25">
      <c r="A1664" s="1">
        <v>118</v>
      </c>
      <c r="B1664" s="1">
        <v>118</v>
      </c>
      <c r="C1664" s="1" t="s">
        <v>231</v>
      </c>
      <c r="D1664" s="1" t="s">
        <v>232</v>
      </c>
      <c r="E1664" s="1" t="s">
        <v>50</v>
      </c>
      <c r="F1664" s="1">
        <v>10</v>
      </c>
      <c r="G1664" s="1">
        <v>3.23</v>
      </c>
      <c r="H1664" s="1">
        <v>50720</v>
      </c>
      <c r="J1664" s="1">
        <v>50719.66</v>
      </c>
      <c r="L1664" s="1">
        <v>10.661</v>
      </c>
      <c r="M1664" s="1">
        <v>6.6</v>
      </c>
      <c r="N1664" s="1">
        <v>2174.9760000000001</v>
      </c>
      <c r="O1664" s="1">
        <v>106.60675500000001</v>
      </c>
      <c r="P1664" s="1">
        <v>49</v>
      </c>
    </row>
    <row r="1665" spans="1:16" x14ac:dyDescent="0.25">
      <c r="A1665" s="1">
        <v>119</v>
      </c>
      <c r="B1665" s="1">
        <v>119</v>
      </c>
      <c r="C1665" s="1" t="s">
        <v>233</v>
      </c>
      <c r="D1665" s="1" t="s">
        <v>234</v>
      </c>
      <c r="E1665" s="1" t="s">
        <v>50</v>
      </c>
      <c r="F1665" s="1">
        <v>10</v>
      </c>
      <c r="G1665" s="1">
        <v>3.19</v>
      </c>
      <c r="H1665" s="1">
        <v>50932</v>
      </c>
      <c r="J1665" s="1">
        <v>50931.968999999997</v>
      </c>
      <c r="L1665" s="1">
        <v>10.705</v>
      </c>
      <c r="M1665" s="1">
        <v>7.1</v>
      </c>
      <c r="N1665" s="1">
        <v>2392.0149999999999</v>
      </c>
      <c r="O1665" s="1">
        <v>107.053004</v>
      </c>
      <c r="P1665" s="1">
        <v>49</v>
      </c>
    </row>
    <row r="1666" spans="1:16" x14ac:dyDescent="0.25">
      <c r="A1666" s="1">
        <v>120</v>
      </c>
      <c r="B1666" s="1">
        <v>120</v>
      </c>
      <c r="C1666" s="1" t="s">
        <v>235</v>
      </c>
      <c r="D1666" s="1" t="s">
        <v>236</v>
      </c>
      <c r="E1666" s="1" t="s">
        <v>50</v>
      </c>
      <c r="F1666" s="1">
        <v>10</v>
      </c>
      <c r="G1666" s="1">
        <v>3.22</v>
      </c>
      <c r="H1666" s="1">
        <v>50316</v>
      </c>
      <c r="J1666" s="1">
        <v>50316.315999999999</v>
      </c>
      <c r="L1666" s="1">
        <v>10.576000000000001</v>
      </c>
      <c r="M1666" s="1">
        <v>5.8</v>
      </c>
      <c r="N1666" s="1">
        <v>2199.4490000000001</v>
      </c>
      <c r="O1666" s="1">
        <v>105.75897399999999</v>
      </c>
      <c r="P1666" s="1">
        <v>49</v>
      </c>
    </row>
    <row r="1667" spans="1:16" x14ac:dyDescent="0.25">
      <c r="A1667" s="1">
        <v>121</v>
      </c>
      <c r="B1667" s="1">
        <v>121</v>
      </c>
      <c r="C1667" s="1" t="s">
        <v>237</v>
      </c>
      <c r="D1667" s="1" t="s">
        <v>238</v>
      </c>
      <c r="E1667" s="1" t="s">
        <v>50</v>
      </c>
      <c r="F1667" s="1">
        <v>10</v>
      </c>
      <c r="G1667" s="1">
        <v>3.23</v>
      </c>
      <c r="H1667" s="1">
        <v>50572</v>
      </c>
      <c r="J1667" s="1">
        <v>50572.101999999999</v>
      </c>
      <c r="L1667" s="1">
        <v>10.63</v>
      </c>
      <c r="M1667" s="1">
        <v>6.3</v>
      </c>
      <c r="N1667" s="1">
        <v>1706.671</v>
      </c>
      <c r="O1667" s="1">
        <v>106.296606</v>
      </c>
      <c r="P1667" s="1">
        <v>50</v>
      </c>
    </row>
    <row r="1668" spans="1:16" x14ac:dyDescent="0.25">
      <c r="A1668" s="1">
        <v>122</v>
      </c>
      <c r="B1668" s="1">
        <v>122</v>
      </c>
      <c r="C1668" s="1" t="s">
        <v>239</v>
      </c>
      <c r="D1668" s="1" t="s">
        <v>240</v>
      </c>
      <c r="E1668" s="1" t="s">
        <v>50</v>
      </c>
      <c r="F1668" s="1">
        <v>10</v>
      </c>
      <c r="G1668" s="1">
        <v>3.23</v>
      </c>
      <c r="H1668" s="1">
        <v>50207</v>
      </c>
      <c r="J1668" s="1">
        <v>50207.09</v>
      </c>
      <c r="L1668" s="1">
        <v>10.553000000000001</v>
      </c>
      <c r="M1668" s="1">
        <v>5.5</v>
      </c>
      <c r="N1668" s="1">
        <v>1519.133</v>
      </c>
      <c r="O1668" s="1">
        <v>105.529394</v>
      </c>
      <c r="P1668" s="1">
        <v>50</v>
      </c>
    </row>
    <row r="1669" spans="1:16" x14ac:dyDescent="0.25">
      <c r="A1669" s="1">
        <v>123</v>
      </c>
      <c r="B1669" s="1">
        <v>123</v>
      </c>
      <c r="C1669" s="1" t="s">
        <v>241</v>
      </c>
      <c r="D1669" s="1" t="s">
        <v>242</v>
      </c>
      <c r="E1669" s="1" t="s">
        <v>50</v>
      </c>
      <c r="F1669" s="1">
        <v>10</v>
      </c>
      <c r="G1669" s="1">
        <v>3.23</v>
      </c>
      <c r="H1669" s="1">
        <v>50583</v>
      </c>
      <c r="J1669" s="1">
        <v>50583.440999999999</v>
      </c>
      <c r="L1669" s="1">
        <v>10.632</v>
      </c>
      <c r="M1669" s="1">
        <v>6.3</v>
      </c>
      <c r="N1669" s="1">
        <v>2313.6909999999998</v>
      </c>
      <c r="O1669" s="1">
        <v>106.32043899999999</v>
      </c>
      <c r="P1669" s="1">
        <v>50</v>
      </c>
    </row>
    <row r="1670" spans="1:16" x14ac:dyDescent="0.25">
      <c r="A1670" s="1">
        <v>124</v>
      </c>
      <c r="B1670" s="1">
        <v>124</v>
      </c>
      <c r="C1670" s="1" t="s">
        <v>243</v>
      </c>
      <c r="D1670" s="1" t="s">
        <v>244</v>
      </c>
      <c r="E1670" s="1" t="s">
        <v>50</v>
      </c>
      <c r="F1670" s="1">
        <v>10</v>
      </c>
      <c r="G1670" s="1">
        <v>3.23</v>
      </c>
      <c r="H1670" s="1">
        <v>52493</v>
      </c>
      <c r="J1670" s="1">
        <v>52492.828000000001</v>
      </c>
      <c r="L1670" s="1">
        <v>11.032999999999999</v>
      </c>
      <c r="M1670" s="1">
        <v>10.3</v>
      </c>
      <c r="N1670" s="1">
        <v>2400.2260000000001</v>
      </c>
      <c r="O1670" s="1">
        <v>110.333746</v>
      </c>
      <c r="P1670" s="1">
        <v>51</v>
      </c>
    </row>
    <row r="1671" spans="1:16" x14ac:dyDescent="0.25">
      <c r="A1671" s="1">
        <v>125</v>
      </c>
      <c r="B1671" s="1">
        <v>125</v>
      </c>
      <c r="C1671" s="1" t="s">
        <v>245</v>
      </c>
      <c r="D1671" s="1" t="s">
        <v>246</v>
      </c>
      <c r="E1671" s="1" t="s">
        <v>50</v>
      </c>
      <c r="F1671" s="1">
        <v>10</v>
      </c>
      <c r="G1671" s="1">
        <v>3.23</v>
      </c>
      <c r="H1671" s="1">
        <v>49571</v>
      </c>
      <c r="J1671" s="1">
        <v>49571.425999999999</v>
      </c>
      <c r="L1671" s="1">
        <v>10.419</v>
      </c>
      <c r="M1671" s="1">
        <v>4.2</v>
      </c>
      <c r="N1671" s="1">
        <v>1857.1469999999999</v>
      </c>
      <c r="O1671" s="1">
        <v>104.193303</v>
      </c>
      <c r="P1671" s="1">
        <v>51</v>
      </c>
    </row>
    <row r="1672" spans="1:16" x14ac:dyDescent="0.25">
      <c r="A1672" s="1">
        <v>126</v>
      </c>
      <c r="B1672" s="1">
        <v>126</v>
      </c>
      <c r="C1672" s="1" t="s">
        <v>247</v>
      </c>
      <c r="D1672" s="1" t="s">
        <v>248</v>
      </c>
      <c r="E1672" s="1" t="s">
        <v>50</v>
      </c>
      <c r="F1672" s="1">
        <v>10</v>
      </c>
      <c r="G1672" s="1">
        <v>3.23</v>
      </c>
      <c r="H1672" s="1">
        <v>51597</v>
      </c>
      <c r="J1672" s="1">
        <v>51596.906000000003</v>
      </c>
      <c r="L1672" s="1">
        <v>10.845000000000001</v>
      </c>
      <c r="M1672" s="1">
        <v>8.5</v>
      </c>
      <c r="N1672" s="1">
        <v>2158.1849999999999</v>
      </c>
      <c r="O1672" s="1">
        <v>108.45062299999999</v>
      </c>
      <c r="P1672" s="1">
        <v>51</v>
      </c>
    </row>
    <row r="1673" spans="1:16" x14ac:dyDescent="0.25">
      <c r="A1673" s="1">
        <v>127</v>
      </c>
      <c r="B1673" s="1">
        <v>127</v>
      </c>
      <c r="C1673" s="1" t="s">
        <v>249</v>
      </c>
      <c r="D1673" s="1" t="s">
        <v>250</v>
      </c>
      <c r="E1673" s="1" t="s">
        <v>50</v>
      </c>
      <c r="F1673" s="1">
        <v>10</v>
      </c>
      <c r="G1673" s="1">
        <v>3.22</v>
      </c>
      <c r="H1673" s="1">
        <v>50974</v>
      </c>
      <c r="J1673" s="1">
        <v>50973.813000000002</v>
      </c>
      <c r="L1673" s="1">
        <v>10.714</v>
      </c>
      <c r="M1673" s="1">
        <v>7.1</v>
      </c>
      <c r="N1673" s="1">
        <v>2139.1170000000002</v>
      </c>
      <c r="O1673" s="1">
        <v>107.14095500000001</v>
      </c>
      <c r="P1673" s="1">
        <v>52</v>
      </c>
    </row>
    <row r="1674" spans="1:16" x14ac:dyDescent="0.25">
      <c r="A1674" s="1">
        <v>128</v>
      </c>
      <c r="B1674" s="1">
        <v>128</v>
      </c>
      <c r="C1674" s="1" t="s">
        <v>251</v>
      </c>
      <c r="D1674" s="1" t="s">
        <v>252</v>
      </c>
      <c r="E1674" s="1" t="s">
        <v>50</v>
      </c>
      <c r="F1674" s="1">
        <v>10</v>
      </c>
      <c r="G1674" s="1">
        <v>3.23</v>
      </c>
      <c r="H1674" s="1">
        <v>50096</v>
      </c>
      <c r="J1674" s="1">
        <v>50096.042999999998</v>
      </c>
      <c r="L1674" s="1">
        <v>10.53</v>
      </c>
      <c r="M1674" s="1">
        <v>5.3</v>
      </c>
      <c r="N1674" s="1">
        <v>1726.2629999999999</v>
      </c>
      <c r="O1674" s="1">
        <v>105.295986</v>
      </c>
      <c r="P1674" s="1">
        <v>52</v>
      </c>
    </row>
    <row r="1675" spans="1:16" x14ac:dyDescent="0.25">
      <c r="A1675" s="1">
        <v>129</v>
      </c>
      <c r="B1675" s="1">
        <v>129</v>
      </c>
      <c r="C1675" s="1" t="s">
        <v>253</v>
      </c>
      <c r="D1675" s="1" t="s">
        <v>254</v>
      </c>
      <c r="E1675" s="1" t="s">
        <v>50</v>
      </c>
      <c r="F1675" s="1">
        <v>10</v>
      </c>
      <c r="G1675" s="1">
        <v>3.23</v>
      </c>
      <c r="H1675" s="1">
        <v>51452</v>
      </c>
      <c r="J1675" s="1">
        <v>51451.586000000003</v>
      </c>
      <c r="L1675" s="1">
        <v>10.815</v>
      </c>
      <c r="M1675" s="1">
        <v>8.1</v>
      </c>
      <c r="N1675" s="1">
        <v>1667.2550000000001</v>
      </c>
      <c r="O1675" s="1">
        <v>108.145178</v>
      </c>
      <c r="P1675" s="1">
        <v>52</v>
      </c>
    </row>
    <row r="1676" spans="1:16" x14ac:dyDescent="0.25">
      <c r="A1676" s="1">
        <v>130</v>
      </c>
      <c r="B1676" s="1">
        <v>130</v>
      </c>
      <c r="C1676" s="1" t="s">
        <v>255</v>
      </c>
      <c r="D1676" s="1" t="s">
        <v>256</v>
      </c>
      <c r="E1676" s="1" t="s">
        <v>50</v>
      </c>
      <c r="F1676" s="1">
        <v>10</v>
      </c>
      <c r="G1676" s="1">
        <v>3.22</v>
      </c>
      <c r="H1676" s="1">
        <v>51108</v>
      </c>
      <c r="J1676" s="1">
        <v>51107.597999999998</v>
      </c>
      <c r="L1676" s="1">
        <v>10.742000000000001</v>
      </c>
      <c r="M1676" s="1">
        <v>7.4</v>
      </c>
      <c r="N1676" s="1">
        <v>1981.41</v>
      </c>
      <c r="O1676" s="1">
        <v>107.422155</v>
      </c>
      <c r="P1676" s="1">
        <v>53</v>
      </c>
    </row>
    <row r="1677" spans="1:16" x14ac:dyDescent="0.25">
      <c r="A1677" s="1">
        <v>131</v>
      </c>
      <c r="B1677" s="1">
        <v>131</v>
      </c>
      <c r="C1677" s="1" t="s">
        <v>257</v>
      </c>
      <c r="D1677" s="1" t="s">
        <v>258</v>
      </c>
      <c r="E1677" s="1" t="s">
        <v>50</v>
      </c>
      <c r="F1677" s="1">
        <v>10</v>
      </c>
      <c r="G1677" s="1">
        <v>3.23</v>
      </c>
      <c r="H1677" s="1">
        <v>51160</v>
      </c>
      <c r="J1677" s="1">
        <v>51159.766000000003</v>
      </c>
      <c r="L1677" s="1">
        <v>10.753</v>
      </c>
      <c r="M1677" s="1">
        <v>7.5</v>
      </c>
      <c r="N1677" s="1">
        <v>2493.8919999999998</v>
      </c>
      <c r="O1677" s="1">
        <v>107.531806</v>
      </c>
      <c r="P1677" s="1">
        <v>53</v>
      </c>
    </row>
    <row r="1678" spans="1:16" x14ac:dyDescent="0.25">
      <c r="A1678" s="1">
        <v>132</v>
      </c>
      <c r="B1678" s="1">
        <v>132</v>
      </c>
      <c r="C1678" s="1" t="s">
        <v>259</v>
      </c>
      <c r="D1678" s="1" t="s">
        <v>260</v>
      </c>
      <c r="E1678" s="1" t="s">
        <v>50</v>
      </c>
      <c r="F1678" s="1">
        <v>10</v>
      </c>
      <c r="G1678" s="1">
        <v>3.23</v>
      </c>
      <c r="H1678" s="1">
        <v>50761</v>
      </c>
      <c r="J1678" s="1">
        <v>50761.328000000001</v>
      </c>
      <c r="L1678" s="1">
        <v>10.669</v>
      </c>
      <c r="M1678" s="1">
        <v>6.7</v>
      </c>
      <c r="N1678" s="1">
        <v>2249.424</v>
      </c>
      <c r="O1678" s="1">
        <v>106.694337</v>
      </c>
      <c r="P1678" s="1">
        <v>53</v>
      </c>
    </row>
    <row r="1679" spans="1:16" x14ac:dyDescent="0.25">
      <c r="A1679" s="1">
        <v>133</v>
      </c>
      <c r="B1679" s="1">
        <v>133</v>
      </c>
      <c r="C1679" s="1" t="s">
        <v>261</v>
      </c>
      <c r="D1679" s="1" t="s">
        <v>262</v>
      </c>
      <c r="E1679" s="1" t="s">
        <v>50</v>
      </c>
      <c r="F1679" s="1">
        <v>10</v>
      </c>
      <c r="G1679" s="1">
        <v>3.23</v>
      </c>
      <c r="H1679" s="1">
        <v>51180</v>
      </c>
      <c r="J1679" s="1">
        <v>51179.726999999999</v>
      </c>
      <c r="L1679" s="1">
        <v>10.757</v>
      </c>
      <c r="M1679" s="1">
        <v>7.6</v>
      </c>
      <c r="N1679" s="1">
        <v>2218.3539999999998</v>
      </c>
      <c r="O1679" s="1">
        <v>107.573762</v>
      </c>
      <c r="P1679" s="1">
        <v>54</v>
      </c>
    </row>
    <row r="1680" spans="1:16" x14ac:dyDescent="0.25">
      <c r="A1680" s="1">
        <v>134</v>
      </c>
      <c r="B1680" s="1">
        <v>134</v>
      </c>
      <c r="C1680" s="1" t="s">
        <v>263</v>
      </c>
      <c r="D1680" s="1" t="s">
        <v>264</v>
      </c>
      <c r="E1680" s="1" t="s">
        <v>50</v>
      </c>
      <c r="F1680" s="1">
        <v>10</v>
      </c>
      <c r="G1680" s="1">
        <v>3.23</v>
      </c>
      <c r="H1680" s="1">
        <v>51478</v>
      </c>
      <c r="J1680" s="1">
        <v>51477.855000000003</v>
      </c>
      <c r="L1680" s="1">
        <v>10.82</v>
      </c>
      <c r="M1680" s="1">
        <v>8.1999999999999993</v>
      </c>
      <c r="N1680" s="1">
        <v>2358.17</v>
      </c>
      <c r="O1680" s="1">
        <v>108.20039199999999</v>
      </c>
      <c r="P1680" s="1">
        <v>54</v>
      </c>
    </row>
    <row r="1681" spans="1:16" x14ac:dyDescent="0.25">
      <c r="A1681" s="1">
        <v>135</v>
      </c>
      <c r="B1681" s="1">
        <v>135</v>
      </c>
      <c r="C1681" s="1" t="s">
        <v>265</v>
      </c>
      <c r="D1681" s="1" t="s">
        <v>266</v>
      </c>
      <c r="E1681" s="1" t="s">
        <v>50</v>
      </c>
      <c r="F1681" s="1">
        <v>10</v>
      </c>
      <c r="G1681" s="1">
        <v>3.23</v>
      </c>
      <c r="H1681" s="1">
        <v>52141</v>
      </c>
      <c r="J1681" s="1">
        <v>52140.707000000002</v>
      </c>
      <c r="L1681" s="1">
        <v>10.959</v>
      </c>
      <c r="M1681" s="1">
        <v>9.6</v>
      </c>
      <c r="N1681" s="1">
        <v>1886.0060000000001</v>
      </c>
      <c r="O1681" s="1">
        <v>109.59362900000001</v>
      </c>
      <c r="P1681" s="1">
        <v>54</v>
      </c>
    </row>
    <row r="1682" spans="1:16" x14ac:dyDescent="0.25">
      <c r="A1682" s="1">
        <v>136</v>
      </c>
      <c r="B1682" s="1">
        <v>136</v>
      </c>
      <c r="C1682" s="1" t="s">
        <v>267</v>
      </c>
      <c r="D1682" s="1" t="s">
        <v>28</v>
      </c>
      <c r="F1682" s="1">
        <v>10</v>
      </c>
    </row>
    <row r="1683" spans="1:16" x14ac:dyDescent="0.25">
      <c r="A1683" s="1">
        <v>137</v>
      </c>
      <c r="B1683" s="1">
        <v>137</v>
      </c>
      <c r="C1683" s="1" t="s">
        <v>268</v>
      </c>
      <c r="D1683" s="1" t="s">
        <v>269</v>
      </c>
      <c r="E1683" s="1" t="s">
        <v>50</v>
      </c>
      <c r="F1683" s="1">
        <v>10</v>
      </c>
      <c r="G1683" s="1">
        <v>3.19</v>
      </c>
      <c r="H1683" s="1">
        <v>46254</v>
      </c>
      <c r="J1683" s="1">
        <v>46254.027000000002</v>
      </c>
      <c r="L1683" s="1">
        <v>9.7219999999999995</v>
      </c>
      <c r="M1683" s="1">
        <v>-2.8</v>
      </c>
      <c r="N1683" s="1">
        <v>2381.9690000000001</v>
      </c>
      <c r="O1683" s="1">
        <v>97.220521000000005</v>
      </c>
      <c r="P1683" s="1">
        <v>55</v>
      </c>
    </row>
    <row r="1684" spans="1:16" x14ac:dyDescent="0.25">
      <c r="A1684" s="1">
        <v>138</v>
      </c>
      <c r="B1684" s="1">
        <v>138</v>
      </c>
      <c r="C1684" s="1" t="s">
        <v>270</v>
      </c>
      <c r="D1684" s="1" t="s">
        <v>271</v>
      </c>
      <c r="E1684" s="1" t="s">
        <v>50</v>
      </c>
      <c r="F1684" s="1">
        <v>10</v>
      </c>
      <c r="G1684" s="1">
        <v>3.23</v>
      </c>
      <c r="H1684" s="1">
        <v>46404</v>
      </c>
      <c r="J1684" s="1">
        <v>46404</v>
      </c>
      <c r="L1684" s="1">
        <v>9.7539999999999996</v>
      </c>
      <c r="M1684" s="1">
        <v>-2.5</v>
      </c>
      <c r="N1684" s="1">
        <v>1336.4359999999999</v>
      </c>
      <c r="O1684" s="1">
        <v>97.535746000000003</v>
      </c>
      <c r="P1684" s="1">
        <v>55</v>
      </c>
    </row>
    <row r="1685" spans="1:16" x14ac:dyDescent="0.25">
      <c r="A1685" s="1">
        <v>139</v>
      </c>
      <c r="B1685" s="1">
        <v>139</v>
      </c>
      <c r="C1685" s="1" t="s">
        <v>272</v>
      </c>
      <c r="D1685" s="1" t="s">
        <v>273</v>
      </c>
      <c r="E1685" s="1" t="s">
        <v>50</v>
      </c>
      <c r="F1685" s="1">
        <v>10</v>
      </c>
      <c r="G1685" s="1">
        <v>3.23</v>
      </c>
      <c r="H1685" s="1">
        <v>44990</v>
      </c>
      <c r="J1685" s="1">
        <v>44989.972999999998</v>
      </c>
      <c r="L1685" s="1">
        <v>9.4559999999999995</v>
      </c>
      <c r="M1685" s="1">
        <v>-5.4</v>
      </c>
      <c r="N1685" s="1">
        <v>2097.0990000000002</v>
      </c>
      <c r="O1685" s="1">
        <v>94.563627999999994</v>
      </c>
      <c r="P1685" s="1">
        <v>55</v>
      </c>
    </row>
    <row r="1686" spans="1:16" x14ac:dyDescent="0.25">
      <c r="A1686" s="1">
        <v>140</v>
      </c>
      <c r="B1686" s="1">
        <v>140</v>
      </c>
      <c r="C1686" s="1" t="s">
        <v>274</v>
      </c>
      <c r="D1686" s="1" t="s">
        <v>275</v>
      </c>
      <c r="E1686" s="1" t="s">
        <v>50</v>
      </c>
      <c r="F1686" s="1">
        <v>10</v>
      </c>
      <c r="G1686" s="1">
        <v>3.23</v>
      </c>
      <c r="H1686" s="1">
        <v>46277</v>
      </c>
      <c r="J1686" s="1">
        <v>46276.925999999999</v>
      </c>
      <c r="L1686" s="1">
        <v>9.7270000000000003</v>
      </c>
      <c r="M1686" s="1">
        <v>-2.7</v>
      </c>
      <c r="N1686" s="1">
        <v>2263.473</v>
      </c>
      <c r="O1686" s="1">
        <v>97.268652000000003</v>
      </c>
      <c r="P1686" s="1">
        <v>56</v>
      </c>
    </row>
    <row r="1687" spans="1:16" x14ac:dyDescent="0.25">
      <c r="A1687" s="1">
        <v>141</v>
      </c>
      <c r="B1687" s="1">
        <v>141</v>
      </c>
      <c r="C1687" s="1" t="s">
        <v>276</v>
      </c>
      <c r="D1687" s="1" t="s">
        <v>277</v>
      </c>
      <c r="E1687" s="1" t="s">
        <v>50</v>
      </c>
      <c r="F1687" s="1">
        <v>10</v>
      </c>
      <c r="G1687" s="1">
        <v>3.23</v>
      </c>
      <c r="H1687" s="1">
        <v>46221</v>
      </c>
      <c r="J1687" s="1">
        <v>46221.273000000001</v>
      </c>
      <c r="L1687" s="1">
        <v>9.7149999999999999</v>
      </c>
      <c r="M1687" s="1">
        <v>-2.8</v>
      </c>
      <c r="N1687" s="1">
        <v>1959.268</v>
      </c>
      <c r="O1687" s="1">
        <v>97.151674999999997</v>
      </c>
      <c r="P1687" s="1">
        <v>56</v>
      </c>
    </row>
    <row r="1688" spans="1:16" x14ac:dyDescent="0.25">
      <c r="A1688" s="1">
        <v>142</v>
      </c>
      <c r="B1688" s="1">
        <v>142</v>
      </c>
      <c r="C1688" s="1" t="s">
        <v>278</v>
      </c>
      <c r="D1688" s="1" t="s">
        <v>279</v>
      </c>
      <c r="E1688" s="1" t="s">
        <v>50</v>
      </c>
      <c r="F1688" s="1">
        <v>10</v>
      </c>
      <c r="G1688" s="1">
        <v>3.23</v>
      </c>
      <c r="H1688" s="1">
        <v>44478</v>
      </c>
      <c r="J1688" s="1">
        <v>44478.461000000003</v>
      </c>
      <c r="L1688" s="1">
        <v>9.3490000000000002</v>
      </c>
      <c r="M1688" s="1">
        <v>-6.5</v>
      </c>
      <c r="N1688" s="1">
        <v>1697.316</v>
      </c>
      <c r="O1688" s="1">
        <v>93.488489999999999</v>
      </c>
      <c r="P1688" s="1">
        <v>56</v>
      </c>
    </row>
    <row r="1689" spans="1:16" x14ac:dyDescent="0.25">
      <c r="A1689" s="1">
        <v>143</v>
      </c>
      <c r="B1689" s="1">
        <v>143</v>
      </c>
      <c r="C1689" s="1" t="s">
        <v>280</v>
      </c>
      <c r="D1689" s="1" t="s">
        <v>281</v>
      </c>
      <c r="E1689" s="1" t="s">
        <v>50</v>
      </c>
      <c r="F1689" s="1">
        <v>10</v>
      </c>
      <c r="G1689" s="1">
        <v>3.22</v>
      </c>
      <c r="H1689" s="1">
        <v>45301</v>
      </c>
      <c r="J1689" s="1">
        <v>45301.241999999998</v>
      </c>
      <c r="L1689" s="1">
        <v>9.5220000000000002</v>
      </c>
      <c r="M1689" s="1">
        <v>-4.8</v>
      </c>
      <c r="N1689" s="1">
        <v>2313.2959999999998</v>
      </c>
      <c r="O1689" s="1">
        <v>95.217878999999996</v>
      </c>
      <c r="P1689" s="1">
        <v>57</v>
      </c>
    </row>
    <row r="1690" spans="1:16" x14ac:dyDescent="0.25">
      <c r="A1690" s="1">
        <v>144</v>
      </c>
      <c r="B1690" s="1">
        <v>144</v>
      </c>
      <c r="C1690" s="1" t="s">
        <v>282</v>
      </c>
      <c r="D1690" s="1" t="s">
        <v>283</v>
      </c>
      <c r="E1690" s="1" t="s">
        <v>50</v>
      </c>
      <c r="F1690" s="1">
        <v>10</v>
      </c>
      <c r="G1690" s="1">
        <v>3.23</v>
      </c>
      <c r="H1690" s="1">
        <v>45610</v>
      </c>
      <c r="J1690" s="1">
        <v>45609.641000000003</v>
      </c>
      <c r="L1690" s="1">
        <v>9.5869999999999997</v>
      </c>
      <c r="M1690" s="1">
        <v>-4.0999999999999996</v>
      </c>
      <c r="N1690" s="1">
        <v>2016.18</v>
      </c>
      <c r="O1690" s="1">
        <v>95.866096999999996</v>
      </c>
      <c r="P1690" s="1">
        <v>57</v>
      </c>
    </row>
    <row r="1691" spans="1:16" x14ac:dyDescent="0.25">
      <c r="A1691" s="1">
        <v>145</v>
      </c>
      <c r="B1691" s="1">
        <v>145</v>
      </c>
      <c r="C1691" s="1" t="s">
        <v>284</v>
      </c>
      <c r="D1691" s="1" t="s">
        <v>285</v>
      </c>
      <c r="E1691" s="1" t="s">
        <v>50</v>
      </c>
      <c r="F1691" s="1">
        <v>10</v>
      </c>
      <c r="G1691" s="1">
        <v>3.23</v>
      </c>
      <c r="H1691" s="1">
        <v>46671</v>
      </c>
      <c r="J1691" s="1">
        <v>46671.487999999998</v>
      </c>
      <c r="L1691" s="1">
        <v>9.81</v>
      </c>
      <c r="M1691" s="1">
        <v>-1.9</v>
      </c>
      <c r="N1691" s="1">
        <v>1888.25</v>
      </c>
      <c r="O1691" s="1">
        <v>98.097973999999994</v>
      </c>
      <c r="P1691" s="1">
        <v>57</v>
      </c>
    </row>
    <row r="1692" spans="1:16" x14ac:dyDescent="0.25">
      <c r="A1692" s="1">
        <v>146</v>
      </c>
      <c r="B1692" s="1">
        <v>146</v>
      </c>
      <c r="C1692" s="1" t="s">
        <v>286</v>
      </c>
      <c r="D1692" s="1" t="s">
        <v>287</v>
      </c>
      <c r="E1692" s="1" t="s">
        <v>50</v>
      </c>
      <c r="F1692" s="1">
        <v>10</v>
      </c>
      <c r="G1692" s="1">
        <v>3.19</v>
      </c>
      <c r="H1692" s="1">
        <v>45815</v>
      </c>
      <c r="J1692" s="1">
        <v>45815.035000000003</v>
      </c>
      <c r="L1692" s="1">
        <v>9.6300000000000008</v>
      </c>
      <c r="M1692" s="1">
        <v>-3.7</v>
      </c>
      <c r="N1692" s="1">
        <v>1582.884</v>
      </c>
      <c r="O1692" s="1">
        <v>96.297810999999996</v>
      </c>
      <c r="P1692" s="1">
        <v>58</v>
      </c>
    </row>
    <row r="1693" spans="1:16" x14ac:dyDescent="0.25">
      <c r="A1693" s="1">
        <v>147</v>
      </c>
      <c r="B1693" s="1">
        <v>147</v>
      </c>
      <c r="C1693" s="1" t="s">
        <v>288</v>
      </c>
      <c r="D1693" s="1" t="s">
        <v>289</v>
      </c>
      <c r="E1693" s="1" t="s">
        <v>50</v>
      </c>
      <c r="F1693" s="1">
        <v>10</v>
      </c>
      <c r="G1693" s="1">
        <v>3.24</v>
      </c>
      <c r="H1693" s="1">
        <v>46916</v>
      </c>
      <c r="J1693" s="1">
        <v>46916.233999999997</v>
      </c>
      <c r="L1693" s="1">
        <v>9.8610000000000007</v>
      </c>
      <c r="M1693" s="1">
        <v>-1.4</v>
      </c>
      <c r="N1693" s="1">
        <v>2194.4630000000002</v>
      </c>
      <c r="O1693" s="1">
        <v>98.612402000000003</v>
      </c>
      <c r="P1693" s="1">
        <v>58</v>
      </c>
    </row>
    <row r="1694" spans="1:16" x14ac:dyDescent="0.25">
      <c r="A1694" s="1">
        <v>148</v>
      </c>
      <c r="B1694" s="1">
        <v>148</v>
      </c>
      <c r="C1694" s="1" t="s">
        <v>290</v>
      </c>
      <c r="D1694" s="1" t="s">
        <v>291</v>
      </c>
      <c r="E1694" s="1" t="s">
        <v>50</v>
      </c>
      <c r="F1694" s="1">
        <v>10</v>
      </c>
      <c r="G1694" s="1">
        <v>3.22</v>
      </c>
      <c r="H1694" s="1">
        <v>47852</v>
      </c>
      <c r="J1694" s="1">
        <v>47851.57</v>
      </c>
      <c r="L1694" s="1">
        <v>10.058</v>
      </c>
      <c r="M1694" s="1">
        <v>0.6</v>
      </c>
      <c r="N1694" s="1">
        <v>2298.538</v>
      </c>
      <c r="O1694" s="1">
        <v>100.578368</v>
      </c>
      <c r="P1694" s="1">
        <v>58</v>
      </c>
    </row>
    <row r="1695" spans="1:16" x14ac:dyDescent="0.25">
      <c r="A1695" s="1">
        <v>149</v>
      </c>
      <c r="B1695" s="1">
        <v>149</v>
      </c>
      <c r="C1695" s="1" t="s">
        <v>292</v>
      </c>
      <c r="D1695" s="1" t="s">
        <v>293</v>
      </c>
      <c r="E1695" s="1" t="s">
        <v>50</v>
      </c>
      <c r="F1695" s="1">
        <v>10</v>
      </c>
      <c r="G1695" s="1">
        <v>3.23</v>
      </c>
      <c r="H1695" s="1">
        <v>47487</v>
      </c>
      <c r="J1695" s="1">
        <v>47487.262000000002</v>
      </c>
      <c r="L1695" s="1">
        <v>9.9809999999999999</v>
      </c>
      <c r="M1695" s="1">
        <v>-0.2</v>
      </c>
      <c r="N1695" s="1">
        <v>2209.4679999999998</v>
      </c>
      <c r="O1695" s="1">
        <v>99.812635</v>
      </c>
      <c r="P1695" s="1">
        <v>59</v>
      </c>
    </row>
    <row r="1696" spans="1:16" x14ac:dyDescent="0.25">
      <c r="A1696" s="1">
        <v>150</v>
      </c>
      <c r="B1696" s="1">
        <v>150</v>
      </c>
      <c r="C1696" s="1" t="s">
        <v>294</v>
      </c>
      <c r="D1696" s="1" t="s">
        <v>295</v>
      </c>
      <c r="E1696" s="1" t="s">
        <v>50</v>
      </c>
      <c r="F1696" s="1">
        <v>10</v>
      </c>
      <c r="G1696" s="1">
        <v>3.23</v>
      </c>
      <c r="H1696" s="1">
        <v>46681</v>
      </c>
      <c r="J1696" s="1">
        <v>46681.190999999999</v>
      </c>
      <c r="L1696" s="1">
        <v>9.8119999999999994</v>
      </c>
      <c r="M1696" s="1">
        <v>-1.9</v>
      </c>
      <c r="N1696" s="1">
        <v>2088.5459999999998</v>
      </c>
      <c r="O1696" s="1">
        <v>98.118369000000001</v>
      </c>
      <c r="P1696" s="1">
        <v>59</v>
      </c>
    </row>
    <row r="1697" spans="1:16" x14ac:dyDescent="0.25">
      <c r="A1697" s="1">
        <v>151</v>
      </c>
      <c r="B1697" s="1">
        <v>151</v>
      </c>
      <c r="C1697" s="1" t="s">
        <v>296</v>
      </c>
      <c r="D1697" s="1" t="s">
        <v>297</v>
      </c>
      <c r="E1697" s="1" t="s">
        <v>50</v>
      </c>
      <c r="F1697" s="1">
        <v>10</v>
      </c>
      <c r="G1697" s="1">
        <v>3.23</v>
      </c>
      <c r="H1697" s="1">
        <v>47096</v>
      </c>
      <c r="J1697" s="1">
        <v>47095.785000000003</v>
      </c>
      <c r="L1697" s="1">
        <v>9.8989999999999991</v>
      </c>
      <c r="M1697" s="1">
        <v>-1</v>
      </c>
      <c r="N1697" s="1">
        <v>1885.279</v>
      </c>
      <c r="O1697" s="1">
        <v>98.989796999999996</v>
      </c>
      <c r="P1697" s="1">
        <v>59</v>
      </c>
    </row>
    <row r="1698" spans="1:16" x14ac:dyDescent="0.25">
      <c r="A1698" s="1">
        <v>152</v>
      </c>
      <c r="B1698" s="1">
        <v>152</v>
      </c>
      <c r="C1698" s="1" t="s">
        <v>298</v>
      </c>
      <c r="D1698" s="1" t="s">
        <v>299</v>
      </c>
      <c r="E1698" s="1" t="s">
        <v>50</v>
      </c>
      <c r="F1698" s="1">
        <v>10</v>
      </c>
      <c r="G1698" s="1">
        <v>3.23</v>
      </c>
      <c r="H1698" s="1">
        <v>46686</v>
      </c>
      <c r="J1698" s="1">
        <v>46685.703000000001</v>
      </c>
      <c r="L1698" s="1">
        <v>9.8130000000000006</v>
      </c>
      <c r="M1698" s="1">
        <v>-1.9</v>
      </c>
      <c r="N1698" s="1">
        <v>2086.5709999999999</v>
      </c>
      <c r="O1698" s="1">
        <v>98.127853000000002</v>
      </c>
      <c r="P1698" s="1">
        <v>60</v>
      </c>
    </row>
    <row r="1699" spans="1:16" x14ac:dyDescent="0.25">
      <c r="A1699" s="1">
        <v>153</v>
      </c>
      <c r="B1699" s="1">
        <v>153</v>
      </c>
      <c r="C1699" s="1" t="s">
        <v>300</v>
      </c>
      <c r="D1699" s="1" t="s">
        <v>301</v>
      </c>
      <c r="E1699" s="1" t="s">
        <v>50</v>
      </c>
      <c r="F1699" s="1">
        <v>10</v>
      </c>
      <c r="G1699" s="1">
        <v>3.23</v>
      </c>
      <c r="H1699" s="1">
        <v>46412</v>
      </c>
      <c r="J1699" s="1">
        <v>46412.468999999997</v>
      </c>
      <c r="L1699" s="1">
        <v>9.7550000000000008</v>
      </c>
      <c r="M1699" s="1">
        <v>-2.4</v>
      </c>
      <c r="N1699" s="1">
        <v>1912.8019999999999</v>
      </c>
      <c r="O1699" s="1">
        <v>97.553546999999995</v>
      </c>
      <c r="P1699" s="1">
        <v>60</v>
      </c>
    </row>
    <row r="1700" spans="1:16" x14ac:dyDescent="0.25">
      <c r="A1700" s="1">
        <v>154</v>
      </c>
      <c r="B1700" s="1">
        <v>154</v>
      </c>
      <c r="C1700" s="1" t="s">
        <v>302</v>
      </c>
      <c r="D1700" s="1" t="s">
        <v>303</v>
      </c>
      <c r="E1700" s="1" t="s">
        <v>50</v>
      </c>
      <c r="F1700" s="1">
        <v>10</v>
      </c>
      <c r="G1700" s="1">
        <v>3.23</v>
      </c>
      <c r="H1700" s="1">
        <v>46359</v>
      </c>
      <c r="J1700" s="1">
        <v>46359.07</v>
      </c>
      <c r="L1700" s="1">
        <v>9.7439999999999998</v>
      </c>
      <c r="M1700" s="1">
        <v>-2.6</v>
      </c>
      <c r="N1700" s="1">
        <v>1855.1030000000001</v>
      </c>
      <c r="O1700" s="1">
        <v>97.441309000000004</v>
      </c>
      <c r="P1700" s="1">
        <v>60</v>
      </c>
    </row>
    <row r="1701" spans="1:16" x14ac:dyDescent="0.25">
      <c r="A1701" s="1">
        <v>155</v>
      </c>
      <c r="B1701" s="1">
        <v>155</v>
      </c>
      <c r="C1701" s="1" t="s">
        <v>304</v>
      </c>
      <c r="D1701" s="1" t="s">
        <v>305</v>
      </c>
      <c r="E1701" s="1" t="s">
        <v>50</v>
      </c>
      <c r="F1701" s="1">
        <v>10</v>
      </c>
      <c r="G1701" s="1">
        <v>3.23</v>
      </c>
      <c r="H1701" s="1">
        <v>46578</v>
      </c>
      <c r="J1701" s="1">
        <v>46578.258000000002</v>
      </c>
      <c r="L1701" s="1">
        <v>9.7899999999999991</v>
      </c>
      <c r="M1701" s="1">
        <v>-2.1</v>
      </c>
      <c r="N1701" s="1">
        <v>2008.028</v>
      </c>
      <c r="O1701" s="1">
        <v>97.902016000000003</v>
      </c>
      <c r="P1701" s="1">
        <v>61</v>
      </c>
    </row>
    <row r="1702" spans="1:16" x14ac:dyDescent="0.25">
      <c r="A1702" s="1">
        <v>156</v>
      </c>
      <c r="B1702" s="1">
        <v>156</v>
      </c>
      <c r="C1702" s="1" t="s">
        <v>306</v>
      </c>
      <c r="D1702" s="1" t="s">
        <v>307</v>
      </c>
      <c r="E1702" s="1" t="s">
        <v>50</v>
      </c>
      <c r="F1702" s="1">
        <v>10</v>
      </c>
      <c r="G1702" s="1">
        <v>3.23</v>
      </c>
      <c r="H1702" s="1">
        <v>45945</v>
      </c>
      <c r="J1702" s="1">
        <v>45944.898000000001</v>
      </c>
      <c r="L1702" s="1">
        <v>9.657</v>
      </c>
      <c r="M1702" s="1">
        <v>-3.4</v>
      </c>
      <c r="N1702" s="1">
        <v>1958.329</v>
      </c>
      <c r="O1702" s="1">
        <v>96.570768000000001</v>
      </c>
      <c r="P1702" s="1">
        <v>61</v>
      </c>
    </row>
    <row r="1703" spans="1:16" x14ac:dyDescent="0.25">
      <c r="A1703" s="1">
        <v>157</v>
      </c>
      <c r="B1703" s="1">
        <v>157</v>
      </c>
      <c r="C1703" s="1" t="s">
        <v>308</v>
      </c>
      <c r="D1703" s="1" t="s">
        <v>309</v>
      </c>
      <c r="E1703" s="1" t="s">
        <v>50</v>
      </c>
      <c r="F1703" s="1">
        <v>10</v>
      </c>
      <c r="G1703" s="1">
        <v>3.23</v>
      </c>
      <c r="H1703" s="1">
        <v>48371</v>
      </c>
      <c r="J1703" s="1">
        <v>48370.66</v>
      </c>
      <c r="L1703" s="1">
        <v>10.167</v>
      </c>
      <c r="M1703" s="1">
        <v>1.7</v>
      </c>
      <c r="N1703" s="1">
        <v>2024.7660000000001</v>
      </c>
      <c r="O1703" s="1">
        <v>101.669434</v>
      </c>
      <c r="P1703" s="1">
        <v>61</v>
      </c>
    </row>
    <row r="1704" spans="1:16" x14ac:dyDescent="0.25">
      <c r="A1704" s="1">
        <v>158</v>
      </c>
      <c r="B1704" s="1">
        <v>158</v>
      </c>
      <c r="C1704" s="1" t="s">
        <v>310</v>
      </c>
      <c r="D1704" s="1" t="s">
        <v>311</v>
      </c>
      <c r="E1704" s="1" t="s">
        <v>50</v>
      </c>
      <c r="F1704" s="1">
        <v>10</v>
      </c>
      <c r="G1704" s="1">
        <v>3.23</v>
      </c>
      <c r="H1704" s="1">
        <v>46320</v>
      </c>
      <c r="J1704" s="1">
        <v>46320.41</v>
      </c>
      <c r="L1704" s="1">
        <v>9.7360000000000007</v>
      </c>
      <c r="M1704" s="1">
        <v>-2.6</v>
      </c>
      <c r="N1704" s="1">
        <v>2038.511</v>
      </c>
      <c r="O1704" s="1">
        <v>97.360050000000001</v>
      </c>
      <c r="P1704" s="1">
        <v>62</v>
      </c>
    </row>
    <row r="1705" spans="1:16" x14ac:dyDescent="0.25">
      <c r="A1705" s="1">
        <v>159</v>
      </c>
      <c r="B1705" s="1">
        <v>159</v>
      </c>
      <c r="C1705" s="1" t="s">
        <v>312</v>
      </c>
      <c r="D1705" s="1" t="s">
        <v>313</v>
      </c>
      <c r="E1705" s="1" t="s">
        <v>50</v>
      </c>
      <c r="F1705" s="1">
        <v>10</v>
      </c>
      <c r="G1705" s="1">
        <v>3.23</v>
      </c>
      <c r="H1705" s="1">
        <v>46558</v>
      </c>
      <c r="J1705" s="1">
        <v>46558.315999999999</v>
      </c>
      <c r="L1705" s="1">
        <v>9.7859999999999996</v>
      </c>
      <c r="M1705" s="1">
        <v>-2.1</v>
      </c>
      <c r="N1705" s="1">
        <v>1993.18</v>
      </c>
      <c r="O1705" s="1">
        <v>97.860100000000003</v>
      </c>
      <c r="P1705" s="1">
        <v>62</v>
      </c>
    </row>
    <row r="1706" spans="1:16" x14ac:dyDescent="0.25">
      <c r="A1706" s="1">
        <v>160</v>
      </c>
      <c r="B1706" s="1">
        <v>160</v>
      </c>
      <c r="C1706" s="1" t="s">
        <v>314</v>
      </c>
      <c r="D1706" s="1" t="s">
        <v>315</v>
      </c>
      <c r="E1706" s="1" t="s">
        <v>50</v>
      </c>
      <c r="F1706" s="1">
        <v>10</v>
      </c>
      <c r="G1706" s="1">
        <v>3.23</v>
      </c>
      <c r="H1706" s="1">
        <v>47521</v>
      </c>
      <c r="J1706" s="1">
        <v>47520.601999999999</v>
      </c>
      <c r="L1706" s="1">
        <v>9.9879999999999995</v>
      </c>
      <c r="M1706" s="1">
        <v>-0.1</v>
      </c>
      <c r="N1706" s="1">
        <v>1801.5250000000001</v>
      </c>
      <c r="O1706" s="1">
        <v>99.882711999999998</v>
      </c>
      <c r="P1706" s="1">
        <v>62</v>
      </c>
    </row>
    <row r="1707" spans="1:16" x14ac:dyDescent="0.25">
      <c r="A1707" s="1">
        <v>161</v>
      </c>
      <c r="B1707" s="1">
        <v>161</v>
      </c>
      <c r="C1707" s="1" t="s">
        <v>316</v>
      </c>
      <c r="D1707" s="1" t="s">
        <v>317</v>
      </c>
      <c r="E1707" s="1" t="s">
        <v>50</v>
      </c>
      <c r="F1707" s="1">
        <v>10</v>
      </c>
      <c r="G1707" s="1">
        <v>3.24</v>
      </c>
      <c r="H1707" s="1">
        <v>46927</v>
      </c>
      <c r="J1707" s="1">
        <v>46926.836000000003</v>
      </c>
      <c r="L1707" s="1">
        <v>9.8629999999999995</v>
      </c>
      <c r="M1707" s="1">
        <v>-1.4</v>
      </c>
      <c r="N1707" s="1">
        <v>1879.819</v>
      </c>
      <c r="O1707" s="1">
        <v>98.634686000000002</v>
      </c>
      <c r="P1707" s="1">
        <v>63</v>
      </c>
    </row>
    <row r="1708" spans="1:16" x14ac:dyDescent="0.25">
      <c r="A1708" s="1">
        <v>162</v>
      </c>
      <c r="B1708" s="1">
        <v>162</v>
      </c>
      <c r="C1708" s="1" t="s">
        <v>318</v>
      </c>
      <c r="D1708" s="1" t="s">
        <v>319</v>
      </c>
      <c r="E1708" s="1" t="s">
        <v>50</v>
      </c>
      <c r="F1708" s="1">
        <v>10</v>
      </c>
      <c r="G1708" s="1">
        <v>3.22</v>
      </c>
      <c r="H1708" s="1">
        <v>46757</v>
      </c>
      <c r="J1708" s="1">
        <v>46756.637000000002</v>
      </c>
      <c r="L1708" s="1">
        <v>9.8279999999999994</v>
      </c>
      <c r="M1708" s="1">
        <v>-1.7</v>
      </c>
      <c r="N1708" s="1">
        <v>1264.0319999999999</v>
      </c>
      <c r="O1708" s="1">
        <v>98.276948000000004</v>
      </c>
      <c r="P1708" s="1">
        <v>63</v>
      </c>
    </row>
    <row r="1709" spans="1:16" x14ac:dyDescent="0.25">
      <c r="A1709" s="1">
        <v>163</v>
      </c>
      <c r="B1709" s="1">
        <v>163</v>
      </c>
      <c r="C1709" s="1" t="s">
        <v>320</v>
      </c>
      <c r="D1709" s="1" t="s">
        <v>321</v>
      </c>
      <c r="E1709" s="1" t="s">
        <v>50</v>
      </c>
      <c r="F1709" s="1">
        <v>10</v>
      </c>
      <c r="G1709" s="1">
        <v>3.23</v>
      </c>
      <c r="H1709" s="1">
        <v>46394</v>
      </c>
      <c r="J1709" s="1">
        <v>46393.707000000002</v>
      </c>
      <c r="L1709" s="1">
        <v>9.7509999999999994</v>
      </c>
      <c r="M1709" s="1">
        <v>-2.5</v>
      </c>
      <c r="N1709" s="1">
        <v>2153.4050000000002</v>
      </c>
      <c r="O1709" s="1">
        <v>97.514111</v>
      </c>
      <c r="P1709" s="1">
        <v>63</v>
      </c>
    </row>
    <row r="1710" spans="1:16" x14ac:dyDescent="0.25">
      <c r="A1710" s="1">
        <v>164</v>
      </c>
      <c r="B1710" s="1">
        <v>164</v>
      </c>
      <c r="C1710" s="1" t="s">
        <v>322</v>
      </c>
      <c r="D1710" s="1" t="s">
        <v>323</v>
      </c>
      <c r="E1710" s="1" t="s">
        <v>50</v>
      </c>
      <c r="F1710" s="1">
        <v>10</v>
      </c>
      <c r="G1710" s="1">
        <v>3.22</v>
      </c>
      <c r="H1710" s="1">
        <v>47228</v>
      </c>
      <c r="J1710" s="1">
        <v>47228.480000000003</v>
      </c>
      <c r="L1710" s="1">
        <v>9.9269999999999996</v>
      </c>
      <c r="M1710" s="1">
        <v>-0.7</v>
      </c>
      <c r="N1710" s="1">
        <v>1934.1980000000001</v>
      </c>
      <c r="O1710" s="1">
        <v>99.268705999999995</v>
      </c>
      <c r="P1710" s="1">
        <v>64</v>
      </c>
    </row>
    <row r="1711" spans="1:16" x14ac:dyDescent="0.25">
      <c r="A1711" s="1">
        <v>165</v>
      </c>
      <c r="B1711" s="1">
        <v>165</v>
      </c>
      <c r="C1711" s="1" t="s">
        <v>324</v>
      </c>
      <c r="D1711" s="1" t="s">
        <v>325</v>
      </c>
      <c r="E1711" s="1" t="s">
        <v>50</v>
      </c>
      <c r="F1711" s="1">
        <v>10</v>
      </c>
      <c r="G1711" s="1">
        <v>3.23</v>
      </c>
      <c r="H1711" s="1">
        <v>46154</v>
      </c>
      <c r="J1711" s="1">
        <v>46153.586000000003</v>
      </c>
      <c r="L1711" s="1">
        <v>9.7010000000000005</v>
      </c>
      <c r="M1711" s="1">
        <v>-3</v>
      </c>
      <c r="N1711" s="1">
        <v>1804.509</v>
      </c>
      <c r="O1711" s="1">
        <v>97.009405000000001</v>
      </c>
      <c r="P1711" s="1">
        <v>64</v>
      </c>
    </row>
    <row r="1712" spans="1:16" x14ac:dyDescent="0.25">
      <c r="A1712" s="1">
        <v>166</v>
      </c>
      <c r="B1712" s="1">
        <v>166</v>
      </c>
      <c r="C1712" s="1" t="s">
        <v>326</v>
      </c>
      <c r="D1712" s="1" t="s">
        <v>327</v>
      </c>
      <c r="E1712" s="1" t="s">
        <v>50</v>
      </c>
      <c r="F1712" s="1">
        <v>10</v>
      </c>
      <c r="G1712" s="1">
        <v>3.23</v>
      </c>
      <c r="H1712" s="1">
        <v>48150</v>
      </c>
      <c r="J1712" s="1">
        <v>48149.52</v>
      </c>
      <c r="L1712" s="1">
        <v>10.119999999999999</v>
      </c>
      <c r="M1712" s="1">
        <v>1.2</v>
      </c>
      <c r="N1712" s="1">
        <v>2281.0309999999999</v>
      </c>
      <c r="O1712" s="1">
        <v>101.204624</v>
      </c>
      <c r="P1712" s="1">
        <v>64</v>
      </c>
    </row>
    <row r="1713" spans="1:18" x14ac:dyDescent="0.25">
      <c r="A1713" s="1">
        <v>167</v>
      </c>
      <c r="B1713" s="1">
        <v>167</v>
      </c>
      <c r="C1713" s="1" t="s">
        <v>328</v>
      </c>
      <c r="D1713" s="1" t="s">
        <v>329</v>
      </c>
      <c r="E1713" s="1" t="s">
        <v>50</v>
      </c>
      <c r="F1713" s="1">
        <v>10</v>
      </c>
      <c r="G1713" s="1">
        <v>3.23</v>
      </c>
      <c r="H1713" s="1">
        <v>46676</v>
      </c>
      <c r="J1713" s="1">
        <v>46675.945</v>
      </c>
      <c r="L1713" s="1">
        <v>9.8109999999999999</v>
      </c>
      <c r="M1713" s="1">
        <v>-1.9</v>
      </c>
      <c r="N1713" s="1">
        <v>2255.7829999999999</v>
      </c>
      <c r="O1713" s="1">
        <v>98.107342000000003</v>
      </c>
      <c r="P1713" s="1">
        <v>65</v>
      </c>
    </row>
    <row r="1715" spans="1:18" x14ac:dyDescent="0.25">
      <c r="A1715" s="1" t="s">
        <v>339</v>
      </c>
    </row>
    <row r="1717" spans="1:18" x14ac:dyDescent="0.25">
      <c r="B1717" s="1" t="s">
        <v>3</v>
      </c>
      <c r="C1717" s="1" t="s">
        <v>4</v>
      </c>
      <c r="D1717" s="1" t="s">
        <v>5</v>
      </c>
      <c r="E1717" s="1" t="s">
        <v>6</v>
      </c>
      <c r="F1717" s="1" t="s">
        <v>7</v>
      </c>
      <c r="G1717" s="1" t="s">
        <v>8</v>
      </c>
      <c r="H1717" s="1" t="s">
        <v>9</v>
      </c>
      <c r="I1717" s="1" t="s">
        <v>10</v>
      </c>
      <c r="J1717" s="1" t="s">
        <v>11</v>
      </c>
      <c r="K1717" s="1" t="s">
        <v>12</v>
      </c>
      <c r="L1717" s="1" t="s">
        <v>13</v>
      </c>
      <c r="M1717" s="1" t="s">
        <v>14</v>
      </c>
      <c r="N1717" s="1" t="s">
        <v>15</v>
      </c>
      <c r="O1717" s="1" t="s">
        <v>16</v>
      </c>
      <c r="P1717" s="1" t="s">
        <v>17</v>
      </c>
      <c r="R1717" s="2"/>
    </row>
    <row r="1718" spans="1:18" x14ac:dyDescent="0.25">
      <c r="A1718" s="1">
        <v>1</v>
      </c>
      <c r="B1718" s="1">
        <v>1</v>
      </c>
      <c r="C1718" s="1" t="s">
        <v>18</v>
      </c>
      <c r="D1718" s="1" t="s">
        <v>19</v>
      </c>
      <c r="I1718" s="1">
        <v>123.238</v>
      </c>
    </row>
    <row r="1719" spans="1:18" x14ac:dyDescent="0.25">
      <c r="A1719" s="1">
        <v>2</v>
      </c>
      <c r="B1719" s="1">
        <v>2</v>
      </c>
      <c r="C1719" s="1" t="s">
        <v>20</v>
      </c>
      <c r="D1719" s="1" t="s">
        <v>19</v>
      </c>
      <c r="I1719" s="1">
        <v>84.93</v>
      </c>
    </row>
    <row r="1720" spans="1:18" x14ac:dyDescent="0.25">
      <c r="A1720" s="1">
        <v>3</v>
      </c>
      <c r="B1720" s="1">
        <v>3</v>
      </c>
      <c r="C1720" s="1" t="s">
        <v>21</v>
      </c>
      <c r="D1720" s="1" t="s">
        <v>19</v>
      </c>
      <c r="I1720" s="1">
        <v>111.874</v>
      </c>
    </row>
    <row r="1721" spans="1:18" x14ac:dyDescent="0.25">
      <c r="A1721" s="1">
        <v>4</v>
      </c>
      <c r="B1721" s="1">
        <v>4</v>
      </c>
      <c r="C1721" s="1" t="s">
        <v>22</v>
      </c>
      <c r="D1721" s="1" t="s">
        <v>19</v>
      </c>
      <c r="I1721" s="1">
        <v>123.313</v>
      </c>
    </row>
    <row r="1722" spans="1:18" x14ac:dyDescent="0.25">
      <c r="A1722" s="1">
        <v>5</v>
      </c>
      <c r="B1722" s="1">
        <v>5</v>
      </c>
      <c r="C1722" s="1" t="s">
        <v>23</v>
      </c>
      <c r="D1722" s="1" t="s">
        <v>19</v>
      </c>
      <c r="I1722" s="1">
        <v>104.384</v>
      </c>
    </row>
    <row r="1723" spans="1:18" x14ac:dyDescent="0.25">
      <c r="A1723" s="1">
        <v>6</v>
      </c>
      <c r="B1723" s="1">
        <v>6</v>
      </c>
      <c r="C1723" s="1" t="s">
        <v>24</v>
      </c>
      <c r="D1723" s="1" t="s">
        <v>19</v>
      </c>
      <c r="I1723" s="1">
        <v>95.816999999999993</v>
      </c>
    </row>
    <row r="1724" spans="1:18" x14ac:dyDescent="0.25">
      <c r="A1724" s="1">
        <v>7</v>
      </c>
      <c r="B1724" s="1">
        <v>7</v>
      </c>
      <c r="C1724" s="1" t="s">
        <v>25</v>
      </c>
      <c r="D1724" s="1" t="s">
        <v>19</v>
      </c>
      <c r="G1724" s="1">
        <v>2.35</v>
      </c>
      <c r="H1724" s="1">
        <v>1</v>
      </c>
      <c r="I1724" s="1">
        <v>104.78</v>
      </c>
      <c r="J1724" s="1">
        <v>0.13600000000000001</v>
      </c>
      <c r="K1724" s="1">
        <v>1.362E-2</v>
      </c>
      <c r="L1724" s="1">
        <v>0.45900000000000002</v>
      </c>
      <c r="N1724" s="1">
        <v>53</v>
      </c>
    </row>
    <row r="1725" spans="1:18" x14ac:dyDescent="0.25">
      <c r="A1725" s="1">
        <v>8</v>
      </c>
      <c r="B1725" s="1">
        <v>8</v>
      </c>
      <c r="C1725" s="1" t="s">
        <v>26</v>
      </c>
      <c r="D1725" s="1" t="s">
        <v>19</v>
      </c>
      <c r="I1725" s="1">
        <v>113.181</v>
      </c>
    </row>
    <row r="1726" spans="1:18" x14ac:dyDescent="0.25">
      <c r="A1726" s="1">
        <v>9</v>
      </c>
      <c r="B1726" s="1">
        <v>9</v>
      </c>
      <c r="C1726" s="1" t="s">
        <v>27</v>
      </c>
      <c r="D1726" s="1" t="s">
        <v>28</v>
      </c>
    </row>
    <row r="1727" spans="1:18" x14ac:dyDescent="0.25">
      <c r="A1727" s="1">
        <v>10</v>
      </c>
      <c r="B1727" s="1">
        <v>10</v>
      </c>
      <c r="C1727" s="1" t="s">
        <v>29</v>
      </c>
      <c r="D1727" s="1" t="s">
        <v>19</v>
      </c>
      <c r="I1727" s="1">
        <v>127.337</v>
      </c>
    </row>
    <row r="1728" spans="1:18" x14ac:dyDescent="0.25">
      <c r="A1728" s="1">
        <v>11</v>
      </c>
      <c r="B1728" s="1">
        <v>11</v>
      </c>
      <c r="C1728" s="1" t="s">
        <v>30</v>
      </c>
      <c r="D1728" s="1" t="s">
        <v>31</v>
      </c>
      <c r="E1728" s="1" t="s">
        <v>32</v>
      </c>
      <c r="F1728" s="1">
        <v>10</v>
      </c>
      <c r="G1728" s="1">
        <v>2.34</v>
      </c>
      <c r="H1728" s="1">
        <v>89</v>
      </c>
      <c r="I1728" s="1">
        <v>106.011</v>
      </c>
      <c r="J1728" s="1">
        <v>8.3539999999999992</v>
      </c>
      <c r="K1728" s="1">
        <v>0.83538000000000001</v>
      </c>
      <c r="L1728" s="1">
        <v>10.121</v>
      </c>
      <c r="M1728" s="1">
        <v>1.2</v>
      </c>
      <c r="N1728" s="1">
        <v>35.396999999999998</v>
      </c>
      <c r="O1728" s="1">
        <v>101.207335</v>
      </c>
    </row>
    <row r="1729" spans="1:16" x14ac:dyDescent="0.25">
      <c r="A1729" s="1">
        <v>12</v>
      </c>
      <c r="B1729" s="1">
        <v>12</v>
      </c>
      <c r="C1729" s="1" t="s">
        <v>33</v>
      </c>
      <c r="D1729" s="1" t="s">
        <v>34</v>
      </c>
      <c r="E1729" s="1" t="s">
        <v>32</v>
      </c>
      <c r="F1729" s="1">
        <v>50</v>
      </c>
      <c r="G1729" s="1">
        <v>2.35</v>
      </c>
      <c r="H1729" s="1">
        <v>473</v>
      </c>
      <c r="I1729" s="1">
        <v>118.143</v>
      </c>
      <c r="J1729" s="1">
        <v>40.034999999999997</v>
      </c>
      <c r="K1729" s="1">
        <v>4.0034799999999997</v>
      </c>
      <c r="L1729" s="1">
        <v>47.368000000000002</v>
      </c>
      <c r="M1729" s="1">
        <v>-5.3</v>
      </c>
      <c r="N1729" s="1">
        <v>360.20299999999997</v>
      </c>
      <c r="O1729" s="1">
        <v>94.736924000000002</v>
      </c>
    </row>
    <row r="1730" spans="1:16" x14ac:dyDescent="0.25">
      <c r="A1730" s="1">
        <v>13</v>
      </c>
      <c r="B1730" s="1">
        <v>13</v>
      </c>
      <c r="C1730" s="1" t="s">
        <v>35</v>
      </c>
      <c r="D1730" s="1" t="s">
        <v>36</v>
      </c>
      <c r="E1730" s="1" t="s">
        <v>32</v>
      </c>
      <c r="F1730" s="1">
        <v>100</v>
      </c>
      <c r="G1730" s="1">
        <v>2.35</v>
      </c>
      <c r="H1730" s="1">
        <v>1067</v>
      </c>
      <c r="I1730" s="1">
        <v>133.77600000000001</v>
      </c>
      <c r="J1730" s="1">
        <v>79.727000000000004</v>
      </c>
      <c r="K1730" s="1">
        <v>7.9726600000000003</v>
      </c>
      <c r="L1730" s="1">
        <v>94.034999999999997</v>
      </c>
      <c r="M1730" s="1">
        <v>-6</v>
      </c>
      <c r="N1730" s="1">
        <v>588.49300000000005</v>
      </c>
      <c r="O1730" s="1">
        <v>94.034587999999999</v>
      </c>
    </row>
    <row r="1731" spans="1:16" x14ac:dyDescent="0.25">
      <c r="A1731" s="1">
        <v>14</v>
      </c>
      <c r="B1731" s="1">
        <v>14</v>
      </c>
      <c r="C1731" s="1" t="s">
        <v>37</v>
      </c>
      <c r="D1731" s="1" t="s">
        <v>38</v>
      </c>
      <c r="E1731" s="1" t="s">
        <v>32</v>
      </c>
      <c r="F1731" s="1">
        <v>150</v>
      </c>
      <c r="G1731" s="1">
        <v>2.34</v>
      </c>
      <c r="H1731" s="1">
        <v>1609</v>
      </c>
      <c r="I1731" s="1">
        <v>118.95099999999999</v>
      </c>
      <c r="J1731" s="1">
        <v>135.22999999999999</v>
      </c>
      <c r="K1731" s="1">
        <v>13.523009999999999</v>
      </c>
      <c r="L1731" s="1">
        <v>159.291</v>
      </c>
      <c r="M1731" s="1">
        <v>6.2</v>
      </c>
      <c r="N1731" s="1">
        <v>961.46400000000006</v>
      </c>
      <c r="O1731" s="1">
        <v>106.193701</v>
      </c>
    </row>
    <row r="1732" spans="1:16" x14ac:dyDescent="0.25">
      <c r="A1732" s="1">
        <v>15</v>
      </c>
      <c r="B1732" s="1">
        <v>15</v>
      </c>
      <c r="C1732" s="1" t="s">
        <v>39</v>
      </c>
      <c r="D1732" s="1" t="s">
        <v>40</v>
      </c>
      <c r="E1732" s="1" t="s">
        <v>32</v>
      </c>
      <c r="F1732" s="1">
        <v>500</v>
      </c>
      <c r="G1732" s="1">
        <v>2.33</v>
      </c>
      <c r="H1732" s="1">
        <v>5464</v>
      </c>
      <c r="I1732" s="1">
        <v>157.31</v>
      </c>
      <c r="J1732" s="1">
        <v>347.31599999999997</v>
      </c>
      <c r="K1732" s="1">
        <v>34.731610000000003</v>
      </c>
      <c r="L1732" s="1">
        <v>408.642</v>
      </c>
      <c r="M1732" s="1">
        <v>-18.3</v>
      </c>
      <c r="N1732" s="1">
        <v>4463.5780000000004</v>
      </c>
      <c r="O1732" s="1">
        <v>81.728468000000007</v>
      </c>
    </row>
    <row r="1733" spans="1:16" x14ac:dyDescent="0.25">
      <c r="A1733" s="1">
        <v>16</v>
      </c>
      <c r="B1733" s="1">
        <v>16</v>
      </c>
      <c r="C1733" s="1" t="s">
        <v>41</v>
      </c>
      <c r="D1733" s="1" t="s">
        <v>42</v>
      </c>
      <c r="E1733" s="1" t="s">
        <v>32</v>
      </c>
      <c r="F1733" s="1">
        <v>1000</v>
      </c>
      <c r="G1733" s="1">
        <v>2.34</v>
      </c>
      <c r="H1733" s="1">
        <v>11161</v>
      </c>
      <c r="I1733" s="1">
        <v>92.683999999999997</v>
      </c>
      <c r="J1733" s="1">
        <v>1204.2339999999999</v>
      </c>
      <c r="K1733" s="1">
        <v>120.42335</v>
      </c>
      <c r="L1733" s="1">
        <v>1416.1289999999999</v>
      </c>
      <c r="M1733" s="1">
        <v>41.6</v>
      </c>
      <c r="N1733" s="1">
        <v>2829.634</v>
      </c>
      <c r="O1733" s="1">
        <v>141.61293599999999</v>
      </c>
    </row>
    <row r="1734" spans="1:16" x14ac:dyDescent="0.25">
      <c r="A1734" s="1">
        <v>17</v>
      </c>
      <c r="B1734" s="1">
        <v>17</v>
      </c>
      <c r="C1734" s="1" t="s">
        <v>43</v>
      </c>
      <c r="D1734" s="1" t="s">
        <v>44</v>
      </c>
      <c r="E1734" s="1" t="s">
        <v>32</v>
      </c>
      <c r="F1734" s="1">
        <v>1500</v>
      </c>
      <c r="G1734" s="1">
        <v>2.34</v>
      </c>
      <c r="H1734" s="1">
        <v>16420</v>
      </c>
      <c r="I1734" s="1">
        <v>122.48099999999999</v>
      </c>
      <c r="J1734" s="1">
        <v>1340.627</v>
      </c>
      <c r="K1734" s="1">
        <v>134.06271000000001</v>
      </c>
      <c r="L1734" s="1">
        <v>1576.489</v>
      </c>
      <c r="M1734" s="1">
        <v>5.0999999999999996</v>
      </c>
      <c r="N1734" s="1">
        <v>3896.4450000000002</v>
      </c>
      <c r="O1734" s="1">
        <v>105.099251</v>
      </c>
    </row>
    <row r="1735" spans="1:16" x14ac:dyDescent="0.25">
      <c r="A1735" s="1">
        <v>18</v>
      </c>
      <c r="B1735" s="1">
        <v>18</v>
      </c>
      <c r="C1735" s="1" t="s">
        <v>45</v>
      </c>
      <c r="D1735" s="1" t="s">
        <v>46</v>
      </c>
      <c r="E1735" s="1" t="s">
        <v>32</v>
      </c>
      <c r="F1735" s="1">
        <v>2500</v>
      </c>
      <c r="G1735" s="1">
        <v>2.33</v>
      </c>
      <c r="H1735" s="1">
        <v>27090</v>
      </c>
      <c r="I1735" s="1">
        <v>129.05699999999999</v>
      </c>
      <c r="J1735" s="1">
        <v>2099.076</v>
      </c>
      <c r="K1735" s="1">
        <v>209.90758</v>
      </c>
      <c r="L1735" s="1">
        <v>2468.2049999999999</v>
      </c>
      <c r="M1735" s="1">
        <v>-1.3</v>
      </c>
      <c r="N1735" s="1">
        <v>3578.4650000000001</v>
      </c>
      <c r="O1735" s="1">
        <v>98.728200999999999</v>
      </c>
    </row>
    <row r="1736" spans="1:16" x14ac:dyDescent="0.25">
      <c r="A1736" s="1">
        <v>19</v>
      </c>
      <c r="B1736" s="1">
        <v>19</v>
      </c>
      <c r="C1736" s="1" t="s">
        <v>47</v>
      </c>
      <c r="D1736" s="1" t="s">
        <v>28</v>
      </c>
      <c r="G1736" s="1">
        <v>2.4900000000000002</v>
      </c>
      <c r="H1736" s="1">
        <v>1</v>
      </c>
      <c r="N1736" s="1">
        <v>37</v>
      </c>
    </row>
    <row r="1737" spans="1:16" x14ac:dyDescent="0.25">
      <c r="A1737" s="1">
        <v>20</v>
      </c>
      <c r="B1737" s="1">
        <v>20</v>
      </c>
      <c r="C1737" s="1" t="s">
        <v>48</v>
      </c>
      <c r="D1737" s="1" t="s">
        <v>49</v>
      </c>
      <c r="E1737" s="1" t="s">
        <v>50</v>
      </c>
      <c r="F1737" s="1">
        <v>125</v>
      </c>
      <c r="I1737" s="1">
        <v>90.99</v>
      </c>
      <c r="P1737" s="1">
        <f>AVERAGE(L1737:L1745)</f>
        <v>0.39050000000000001</v>
      </c>
    </row>
    <row r="1738" spans="1:16" x14ac:dyDescent="0.25">
      <c r="A1738" s="1">
        <v>21</v>
      </c>
      <c r="B1738" s="1">
        <v>21</v>
      </c>
      <c r="C1738" s="1" t="s">
        <v>51</v>
      </c>
      <c r="D1738" s="1" t="s">
        <v>52</v>
      </c>
      <c r="E1738" s="1" t="s">
        <v>50</v>
      </c>
      <c r="F1738" s="1">
        <v>125</v>
      </c>
      <c r="I1738" s="1">
        <v>139.02199999999999</v>
      </c>
    </row>
    <row r="1739" spans="1:16" x14ac:dyDescent="0.25">
      <c r="A1739" s="1">
        <v>22</v>
      </c>
      <c r="B1739" s="1">
        <v>22</v>
      </c>
      <c r="C1739" s="1" t="s">
        <v>53</v>
      </c>
      <c r="D1739" s="1" t="s">
        <v>54</v>
      </c>
      <c r="E1739" s="1" t="s">
        <v>50</v>
      </c>
      <c r="F1739" s="1">
        <v>125</v>
      </c>
      <c r="I1739" s="1">
        <v>73.801000000000002</v>
      </c>
    </row>
    <row r="1740" spans="1:16" x14ac:dyDescent="0.25">
      <c r="A1740" s="1">
        <v>23</v>
      </c>
      <c r="B1740" s="1">
        <v>23</v>
      </c>
      <c r="C1740" s="1" t="s">
        <v>55</v>
      </c>
      <c r="D1740" s="1" t="s">
        <v>49</v>
      </c>
      <c r="E1740" s="1" t="s">
        <v>50</v>
      </c>
      <c r="F1740" s="1">
        <v>125</v>
      </c>
      <c r="I1740" s="1">
        <v>93.915000000000006</v>
      </c>
    </row>
    <row r="1741" spans="1:16" x14ac:dyDescent="0.25">
      <c r="A1741" s="1">
        <v>24</v>
      </c>
      <c r="B1741" s="1">
        <v>24</v>
      </c>
      <c r="C1741" s="1" t="s">
        <v>56</v>
      </c>
      <c r="D1741" s="1" t="s">
        <v>52</v>
      </c>
      <c r="E1741" s="1" t="s">
        <v>50</v>
      </c>
      <c r="F1741" s="1">
        <v>125</v>
      </c>
      <c r="I1741" s="1">
        <v>134.434</v>
      </c>
    </row>
    <row r="1742" spans="1:16" x14ac:dyDescent="0.25">
      <c r="A1742" s="1">
        <v>25</v>
      </c>
      <c r="B1742" s="1">
        <v>25</v>
      </c>
      <c r="C1742" s="1" t="s">
        <v>57</v>
      </c>
      <c r="D1742" s="1" t="s">
        <v>54</v>
      </c>
      <c r="E1742" s="1" t="s">
        <v>50</v>
      </c>
      <c r="F1742" s="1">
        <v>125</v>
      </c>
      <c r="G1742" s="1">
        <v>2.31</v>
      </c>
      <c r="H1742" s="1">
        <v>1</v>
      </c>
      <c r="I1742" s="1">
        <v>123.432</v>
      </c>
      <c r="J1742" s="1">
        <v>8.4000000000000005E-2</v>
      </c>
      <c r="K1742" s="1">
        <v>8.4499999999999992E-3</v>
      </c>
      <c r="L1742" s="1">
        <v>0.39800000000000002</v>
      </c>
      <c r="M1742" s="1">
        <v>-99.7</v>
      </c>
      <c r="N1742" s="1">
        <v>39</v>
      </c>
      <c r="O1742" s="1">
        <v>0.31878499999999999</v>
      </c>
    </row>
    <row r="1743" spans="1:16" x14ac:dyDescent="0.25">
      <c r="A1743" s="1">
        <v>26</v>
      </c>
      <c r="B1743" s="1">
        <v>26</v>
      </c>
      <c r="C1743" s="1" t="s">
        <v>58</v>
      </c>
      <c r="D1743" s="1" t="s">
        <v>49</v>
      </c>
      <c r="E1743" s="1" t="s">
        <v>50</v>
      </c>
      <c r="F1743" s="1">
        <v>125</v>
      </c>
      <c r="I1743" s="1">
        <v>95.266999999999996</v>
      </c>
    </row>
    <row r="1744" spans="1:16" x14ac:dyDescent="0.25">
      <c r="A1744" s="1">
        <v>27</v>
      </c>
      <c r="B1744" s="1">
        <v>27</v>
      </c>
      <c r="C1744" s="1" t="s">
        <v>59</v>
      </c>
      <c r="D1744" s="1" t="s">
        <v>52</v>
      </c>
      <c r="E1744" s="1" t="s">
        <v>50</v>
      </c>
      <c r="F1744" s="1">
        <v>125</v>
      </c>
      <c r="G1744" s="1">
        <v>2.37</v>
      </c>
      <c r="H1744" s="1">
        <v>1</v>
      </c>
      <c r="I1744" s="1">
        <v>111.33199999999999</v>
      </c>
      <c r="J1744" s="1">
        <v>7.0999999999999994E-2</v>
      </c>
      <c r="K1744" s="1">
        <v>7.1300000000000001E-3</v>
      </c>
      <c r="L1744" s="1">
        <v>0.38300000000000001</v>
      </c>
      <c r="M1744" s="1">
        <v>-99.7</v>
      </c>
      <c r="N1744" s="1">
        <v>29</v>
      </c>
      <c r="O1744" s="1">
        <v>0.30638700000000002</v>
      </c>
    </row>
    <row r="1745" spans="1:16" x14ac:dyDescent="0.25">
      <c r="A1745" s="1">
        <v>28</v>
      </c>
      <c r="B1745" s="1">
        <v>28</v>
      </c>
      <c r="C1745" s="1" t="s">
        <v>60</v>
      </c>
      <c r="D1745" s="1" t="s">
        <v>54</v>
      </c>
      <c r="E1745" s="1" t="s">
        <v>50</v>
      </c>
      <c r="F1745" s="1">
        <v>125</v>
      </c>
      <c r="I1745" s="1">
        <v>129.61600000000001</v>
      </c>
    </row>
    <row r="1746" spans="1:16" x14ac:dyDescent="0.25">
      <c r="A1746" s="1">
        <v>29</v>
      </c>
      <c r="B1746" s="1">
        <v>29</v>
      </c>
      <c r="C1746" s="1" t="s">
        <v>61</v>
      </c>
      <c r="D1746" s="1" t="s">
        <v>28</v>
      </c>
    </row>
    <row r="1747" spans="1:16" x14ac:dyDescent="0.25">
      <c r="A1747" s="1">
        <v>30</v>
      </c>
      <c r="B1747" s="1">
        <v>30</v>
      </c>
      <c r="C1747" s="1" t="s">
        <v>62</v>
      </c>
      <c r="D1747" s="1" t="s">
        <v>63</v>
      </c>
      <c r="E1747" s="1" t="s">
        <v>50</v>
      </c>
      <c r="F1747" s="1">
        <v>833.33</v>
      </c>
      <c r="I1747" s="1">
        <v>112.376</v>
      </c>
      <c r="P1747" s="1">
        <f>AVERAGE(L1747:L1755)</f>
        <v>0.4345</v>
      </c>
    </row>
    <row r="1748" spans="1:16" x14ac:dyDescent="0.25">
      <c r="A1748" s="1">
        <v>31</v>
      </c>
      <c r="B1748" s="1">
        <v>31</v>
      </c>
      <c r="C1748" s="1" t="s">
        <v>64</v>
      </c>
      <c r="D1748" s="1" t="s">
        <v>65</v>
      </c>
      <c r="E1748" s="1" t="s">
        <v>50</v>
      </c>
      <c r="F1748" s="1">
        <v>833.33</v>
      </c>
      <c r="I1748" s="1">
        <v>108.812</v>
      </c>
    </row>
    <row r="1749" spans="1:16" x14ac:dyDescent="0.25">
      <c r="A1749" s="1">
        <v>32</v>
      </c>
      <c r="B1749" s="1">
        <v>32</v>
      </c>
      <c r="C1749" s="1" t="s">
        <v>66</v>
      </c>
      <c r="D1749" s="1" t="s">
        <v>67</v>
      </c>
      <c r="E1749" s="1" t="s">
        <v>50</v>
      </c>
      <c r="F1749" s="1">
        <v>833.33</v>
      </c>
      <c r="G1749" s="1">
        <v>2.41</v>
      </c>
      <c r="H1749" s="1">
        <v>2</v>
      </c>
      <c r="I1749" s="1">
        <v>100.53700000000001</v>
      </c>
      <c r="J1749" s="1">
        <v>0.20799999999999999</v>
      </c>
      <c r="K1749" s="1">
        <v>2.0799999999999999E-2</v>
      </c>
      <c r="L1749" s="1">
        <v>0.54400000000000004</v>
      </c>
      <c r="M1749" s="1">
        <v>-99.9</v>
      </c>
      <c r="N1749" s="1">
        <v>78</v>
      </c>
      <c r="O1749" s="1">
        <v>6.5240000000000006E-2</v>
      </c>
    </row>
    <row r="1750" spans="1:16" x14ac:dyDescent="0.25">
      <c r="A1750" s="1">
        <v>33</v>
      </c>
      <c r="B1750" s="1">
        <v>33</v>
      </c>
      <c r="C1750" s="1" t="s">
        <v>68</v>
      </c>
      <c r="D1750" s="1" t="s">
        <v>63</v>
      </c>
      <c r="E1750" s="1" t="s">
        <v>50</v>
      </c>
      <c r="F1750" s="1">
        <v>833.33</v>
      </c>
      <c r="G1750" s="1">
        <v>2.34</v>
      </c>
      <c r="H1750" s="1">
        <v>0</v>
      </c>
      <c r="I1750" s="1">
        <v>137.506</v>
      </c>
      <c r="J1750" s="1">
        <v>2.1999999999999999E-2</v>
      </c>
      <c r="K1750" s="1">
        <v>2.2100000000000002E-3</v>
      </c>
      <c r="L1750" s="1">
        <v>0.32500000000000001</v>
      </c>
      <c r="M1750" s="1">
        <v>-100</v>
      </c>
      <c r="N1750" s="1">
        <v>46</v>
      </c>
      <c r="O1750" s="1">
        <v>3.9015000000000001E-2</v>
      </c>
    </row>
    <row r="1751" spans="1:16" x14ac:dyDescent="0.25">
      <c r="A1751" s="1">
        <v>34</v>
      </c>
      <c r="B1751" s="1">
        <v>34</v>
      </c>
      <c r="C1751" s="1" t="s">
        <v>69</v>
      </c>
      <c r="D1751" s="1" t="s">
        <v>65</v>
      </c>
      <c r="E1751" s="1" t="s">
        <v>50</v>
      </c>
      <c r="F1751" s="1">
        <v>833.33</v>
      </c>
      <c r="I1751" s="1">
        <v>101.45</v>
      </c>
    </row>
    <row r="1752" spans="1:16" x14ac:dyDescent="0.25">
      <c r="A1752" s="1">
        <v>35</v>
      </c>
      <c r="B1752" s="1">
        <v>35</v>
      </c>
      <c r="C1752" s="1" t="s">
        <v>70</v>
      </c>
      <c r="D1752" s="1" t="s">
        <v>67</v>
      </c>
      <c r="E1752" s="1" t="s">
        <v>50</v>
      </c>
      <c r="F1752" s="1">
        <v>833.33</v>
      </c>
      <c r="I1752" s="1">
        <v>127.58799999999999</v>
      </c>
    </row>
    <row r="1753" spans="1:16" x14ac:dyDescent="0.25">
      <c r="A1753" s="1">
        <v>36</v>
      </c>
      <c r="B1753" s="1">
        <v>36</v>
      </c>
      <c r="C1753" s="1" t="s">
        <v>71</v>
      </c>
      <c r="D1753" s="1" t="s">
        <v>63</v>
      </c>
      <c r="E1753" s="1" t="s">
        <v>50</v>
      </c>
      <c r="F1753" s="1">
        <v>833.33</v>
      </c>
      <c r="I1753" s="1">
        <v>122.223</v>
      </c>
    </row>
    <row r="1754" spans="1:16" x14ac:dyDescent="0.25">
      <c r="A1754" s="1">
        <v>37</v>
      </c>
      <c r="B1754" s="1">
        <v>37</v>
      </c>
      <c r="C1754" s="1" t="s">
        <v>72</v>
      </c>
      <c r="D1754" s="1" t="s">
        <v>65</v>
      </c>
      <c r="E1754" s="1" t="s">
        <v>50</v>
      </c>
      <c r="F1754" s="1">
        <v>833.33</v>
      </c>
      <c r="I1754" s="1">
        <v>101.429</v>
      </c>
    </row>
    <row r="1755" spans="1:16" x14ac:dyDescent="0.25">
      <c r="A1755" s="1">
        <v>38</v>
      </c>
      <c r="B1755" s="1">
        <v>38</v>
      </c>
      <c r="C1755" s="1" t="s">
        <v>73</v>
      </c>
      <c r="D1755" s="1" t="s">
        <v>67</v>
      </c>
      <c r="E1755" s="1" t="s">
        <v>50</v>
      </c>
      <c r="F1755" s="1">
        <v>833.33</v>
      </c>
      <c r="I1755" s="1">
        <v>124.373</v>
      </c>
    </row>
    <row r="1756" spans="1:16" x14ac:dyDescent="0.25">
      <c r="A1756" s="1">
        <v>39</v>
      </c>
      <c r="B1756" s="1">
        <v>39</v>
      </c>
      <c r="C1756" s="1" t="s">
        <v>74</v>
      </c>
      <c r="D1756" s="1" t="s">
        <v>28</v>
      </c>
    </row>
    <row r="1757" spans="1:16" x14ac:dyDescent="0.25">
      <c r="A1757" s="1">
        <v>40</v>
      </c>
      <c r="B1757" s="1">
        <v>40</v>
      </c>
      <c r="C1757" s="1" t="s">
        <v>75</v>
      </c>
      <c r="D1757" s="1" t="s">
        <v>76</v>
      </c>
      <c r="E1757" s="1" t="s">
        <v>50</v>
      </c>
      <c r="F1757" s="1">
        <v>20000</v>
      </c>
      <c r="G1757" s="1">
        <v>2.35</v>
      </c>
      <c r="H1757" s="1">
        <v>24356</v>
      </c>
      <c r="I1757" s="1">
        <v>145.69499999999999</v>
      </c>
      <c r="J1757" s="1">
        <v>1671.6980000000001</v>
      </c>
      <c r="K1757" s="1">
        <v>167.16981999999999</v>
      </c>
      <c r="L1757" s="1">
        <v>1965.7329999999999</v>
      </c>
      <c r="M1757" s="1">
        <v>-90.2</v>
      </c>
      <c r="N1757" s="1">
        <v>6084.1480000000001</v>
      </c>
      <c r="O1757" s="1">
        <v>9.8286630000000006</v>
      </c>
      <c r="P1757" s="1">
        <v>23</v>
      </c>
    </row>
    <row r="1758" spans="1:16" x14ac:dyDescent="0.25">
      <c r="A1758" s="1">
        <v>41</v>
      </c>
      <c r="B1758" s="1">
        <v>41</v>
      </c>
      <c r="C1758" s="1" t="s">
        <v>77</v>
      </c>
      <c r="D1758" s="1" t="s">
        <v>78</v>
      </c>
      <c r="E1758" s="1" t="s">
        <v>50</v>
      </c>
      <c r="F1758" s="1">
        <v>20000</v>
      </c>
      <c r="G1758" s="1">
        <v>2.34</v>
      </c>
      <c r="H1758" s="1">
        <v>19305</v>
      </c>
      <c r="I1758" s="1">
        <v>104.134</v>
      </c>
      <c r="J1758" s="1">
        <v>1853.856</v>
      </c>
      <c r="K1758" s="1">
        <v>185.38562999999999</v>
      </c>
      <c r="L1758" s="1">
        <v>2179.8980000000001</v>
      </c>
      <c r="M1758" s="1">
        <v>-89.1</v>
      </c>
      <c r="N1758" s="1">
        <v>3673.8389999999999</v>
      </c>
      <c r="O1758" s="1">
        <v>10.899489000000001</v>
      </c>
      <c r="P1758" s="1">
        <v>23</v>
      </c>
    </row>
    <row r="1759" spans="1:16" x14ac:dyDescent="0.25">
      <c r="A1759" s="1">
        <v>42</v>
      </c>
      <c r="B1759" s="1">
        <v>42</v>
      </c>
      <c r="C1759" s="1" t="s">
        <v>79</v>
      </c>
      <c r="D1759" s="1" t="s">
        <v>80</v>
      </c>
      <c r="E1759" s="1" t="s">
        <v>50</v>
      </c>
      <c r="F1759" s="1">
        <v>20000</v>
      </c>
      <c r="G1759" s="1">
        <v>2.34</v>
      </c>
      <c r="H1759" s="1">
        <v>22204</v>
      </c>
      <c r="I1759" s="1">
        <v>103.25</v>
      </c>
      <c r="J1759" s="1">
        <v>2150.4639999999999</v>
      </c>
      <c r="K1759" s="1">
        <v>215.04643999999999</v>
      </c>
      <c r="L1759" s="1">
        <v>2528.623</v>
      </c>
      <c r="M1759" s="1">
        <v>-87.4</v>
      </c>
      <c r="N1759" s="1">
        <v>4629.4070000000002</v>
      </c>
      <c r="O1759" s="1">
        <v>12.643115999999999</v>
      </c>
      <c r="P1759" s="1">
        <v>23</v>
      </c>
    </row>
    <row r="1760" spans="1:16" x14ac:dyDescent="0.25">
      <c r="A1760" s="1">
        <v>43</v>
      </c>
      <c r="B1760" s="1">
        <v>43</v>
      </c>
      <c r="C1760" s="1" t="s">
        <v>81</v>
      </c>
      <c r="D1760" s="1" t="s">
        <v>82</v>
      </c>
      <c r="E1760" s="1" t="s">
        <v>50</v>
      </c>
      <c r="F1760" s="1">
        <v>20000</v>
      </c>
      <c r="G1760" s="1">
        <v>2.34</v>
      </c>
      <c r="H1760" s="1">
        <v>12505</v>
      </c>
      <c r="I1760" s="1">
        <v>144.19900000000001</v>
      </c>
      <c r="J1760" s="1">
        <v>867.19899999999996</v>
      </c>
      <c r="K1760" s="1">
        <v>86.719930000000005</v>
      </c>
      <c r="L1760" s="1">
        <v>1019.875</v>
      </c>
      <c r="M1760" s="1">
        <v>-94.9</v>
      </c>
      <c r="N1760" s="1">
        <v>6591.96</v>
      </c>
      <c r="O1760" s="1">
        <v>5.0993729999999999</v>
      </c>
      <c r="P1760" s="1">
        <v>24</v>
      </c>
    </row>
    <row r="1761" spans="1:16" x14ac:dyDescent="0.25">
      <c r="A1761" s="1">
        <v>44</v>
      </c>
      <c r="B1761" s="1">
        <v>44</v>
      </c>
      <c r="C1761" s="1" t="s">
        <v>83</v>
      </c>
      <c r="D1761" s="1" t="s">
        <v>84</v>
      </c>
      <c r="E1761" s="1" t="s">
        <v>50</v>
      </c>
      <c r="F1761" s="1">
        <v>20000</v>
      </c>
      <c r="G1761" s="1">
        <v>2.34</v>
      </c>
      <c r="H1761" s="1">
        <v>11513</v>
      </c>
      <c r="I1761" s="1">
        <v>133.24700000000001</v>
      </c>
      <c r="J1761" s="1">
        <v>864.04</v>
      </c>
      <c r="K1761" s="1">
        <v>86.403959999999998</v>
      </c>
      <c r="L1761" s="1">
        <v>1016.16</v>
      </c>
      <c r="M1761" s="1">
        <v>-94.9</v>
      </c>
      <c r="N1761" s="1">
        <v>2025.0139999999999</v>
      </c>
      <c r="O1761" s="1">
        <v>5.0807979999999997</v>
      </c>
      <c r="P1761" s="1">
        <v>24</v>
      </c>
    </row>
    <row r="1762" spans="1:16" x14ac:dyDescent="0.25">
      <c r="A1762" s="1">
        <v>45</v>
      </c>
      <c r="B1762" s="1">
        <v>45</v>
      </c>
      <c r="C1762" s="1" t="s">
        <v>85</v>
      </c>
      <c r="D1762" s="1" t="s">
        <v>86</v>
      </c>
      <c r="E1762" s="1" t="s">
        <v>50</v>
      </c>
      <c r="F1762" s="1">
        <v>20000</v>
      </c>
      <c r="G1762" s="1">
        <v>2.34</v>
      </c>
      <c r="H1762" s="1">
        <v>12010</v>
      </c>
      <c r="I1762" s="1">
        <v>104.464</v>
      </c>
      <c r="J1762" s="1">
        <v>1149.6569999999999</v>
      </c>
      <c r="K1762" s="1">
        <v>114.96572</v>
      </c>
      <c r="L1762" s="1">
        <v>1351.963</v>
      </c>
      <c r="M1762" s="1">
        <v>-93.2</v>
      </c>
      <c r="N1762" s="1">
        <v>1164.126</v>
      </c>
      <c r="O1762" s="1">
        <v>6.759817</v>
      </c>
      <c r="P1762" s="1">
        <v>24</v>
      </c>
    </row>
    <row r="1763" spans="1:16" x14ac:dyDescent="0.25">
      <c r="A1763" s="1">
        <v>46</v>
      </c>
      <c r="B1763" s="1">
        <v>46</v>
      </c>
      <c r="C1763" s="1" t="s">
        <v>87</v>
      </c>
      <c r="D1763" s="1" t="s">
        <v>88</v>
      </c>
      <c r="E1763" s="1" t="s">
        <v>50</v>
      </c>
      <c r="F1763" s="1">
        <v>20000</v>
      </c>
      <c r="G1763" s="1">
        <v>2.34</v>
      </c>
      <c r="H1763" s="1">
        <v>15153</v>
      </c>
      <c r="I1763" s="1">
        <v>115.95</v>
      </c>
      <c r="J1763" s="1">
        <v>1306.8140000000001</v>
      </c>
      <c r="K1763" s="1">
        <v>130.68143000000001</v>
      </c>
      <c r="L1763" s="1">
        <v>1536.7349999999999</v>
      </c>
      <c r="M1763" s="1">
        <v>-92.3</v>
      </c>
      <c r="N1763" s="1">
        <v>1808.2829999999999</v>
      </c>
      <c r="O1763" s="1">
        <v>7.6836729999999998</v>
      </c>
      <c r="P1763" s="1">
        <v>25</v>
      </c>
    </row>
    <row r="1764" spans="1:16" x14ac:dyDescent="0.25">
      <c r="A1764" s="1">
        <v>47</v>
      </c>
      <c r="B1764" s="1">
        <v>47</v>
      </c>
      <c r="C1764" s="1" t="s">
        <v>89</v>
      </c>
      <c r="D1764" s="1" t="s">
        <v>90</v>
      </c>
      <c r="E1764" s="1" t="s">
        <v>50</v>
      </c>
      <c r="F1764" s="1">
        <v>20000</v>
      </c>
      <c r="G1764" s="1">
        <v>2.33</v>
      </c>
      <c r="H1764" s="1">
        <v>17727</v>
      </c>
      <c r="I1764" s="1">
        <v>120.264</v>
      </c>
      <c r="J1764" s="1">
        <v>1474.0150000000001</v>
      </c>
      <c r="K1764" s="1">
        <v>147.40154999999999</v>
      </c>
      <c r="L1764" s="1">
        <v>1733.3150000000001</v>
      </c>
      <c r="M1764" s="1">
        <v>-91.3</v>
      </c>
      <c r="N1764" s="1">
        <v>2687.6579999999999</v>
      </c>
      <c r="O1764" s="1">
        <v>8.6665749999999999</v>
      </c>
      <c r="P1764" s="1">
        <v>25</v>
      </c>
    </row>
    <row r="1765" spans="1:16" x14ac:dyDescent="0.25">
      <c r="A1765" s="1">
        <v>48</v>
      </c>
      <c r="B1765" s="1">
        <v>48</v>
      </c>
      <c r="C1765" s="1" t="s">
        <v>91</v>
      </c>
      <c r="D1765" s="1" t="s">
        <v>92</v>
      </c>
      <c r="E1765" s="1" t="s">
        <v>50</v>
      </c>
      <c r="F1765" s="1">
        <v>20000</v>
      </c>
      <c r="G1765" s="1">
        <v>2.34</v>
      </c>
      <c r="H1765" s="1">
        <v>21614</v>
      </c>
      <c r="I1765" s="1">
        <v>110.997</v>
      </c>
      <c r="J1765" s="1">
        <v>1947.2929999999999</v>
      </c>
      <c r="K1765" s="1">
        <v>194.72927000000001</v>
      </c>
      <c r="L1765" s="1">
        <v>2289.752</v>
      </c>
      <c r="M1765" s="1">
        <v>-88.6</v>
      </c>
      <c r="N1765" s="1">
        <v>2753.4070000000002</v>
      </c>
      <c r="O1765" s="1">
        <v>11.44876</v>
      </c>
      <c r="P1765" s="1">
        <v>25</v>
      </c>
    </row>
    <row r="1766" spans="1:16" x14ac:dyDescent="0.25">
      <c r="A1766" s="1">
        <v>49</v>
      </c>
      <c r="B1766" s="1">
        <v>49</v>
      </c>
      <c r="C1766" s="1" t="s">
        <v>93</v>
      </c>
      <c r="D1766" s="1" t="s">
        <v>94</v>
      </c>
      <c r="E1766" s="1" t="s">
        <v>50</v>
      </c>
      <c r="F1766" s="1">
        <v>20000</v>
      </c>
      <c r="G1766" s="1">
        <v>2.34</v>
      </c>
      <c r="H1766" s="1">
        <v>23965</v>
      </c>
      <c r="I1766" s="1">
        <v>112.27800000000001</v>
      </c>
      <c r="J1766" s="1">
        <v>2134.4499999999998</v>
      </c>
      <c r="K1766" s="1">
        <v>213.44504000000001</v>
      </c>
      <c r="L1766" s="1">
        <v>2509.7950000000001</v>
      </c>
      <c r="M1766" s="1">
        <v>-87.5</v>
      </c>
      <c r="N1766" s="1">
        <v>2604.1179999999999</v>
      </c>
      <c r="O1766" s="1">
        <v>12.548976</v>
      </c>
      <c r="P1766" s="1">
        <v>26</v>
      </c>
    </row>
    <row r="1767" spans="1:16" x14ac:dyDescent="0.25">
      <c r="A1767" s="1">
        <v>50</v>
      </c>
      <c r="B1767" s="1">
        <v>50</v>
      </c>
      <c r="C1767" s="1" t="s">
        <v>95</v>
      </c>
      <c r="D1767" s="1" t="s">
        <v>96</v>
      </c>
      <c r="E1767" s="1" t="s">
        <v>50</v>
      </c>
      <c r="F1767" s="1">
        <v>20000</v>
      </c>
      <c r="G1767" s="1">
        <v>2.34</v>
      </c>
      <c r="H1767" s="1">
        <v>24767</v>
      </c>
      <c r="I1767" s="1">
        <v>55.649000000000001</v>
      </c>
      <c r="J1767" s="1">
        <v>4450.558</v>
      </c>
      <c r="K1767" s="1">
        <v>445.05576000000002</v>
      </c>
      <c r="L1767" s="1">
        <v>5232.8670000000002</v>
      </c>
      <c r="M1767" s="1">
        <v>-73.8</v>
      </c>
      <c r="N1767" s="1">
        <v>2468.4490000000001</v>
      </c>
      <c r="O1767" s="1">
        <v>26.164335999999999</v>
      </c>
      <c r="P1767" s="1">
        <v>26</v>
      </c>
    </row>
    <row r="1768" spans="1:16" x14ac:dyDescent="0.25">
      <c r="A1768" s="1">
        <v>51</v>
      </c>
      <c r="B1768" s="1">
        <v>51</v>
      </c>
      <c r="C1768" s="1" t="s">
        <v>97</v>
      </c>
      <c r="D1768" s="1" t="s">
        <v>98</v>
      </c>
      <c r="E1768" s="1" t="s">
        <v>50</v>
      </c>
      <c r="F1768" s="1">
        <v>20000</v>
      </c>
      <c r="G1768" s="1">
        <v>2.34</v>
      </c>
      <c r="H1768" s="1">
        <v>25312</v>
      </c>
      <c r="I1768" s="1">
        <v>131.345</v>
      </c>
      <c r="J1768" s="1">
        <v>1927.1289999999999</v>
      </c>
      <c r="K1768" s="1">
        <v>192.71288000000001</v>
      </c>
      <c r="L1768" s="1">
        <v>2266.0450000000001</v>
      </c>
      <c r="M1768" s="1">
        <v>-88.7</v>
      </c>
      <c r="N1768" s="1">
        <v>5281.6440000000002</v>
      </c>
      <c r="O1768" s="1">
        <v>11.330225</v>
      </c>
      <c r="P1768" s="1">
        <v>26</v>
      </c>
    </row>
    <row r="1769" spans="1:16" x14ac:dyDescent="0.25">
      <c r="A1769" s="1">
        <v>52</v>
      </c>
      <c r="B1769" s="1">
        <v>52</v>
      </c>
      <c r="C1769" s="1" t="s">
        <v>99</v>
      </c>
      <c r="D1769" s="1" t="s">
        <v>100</v>
      </c>
      <c r="E1769" s="1" t="s">
        <v>50</v>
      </c>
      <c r="F1769" s="1">
        <v>20000</v>
      </c>
      <c r="G1769" s="1">
        <v>2.34</v>
      </c>
      <c r="H1769" s="1">
        <v>14954</v>
      </c>
      <c r="I1769" s="1">
        <v>117.184</v>
      </c>
      <c r="J1769" s="1">
        <v>1276.088</v>
      </c>
      <c r="K1769" s="1">
        <v>127.60881999999999</v>
      </c>
      <c r="L1769" s="1">
        <v>1500.61</v>
      </c>
      <c r="M1769" s="1">
        <v>-92.5</v>
      </c>
      <c r="N1769" s="1">
        <v>3434.59</v>
      </c>
      <c r="O1769" s="1">
        <v>7.5030479999999997</v>
      </c>
      <c r="P1769" s="1">
        <v>27</v>
      </c>
    </row>
    <row r="1770" spans="1:16" x14ac:dyDescent="0.25">
      <c r="A1770" s="1">
        <v>53</v>
      </c>
      <c r="B1770" s="1">
        <v>53</v>
      </c>
      <c r="C1770" s="1" t="s">
        <v>101</v>
      </c>
      <c r="D1770" s="1" t="s">
        <v>102</v>
      </c>
      <c r="E1770" s="1" t="s">
        <v>50</v>
      </c>
      <c r="F1770" s="1">
        <v>20000</v>
      </c>
      <c r="G1770" s="1">
        <v>2.34</v>
      </c>
      <c r="H1770" s="1">
        <v>17004</v>
      </c>
      <c r="I1770" s="1">
        <v>162.94</v>
      </c>
      <c r="J1770" s="1">
        <v>1043.5930000000001</v>
      </c>
      <c r="K1770" s="1">
        <v>104.35927</v>
      </c>
      <c r="L1770" s="1">
        <v>1227.2619999999999</v>
      </c>
      <c r="M1770" s="1">
        <v>-93.9</v>
      </c>
      <c r="N1770" s="1">
        <v>2883.91</v>
      </c>
      <c r="O1770" s="1">
        <v>6.1363110000000001</v>
      </c>
      <c r="P1770" s="1">
        <v>27</v>
      </c>
    </row>
    <row r="1771" spans="1:16" x14ac:dyDescent="0.25">
      <c r="A1771" s="1">
        <v>54</v>
      </c>
      <c r="B1771" s="1">
        <v>54</v>
      </c>
      <c r="C1771" s="1" t="s">
        <v>103</v>
      </c>
      <c r="D1771" s="1" t="s">
        <v>104</v>
      </c>
      <c r="E1771" s="1" t="s">
        <v>50</v>
      </c>
      <c r="F1771" s="1">
        <v>20000</v>
      </c>
      <c r="G1771" s="1">
        <v>2.35</v>
      </c>
      <c r="H1771" s="1">
        <v>13983</v>
      </c>
      <c r="I1771" s="1">
        <v>141.74</v>
      </c>
      <c r="J1771" s="1">
        <v>986.56</v>
      </c>
      <c r="K1771" s="1">
        <v>98.65598</v>
      </c>
      <c r="L1771" s="1">
        <v>1160.2080000000001</v>
      </c>
      <c r="M1771" s="1">
        <v>-94.2</v>
      </c>
      <c r="N1771" s="1">
        <v>3319.2049999999999</v>
      </c>
      <c r="O1771" s="1">
        <v>5.8010400000000004</v>
      </c>
      <c r="P1771" s="1">
        <v>27</v>
      </c>
    </row>
    <row r="1772" spans="1:16" x14ac:dyDescent="0.25">
      <c r="A1772" s="1">
        <v>55</v>
      </c>
      <c r="B1772" s="1">
        <v>55</v>
      </c>
      <c r="C1772" s="1" t="s">
        <v>105</v>
      </c>
      <c r="D1772" s="1" t="s">
        <v>106</v>
      </c>
      <c r="E1772" s="1" t="s">
        <v>50</v>
      </c>
      <c r="F1772" s="1">
        <v>20000</v>
      </c>
      <c r="G1772" s="1">
        <v>2.33</v>
      </c>
      <c r="H1772" s="1">
        <v>20956</v>
      </c>
      <c r="I1772" s="1">
        <v>107.40900000000001</v>
      </c>
      <c r="J1772" s="1">
        <v>1951.0889999999999</v>
      </c>
      <c r="K1772" s="1">
        <v>195.10894999999999</v>
      </c>
      <c r="L1772" s="1">
        <v>2294.2159999999999</v>
      </c>
      <c r="M1772" s="1">
        <v>-88.5</v>
      </c>
      <c r="N1772" s="1">
        <v>3274.4050000000002</v>
      </c>
      <c r="O1772" s="1">
        <v>11.471079</v>
      </c>
      <c r="P1772" s="1">
        <v>28</v>
      </c>
    </row>
    <row r="1773" spans="1:16" x14ac:dyDescent="0.25">
      <c r="A1773" s="1">
        <v>56</v>
      </c>
      <c r="B1773" s="1">
        <v>56</v>
      </c>
      <c r="C1773" s="1" t="s">
        <v>107</v>
      </c>
      <c r="D1773" s="1" t="s">
        <v>108</v>
      </c>
      <c r="E1773" s="1" t="s">
        <v>50</v>
      </c>
      <c r="F1773" s="1">
        <v>20000</v>
      </c>
      <c r="G1773" s="1">
        <v>2.33</v>
      </c>
      <c r="H1773" s="1">
        <v>20138</v>
      </c>
      <c r="I1773" s="1">
        <v>116.459</v>
      </c>
      <c r="J1773" s="1">
        <v>1729.1890000000001</v>
      </c>
      <c r="K1773" s="1">
        <v>172.91889</v>
      </c>
      <c r="L1773" s="1">
        <v>2033.325</v>
      </c>
      <c r="M1773" s="1">
        <v>-89.8</v>
      </c>
      <c r="N1773" s="1">
        <v>3193.866</v>
      </c>
      <c r="O1773" s="1">
        <v>10.166625</v>
      </c>
      <c r="P1773" s="1">
        <v>28</v>
      </c>
    </row>
    <row r="1774" spans="1:16" x14ac:dyDescent="0.25">
      <c r="A1774" s="1">
        <v>57</v>
      </c>
      <c r="B1774" s="1">
        <v>57</v>
      </c>
      <c r="C1774" s="1" t="s">
        <v>109</v>
      </c>
      <c r="D1774" s="1" t="s">
        <v>110</v>
      </c>
      <c r="E1774" s="1" t="s">
        <v>50</v>
      </c>
      <c r="F1774" s="1">
        <v>20000</v>
      </c>
      <c r="G1774" s="1">
        <v>2.33</v>
      </c>
      <c r="H1774" s="1">
        <v>21517</v>
      </c>
      <c r="I1774" s="1">
        <v>114.756</v>
      </c>
      <c r="J1774" s="1">
        <v>1875.0350000000001</v>
      </c>
      <c r="K1774" s="1">
        <v>187.50344999999999</v>
      </c>
      <c r="L1774" s="1">
        <v>2204.797</v>
      </c>
      <c r="M1774" s="1">
        <v>-89</v>
      </c>
      <c r="N1774" s="1">
        <v>1416.0889999999999</v>
      </c>
      <c r="O1774" s="1">
        <v>11.023986000000001</v>
      </c>
      <c r="P1774" s="1">
        <v>28</v>
      </c>
    </row>
    <row r="1775" spans="1:16" x14ac:dyDescent="0.25">
      <c r="A1775" s="1">
        <v>58</v>
      </c>
      <c r="B1775" s="1">
        <v>58</v>
      </c>
      <c r="C1775" s="1" t="s">
        <v>111</v>
      </c>
      <c r="D1775" s="1" t="s">
        <v>112</v>
      </c>
      <c r="E1775" s="1" t="s">
        <v>50</v>
      </c>
      <c r="F1775" s="1">
        <v>20000</v>
      </c>
      <c r="G1775" s="1">
        <v>2.33</v>
      </c>
      <c r="H1775" s="1">
        <v>21329</v>
      </c>
      <c r="I1775" s="1">
        <v>140.315</v>
      </c>
      <c r="J1775" s="1">
        <v>1520.0619999999999</v>
      </c>
      <c r="K1775" s="1">
        <v>152.00623999999999</v>
      </c>
      <c r="L1775" s="1">
        <v>1787.453</v>
      </c>
      <c r="M1775" s="1">
        <v>-91.1</v>
      </c>
      <c r="N1775" s="1">
        <v>2659.29</v>
      </c>
      <c r="O1775" s="1">
        <v>8.9372640000000008</v>
      </c>
      <c r="P1775" s="1">
        <v>29</v>
      </c>
    </row>
    <row r="1776" spans="1:16" x14ac:dyDescent="0.25">
      <c r="A1776" s="1">
        <v>59</v>
      </c>
      <c r="B1776" s="1">
        <v>59</v>
      </c>
      <c r="C1776" s="1" t="s">
        <v>113</v>
      </c>
      <c r="D1776" s="1" t="s">
        <v>114</v>
      </c>
      <c r="E1776" s="1" t="s">
        <v>50</v>
      </c>
      <c r="F1776" s="1">
        <v>20000</v>
      </c>
      <c r="G1776" s="1">
        <v>2.33</v>
      </c>
      <c r="H1776" s="1">
        <v>22097</v>
      </c>
      <c r="I1776" s="1">
        <v>86.316000000000003</v>
      </c>
      <c r="J1776" s="1">
        <v>2560.0239999999999</v>
      </c>
      <c r="K1776" s="1">
        <v>256.00241</v>
      </c>
      <c r="L1776" s="1">
        <v>3010.1469999999999</v>
      </c>
      <c r="M1776" s="1">
        <v>-84.9</v>
      </c>
      <c r="N1776" s="1">
        <v>7458.1880000000001</v>
      </c>
      <c r="O1776" s="1">
        <v>15.050734</v>
      </c>
      <c r="P1776" s="1">
        <v>29</v>
      </c>
    </row>
    <row r="1777" spans="1:16" x14ac:dyDescent="0.25">
      <c r="A1777" s="1">
        <v>60</v>
      </c>
      <c r="B1777" s="1">
        <v>60</v>
      </c>
      <c r="C1777" s="1" t="s">
        <v>115</v>
      </c>
      <c r="D1777" s="1" t="s">
        <v>116</v>
      </c>
      <c r="E1777" s="1" t="s">
        <v>50</v>
      </c>
      <c r="F1777" s="1">
        <v>20000</v>
      </c>
      <c r="G1777" s="1">
        <v>2.34</v>
      </c>
      <c r="H1777" s="1">
        <v>18328</v>
      </c>
      <c r="I1777" s="1">
        <v>114.996</v>
      </c>
      <c r="J1777" s="1">
        <v>1593.778</v>
      </c>
      <c r="K1777" s="1">
        <v>159.37780000000001</v>
      </c>
      <c r="L1777" s="1">
        <v>1874.1210000000001</v>
      </c>
      <c r="M1777" s="1">
        <v>-90.6</v>
      </c>
      <c r="N1777" s="1">
        <v>2602.3310000000001</v>
      </c>
      <c r="O1777" s="1">
        <v>9.3706049999999994</v>
      </c>
      <c r="P1777" s="1">
        <v>29</v>
      </c>
    </row>
    <row r="1778" spans="1:16" x14ac:dyDescent="0.25">
      <c r="A1778" s="1">
        <v>61</v>
      </c>
      <c r="B1778" s="1">
        <v>61</v>
      </c>
      <c r="C1778" s="1" t="s">
        <v>117</v>
      </c>
      <c r="D1778" s="1" t="s">
        <v>118</v>
      </c>
      <c r="E1778" s="1" t="s">
        <v>50</v>
      </c>
      <c r="F1778" s="1">
        <v>20000</v>
      </c>
      <c r="G1778" s="1">
        <v>2.34</v>
      </c>
      <c r="H1778" s="1">
        <v>17778</v>
      </c>
      <c r="I1778" s="1">
        <v>106.661</v>
      </c>
      <c r="J1778" s="1">
        <v>1666.797</v>
      </c>
      <c r="K1778" s="1">
        <v>166.6797</v>
      </c>
      <c r="L1778" s="1">
        <v>1959.97</v>
      </c>
      <c r="M1778" s="1">
        <v>-90.2</v>
      </c>
      <c r="N1778" s="1">
        <v>3025.8270000000002</v>
      </c>
      <c r="O1778" s="1">
        <v>9.7998510000000003</v>
      </c>
      <c r="P1778" s="1">
        <v>30</v>
      </c>
    </row>
    <row r="1779" spans="1:16" x14ac:dyDescent="0.25">
      <c r="A1779" s="1">
        <v>62</v>
      </c>
      <c r="B1779" s="1">
        <v>62</v>
      </c>
      <c r="C1779" s="1" t="s">
        <v>119</v>
      </c>
      <c r="D1779" s="1" t="s">
        <v>120</v>
      </c>
      <c r="E1779" s="1" t="s">
        <v>50</v>
      </c>
      <c r="F1779" s="1">
        <v>20000</v>
      </c>
      <c r="G1779" s="1">
        <v>2.34</v>
      </c>
      <c r="H1779" s="1">
        <v>19272</v>
      </c>
      <c r="I1779" s="1">
        <v>159.137</v>
      </c>
      <c r="J1779" s="1">
        <v>1211.0350000000001</v>
      </c>
      <c r="K1779" s="1">
        <v>121.10351</v>
      </c>
      <c r="L1779" s="1">
        <v>1424.126</v>
      </c>
      <c r="M1779" s="1">
        <v>-92.9</v>
      </c>
      <c r="N1779" s="1">
        <v>3605.7170000000001</v>
      </c>
      <c r="O1779" s="1">
        <v>7.1206300000000002</v>
      </c>
      <c r="P1779" s="1">
        <v>30</v>
      </c>
    </row>
    <row r="1780" spans="1:16" x14ac:dyDescent="0.25">
      <c r="A1780" s="1">
        <v>63</v>
      </c>
      <c r="B1780" s="1">
        <v>63</v>
      </c>
      <c r="C1780" s="1" t="s">
        <v>121</v>
      </c>
      <c r="D1780" s="1" t="s">
        <v>122</v>
      </c>
      <c r="E1780" s="1" t="s">
        <v>50</v>
      </c>
      <c r="F1780" s="1">
        <v>20000</v>
      </c>
      <c r="G1780" s="1">
        <v>2.34</v>
      </c>
      <c r="H1780" s="1">
        <v>21161</v>
      </c>
      <c r="I1780" s="1">
        <v>148.21299999999999</v>
      </c>
      <c r="J1780" s="1">
        <v>1427.741</v>
      </c>
      <c r="K1780" s="1">
        <v>142.77411000000001</v>
      </c>
      <c r="L1780" s="1">
        <v>1678.91</v>
      </c>
      <c r="M1780" s="1">
        <v>-91.6</v>
      </c>
      <c r="N1780" s="1">
        <v>1877.019</v>
      </c>
      <c r="O1780" s="1">
        <v>8.3945480000000003</v>
      </c>
      <c r="P1780" s="1">
        <v>30</v>
      </c>
    </row>
    <row r="1781" spans="1:16" x14ac:dyDescent="0.25">
      <c r="A1781" s="1">
        <v>64</v>
      </c>
      <c r="B1781" s="1">
        <v>64</v>
      </c>
      <c r="C1781" s="1" t="s">
        <v>123</v>
      </c>
      <c r="D1781" s="1" t="s">
        <v>124</v>
      </c>
      <c r="E1781" s="1" t="s">
        <v>50</v>
      </c>
      <c r="F1781" s="1">
        <v>20000</v>
      </c>
      <c r="G1781" s="1">
        <v>2.33</v>
      </c>
      <c r="H1781" s="1">
        <v>34008</v>
      </c>
      <c r="I1781" s="1">
        <v>94.942999999999998</v>
      </c>
      <c r="J1781" s="1">
        <v>3581.97</v>
      </c>
      <c r="K1781" s="1">
        <v>358.19702999999998</v>
      </c>
      <c r="L1781" s="1">
        <v>4211.66</v>
      </c>
      <c r="M1781" s="1">
        <v>-78.900000000000006</v>
      </c>
      <c r="N1781" s="1">
        <v>6247.2830000000004</v>
      </c>
      <c r="O1781" s="1">
        <v>21.058299999999999</v>
      </c>
      <c r="P1781" s="1">
        <v>31</v>
      </c>
    </row>
    <row r="1782" spans="1:16" x14ac:dyDescent="0.25">
      <c r="A1782" s="1">
        <v>65</v>
      </c>
      <c r="B1782" s="1">
        <v>65</v>
      </c>
      <c r="C1782" s="1" t="s">
        <v>125</v>
      </c>
      <c r="D1782" s="1" t="s">
        <v>126</v>
      </c>
      <c r="E1782" s="1" t="s">
        <v>50</v>
      </c>
      <c r="F1782" s="1">
        <v>20000</v>
      </c>
      <c r="G1782" s="1">
        <v>2.34</v>
      </c>
      <c r="H1782" s="1">
        <v>31952</v>
      </c>
      <c r="I1782" s="1">
        <v>116.444</v>
      </c>
      <c r="J1782" s="1">
        <v>2743.9389999999999</v>
      </c>
      <c r="K1782" s="1">
        <v>274.39384999999999</v>
      </c>
      <c r="L1782" s="1">
        <v>3226.377</v>
      </c>
      <c r="M1782" s="1">
        <v>-83.9</v>
      </c>
      <c r="N1782" s="1">
        <v>7105.2190000000001</v>
      </c>
      <c r="O1782" s="1">
        <v>16.131885</v>
      </c>
      <c r="P1782" s="1">
        <v>31</v>
      </c>
    </row>
    <row r="1783" spans="1:16" x14ac:dyDescent="0.25">
      <c r="A1783" s="1">
        <v>66</v>
      </c>
      <c r="B1783" s="1">
        <v>66</v>
      </c>
      <c r="C1783" s="1" t="s">
        <v>127</v>
      </c>
      <c r="D1783" s="1" t="s">
        <v>128</v>
      </c>
      <c r="E1783" s="1" t="s">
        <v>50</v>
      </c>
      <c r="F1783" s="1">
        <v>20000</v>
      </c>
      <c r="G1783" s="1">
        <v>2.34</v>
      </c>
      <c r="H1783" s="1">
        <v>35725</v>
      </c>
      <c r="I1783" s="1">
        <v>117.71</v>
      </c>
      <c r="J1783" s="1">
        <v>3034.9789999999998</v>
      </c>
      <c r="K1783" s="1">
        <v>303.49786999999998</v>
      </c>
      <c r="L1783" s="1">
        <v>3568.556</v>
      </c>
      <c r="M1783" s="1">
        <v>-82.2</v>
      </c>
      <c r="N1783" s="1">
        <v>2231.0990000000002</v>
      </c>
      <c r="O1783" s="1">
        <v>17.842780000000001</v>
      </c>
      <c r="P1783" s="1">
        <v>31</v>
      </c>
    </row>
    <row r="1784" spans="1:16" x14ac:dyDescent="0.25">
      <c r="A1784" s="1">
        <v>67</v>
      </c>
      <c r="B1784" s="1">
        <v>67</v>
      </c>
      <c r="C1784" s="1" t="s">
        <v>129</v>
      </c>
      <c r="D1784" s="1" t="s">
        <v>130</v>
      </c>
      <c r="E1784" s="1" t="s">
        <v>50</v>
      </c>
      <c r="F1784" s="1">
        <v>20000</v>
      </c>
      <c r="G1784" s="1">
        <v>2.34</v>
      </c>
      <c r="H1784" s="1">
        <v>21555</v>
      </c>
      <c r="I1784" s="1">
        <v>111.004</v>
      </c>
      <c r="J1784" s="1">
        <v>1941.8610000000001</v>
      </c>
      <c r="K1784" s="1">
        <v>194.18615</v>
      </c>
      <c r="L1784" s="1">
        <v>2283.366</v>
      </c>
      <c r="M1784" s="1">
        <v>-88.6</v>
      </c>
      <c r="N1784" s="1">
        <v>3703.723</v>
      </c>
      <c r="O1784" s="1">
        <v>11.416831999999999</v>
      </c>
      <c r="P1784" s="1">
        <v>32</v>
      </c>
    </row>
    <row r="1785" spans="1:16" x14ac:dyDescent="0.25">
      <c r="A1785" s="1">
        <v>68</v>
      </c>
      <c r="B1785" s="1">
        <v>68</v>
      </c>
      <c r="C1785" s="1" t="s">
        <v>131</v>
      </c>
      <c r="D1785" s="1" t="s">
        <v>132</v>
      </c>
      <c r="E1785" s="1" t="s">
        <v>50</v>
      </c>
      <c r="F1785" s="1">
        <v>20000</v>
      </c>
      <c r="G1785" s="1">
        <v>2.33</v>
      </c>
      <c r="H1785" s="1">
        <v>19113</v>
      </c>
      <c r="I1785" s="1">
        <v>116.197</v>
      </c>
      <c r="J1785" s="1">
        <v>1644.8530000000001</v>
      </c>
      <c r="K1785" s="1">
        <v>164.48534000000001</v>
      </c>
      <c r="L1785" s="1">
        <v>1934.171</v>
      </c>
      <c r="M1785" s="1">
        <v>-90.3</v>
      </c>
      <c r="N1785" s="1">
        <v>4060.02</v>
      </c>
      <c r="O1785" s="1">
        <v>9.6708540000000003</v>
      </c>
      <c r="P1785" s="1">
        <v>32</v>
      </c>
    </row>
    <row r="1786" spans="1:16" x14ac:dyDescent="0.25">
      <c r="A1786" s="1">
        <v>69</v>
      </c>
      <c r="B1786" s="1">
        <v>69</v>
      </c>
      <c r="C1786" s="1" t="s">
        <v>133</v>
      </c>
      <c r="D1786" s="1" t="s">
        <v>134</v>
      </c>
      <c r="E1786" s="1" t="s">
        <v>50</v>
      </c>
      <c r="F1786" s="1">
        <v>20000</v>
      </c>
      <c r="G1786" s="1">
        <v>2.34</v>
      </c>
      <c r="H1786" s="1">
        <v>20023</v>
      </c>
      <c r="I1786" s="1">
        <v>137.625</v>
      </c>
      <c r="J1786" s="1">
        <v>1454.923</v>
      </c>
      <c r="K1786" s="1">
        <v>145.49232000000001</v>
      </c>
      <c r="L1786" s="1">
        <v>1710.8679999999999</v>
      </c>
      <c r="M1786" s="1">
        <v>-91.4</v>
      </c>
      <c r="N1786" s="1">
        <v>2575.7199999999998</v>
      </c>
      <c r="O1786" s="1">
        <v>8.5543399999999998</v>
      </c>
      <c r="P1786" s="1">
        <v>32</v>
      </c>
    </row>
    <row r="1787" spans="1:16" x14ac:dyDescent="0.25">
      <c r="A1787" s="1">
        <v>70</v>
      </c>
      <c r="B1787" s="1">
        <v>70</v>
      </c>
      <c r="C1787" s="1" t="s">
        <v>135</v>
      </c>
      <c r="D1787" s="1" t="s">
        <v>136</v>
      </c>
      <c r="E1787" s="1" t="s">
        <v>50</v>
      </c>
      <c r="F1787" s="1">
        <v>20000</v>
      </c>
      <c r="G1787" s="1">
        <v>2.34</v>
      </c>
      <c r="H1787" s="1">
        <v>16995</v>
      </c>
      <c r="I1787" s="1">
        <v>86.78</v>
      </c>
      <c r="J1787" s="1">
        <v>1958.42</v>
      </c>
      <c r="K1787" s="1">
        <v>195.84200999999999</v>
      </c>
      <c r="L1787" s="1">
        <v>2302.835</v>
      </c>
      <c r="M1787" s="1">
        <v>-88.5</v>
      </c>
      <c r="N1787" s="1">
        <v>4337.4129999999996</v>
      </c>
      <c r="O1787" s="1">
        <v>11.514173</v>
      </c>
      <c r="P1787" s="1">
        <v>33</v>
      </c>
    </row>
    <row r="1788" spans="1:16" x14ac:dyDescent="0.25">
      <c r="A1788" s="1">
        <v>71</v>
      </c>
      <c r="B1788" s="1">
        <v>71</v>
      </c>
      <c r="C1788" s="1" t="s">
        <v>137</v>
      </c>
      <c r="D1788" s="1" t="s">
        <v>138</v>
      </c>
      <c r="E1788" s="1" t="s">
        <v>50</v>
      </c>
      <c r="F1788" s="1">
        <v>20000</v>
      </c>
      <c r="G1788" s="1">
        <v>2.34</v>
      </c>
      <c r="H1788" s="1">
        <v>18017</v>
      </c>
      <c r="I1788" s="1">
        <v>123.066</v>
      </c>
      <c r="J1788" s="1">
        <v>1464.047</v>
      </c>
      <c r="K1788" s="1">
        <v>146.40468999999999</v>
      </c>
      <c r="L1788" s="1">
        <v>1721.595</v>
      </c>
      <c r="M1788" s="1">
        <v>-91.4</v>
      </c>
      <c r="N1788" s="1">
        <v>3016.1610000000001</v>
      </c>
      <c r="O1788" s="1">
        <v>8.6079729999999994</v>
      </c>
      <c r="P1788" s="1">
        <v>33</v>
      </c>
    </row>
    <row r="1789" spans="1:16" x14ac:dyDescent="0.25">
      <c r="A1789" s="1">
        <v>72</v>
      </c>
      <c r="B1789" s="1">
        <v>72</v>
      </c>
      <c r="C1789" s="1" t="s">
        <v>139</v>
      </c>
      <c r="D1789" s="1" t="s">
        <v>140</v>
      </c>
      <c r="E1789" s="1" t="s">
        <v>50</v>
      </c>
      <c r="F1789" s="1">
        <v>20000</v>
      </c>
      <c r="G1789" s="1">
        <v>2.34</v>
      </c>
      <c r="H1789" s="1">
        <v>19528</v>
      </c>
      <c r="I1789" s="1">
        <v>128.82900000000001</v>
      </c>
      <c r="J1789" s="1">
        <v>1515.8230000000001</v>
      </c>
      <c r="K1789" s="1">
        <v>151.58232000000001</v>
      </c>
      <c r="L1789" s="1">
        <v>1782.4690000000001</v>
      </c>
      <c r="M1789" s="1">
        <v>-91.1</v>
      </c>
      <c r="N1789" s="1">
        <v>4473.0550000000003</v>
      </c>
      <c r="O1789" s="1">
        <v>8.9123429999999999</v>
      </c>
      <c r="P1789" s="1">
        <v>33</v>
      </c>
    </row>
    <row r="1790" spans="1:16" x14ac:dyDescent="0.25">
      <c r="A1790" s="1">
        <v>73</v>
      </c>
      <c r="B1790" s="1">
        <v>73</v>
      </c>
      <c r="C1790" s="1" t="s">
        <v>141</v>
      </c>
      <c r="D1790" s="1" t="s">
        <v>142</v>
      </c>
      <c r="E1790" s="1" t="s">
        <v>50</v>
      </c>
      <c r="F1790" s="1">
        <v>20000</v>
      </c>
      <c r="G1790" s="1">
        <v>2.34</v>
      </c>
      <c r="H1790" s="1">
        <v>18182</v>
      </c>
      <c r="I1790" s="1">
        <v>94.51</v>
      </c>
      <c r="J1790" s="1">
        <v>1923.7750000000001</v>
      </c>
      <c r="K1790" s="1">
        <v>192.37753000000001</v>
      </c>
      <c r="L1790" s="1">
        <v>2262.1019999999999</v>
      </c>
      <c r="M1790" s="1">
        <v>-88.7</v>
      </c>
      <c r="N1790" s="1">
        <v>2340.971</v>
      </c>
      <c r="O1790" s="1">
        <v>11.310511</v>
      </c>
      <c r="P1790" s="1">
        <v>34</v>
      </c>
    </row>
    <row r="1791" spans="1:16" x14ac:dyDescent="0.25">
      <c r="A1791" s="1">
        <v>74</v>
      </c>
      <c r="B1791" s="1">
        <v>74</v>
      </c>
      <c r="C1791" s="1" t="s">
        <v>143</v>
      </c>
      <c r="D1791" s="1" t="s">
        <v>144</v>
      </c>
      <c r="E1791" s="1" t="s">
        <v>50</v>
      </c>
      <c r="F1791" s="1">
        <v>20000</v>
      </c>
      <c r="G1791" s="1">
        <v>2.34</v>
      </c>
      <c r="H1791" s="1">
        <v>18542</v>
      </c>
      <c r="I1791" s="1">
        <v>148.06100000000001</v>
      </c>
      <c r="J1791" s="1">
        <v>1252.3150000000001</v>
      </c>
      <c r="K1791" s="1">
        <v>125.23148999999999</v>
      </c>
      <c r="L1791" s="1">
        <v>1472.6590000000001</v>
      </c>
      <c r="M1791" s="1">
        <v>-92.6</v>
      </c>
      <c r="N1791" s="1">
        <v>5531.665</v>
      </c>
      <c r="O1791" s="1">
        <v>7.3632960000000001</v>
      </c>
      <c r="P1791" s="1">
        <v>34</v>
      </c>
    </row>
    <row r="1792" spans="1:16" x14ac:dyDescent="0.25">
      <c r="A1792" s="1">
        <v>75</v>
      </c>
      <c r="B1792" s="1">
        <v>75</v>
      </c>
      <c r="C1792" s="1" t="s">
        <v>145</v>
      </c>
      <c r="D1792" s="1" t="s">
        <v>146</v>
      </c>
      <c r="E1792" s="1" t="s">
        <v>50</v>
      </c>
      <c r="F1792" s="1">
        <v>20000</v>
      </c>
      <c r="G1792" s="1">
        <v>2.34</v>
      </c>
      <c r="H1792" s="1">
        <v>20208</v>
      </c>
      <c r="I1792" s="1">
        <v>76.494</v>
      </c>
      <c r="J1792" s="1">
        <v>2641.7379999999998</v>
      </c>
      <c r="K1792" s="1">
        <v>264.17380000000003</v>
      </c>
      <c r="L1792" s="1">
        <v>3106.2190000000001</v>
      </c>
      <c r="M1792" s="1">
        <v>-84.5</v>
      </c>
      <c r="N1792" s="1">
        <v>3449.3879999999999</v>
      </c>
      <c r="O1792" s="1">
        <v>15.531094</v>
      </c>
      <c r="P1792" s="1">
        <v>34</v>
      </c>
    </row>
    <row r="1793" spans="1:16" x14ac:dyDescent="0.25">
      <c r="A1793" s="1">
        <v>76</v>
      </c>
      <c r="B1793" s="1">
        <v>76</v>
      </c>
      <c r="C1793" s="1" t="s">
        <v>147</v>
      </c>
      <c r="D1793" s="1" t="s">
        <v>148</v>
      </c>
      <c r="E1793" s="1" t="s">
        <v>50</v>
      </c>
      <c r="F1793" s="1">
        <v>20000</v>
      </c>
      <c r="G1793" s="1">
        <v>2.33</v>
      </c>
      <c r="H1793" s="1">
        <v>18681</v>
      </c>
      <c r="I1793" s="1">
        <v>122.498</v>
      </c>
      <c r="J1793" s="1">
        <v>1525.028</v>
      </c>
      <c r="K1793" s="1">
        <v>152.50278</v>
      </c>
      <c r="L1793" s="1">
        <v>1793.2909999999999</v>
      </c>
      <c r="M1793" s="1">
        <v>-91</v>
      </c>
      <c r="N1793" s="1">
        <v>3069.8649999999998</v>
      </c>
      <c r="O1793" s="1">
        <v>8.9664529999999996</v>
      </c>
      <c r="P1793" s="1">
        <v>35</v>
      </c>
    </row>
    <row r="1794" spans="1:16" x14ac:dyDescent="0.25">
      <c r="A1794" s="1">
        <v>77</v>
      </c>
      <c r="B1794" s="1">
        <v>77</v>
      </c>
      <c r="C1794" s="1" t="s">
        <v>149</v>
      </c>
      <c r="D1794" s="1" t="s">
        <v>150</v>
      </c>
      <c r="E1794" s="1" t="s">
        <v>50</v>
      </c>
      <c r="F1794" s="1">
        <v>20000</v>
      </c>
      <c r="G1794" s="1">
        <v>2.34</v>
      </c>
      <c r="H1794" s="1">
        <v>20648</v>
      </c>
      <c r="I1794" s="1">
        <v>114.15</v>
      </c>
      <c r="J1794" s="1">
        <v>1808.8810000000001</v>
      </c>
      <c r="K1794" s="1">
        <v>180.88813999999999</v>
      </c>
      <c r="L1794" s="1">
        <v>2127.02</v>
      </c>
      <c r="M1794" s="1">
        <v>-89.4</v>
      </c>
      <c r="N1794" s="1">
        <v>3871.06</v>
      </c>
      <c r="O1794" s="1">
        <v>10.635102</v>
      </c>
      <c r="P1794" s="1">
        <v>35</v>
      </c>
    </row>
    <row r="1795" spans="1:16" x14ac:dyDescent="0.25">
      <c r="A1795" s="1">
        <v>78</v>
      </c>
      <c r="B1795" s="1">
        <v>78</v>
      </c>
      <c r="C1795" s="1" t="s">
        <v>151</v>
      </c>
      <c r="D1795" s="1" t="s">
        <v>152</v>
      </c>
      <c r="E1795" s="1" t="s">
        <v>50</v>
      </c>
      <c r="F1795" s="1">
        <v>20000</v>
      </c>
      <c r="G1795" s="1">
        <v>2.34</v>
      </c>
      <c r="H1795" s="1">
        <v>20901</v>
      </c>
      <c r="I1795" s="1">
        <v>135.56200000000001</v>
      </c>
      <c r="J1795" s="1">
        <v>1541.796</v>
      </c>
      <c r="K1795" s="1">
        <v>154.17961</v>
      </c>
      <c r="L1795" s="1">
        <v>1813.0050000000001</v>
      </c>
      <c r="M1795" s="1">
        <v>-90.9</v>
      </c>
      <c r="N1795" s="1">
        <v>3744.5129999999999</v>
      </c>
      <c r="O1795" s="1">
        <v>9.0650259999999996</v>
      </c>
      <c r="P1795" s="1">
        <v>35</v>
      </c>
    </row>
    <row r="1796" spans="1:16" x14ac:dyDescent="0.25">
      <c r="A1796" s="1">
        <v>79</v>
      </c>
      <c r="B1796" s="1">
        <v>79</v>
      </c>
      <c r="C1796" s="1" t="s">
        <v>153</v>
      </c>
      <c r="D1796" s="1" t="s">
        <v>154</v>
      </c>
      <c r="E1796" s="1" t="s">
        <v>50</v>
      </c>
      <c r="F1796" s="1">
        <v>20000</v>
      </c>
      <c r="G1796" s="1">
        <v>2.34</v>
      </c>
      <c r="H1796" s="1">
        <v>22029</v>
      </c>
      <c r="I1796" s="1">
        <v>135.46799999999999</v>
      </c>
      <c r="J1796" s="1">
        <v>1626.124</v>
      </c>
      <c r="K1796" s="1">
        <v>162.61241999999999</v>
      </c>
      <c r="L1796" s="1">
        <v>1912.1510000000001</v>
      </c>
      <c r="M1796" s="1">
        <v>-90.4</v>
      </c>
      <c r="N1796" s="1">
        <v>3169.8150000000001</v>
      </c>
      <c r="O1796" s="1">
        <v>9.5607539999999993</v>
      </c>
      <c r="P1796" s="1">
        <v>36</v>
      </c>
    </row>
    <row r="1797" spans="1:16" x14ac:dyDescent="0.25">
      <c r="A1797" s="1">
        <v>80</v>
      </c>
      <c r="B1797" s="1">
        <v>80</v>
      </c>
      <c r="C1797" s="1" t="s">
        <v>155</v>
      </c>
      <c r="D1797" s="1" t="s">
        <v>156</v>
      </c>
      <c r="E1797" s="1" t="s">
        <v>50</v>
      </c>
      <c r="F1797" s="1">
        <v>20000</v>
      </c>
      <c r="G1797" s="1">
        <v>2.33</v>
      </c>
      <c r="H1797" s="1">
        <v>21704</v>
      </c>
      <c r="I1797" s="1">
        <v>129.63999999999999</v>
      </c>
      <c r="J1797" s="1">
        <v>1674.174</v>
      </c>
      <c r="K1797" s="1">
        <v>167.41739000000001</v>
      </c>
      <c r="L1797" s="1">
        <v>1968.643</v>
      </c>
      <c r="M1797" s="1">
        <v>-90.2</v>
      </c>
      <c r="N1797" s="1">
        <v>4180.116</v>
      </c>
      <c r="O1797" s="1">
        <v>9.843216</v>
      </c>
      <c r="P1797" s="1">
        <v>36</v>
      </c>
    </row>
    <row r="1798" spans="1:16" x14ac:dyDescent="0.25">
      <c r="A1798" s="1">
        <v>81</v>
      </c>
      <c r="B1798" s="1">
        <v>81</v>
      </c>
      <c r="C1798" s="1" t="s">
        <v>157</v>
      </c>
      <c r="D1798" s="1" t="s">
        <v>158</v>
      </c>
      <c r="E1798" s="1" t="s">
        <v>50</v>
      </c>
      <c r="F1798" s="1">
        <v>20000</v>
      </c>
      <c r="G1798" s="1">
        <v>2.34</v>
      </c>
      <c r="H1798" s="1">
        <v>19548</v>
      </c>
      <c r="I1798" s="1">
        <v>126.929</v>
      </c>
      <c r="J1798" s="1">
        <v>1540.0640000000001</v>
      </c>
      <c r="K1798" s="1">
        <v>154.00639000000001</v>
      </c>
      <c r="L1798" s="1">
        <v>1810.9690000000001</v>
      </c>
      <c r="M1798" s="1">
        <v>-90.9</v>
      </c>
      <c r="N1798" s="1">
        <v>2787.9879999999998</v>
      </c>
      <c r="O1798" s="1">
        <v>9.0548439999999992</v>
      </c>
      <c r="P1798" s="1">
        <v>36</v>
      </c>
    </row>
    <row r="1799" spans="1:16" x14ac:dyDescent="0.25">
      <c r="A1799" s="1">
        <v>82</v>
      </c>
      <c r="B1799" s="1">
        <v>82</v>
      </c>
      <c r="C1799" s="1" t="s">
        <v>159</v>
      </c>
      <c r="D1799" s="1" t="s">
        <v>160</v>
      </c>
      <c r="E1799" s="1" t="s">
        <v>50</v>
      </c>
      <c r="F1799" s="1">
        <v>20000</v>
      </c>
      <c r="G1799" s="1">
        <v>2.34</v>
      </c>
      <c r="H1799" s="1">
        <v>18434</v>
      </c>
      <c r="I1799" s="1">
        <v>135.26300000000001</v>
      </c>
      <c r="J1799" s="1">
        <v>1362.8119999999999</v>
      </c>
      <c r="K1799" s="1">
        <v>136.28116</v>
      </c>
      <c r="L1799" s="1">
        <v>1602.5709999999999</v>
      </c>
      <c r="M1799" s="1">
        <v>-92</v>
      </c>
      <c r="N1799" s="1">
        <v>1007.404</v>
      </c>
      <c r="O1799" s="1">
        <v>8.0128570000000003</v>
      </c>
      <c r="P1799" s="1">
        <v>37</v>
      </c>
    </row>
    <row r="1800" spans="1:16" x14ac:dyDescent="0.25">
      <c r="A1800" s="1">
        <v>83</v>
      </c>
      <c r="B1800" s="1">
        <v>83</v>
      </c>
      <c r="C1800" s="1" t="s">
        <v>161</v>
      </c>
      <c r="D1800" s="1" t="s">
        <v>162</v>
      </c>
      <c r="E1800" s="1" t="s">
        <v>50</v>
      </c>
      <c r="F1800" s="1">
        <v>20000</v>
      </c>
      <c r="G1800" s="1">
        <v>2.33</v>
      </c>
      <c r="H1800" s="1">
        <v>21655</v>
      </c>
      <c r="I1800" s="1">
        <v>116.405</v>
      </c>
      <c r="J1800" s="1">
        <v>1860.3130000000001</v>
      </c>
      <c r="K1800" s="1">
        <v>186.03129999999999</v>
      </c>
      <c r="L1800" s="1">
        <v>2187.489</v>
      </c>
      <c r="M1800" s="1">
        <v>-89.1</v>
      </c>
      <c r="N1800" s="1">
        <v>829.94600000000003</v>
      </c>
      <c r="O1800" s="1">
        <v>10.937445</v>
      </c>
      <c r="P1800" s="1">
        <v>37</v>
      </c>
    </row>
    <row r="1801" spans="1:16" x14ac:dyDescent="0.25">
      <c r="A1801" s="1">
        <v>84</v>
      </c>
      <c r="B1801" s="1">
        <v>84</v>
      </c>
      <c r="C1801" s="1" t="s">
        <v>163</v>
      </c>
      <c r="D1801" s="1" t="s">
        <v>164</v>
      </c>
      <c r="E1801" s="1" t="s">
        <v>50</v>
      </c>
      <c r="F1801" s="1">
        <v>20000</v>
      </c>
      <c r="G1801" s="1">
        <v>2.34</v>
      </c>
      <c r="H1801" s="1">
        <v>21414</v>
      </c>
      <c r="I1801" s="1">
        <v>167.81700000000001</v>
      </c>
      <c r="J1801" s="1">
        <v>1276.028</v>
      </c>
      <c r="K1801" s="1">
        <v>127.60278</v>
      </c>
      <c r="L1801" s="1">
        <v>1500.539</v>
      </c>
      <c r="M1801" s="1">
        <v>-92.5</v>
      </c>
      <c r="N1801" s="1">
        <v>3199.2269999999999</v>
      </c>
      <c r="O1801" s="1">
        <v>7.5026929999999998</v>
      </c>
      <c r="P1801" s="1">
        <v>37</v>
      </c>
    </row>
    <row r="1802" spans="1:16" x14ac:dyDescent="0.25">
      <c r="A1802" s="1">
        <v>85</v>
      </c>
      <c r="B1802" s="1">
        <v>85</v>
      </c>
      <c r="C1802" s="1" t="s">
        <v>165</v>
      </c>
      <c r="D1802" s="1" t="s">
        <v>166</v>
      </c>
      <c r="E1802" s="1" t="s">
        <v>50</v>
      </c>
      <c r="F1802" s="1">
        <v>20000</v>
      </c>
      <c r="G1802" s="1">
        <v>2.34</v>
      </c>
      <c r="H1802" s="1">
        <v>25870</v>
      </c>
      <c r="I1802" s="1">
        <v>137.761</v>
      </c>
      <c r="J1802" s="1">
        <v>1877.9090000000001</v>
      </c>
      <c r="K1802" s="1">
        <v>187.79091</v>
      </c>
      <c r="L1802" s="1">
        <v>2208.1770000000001</v>
      </c>
      <c r="M1802" s="1">
        <v>-89</v>
      </c>
      <c r="N1802" s="1">
        <v>6508.3519999999999</v>
      </c>
      <c r="O1802" s="1">
        <v>11.040884999999999</v>
      </c>
      <c r="P1802" s="1">
        <v>38</v>
      </c>
    </row>
    <row r="1803" spans="1:16" x14ac:dyDescent="0.25">
      <c r="A1803" s="1">
        <v>86</v>
      </c>
      <c r="B1803" s="1">
        <v>86</v>
      </c>
      <c r="C1803" s="1" t="s">
        <v>167</v>
      </c>
      <c r="D1803" s="1" t="s">
        <v>168</v>
      </c>
      <c r="E1803" s="1" t="s">
        <v>50</v>
      </c>
      <c r="F1803" s="1">
        <v>20000</v>
      </c>
      <c r="G1803" s="1">
        <v>2.34</v>
      </c>
      <c r="H1803" s="1">
        <v>24023</v>
      </c>
      <c r="I1803" s="1">
        <v>87.423000000000002</v>
      </c>
      <c r="J1803" s="1">
        <v>2747.8760000000002</v>
      </c>
      <c r="K1803" s="1">
        <v>274.78764000000001</v>
      </c>
      <c r="L1803" s="1">
        <v>3231.0070000000001</v>
      </c>
      <c r="M1803" s="1">
        <v>-83.8</v>
      </c>
      <c r="N1803" s="1">
        <v>3701.252</v>
      </c>
      <c r="O1803" s="1">
        <v>16.155034000000001</v>
      </c>
      <c r="P1803" s="1">
        <v>38</v>
      </c>
    </row>
    <row r="1804" spans="1:16" x14ac:dyDescent="0.25">
      <c r="A1804" s="1">
        <v>87</v>
      </c>
      <c r="B1804" s="1">
        <v>87</v>
      </c>
      <c r="C1804" s="1" t="s">
        <v>169</v>
      </c>
      <c r="D1804" s="1" t="s">
        <v>170</v>
      </c>
      <c r="E1804" s="1" t="s">
        <v>50</v>
      </c>
      <c r="F1804" s="1">
        <v>20000</v>
      </c>
      <c r="G1804" s="1">
        <v>2.34</v>
      </c>
      <c r="H1804" s="1">
        <v>23566</v>
      </c>
      <c r="I1804" s="1">
        <v>138.12200000000001</v>
      </c>
      <c r="J1804" s="1">
        <v>1706.191</v>
      </c>
      <c r="K1804" s="1">
        <v>170.61913000000001</v>
      </c>
      <c r="L1804" s="1">
        <v>2006.287</v>
      </c>
      <c r="M1804" s="1">
        <v>-90</v>
      </c>
      <c r="N1804" s="1">
        <v>5031.47</v>
      </c>
      <c r="O1804" s="1">
        <v>10.031433</v>
      </c>
      <c r="P1804" s="1">
        <v>38</v>
      </c>
    </row>
    <row r="1805" spans="1:16" x14ac:dyDescent="0.25">
      <c r="A1805" s="1">
        <v>88</v>
      </c>
      <c r="B1805" s="1">
        <v>88</v>
      </c>
      <c r="C1805" s="1" t="s">
        <v>171</v>
      </c>
      <c r="D1805" s="1" t="s">
        <v>172</v>
      </c>
      <c r="E1805" s="1" t="s">
        <v>50</v>
      </c>
      <c r="F1805" s="1">
        <v>20000</v>
      </c>
      <c r="G1805" s="1">
        <v>2.34</v>
      </c>
      <c r="H1805" s="1">
        <v>20673</v>
      </c>
      <c r="I1805" s="1">
        <v>124.614</v>
      </c>
      <c r="J1805" s="1">
        <v>1658.9749999999999</v>
      </c>
      <c r="K1805" s="1">
        <v>165.89744999999999</v>
      </c>
      <c r="L1805" s="1">
        <v>1950.7729999999999</v>
      </c>
      <c r="M1805" s="1">
        <v>-90.2</v>
      </c>
      <c r="N1805" s="1">
        <v>2988.288</v>
      </c>
      <c r="O1805" s="1">
        <v>9.7538660000000004</v>
      </c>
      <c r="P1805" s="1">
        <v>39</v>
      </c>
    </row>
    <row r="1806" spans="1:16" x14ac:dyDescent="0.25">
      <c r="A1806" s="1">
        <v>89</v>
      </c>
      <c r="B1806" s="1">
        <v>89</v>
      </c>
      <c r="C1806" s="1" t="s">
        <v>173</v>
      </c>
      <c r="D1806" s="1" t="s">
        <v>174</v>
      </c>
      <c r="E1806" s="1" t="s">
        <v>50</v>
      </c>
      <c r="F1806" s="1">
        <v>20000</v>
      </c>
      <c r="G1806" s="1">
        <v>2.34</v>
      </c>
      <c r="H1806" s="1">
        <v>22065</v>
      </c>
      <c r="I1806" s="1">
        <v>113.18600000000001</v>
      </c>
      <c r="J1806" s="1">
        <v>1949.442</v>
      </c>
      <c r="K1806" s="1">
        <v>194.94417000000001</v>
      </c>
      <c r="L1806" s="1">
        <v>2292.279</v>
      </c>
      <c r="M1806" s="1">
        <v>-88.5</v>
      </c>
      <c r="N1806" s="1">
        <v>3172.2020000000002</v>
      </c>
      <c r="O1806" s="1">
        <v>11.461392999999999</v>
      </c>
      <c r="P1806" s="1">
        <v>39</v>
      </c>
    </row>
    <row r="1807" spans="1:16" x14ac:dyDescent="0.25">
      <c r="A1807" s="1">
        <v>90</v>
      </c>
      <c r="B1807" s="1">
        <v>90</v>
      </c>
      <c r="C1807" s="1" t="s">
        <v>175</v>
      </c>
      <c r="D1807" s="1" t="s">
        <v>176</v>
      </c>
      <c r="E1807" s="1" t="s">
        <v>50</v>
      </c>
      <c r="F1807" s="1">
        <v>20000</v>
      </c>
      <c r="G1807" s="1">
        <v>2.35</v>
      </c>
      <c r="H1807" s="1">
        <v>24735</v>
      </c>
      <c r="I1807" s="1">
        <v>166.511</v>
      </c>
      <c r="J1807" s="1">
        <v>1485.48</v>
      </c>
      <c r="K1807" s="1">
        <v>148.54803999999999</v>
      </c>
      <c r="L1807" s="1">
        <v>1746.7940000000001</v>
      </c>
      <c r="M1807" s="1">
        <v>-91.3</v>
      </c>
      <c r="N1807" s="1">
        <v>1644.1110000000001</v>
      </c>
      <c r="O1807" s="1">
        <v>8.7339719999999996</v>
      </c>
      <c r="P1807" s="1">
        <v>39</v>
      </c>
    </row>
    <row r="1808" spans="1:16" x14ac:dyDescent="0.25">
      <c r="A1808" s="1">
        <v>91</v>
      </c>
      <c r="B1808" s="1">
        <v>91</v>
      </c>
      <c r="C1808" s="1" t="s">
        <v>177</v>
      </c>
      <c r="D1808" s="1" t="s">
        <v>178</v>
      </c>
      <c r="E1808" s="1" t="s">
        <v>50</v>
      </c>
      <c r="F1808" s="1">
        <v>20000</v>
      </c>
      <c r="G1808" s="1">
        <v>2.34</v>
      </c>
      <c r="H1808" s="1">
        <v>19090</v>
      </c>
      <c r="I1808" s="1">
        <v>119.354</v>
      </c>
      <c r="J1808" s="1">
        <v>1599.4290000000001</v>
      </c>
      <c r="K1808" s="1">
        <v>159.94286</v>
      </c>
      <c r="L1808" s="1">
        <v>1880.7639999999999</v>
      </c>
      <c r="M1808" s="1">
        <v>-90.6</v>
      </c>
      <c r="N1808" s="1">
        <v>4119.76</v>
      </c>
      <c r="O1808" s="1">
        <v>9.4038219999999999</v>
      </c>
      <c r="P1808" s="1">
        <v>40</v>
      </c>
    </row>
    <row r="1809" spans="1:16" x14ac:dyDescent="0.25">
      <c r="A1809" s="1">
        <v>92</v>
      </c>
      <c r="B1809" s="1">
        <v>92</v>
      </c>
      <c r="C1809" s="1" t="s">
        <v>179</v>
      </c>
      <c r="D1809" s="1" t="s">
        <v>180</v>
      </c>
      <c r="E1809" s="1" t="s">
        <v>50</v>
      </c>
      <c r="F1809" s="1">
        <v>20000</v>
      </c>
      <c r="G1809" s="1">
        <v>2.34</v>
      </c>
      <c r="H1809" s="1">
        <v>22007</v>
      </c>
      <c r="I1809" s="1">
        <v>118.23099999999999</v>
      </c>
      <c r="J1809" s="1">
        <v>1861.3430000000001</v>
      </c>
      <c r="K1809" s="1">
        <v>186.13426000000001</v>
      </c>
      <c r="L1809" s="1">
        <v>2188.6999999999998</v>
      </c>
      <c r="M1809" s="1">
        <v>-89.1</v>
      </c>
      <c r="N1809" s="1">
        <v>3206.3719999999998</v>
      </c>
      <c r="O1809" s="1">
        <v>10.943498</v>
      </c>
      <c r="P1809" s="1">
        <v>40</v>
      </c>
    </row>
    <row r="1810" spans="1:16" x14ac:dyDescent="0.25">
      <c r="A1810" s="1">
        <v>93</v>
      </c>
      <c r="B1810" s="1">
        <v>93</v>
      </c>
      <c r="C1810" s="1" t="s">
        <v>181</v>
      </c>
      <c r="D1810" s="1" t="s">
        <v>182</v>
      </c>
      <c r="E1810" s="1" t="s">
        <v>50</v>
      </c>
      <c r="F1810" s="1">
        <v>20000</v>
      </c>
      <c r="G1810" s="1">
        <v>2.35</v>
      </c>
      <c r="H1810" s="1">
        <v>23376</v>
      </c>
      <c r="I1810" s="1">
        <v>103.35899999999999</v>
      </c>
      <c r="J1810" s="1">
        <v>2261.6590000000001</v>
      </c>
      <c r="K1810" s="1">
        <v>226.16586000000001</v>
      </c>
      <c r="L1810" s="1">
        <v>2659.355</v>
      </c>
      <c r="M1810" s="1">
        <v>-86.7</v>
      </c>
      <c r="N1810" s="1">
        <v>6804.5959999999995</v>
      </c>
      <c r="O1810" s="1">
        <v>13.296777000000001</v>
      </c>
      <c r="P1810" s="1">
        <v>40</v>
      </c>
    </row>
    <row r="1811" spans="1:16" x14ac:dyDescent="0.25">
      <c r="A1811" s="1">
        <v>94</v>
      </c>
      <c r="B1811" s="1">
        <v>94</v>
      </c>
      <c r="C1811" s="1" t="s">
        <v>183</v>
      </c>
      <c r="D1811" s="1" t="s">
        <v>184</v>
      </c>
      <c r="E1811" s="1" t="s">
        <v>50</v>
      </c>
      <c r="F1811" s="1">
        <v>20000</v>
      </c>
      <c r="G1811" s="1">
        <v>2.33</v>
      </c>
      <c r="H1811" s="1">
        <v>25028</v>
      </c>
      <c r="I1811" s="1">
        <v>136.905</v>
      </c>
      <c r="J1811" s="1">
        <v>1828.144</v>
      </c>
      <c r="K1811" s="1">
        <v>182.81440000000001</v>
      </c>
      <c r="L1811" s="1">
        <v>2149.6680000000001</v>
      </c>
      <c r="M1811" s="1">
        <v>-89.3</v>
      </c>
      <c r="N1811" s="1">
        <v>5479.1570000000002</v>
      </c>
      <c r="O1811" s="1">
        <v>10.748338</v>
      </c>
      <c r="P1811" s="1">
        <v>41</v>
      </c>
    </row>
    <row r="1812" spans="1:16" x14ac:dyDescent="0.25">
      <c r="A1812" s="1">
        <v>95</v>
      </c>
      <c r="B1812" s="1">
        <v>95</v>
      </c>
      <c r="C1812" s="1" t="s">
        <v>185</v>
      </c>
      <c r="D1812" s="1" t="s">
        <v>186</v>
      </c>
      <c r="E1812" s="1" t="s">
        <v>50</v>
      </c>
      <c r="F1812" s="1">
        <v>20000</v>
      </c>
      <c r="G1812" s="1">
        <v>2.34</v>
      </c>
      <c r="H1812" s="1">
        <v>25525</v>
      </c>
      <c r="I1812" s="1">
        <v>106.92700000000001</v>
      </c>
      <c r="J1812" s="1">
        <v>2387.1779999999999</v>
      </c>
      <c r="K1812" s="1">
        <v>238.71784</v>
      </c>
      <c r="L1812" s="1">
        <v>2806.93</v>
      </c>
      <c r="M1812" s="1">
        <v>-86</v>
      </c>
      <c r="N1812" s="1">
        <v>3153.085</v>
      </c>
      <c r="O1812" s="1">
        <v>14.034651999999999</v>
      </c>
      <c r="P1812" s="1">
        <v>41</v>
      </c>
    </row>
    <row r="1813" spans="1:16" x14ac:dyDescent="0.25">
      <c r="A1813" s="1">
        <v>96</v>
      </c>
      <c r="B1813" s="1">
        <v>96</v>
      </c>
      <c r="C1813" s="1" t="s">
        <v>187</v>
      </c>
      <c r="D1813" s="1" t="s">
        <v>188</v>
      </c>
      <c r="E1813" s="1" t="s">
        <v>50</v>
      </c>
      <c r="F1813" s="1">
        <v>20000</v>
      </c>
      <c r="G1813" s="1">
        <v>2.35</v>
      </c>
      <c r="H1813" s="1">
        <v>25225</v>
      </c>
      <c r="I1813" s="1">
        <v>123.374</v>
      </c>
      <c r="J1813" s="1">
        <v>2044.5909999999999</v>
      </c>
      <c r="K1813" s="1">
        <v>204.45909</v>
      </c>
      <c r="L1813" s="1">
        <v>2404.1469999999999</v>
      </c>
      <c r="M1813" s="1">
        <v>-88</v>
      </c>
      <c r="N1813" s="1">
        <v>2223.3780000000002</v>
      </c>
      <c r="O1813" s="1">
        <v>12.020733</v>
      </c>
      <c r="P1813" s="1">
        <v>41</v>
      </c>
    </row>
    <row r="1814" spans="1:16" x14ac:dyDescent="0.25">
      <c r="A1814" s="1">
        <v>97</v>
      </c>
      <c r="B1814" s="1">
        <v>97</v>
      </c>
      <c r="C1814" s="1" t="s">
        <v>189</v>
      </c>
      <c r="D1814" s="1" t="s">
        <v>190</v>
      </c>
      <c r="E1814" s="1" t="s">
        <v>50</v>
      </c>
      <c r="F1814" s="1">
        <v>20000</v>
      </c>
      <c r="G1814" s="1">
        <v>2.34</v>
      </c>
      <c r="H1814" s="1">
        <v>19126</v>
      </c>
      <c r="I1814" s="1">
        <v>82.72</v>
      </c>
      <c r="J1814" s="1">
        <v>2312.1790000000001</v>
      </c>
      <c r="K1814" s="1">
        <v>231.21791999999999</v>
      </c>
      <c r="L1814" s="1">
        <v>2718.7530000000002</v>
      </c>
      <c r="M1814" s="1">
        <v>-86.4</v>
      </c>
      <c r="N1814" s="1">
        <v>3087.1729999999998</v>
      </c>
      <c r="O1814" s="1">
        <v>13.593764</v>
      </c>
      <c r="P1814" s="1">
        <v>42</v>
      </c>
    </row>
    <row r="1815" spans="1:16" x14ac:dyDescent="0.25">
      <c r="A1815" s="1">
        <v>98</v>
      </c>
      <c r="B1815" s="1">
        <v>98</v>
      </c>
      <c r="C1815" s="1" t="s">
        <v>191</v>
      </c>
      <c r="D1815" s="1" t="s">
        <v>192</v>
      </c>
      <c r="E1815" s="1" t="s">
        <v>50</v>
      </c>
      <c r="F1815" s="1">
        <v>20000</v>
      </c>
      <c r="G1815" s="1">
        <v>2.33</v>
      </c>
      <c r="H1815" s="1">
        <v>17591</v>
      </c>
      <c r="I1815" s="1">
        <v>104.601</v>
      </c>
      <c r="J1815" s="1">
        <v>1681.691</v>
      </c>
      <c r="K1815" s="1">
        <v>168.16909999999999</v>
      </c>
      <c r="L1815" s="1">
        <v>1977.481</v>
      </c>
      <c r="M1815" s="1">
        <v>-90.1</v>
      </c>
      <c r="N1815" s="1">
        <v>1260.346</v>
      </c>
      <c r="O1815" s="1">
        <v>9.8874060000000004</v>
      </c>
      <c r="P1815" s="1">
        <v>42</v>
      </c>
    </row>
    <row r="1816" spans="1:16" x14ac:dyDescent="0.25">
      <c r="A1816" s="1">
        <v>99</v>
      </c>
      <c r="B1816" s="1">
        <v>99</v>
      </c>
      <c r="C1816" s="1" t="s">
        <v>193</v>
      </c>
      <c r="D1816" s="1" t="s">
        <v>194</v>
      </c>
      <c r="E1816" s="1" t="s">
        <v>50</v>
      </c>
      <c r="F1816" s="1">
        <v>20000</v>
      </c>
      <c r="G1816" s="1">
        <v>2.34</v>
      </c>
      <c r="H1816" s="1">
        <v>24202</v>
      </c>
      <c r="I1816" s="1">
        <v>130.71700000000001</v>
      </c>
      <c r="J1816" s="1">
        <v>1851.4680000000001</v>
      </c>
      <c r="K1816" s="1">
        <v>185.14678000000001</v>
      </c>
      <c r="L1816" s="1">
        <v>2177.09</v>
      </c>
      <c r="M1816" s="1">
        <v>-89.1</v>
      </c>
      <c r="N1816" s="1">
        <v>6361.77</v>
      </c>
      <c r="O1816" s="1">
        <v>10.885448</v>
      </c>
      <c r="P1816" s="1">
        <v>42</v>
      </c>
    </row>
    <row r="1817" spans="1:16" x14ac:dyDescent="0.25">
      <c r="A1817" s="1">
        <v>100</v>
      </c>
      <c r="B1817" s="1">
        <v>100</v>
      </c>
      <c r="C1817" s="1" t="s">
        <v>195</v>
      </c>
      <c r="D1817" s="1" t="s">
        <v>196</v>
      </c>
      <c r="E1817" s="1" t="s">
        <v>50</v>
      </c>
      <c r="F1817" s="1">
        <v>20000</v>
      </c>
      <c r="G1817" s="1">
        <v>2.33</v>
      </c>
      <c r="H1817" s="1">
        <v>21724</v>
      </c>
      <c r="I1817" s="1">
        <v>141.53299999999999</v>
      </c>
      <c r="J1817" s="1">
        <v>1534.894</v>
      </c>
      <c r="K1817" s="1">
        <v>153.48942</v>
      </c>
      <c r="L1817" s="1">
        <v>1804.8910000000001</v>
      </c>
      <c r="M1817" s="1">
        <v>-91</v>
      </c>
      <c r="N1817" s="1">
        <v>5531.3249999999998</v>
      </c>
      <c r="O1817" s="1">
        <v>9.0244529999999994</v>
      </c>
      <c r="P1817" s="1">
        <v>43</v>
      </c>
    </row>
    <row r="1818" spans="1:16" x14ac:dyDescent="0.25">
      <c r="A1818" s="1">
        <v>101</v>
      </c>
      <c r="B1818" s="1">
        <v>101</v>
      </c>
      <c r="C1818" s="1" t="s">
        <v>197</v>
      </c>
      <c r="D1818" s="1" t="s">
        <v>198</v>
      </c>
      <c r="E1818" s="1" t="s">
        <v>50</v>
      </c>
      <c r="F1818" s="1">
        <v>20000</v>
      </c>
      <c r="G1818" s="1">
        <v>2.35</v>
      </c>
      <c r="H1818" s="1">
        <v>25871</v>
      </c>
      <c r="I1818" s="1">
        <v>126.32899999999999</v>
      </c>
      <c r="J1818" s="1">
        <v>2047.9179999999999</v>
      </c>
      <c r="K1818" s="1">
        <v>204.79177999999999</v>
      </c>
      <c r="L1818" s="1">
        <v>2408.058</v>
      </c>
      <c r="M1818" s="1">
        <v>-88</v>
      </c>
      <c r="N1818" s="1">
        <v>2628.0569999999998</v>
      </c>
      <c r="O1818" s="1">
        <v>12.040290000000001</v>
      </c>
      <c r="P1818" s="1">
        <v>43</v>
      </c>
    </row>
    <row r="1819" spans="1:16" x14ac:dyDescent="0.25">
      <c r="A1819" s="1">
        <v>102</v>
      </c>
      <c r="B1819" s="1">
        <v>102</v>
      </c>
      <c r="C1819" s="1" t="s">
        <v>199</v>
      </c>
      <c r="D1819" s="1" t="s">
        <v>200</v>
      </c>
      <c r="E1819" s="1" t="s">
        <v>50</v>
      </c>
      <c r="F1819" s="1">
        <v>20000</v>
      </c>
      <c r="G1819" s="1">
        <v>2.35</v>
      </c>
      <c r="H1819" s="1">
        <v>25080</v>
      </c>
      <c r="I1819" s="1">
        <v>97.094999999999999</v>
      </c>
      <c r="J1819" s="1">
        <v>2583.0540000000001</v>
      </c>
      <c r="K1819" s="1">
        <v>258.30538999999999</v>
      </c>
      <c r="L1819" s="1">
        <v>3037.223</v>
      </c>
      <c r="M1819" s="1">
        <v>-84.8</v>
      </c>
      <c r="N1819" s="1">
        <v>2775.9119999999998</v>
      </c>
      <c r="O1819" s="1">
        <v>15.186116</v>
      </c>
      <c r="P1819" s="1">
        <v>43</v>
      </c>
    </row>
    <row r="1820" spans="1:16" x14ac:dyDescent="0.25">
      <c r="A1820" s="1">
        <v>103</v>
      </c>
      <c r="B1820" s="1">
        <v>103</v>
      </c>
      <c r="C1820" s="1" t="s">
        <v>201</v>
      </c>
      <c r="D1820" s="1" t="s">
        <v>202</v>
      </c>
      <c r="E1820" s="1" t="s">
        <v>50</v>
      </c>
      <c r="F1820" s="1">
        <v>20000</v>
      </c>
      <c r="G1820" s="1">
        <v>2.34</v>
      </c>
      <c r="H1820" s="1">
        <v>20808</v>
      </c>
      <c r="I1820" s="1">
        <v>106.93600000000001</v>
      </c>
      <c r="J1820" s="1">
        <v>1945.8589999999999</v>
      </c>
      <c r="K1820" s="1">
        <v>194.58588</v>
      </c>
      <c r="L1820" s="1">
        <v>2288.0659999999998</v>
      </c>
      <c r="M1820" s="1">
        <v>-88.6</v>
      </c>
      <c r="N1820" s="1">
        <v>7497.2439999999997</v>
      </c>
      <c r="O1820" s="1">
        <v>11.440331</v>
      </c>
      <c r="P1820" s="1">
        <v>44</v>
      </c>
    </row>
    <row r="1821" spans="1:16" x14ac:dyDescent="0.25">
      <c r="A1821" s="1">
        <v>104</v>
      </c>
      <c r="B1821" s="1">
        <v>104</v>
      </c>
      <c r="C1821" s="1" t="s">
        <v>203</v>
      </c>
      <c r="D1821" s="1" t="s">
        <v>204</v>
      </c>
      <c r="E1821" s="1" t="s">
        <v>50</v>
      </c>
      <c r="F1821" s="1">
        <v>20000</v>
      </c>
      <c r="G1821" s="1">
        <v>2.34</v>
      </c>
      <c r="H1821" s="1">
        <v>20599</v>
      </c>
      <c r="I1821" s="1">
        <v>138.05600000000001</v>
      </c>
      <c r="J1821" s="1">
        <v>1492.046</v>
      </c>
      <c r="K1821" s="1">
        <v>149.20461</v>
      </c>
      <c r="L1821" s="1">
        <v>1754.5139999999999</v>
      </c>
      <c r="M1821" s="1">
        <v>-91.2</v>
      </c>
      <c r="N1821" s="1">
        <v>1668.54</v>
      </c>
      <c r="O1821" s="1">
        <v>8.7725690000000007</v>
      </c>
      <c r="P1821" s="1">
        <v>44</v>
      </c>
    </row>
    <row r="1822" spans="1:16" x14ac:dyDescent="0.25">
      <c r="A1822" s="1">
        <v>105</v>
      </c>
      <c r="B1822" s="1">
        <v>105</v>
      </c>
      <c r="C1822" s="1" t="s">
        <v>205</v>
      </c>
      <c r="D1822" s="1" t="s">
        <v>206</v>
      </c>
      <c r="E1822" s="1" t="s">
        <v>50</v>
      </c>
      <c r="F1822" s="1">
        <v>20000</v>
      </c>
      <c r="G1822" s="1">
        <v>2.35</v>
      </c>
      <c r="H1822" s="1">
        <v>20230</v>
      </c>
      <c r="I1822" s="1">
        <v>99.632999999999996</v>
      </c>
      <c r="J1822" s="1">
        <v>2030.405</v>
      </c>
      <c r="K1822" s="1">
        <v>203.04047</v>
      </c>
      <c r="L1822" s="1">
        <v>2387.4679999999998</v>
      </c>
      <c r="M1822" s="1">
        <v>-88.1</v>
      </c>
      <c r="N1822" s="1">
        <v>2407.0740000000001</v>
      </c>
      <c r="O1822" s="1">
        <v>11.937338</v>
      </c>
      <c r="P1822" s="1">
        <v>44</v>
      </c>
    </row>
    <row r="1823" spans="1:16" x14ac:dyDescent="0.25">
      <c r="A1823" s="1">
        <v>106</v>
      </c>
      <c r="B1823" s="1">
        <v>106</v>
      </c>
      <c r="C1823" s="1" t="s">
        <v>207</v>
      </c>
      <c r="D1823" s="1" t="s">
        <v>208</v>
      </c>
      <c r="E1823" s="1" t="s">
        <v>50</v>
      </c>
      <c r="F1823" s="1">
        <v>20000</v>
      </c>
      <c r="G1823" s="1">
        <v>2.36</v>
      </c>
      <c r="H1823" s="1">
        <v>19714</v>
      </c>
      <c r="I1823" s="1">
        <v>116.178</v>
      </c>
      <c r="J1823" s="1">
        <v>1696.904</v>
      </c>
      <c r="K1823" s="1">
        <v>169.69040000000001</v>
      </c>
      <c r="L1823" s="1">
        <v>1995.367</v>
      </c>
      <c r="M1823" s="1">
        <v>-90</v>
      </c>
      <c r="N1823" s="1">
        <v>3364.0970000000002</v>
      </c>
      <c r="O1823" s="1">
        <v>9.9768360000000005</v>
      </c>
      <c r="P1823" s="1">
        <v>45</v>
      </c>
    </row>
    <row r="1824" spans="1:16" x14ac:dyDescent="0.25">
      <c r="A1824" s="1">
        <v>107</v>
      </c>
      <c r="B1824" s="1">
        <v>107</v>
      </c>
      <c r="C1824" s="1" t="s">
        <v>209</v>
      </c>
      <c r="D1824" s="1" t="s">
        <v>210</v>
      </c>
      <c r="E1824" s="1" t="s">
        <v>50</v>
      </c>
      <c r="F1824" s="1">
        <v>20000</v>
      </c>
      <c r="G1824" s="1">
        <v>2.34</v>
      </c>
      <c r="H1824" s="1">
        <v>20488</v>
      </c>
      <c r="I1824" s="1">
        <v>115.786</v>
      </c>
      <c r="J1824" s="1">
        <v>1769.4590000000001</v>
      </c>
      <c r="K1824" s="1">
        <v>176.94593</v>
      </c>
      <c r="L1824" s="1">
        <v>2080.6709999999998</v>
      </c>
      <c r="M1824" s="1">
        <v>-89.6</v>
      </c>
      <c r="N1824" s="1">
        <v>4657.1850000000004</v>
      </c>
      <c r="O1824" s="1">
        <v>10.403356</v>
      </c>
      <c r="P1824" s="1">
        <v>45</v>
      </c>
    </row>
    <row r="1825" spans="1:16" x14ac:dyDescent="0.25">
      <c r="A1825" s="1">
        <v>108</v>
      </c>
      <c r="B1825" s="1">
        <v>108</v>
      </c>
      <c r="C1825" s="1" t="s">
        <v>211</v>
      </c>
      <c r="D1825" s="1" t="s">
        <v>212</v>
      </c>
      <c r="E1825" s="1" t="s">
        <v>50</v>
      </c>
      <c r="F1825" s="1">
        <v>20000</v>
      </c>
      <c r="G1825" s="1">
        <v>2.34</v>
      </c>
      <c r="H1825" s="1">
        <v>18728</v>
      </c>
      <c r="I1825" s="1">
        <v>136.161</v>
      </c>
      <c r="J1825" s="1">
        <v>1375.395</v>
      </c>
      <c r="K1825" s="1">
        <v>137.53949</v>
      </c>
      <c r="L1825" s="1">
        <v>1617.366</v>
      </c>
      <c r="M1825" s="1">
        <v>-91.9</v>
      </c>
      <c r="N1825" s="1">
        <v>2988.0329999999999</v>
      </c>
      <c r="O1825" s="1">
        <v>8.0868280000000006</v>
      </c>
      <c r="P1825" s="1">
        <v>45</v>
      </c>
    </row>
    <row r="1826" spans="1:16" x14ac:dyDescent="0.25">
      <c r="A1826" s="1">
        <v>109</v>
      </c>
      <c r="B1826" s="1">
        <v>109</v>
      </c>
      <c r="C1826" s="1" t="s">
        <v>213</v>
      </c>
      <c r="D1826" s="1" t="s">
        <v>214</v>
      </c>
      <c r="E1826" s="1" t="s">
        <v>50</v>
      </c>
      <c r="F1826" s="1">
        <v>20000</v>
      </c>
      <c r="G1826" s="1">
        <v>2.34</v>
      </c>
      <c r="H1826" s="1">
        <v>23533</v>
      </c>
      <c r="I1826" s="1">
        <v>118.90300000000001</v>
      </c>
      <c r="J1826" s="1">
        <v>1979.135</v>
      </c>
      <c r="K1826" s="1">
        <v>197.91349</v>
      </c>
      <c r="L1826" s="1">
        <v>2327.1889999999999</v>
      </c>
      <c r="M1826" s="1">
        <v>-88.4</v>
      </c>
      <c r="N1826" s="1">
        <v>4217.0410000000002</v>
      </c>
      <c r="O1826" s="1">
        <v>11.635946000000001</v>
      </c>
      <c r="P1826" s="1">
        <v>46</v>
      </c>
    </row>
    <row r="1827" spans="1:16" x14ac:dyDescent="0.25">
      <c r="A1827" s="1">
        <v>110</v>
      </c>
      <c r="B1827" s="1">
        <v>110</v>
      </c>
      <c r="C1827" s="1" t="s">
        <v>215</v>
      </c>
      <c r="D1827" s="1" t="s">
        <v>216</v>
      </c>
      <c r="E1827" s="1" t="s">
        <v>50</v>
      </c>
      <c r="F1827" s="1">
        <v>20000</v>
      </c>
      <c r="G1827" s="1">
        <v>2.34</v>
      </c>
      <c r="H1827" s="1">
        <v>22760</v>
      </c>
      <c r="I1827" s="1">
        <v>154.85900000000001</v>
      </c>
      <c r="J1827" s="1">
        <v>1469.732</v>
      </c>
      <c r="K1827" s="1">
        <v>146.97323</v>
      </c>
      <c r="L1827" s="1">
        <v>1728.279</v>
      </c>
      <c r="M1827" s="1">
        <v>-91.4</v>
      </c>
      <c r="N1827" s="1">
        <v>5226.6869999999999</v>
      </c>
      <c r="O1827" s="1">
        <v>8.6413949999999993</v>
      </c>
      <c r="P1827" s="1">
        <v>46</v>
      </c>
    </row>
    <row r="1828" spans="1:16" x14ac:dyDescent="0.25">
      <c r="A1828" s="1">
        <v>111</v>
      </c>
      <c r="B1828" s="1">
        <v>111</v>
      </c>
      <c r="C1828" s="1" t="s">
        <v>217</v>
      </c>
      <c r="D1828" s="1" t="s">
        <v>218</v>
      </c>
      <c r="E1828" s="1" t="s">
        <v>50</v>
      </c>
      <c r="F1828" s="1">
        <v>20000</v>
      </c>
      <c r="G1828" s="1">
        <v>2.33</v>
      </c>
      <c r="H1828" s="1">
        <v>29335</v>
      </c>
      <c r="I1828" s="1">
        <v>134.27500000000001</v>
      </c>
      <c r="J1828" s="1">
        <v>2184.7220000000002</v>
      </c>
      <c r="K1828" s="1">
        <v>218.47223</v>
      </c>
      <c r="L1828" s="1">
        <v>2568.9009999999998</v>
      </c>
      <c r="M1828" s="1">
        <v>-87.2</v>
      </c>
      <c r="N1828" s="1">
        <v>4361.4390000000003</v>
      </c>
      <c r="O1828" s="1">
        <v>12.844503</v>
      </c>
      <c r="P1828" s="1">
        <v>46</v>
      </c>
    </row>
    <row r="1829" spans="1:16" x14ac:dyDescent="0.25">
      <c r="A1829" s="1">
        <v>112</v>
      </c>
      <c r="B1829" s="1">
        <v>112</v>
      </c>
      <c r="C1829" s="1" t="s">
        <v>219</v>
      </c>
      <c r="D1829" s="1" t="s">
        <v>220</v>
      </c>
      <c r="E1829" s="1" t="s">
        <v>50</v>
      </c>
      <c r="F1829" s="1">
        <v>20000</v>
      </c>
      <c r="G1829" s="1">
        <v>2.34</v>
      </c>
      <c r="H1829" s="1">
        <v>17049</v>
      </c>
      <c r="I1829" s="1">
        <v>140.82</v>
      </c>
      <c r="J1829" s="1">
        <v>1210.6679999999999</v>
      </c>
      <c r="K1829" s="1">
        <v>121.06677000000001</v>
      </c>
      <c r="L1829" s="1">
        <v>1423.694</v>
      </c>
      <c r="M1829" s="1">
        <v>-92.9</v>
      </c>
      <c r="N1829" s="1">
        <v>2058.0729999999999</v>
      </c>
      <c r="O1829" s="1">
        <v>7.1184710000000004</v>
      </c>
      <c r="P1829" s="1">
        <v>47</v>
      </c>
    </row>
    <row r="1830" spans="1:16" x14ac:dyDescent="0.25">
      <c r="A1830" s="1">
        <v>113</v>
      </c>
      <c r="B1830" s="1">
        <v>113</v>
      </c>
      <c r="C1830" s="1" t="s">
        <v>221</v>
      </c>
      <c r="D1830" s="1" t="s">
        <v>222</v>
      </c>
      <c r="E1830" s="1" t="s">
        <v>50</v>
      </c>
      <c r="F1830" s="1">
        <v>20000</v>
      </c>
      <c r="G1830" s="1">
        <v>2.34</v>
      </c>
      <c r="H1830" s="1">
        <v>17540</v>
      </c>
      <c r="I1830" s="1">
        <v>110.836</v>
      </c>
      <c r="J1830" s="1">
        <v>1582.5630000000001</v>
      </c>
      <c r="K1830" s="1">
        <v>158.25629000000001</v>
      </c>
      <c r="L1830" s="1">
        <v>1860.9349999999999</v>
      </c>
      <c r="M1830" s="1">
        <v>-90.7</v>
      </c>
      <c r="N1830" s="1">
        <v>1395.42</v>
      </c>
      <c r="O1830" s="1">
        <v>9.3046760000000006</v>
      </c>
      <c r="P1830" s="1">
        <v>47</v>
      </c>
    </row>
    <row r="1831" spans="1:16" x14ac:dyDescent="0.25">
      <c r="A1831" s="1">
        <v>114</v>
      </c>
      <c r="B1831" s="1">
        <v>114</v>
      </c>
      <c r="C1831" s="1" t="s">
        <v>223</v>
      </c>
      <c r="D1831" s="1" t="s">
        <v>224</v>
      </c>
      <c r="E1831" s="1" t="s">
        <v>50</v>
      </c>
      <c r="F1831" s="1">
        <v>20000</v>
      </c>
      <c r="G1831" s="1">
        <v>2.34</v>
      </c>
      <c r="H1831" s="1">
        <v>17280</v>
      </c>
      <c r="I1831" s="1">
        <v>92.027000000000001</v>
      </c>
      <c r="J1831" s="1">
        <v>1877.7239999999999</v>
      </c>
      <c r="K1831" s="1">
        <v>187.77235999999999</v>
      </c>
      <c r="L1831" s="1">
        <v>2207.9589999999998</v>
      </c>
      <c r="M1831" s="1">
        <v>-89</v>
      </c>
      <c r="N1831" s="1">
        <v>3147.1469999999999</v>
      </c>
      <c r="O1831" s="1">
        <v>11.039794000000001</v>
      </c>
      <c r="P1831" s="1">
        <v>47</v>
      </c>
    </row>
    <row r="1832" spans="1:16" x14ac:dyDescent="0.25">
      <c r="A1832" s="1">
        <v>115</v>
      </c>
      <c r="B1832" s="1">
        <v>115</v>
      </c>
      <c r="C1832" s="1" t="s">
        <v>225</v>
      </c>
      <c r="D1832" s="1" t="s">
        <v>226</v>
      </c>
      <c r="E1832" s="1" t="s">
        <v>50</v>
      </c>
      <c r="F1832" s="1">
        <v>20000</v>
      </c>
      <c r="G1832" s="1">
        <v>2.34</v>
      </c>
      <c r="H1832" s="1">
        <v>24050</v>
      </c>
      <c r="I1832" s="1">
        <v>131.036</v>
      </c>
      <c r="J1832" s="1">
        <v>1835.3720000000001</v>
      </c>
      <c r="K1832" s="1">
        <v>183.53724</v>
      </c>
      <c r="L1832" s="1">
        <v>2158.1660000000002</v>
      </c>
      <c r="M1832" s="1">
        <v>-89.2</v>
      </c>
      <c r="N1832" s="1">
        <v>6484.11</v>
      </c>
      <c r="O1832" s="1">
        <v>10.79083</v>
      </c>
      <c r="P1832" s="1">
        <v>48</v>
      </c>
    </row>
    <row r="1833" spans="1:16" x14ac:dyDescent="0.25">
      <c r="A1833" s="1">
        <v>116</v>
      </c>
      <c r="B1833" s="1">
        <v>116</v>
      </c>
      <c r="C1833" s="1" t="s">
        <v>227</v>
      </c>
      <c r="D1833" s="1" t="s">
        <v>228</v>
      </c>
      <c r="E1833" s="1" t="s">
        <v>50</v>
      </c>
      <c r="F1833" s="1">
        <v>20000</v>
      </c>
      <c r="G1833" s="1">
        <v>2.34</v>
      </c>
      <c r="H1833" s="1">
        <v>26642</v>
      </c>
      <c r="I1833" s="1">
        <v>118.45399999999999</v>
      </c>
      <c r="J1833" s="1">
        <v>2249.1190000000001</v>
      </c>
      <c r="K1833" s="1">
        <v>224.91186999999999</v>
      </c>
      <c r="L1833" s="1">
        <v>2644.6120000000001</v>
      </c>
      <c r="M1833" s="1">
        <v>-86.8</v>
      </c>
      <c r="N1833" s="1">
        <v>2207.9949999999999</v>
      </c>
      <c r="O1833" s="1">
        <v>13.22306</v>
      </c>
      <c r="P1833" s="1">
        <v>48</v>
      </c>
    </row>
    <row r="1834" spans="1:16" x14ac:dyDescent="0.25">
      <c r="A1834" s="1">
        <v>117</v>
      </c>
      <c r="B1834" s="1">
        <v>117</v>
      </c>
      <c r="C1834" s="1" t="s">
        <v>229</v>
      </c>
      <c r="D1834" s="1" t="s">
        <v>230</v>
      </c>
      <c r="E1834" s="1" t="s">
        <v>50</v>
      </c>
      <c r="F1834" s="1">
        <v>20000</v>
      </c>
      <c r="G1834" s="1">
        <v>2.34</v>
      </c>
      <c r="H1834" s="1">
        <v>24008</v>
      </c>
      <c r="I1834" s="1">
        <v>104.46899999999999</v>
      </c>
      <c r="J1834" s="1">
        <v>2298.085</v>
      </c>
      <c r="K1834" s="1">
        <v>229.80851000000001</v>
      </c>
      <c r="L1834" s="1">
        <v>2702.1819999999998</v>
      </c>
      <c r="M1834" s="1">
        <v>-86.5</v>
      </c>
      <c r="N1834" s="1">
        <v>3710.09</v>
      </c>
      <c r="O1834" s="1">
        <v>13.510911999999999</v>
      </c>
      <c r="P1834" s="1">
        <v>48</v>
      </c>
    </row>
    <row r="1835" spans="1:16" x14ac:dyDescent="0.25">
      <c r="A1835" s="1">
        <v>118</v>
      </c>
      <c r="B1835" s="1">
        <v>118</v>
      </c>
      <c r="C1835" s="1" t="s">
        <v>231</v>
      </c>
      <c r="D1835" s="1" t="s">
        <v>232</v>
      </c>
      <c r="E1835" s="1" t="s">
        <v>50</v>
      </c>
      <c r="F1835" s="1">
        <v>20000</v>
      </c>
      <c r="G1835" s="1">
        <v>2.34</v>
      </c>
      <c r="H1835" s="1">
        <v>22212</v>
      </c>
      <c r="I1835" s="1">
        <v>144.13999999999999</v>
      </c>
      <c r="J1835" s="1">
        <v>1540.9739999999999</v>
      </c>
      <c r="K1835" s="1">
        <v>154.09738999999999</v>
      </c>
      <c r="L1835" s="1">
        <v>1812.039</v>
      </c>
      <c r="M1835" s="1">
        <v>-90.9</v>
      </c>
      <c r="N1835" s="1">
        <v>4035.6120000000001</v>
      </c>
      <c r="O1835" s="1">
        <v>9.0601929999999999</v>
      </c>
      <c r="P1835" s="1">
        <v>49</v>
      </c>
    </row>
    <row r="1836" spans="1:16" x14ac:dyDescent="0.25">
      <c r="A1836" s="1">
        <v>119</v>
      </c>
      <c r="B1836" s="1">
        <v>119</v>
      </c>
      <c r="C1836" s="1" t="s">
        <v>233</v>
      </c>
      <c r="D1836" s="1" t="s">
        <v>234</v>
      </c>
      <c r="E1836" s="1" t="s">
        <v>50</v>
      </c>
      <c r="F1836" s="1">
        <v>20000</v>
      </c>
      <c r="G1836" s="1">
        <v>2.2799999999999998</v>
      </c>
      <c r="H1836" s="1">
        <v>21485</v>
      </c>
      <c r="I1836" s="1">
        <v>114.069</v>
      </c>
      <c r="J1836" s="1">
        <v>1883.527</v>
      </c>
      <c r="K1836" s="1">
        <v>188.35274000000001</v>
      </c>
      <c r="L1836" s="1">
        <v>2214.7820000000002</v>
      </c>
      <c r="M1836" s="1">
        <v>-88.9</v>
      </c>
      <c r="N1836" s="1">
        <v>1372.6010000000001</v>
      </c>
      <c r="O1836" s="1">
        <v>11.073912</v>
      </c>
      <c r="P1836" s="1">
        <v>49</v>
      </c>
    </row>
    <row r="1837" spans="1:16" x14ac:dyDescent="0.25">
      <c r="A1837" s="1">
        <v>120</v>
      </c>
      <c r="B1837" s="1">
        <v>120</v>
      </c>
      <c r="C1837" s="1" t="s">
        <v>235</v>
      </c>
      <c r="D1837" s="1" t="s">
        <v>236</v>
      </c>
      <c r="E1837" s="1" t="s">
        <v>50</v>
      </c>
      <c r="F1837" s="1">
        <v>20000</v>
      </c>
      <c r="G1837" s="1">
        <v>2.33</v>
      </c>
      <c r="H1837" s="1">
        <v>23440</v>
      </c>
      <c r="I1837" s="1">
        <v>128.22900000000001</v>
      </c>
      <c r="J1837" s="1">
        <v>1828.011</v>
      </c>
      <c r="K1837" s="1">
        <v>182.80107000000001</v>
      </c>
      <c r="L1837" s="1">
        <v>2149.511</v>
      </c>
      <c r="M1837" s="1">
        <v>-89.3</v>
      </c>
      <c r="N1837" s="1">
        <v>1732.336</v>
      </c>
      <c r="O1837" s="1">
        <v>10.747553999999999</v>
      </c>
      <c r="P1837" s="1">
        <v>49</v>
      </c>
    </row>
    <row r="1838" spans="1:16" x14ac:dyDescent="0.25">
      <c r="A1838" s="1">
        <v>121</v>
      </c>
      <c r="B1838" s="1">
        <v>121</v>
      </c>
      <c r="C1838" s="1" t="s">
        <v>237</v>
      </c>
      <c r="D1838" s="1" t="s">
        <v>238</v>
      </c>
      <c r="E1838" s="1" t="s">
        <v>50</v>
      </c>
      <c r="F1838" s="1">
        <v>20000</v>
      </c>
      <c r="G1838" s="1">
        <v>2.34</v>
      </c>
      <c r="H1838" s="1">
        <v>18999</v>
      </c>
      <c r="I1838" s="1">
        <v>129.66900000000001</v>
      </c>
      <c r="J1838" s="1">
        <v>1465.1969999999999</v>
      </c>
      <c r="K1838" s="1">
        <v>146.5197</v>
      </c>
      <c r="L1838" s="1">
        <v>1722.9469999999999</v>
      </c>
      <c r="M1838" s="1">
        <v>-91.4</v>
      </c>
      <c r="N1838" s="1">
        <v>2668.2020000000002</v>
      </c>
      <c r="O1838" s="1">
        <v>8.6147349999999996</v>
      </c>
      <c r="P1838" s="1">
        <v>50</v>
      </c>
    </row>
    <row r="1839" spans="1:16" x14ac:dyDescent="0.25">
      <c r="A1839" s="1">
        <v>122</v>
      </c>
      <c r="B1839" s="1">
        <v>122</v>
      </c>
      <c r="C1839" s="1" t="s">
        <v>239</v>
      </c>
      <c r="D1839" s="1" t="s">
        <v>240</v>
      </c>
      <c r="E1839" s="1" t="s">
        <v>50</v>
      </c>
      <c r="F1839" s="1">
        <v>20000</v>
      </c>
      <c r="G1839" s="1">
        <v>2.35</v>
      </c>
      <c r="H1839" s="1">
        <v>22216</v>
      </c>
      <c r="I1839" s="1">
        <v>123.626</v>
      </c>
      <c r="J1839" s="1">
        <v>1797.0519999999999</v>
      </c>
      <c r="K1839" s="1">
        <v>179.70515</v>
      </c>
      <c r="L1839" s="1">
        <v>2113.1120000000001</v>
      </c>
      <c r="M1839" s="1">
        <v>-89.4</v>
      </c>
      <c r="N1839" s="1">
        <v>7458.55</v>
      </c>
      <c r="O1839" s="1">
        <v>10.565559</v>
      </c>
      <c r="P1839" s="1">
        <v>50</v>
      </c>
    </row>
    <row r="1840" spans="1:16" x14ac:dyDescent="0.25">
      <c r="A1840" s="1">
        <v>123</v>
      </c>
      <c r="B1840" s="1">
        <v>123</v>
      </c>
      <c r="C1840" s="1" t="s">
        <v>241</v>
      </c>
      <c r="D1840" s="1" t="s">
        <v>242</v>
      </c>
      <c r="E1840" s="1" t="s">
        <v>50</v>
      </c>
      <c r="F1840" s="1">
        <v>20000</v>
      </c>
      <c r="G1840" s="1">
        <v>2.34</v>
      </c>
      <c r="H1840" s="1">
        <v>20497</v>
      </c>
      <c r="I1840" s="1">
        <v>138.59</v>
      </c>
      <c r="J1840" s="1">
        <v>1478.9739999999999</v>
      </c>
      <c r="K1840" s="1">
        <v>147.89737</v>
      </c>
      <c r="L1840" s="1">
        <v>1739.144</v>
      </c>
      <c r="M1840" s="1">
        <v>-91.3</v>
      </c>
      <c r="N1840" s="1">
        <v>3131.8429999999998</v>
      </c>
      <c r="O1840" s="1">
        <v>8.6957210000000007</v>
      </c>
      <c r="P1840" s="1">
        <v>50</v>
      </c>
    </row>
    <row r="1841" spans="1:16" x14ac:dyDescent="0.25">
      <c r="A1841" s="1">
        <v>124</v>
      </c>
      <c r="B1841" s="1">
        <v>124</v>
      </c>
      <c r="C1841" s="1" t="s">
        <v>243</v>
      </c>
      <c r="D1841" s="1" t="s">
        <v>244</v>
      </c>
      <c r="E1841" s="1" t="s">
        <v>50</v>
      </c>
      <c r="F1841" s="1">
        <v>20000</v>
      </c>
      <c r="G1841" s="1">
        <v>2.34</v>
      </c>
      <c r="H1841" s="1">
        <v>20895</v>
      </c>
      <c r="I1841" s="1">
        <v>140.279</v>
      </c>
      <c r="J1841" s="1">
        <v>1489.5229999999999</v>
      </c>
      <c r="K1841" s="1">
        <v>148.95227</v>
      </c>
      <c r="L1841" s="1">
        <v>1751.547</v>
      </c>
      <c r="M1841" s="1">
        <v>-91.2</v>
      </c>
      <c r="N1841" s="1">
        <v>3396.9380000000001</v>
      </c>
      <c r="O1841" s="1">
        <v>8.7577339999999992</v>
      </c>
      <c r="P1841" s="1">
        <v>51</v>
      </c>
    </row>
    <row r="1842" spans="1:16" x14ac:dyDescent="0.25">
      <c r="A1842" s="1">
        <v>125</v>
      </c>
      <c r="B1842" s="1">
        <v>125</v>
      </c>
      <c r="C1842" s="1" t="s">
        <v>245</v>
      </c>
      <c r="D1842" s="1" t="s">
        <v>246</v>
      </c>
      <c r="E1842" s="1" t="s">
        <v>50</v>
      </c>
      <c r="F1842" s="1">
        <v>20000</v>
      </c>
      <c r="G1842" s="1">
        <v>2.34</v>
      </c>
      <c r="H1842" s="1">
        <v>25575</v>
      </c>
      <c r="I1842" s="1">
        <v>142.98099999999999</v>
      </c>
      <c r="J1842" s="1">
        <v>1788.6949999999999</v>
      </c>
      <c r="K1842" s="1">
        <v>178.86946</v>
      </c>
      <c r="L1842" s="1">
        <v>2103.2860000000001</v>
      </c>
      <c r="M1842" s="1">
        <v>-89.5</v>
      </c>
      <c r="N1842" s="1">
        <v>2537.855</v>
      </c>
      <c r="O1842" s="1">
        <v>10.516432</v>
      </c>
      <c r="P1842" s="1">
        <v>51</v>
      </c>
    </row>
    <row r="1843" spans="1:16" x14ac:dyDescent="0.25">
      <c r="A1843" s="1">
        <v>126</v>
      </c>
      <c r="B1843" s="1">
        <v>126</v>
      </c>
      <c r="C1843" s="1" t="s">
        <v>247</v>
      </c>
      <c r="D1843" s="1" t="s">
        <v>248</v>
      </c>
      <c r="E1843" s="1" t="s">
        <v>50</v>
      </c>
      <c r="F1843" s="1">
        <v>20000</v>
      </c>
      <c r="G1843" s="1">
        <v>2.34</v>
      </c>
      <c r="H1843" s="1">
        <v>22250</v>
      </c>
      <c r="I1843" s="1">
        <v>130.88399999999999</v>
      </c>
      <c r="J1843" s="1">
        <v>1700.0119999999999</v>
      </c>
      <c r="K1843" s="1">
        <v>170.00116</v>
      </c>
      <c r="L1843" s="1">
        <v>1999.021</v>
      </c>
      <c r="M1843" s="1">
        <v>-90</v>
      </c>
      <c r="N1843" s="1">
        <v>3865.0210000000002</v>
      </c>
      <c r="O1843" s="1">
        <v>9.9951050000000006</v>
      </c>
      <c r="P1843" s="1">
        <v>51</v>
      </c>
    </row>
    <row r="1844" spans="1:16" x14ac:dyDescent="0.25">
      <c r="A1844" s="1">
        <v>127</v>
      </c>
      <c r="B1844" s="1">
        <v>127</v>
      </c>
      <c r="C1844" s="1" t="s">
        <v>249</v>
      </c>
      <c r="D1844" s="1" t="s">
        <v>250</v>
      </c>
      <c r="E1844" s="1" t="s">
        <v>50</v>
      </c>
      <c r="F1844" s="1">
        <v>20000</v>
      </c>
      <c r="G1844" s="1">
        <v>2.34</v>
      </c>
      <c r="H1844" s="1">
        <v>27944</v>
      </c>
      <c r="I1844" s="1">
        <v>125.363</v>
      </c>
      <c r="J1844" s="1">
        <v>2229.0749999999998</v>
      </c>
      <c r="K1844" s="1">
        <v>222.90749</v>
      </c>
      <c r="L1844" s="1">
        <v>2621.0459999999998</v>
      </c>
      <c r="M1844" s="1">
        <v>-86.9</v>
      </c>
      <c r="N1844" s="1">
        <v>1043.6969999999999</v>
      </c>
      <c r="O1844" s="1">
        <v>13.105232000000001</v>
      </c>
      <c r="P1844" s="1">
        <v>52</v>
      </c>
    </row>
    <row r="1845" spans="1:16" x14ac:dyDescent="0.25">
      <c r="A1845" s="1">
        <v>128</v>
      </c>
      <c r="B1845" s="1">
        <v>128</v>
      </c>
      <c r="C1845" s="1" t="s">
        <v>251</v>
      </c>
      <c r="D1845" s="1" t="s">
        <v>252</v>
      </c>
      <c r="E1845" s="1" t="s">
        <v>50</v>
      </c>
      <c r="F1845" s="1">
        <v>20000</v>
      </c>
      <c r="G1845" s="1">
        <v>2.34</v>
      </c>
      <c r="H1845" s="1">
        <v>28409</v>
      </c>
      <c r="I1845" s="1">
        <v>82.617999999999995</v>
      </c>
      <c r="J1845" s="1">
        <v>3438.636</v>
      </c>
      <c r="K1845" s="1">
        <v>343.86363999999998</v>
      </c>
      <c r="L1845" s="1">
        <v>4043.1410000000001</v>
      </c>
      <c r="M1845" s="1">
        <v>-79.8</v>
      </c>
      <c r="N1845" s="1">
        <v>6478.7250000000004</v>
      </c>
      <c r="O1845" s="1">
        <v>20.215703000000001</v>
      </c>
      <c r="P1845" s="1">
        <v>52</v>
      </c>
    </row>
    <row r="1846" spans="1:16" x14ac:dyDescent="0.25">
      <c r="A1846" s="1">
        <v>129</v>
      </c>
      <c r="B1846" s="1">
        <v>129</v>
      </c>
      <c r="C1846" s="1" t="s">
        <v>253</v>
      </c>
      <c r="D1846" s="1" t="s">
        <v>254</v>
      </c>
      <c r="E1846" s="1" t="s">
        <v>50</v>
      </c>
      <c r="F1846" s="1">
        <v>20000</v>
      </c>
      <c r="G1846" s="1">
        <v>2.34</v>
      </c>
      <c r="H1846" s="1">
        <v>28381</v>
      </c>
      <c r="I1846" s="1">
        <v>105.084</v>
      </c>
      <c r="J1846" s="1">
        <v>2700.8270000000002</v>
      </c>
      <c r="K1846" s="1">
        <v>270.08271999999999</v>
      </c>
      <c r="L1846" s="1">
        <v>3175.6909999999998</v>
      </c>
      <c r="M1846" s="1">
        <v>-84.1</v>
      </c>
      <c r="N1846" s="1">
        <v>7112.2020000000002</v>
      </c>
      <c r="O1846" s="1">
        <v>15.878453</v>
      </c>
      <c r="P1846" s="1">
        <v>52</v>
      </c>
    </row>
    <row r="1847" spans="1:16" x14ac:dyDescent="0.25">
      <c r="A1847" s="1">
        <v>130</v>
      </c>
      <c r="B1847" s="1">
        <v>130</v>
      </c>
      <c r="C1847" s="1" t="s">
        <v>255</v>
      </c>
      <c r="D1847" s="1" t="s">
        <v>256</v>
      </c>
      <c r="E1847" s="1" t="s">
        <v>50</v>
      </c>
      <c r="F1847" s="1">
        <v>20000</v>
      </c>
      <c r="G1847" s="1">
        <v>2.33</v>
      </c>
      <c r="H1847" s="1">
        <v>19967</v>
      </c>
      <c r="I1847" s="1">
        <v>98.769000000000005</v>
      </c>
      <c r="J1847" s="1">
        <v>2021.6110000000001</v>
      </c>
      <c r="K1847" s="1">
        <v>202.16113999999999</v>
      </c>
      <c r="L1847" s="1">
        <v>2377.1289999999999</v>
      </c>
      <c r="M1847" s="1">
        <v>-88.1</v>
      </c>
      <c r="N1847" s="1">
        <v>3254.924</v>
      </c>
      <c r="O1847" s="1">
        <v>11.885647000000001</v>
      </c>
      <c r="P1847" s="1">
        <v>53</v>
      </c>
    </row>
    <row r="1848" spans="1:16" x14ac:dyDescent="0.25">
      <c r="A1848" s="1">
        <v>131</v>
      </c>
      <c r="B1848" s="1">
        <v>131</v>
      </c>
      <c r="C1848" s="1" t="s">
        <v>257</v>
      </c>
      <c r="D1848" s="1" t="s">
        <v>258</v>
      </c>
      <c r="E1848" s="1" t="s">
        <v>50</v>
      </c>
      <c r="F1848" s="1">
        <v>20000</v>
      </c>
      <c r="G1848" s="1">
        <v>2.34</v>
      </c>
      <c r="H1848" s="1">
        <v>19908</v>
      </c>
      <c r="I1848" s="1">
        <v>100.917</v>
      </c>
      <c r="J1848" s="1">
        <v>1972.7339999999999</v>
      </c>
      <c r="K1848" s="1">
        <v>197.27340000000001</v>
      </c>
      <c r="L1848" s="1">
        <v>2319.6640000000002</v>
      </c>
      <c r="M1848" s="1">
        <v>-88.4</v>
      </c>
      <c r="N1848" s="1">
        <v>2201.7420000000002</v>
      </c>
      <c r="O1848" s="1">
        <v>11.598318000000001</v>
      </c>
      <c r="P1848" s="1">
        <v>53</v>
      </c>
    </row>
    <row r="1849" spans="1:16" x14ac:dyDescent="0.25">
      <c r="A1849" s="1">
        <v>132</v>
      </c>
      <c r="B1849" s="1">
        <v>132</v>
      </c>
      <c r="C1849" s="1" t="s">
        <v>259</v>
      </c>
      <c r="D1849" s="1" t="s">
        <v>260</v>
      </c>
      <c r="E1849" s="1" t="s">
        <v>50</v>
      </c>
      <c r="F1849" s="1">
        <v>20000</v>
      </c>
      <c r="G1849" s="1">
        <v>2.34</v>
      </c>
      <c r="H1849" s="1">
        <v>19931</v>
      </c>
      <c r="I1849" s="1">
        <v>97.302000000000007</v>
      </c>
      <c r="J1849" s="1">
        <v>2048.41</v>
      </c>
      <c r="K1849" s="1">
        <v>204.84100000000001</v>
      </c>
      <c r="L1849" s="1">
        <v>2408.6370000000002</v>
      </c>
      <c r="M1849" s="1">
        <v>-88</v>
      </c>
      <c r="N1849" s="1">
        <v>4565.5519999999997</v>
      </c>
      <c r="O1849" s="1">
        <v>12.043183000000001</v>
      </c>
      <c r="P1849" s="1">
        <v>53</v>
      </c>
    </row>
    <row r="1850" spans="1:16" x14ac:dyDescent="0.25">
      <c r="A1850" s="1">
        <v>133</v>
      </c>
      <c r="B1850" s="1">
        <v>133</v>
      </c>
      <c r="C1850" s="1" t="s">
        <v>261</v>
      </c>
      <c r="D1850" s="1" t="s">
        <v>262</v>
      </c>
      <c r="E1850" s="1" t="s">
        <v>50</v>
      </c>
      <c r="F1850" s="1">
        <v>20000</v>
      </c>
      <c r="G1850" s="1">
        <v>2.34</v>
      </c>
      <c r="H1850" s="1">
        <v>27033</v>
      </c>
      <c r="I1850" s="1">
        <v>81.617999999999995</v>
      </c>
      <c r="J1850" s="1">
        <v>3312.1469999999999</v>
      </c>
      <c r="K1850" s="1">
        <v>331.21471000000003</v>
      </c>
      <c r="L1850" s="1">
        <v>3894.4259999999999</v>
      </c>
      <c r="M1850" s="1">
        <v>-80.5</v>
      </c>
      <c r="N1850" s="1">
        <v>3679.8890000000001</v>
      </c>
      <c r="O1850" s="1">
        <v>19.472128999999999</v>
      </c>
      <c r="P1850" s="1">
        <v>54</v>
      </c>
    </row>
    <row r="1851" spans="1:16" x14ac:dyDescent="0.25">
      <c r="A1851" s="1">
        <v>134</v>
      </c>
      <c r="B1851" s="1">
        <v>134</v>
      </c>
      <c r="C1851" s="1" t="s">
        <v>263</v>
      </c>
      <c r="D1851" s="1" t="s">
        <v>264</v>
      </c>
      <c r="E1851" s="1" t="s">
        <v>50</v>
      </c>
      <c r="F1851" s="1">
        <v>20000</v>
      </c>
      <c r="G1851" s="1">
        <v>2.34</v>
      </c>
      <c r="H1851" s="1">
        <v>24043</v>
      </c>
      <c r="I1851" s="1">
        <v>103.857</v>
      </c>
      <c r="J1851" s="1">
        <v>2314.9760000000001</v>
      </c>
      <c r="K1851" s="1">
        <v>231.49762000000001</v>
      </c>
      <c r="L1851" s="1">
        <v>2722.0410000000002</v>
      </c>
      <c r="M1851" s="1">
        <v>-86.4</v>
      </c>
      <c r="N1851" s="1">
        <v>5733.4129999999996</v>
      </c>
      <c r="O1851" s="1">
        <v>13.610207000000001</v>
      </c>
      <c r="P1851" s="1">
        <v>54</v>
      </c>
    </row>
    <row r="1852" spans="1:16" x14ac:dyDescent="0.25">
      <c r="A1852" s="1">
        <v>135</v>
      </c>
      <c r="B1852" s="1">
        <v>135</v>
      </c>
      <c r="C1852" s="1" t="s">
        <v>265</v>
      </c>
      <c r="D1852" s="1" t="s">
        <v>266</v>
      </c>
      <c r="E1852" s="1" t="s">
        <v>50</v>
      </c>
      <c r="F1852" s="1">
        <v>20000</v>
      </c>
      <c r="G1852" s="1">
        <v>2.34</v>
      </c>
      <c r="H1852" s="1">
        <v>26395</v>
      </c>
      <c r="I1852" s="1">
        <v>119.235</v>
      </c>
      <c r="J1852" s="1">
        <v>2213.723</v>
      </c>
      <c r="K1852" s="1">
        <v>221.37227999999999</v>
      </c>
      <c r="L1852" s="1">
        <v>2602.9969999999998</v>
      </c>
      <c r="M1852" s="1">
        <v>-87</v>
      </c>
      <c r="N1852" s="1">
        <v>3991.9920000000002</v>
      </c>
      <c r="O1852" s="1">
        <v>13.014984</v>
      </c>
      <c r="P1852" s="1">
        <v>54</v>
      </c>
    </row>
    <row r="1853" spans="1:16" x14ac:dyDescent="0.25">
      <c r="A1853" s="1">
        <v>136</v>
      </c>
      <c r="B1853" s="1">
        <v>136</v>
      </c>
      <c r="C1853" s="1" t="s">
        <v>267</v>
      </c>
      <c r="D1853" s="1" t="s">
        <v>28</v>
      </c>
      <c r="I1853" s="1">
        <v>0.86</v>
      </c>
    </row>
    <row r="1854" spans="1:16" x14ac:dyDescent="0.25">
      <c r="A1854" s="1">
        <v>137</v>
      </c>
      <c r="B1854" s="1">
        <v>137</v>
      </c>
      <c r="C1854" s="1" t="s">
        <v>268</v>
      </c>
      <c r="D1854" s="1" t="s">
        <v>269</v>
      </c>
      <c r="E1854" s="1" t="s">
        <v>50</v>
      </c>
      <c r="F1854" s="1">
        <v>20000</v>
      </c>
      <c r="G1854" s="1">
        <v>2.2799999999999998</v>
      </c>
      <c r="H1854" s="1">
        <v>22924</v>
      </c>
      <c r="I1854" s="1">
        <v>115.27</v>
      </c>
      <c r="J1854" s="1">
        <v>1988.7280000000001</v>
      </c>
      <c r="K1854" s="1">
        <v>198.87277</v>
      </c>
      <c r="L1854" s="1">
        <v>2338.4679999999998</v>
      </c>
      <c r="M1854" s="1">
        <v>-88.3</v>
      </c>
      <c r="N1854" s="1">
        <v>3088.3290000000002</v>
      </c>
      <c r="O1854" s="1">
        <v>11.692337999999999</v>
      </c>
      <c r="P1854" s="1">
        <v>55</v>
      </c>
    </row>
    <row r="1855" spans="1:16" x14ac:dyDescent="0.25">
      <c r="A1855" s="1">
        <v>138</v>
      </c>
      <c r="B1855" s="1">
        <v>138</v>
      </c>
      <c r="C1855" s="1" t="s">
        <v>270</v>
      </c>
      <c r="D1855" s="1" t="s">
        <v>271</v>
      </c>
      <c r="E1855" s="1" t="s">
        <v>50</v>
      </c>
      <c r="F1855" s="1">
        <v>20000</v>
      </c>
      <c r="G1855" s="1">
        <v>2.34</v>
      </c>
      <c r="H1855" s="1">
        <v>23162</v>
      </c>
      <c r="I1855" s="1">
        <v>130.27000000000001</v>
      </c>
      <c r="J1855" s="1">
        <v>1778.011</v>
      </c>
      <c r="K1855" s="1">
        <v>177.80107000000001</v>
      </c>
      <c r="L1855" s="1">
        <v>2090.7249999999999</v>
      </c>
      <c r="M1855" s="1">
        <v>-89.5</v>
      </c>
      <c r="N1855" s="1">
        <v>2578.0039999999999</v>
      </c>
      <c r="O1855" s="1">
        <v>10.453626999999999</v>
      </c>
      <c r="P1855" s="1">
        <v>55</v>
      </c>
    </row>
    <row r="1856" spans="1:16" x14ac:dyDescent="0.25">
      <c r="A1856" s="1">
        <v>139</v>
      </c>
      <c r="B1856" s="1">
        <v>139</v>
      </c>
      <c r="C1856" s="1" t="s">
        <v>272</v>
      </c>
      <c r="D1856" s="1" t="s">
        <v>273</v>
      </c>
      <c r="E1856" s="1" t="s">
        <v>50</v>
      </c>
      <c r="F1856" s="1">
        <v>20000</v>
      </c>
      <c r="G1856" s="1">
        <v>2.34</v>
      </c>
      <c r="H1856" s="1">
        <v>22126</v>
      </c>
      <c r="I1856" s="1">
        <v>104.878</v>
      </c>
      <c r="J1856" s="1">
        <v>2109.6579999999999</v>
      </c>
      <c r="K1856" s="1">
        <v>210.96579</v>
      </c>
      <c r="L1856" s="1">
        <v>2480.6460000000002</v>
      </c>
      <c r="M1856" s="1">
        <v>-87.6</v>
      </c>
      <c r="N1856" s="1">
        <v>4946.8010000000004</v>
      </c>
      <c r="O1856" s="1">
        <v>12.403231999999999</v>
      </c>
      <c r="P1856" s="1">
        <v>55</v>
      </c>
    </row>
    <row r="1857" spans="1:16" x14ac:dyDescent="0.25">
      <c r="A1857" s="1">
        <v>140</v>
      </c>
      <c r="B1857" s="1">
        <v>140</v>
      </c>
      <c r="C1857" s="1" t="s">
        <v>274</v>
      </c>
      <c r="D1857" s="1" t="s">
        <v>275</v>
      </c>
      <c r="E1857" s="1" t="s">
        <v>50</v>
      </c>
      <c r="F1857" s="1">
        <v>20000</v>
      </c>
      <c r="G1857" s="1">
        <v>2.34</v>
      </c>
      <c r="H1857" s="1">
        <v>19549</v>
      </c>
      <c r="I1857" s="1">
        <v>143.339</v>
      </c>
      <c r="J1857" s="1">
        <v>1363.8019999999999</v>
      </c>
      <c r="K1857" s="1">
        <v>136.38022000000001</v>
      </c>
      <c r="L1857" s="1">
        <v>1603.7360000000001</v>
      </c>
      <c r="M1857" s="1">
        <v>-92</v>
      </c>
      <c r="N1857" s="1">
        <v>6241.9750000000004</v>
      </c>
      <c r="O1857" s="1">
        <v>8.0186799999999998</v>
      </c>
      <c r="P1857" s="1">
        <v>56</v>
      </c>
    </row>
    <row r="1858" spans="1:16" x14ac:dyDescent="0.25">
      <c r="A1858" s="1">
        <v>141</v>
      </c>
      <c r="B1858" s="1">
        <v>141</v>
      </c>
      <c r="C1858" s="1" t="s">
        <v>276</v>
      </c>
      <c r="D1858" s="1" t="s">
        <v>277</v>
      </c>
      <c r="E1858" s="1" t="s">
        <v>50</v>
      </c>
      <c r="F1858" s="1">
        <v>20000</v>
      </c>
      <c r="G1858" s="1">
        <v>2.34</v>
      </c>
      <c r="H1858" s="1">
        <v>16581</v>
      </c>
      <c r="I1858" s="1">
        <v>125.434</v>
      </c>
      <c r="J1858" s="1">
        <v>1321.93</v>
      </c>
      <c r="K1858" s="1">
        <v>132.19296</v>
      </c>
      <c r="L1858" s="1">
        <v>1554.5060000000001</v>
      </c>
      <c r="M1858" s="1">
        <v>-92.2</v>
      </c>
      <c r="N1858" s="1">
        <v>5570.8459999999995</v>
      </c>
      <c r="O1858" s="1">
        <v>7.7725299999999997</v>
      </c>
      <c r="P1858" s="1">
        <v>56</v>
      </c>
    </row>
    <row r="1859" spans="1:16" x14ac:dyDescent="0.25">
      <c r="A1859" s="1">
        <v>142</v>
      </c>
      <c r="B1859" s="1">
        <v>142</v>
      </c>
      <c r="C1859" s="1" t="s">
        <v>278</v>
      </c>
      <c r="D1859" s="1" t="s">
        <v>279</v>
      </c>
      <c r="E1859" s="1" t="s">
        <v>50</v>
      </c>
      <c r="F1859" s="1">
        <v>20000</v>
      </c>
      <c r="G1859" s="1">
        <v>2.35</v>
      </c>
      <c r="H1859" s="1">
        <v>19776</v>
      </c>
      <c r="I1859" s="1">
        <v>113.256</v>
      </c>
      <c r="J1859" s="1">
        <v>1746.1130000000001</v>
      </c>
      <c r="K1859" s="1">
        <v>174.61134999999999</v>
      </c>
      <c r="L1859" s="1">
        <v>2053.223</v>
      </c>
      <c r="M1859" s="1">
        <v>-89.7</v>
      </c>
      <c r="N1859" s="1">
        <v>4250.7</v>
      </c>
      <c r="O1859" s="1">
        <v>10.266116999999999</v>
      </c>
      <c r="P1859" s="1">
        <v>56</v>
      </c>
    </row>
    <row r="1860" spans="1:16" x14ac:dyDescent="0.25">
      <c r="A1860" s="1">
        <v>143</v>
      </c>
      <c r="B1860" s="1">
        <v>143</v>
      </c>
      <c r="C1860" s="1" t="s">
        <v>280</v>
      </c>
      <c r="D1860" s="1" t="s">
        <v>281</v>
      </c>
      <c r="E1860" s="1" t="s">
        <v>50</v>
      </c>
      <c r="F1860" s="1">
        <v>20000</v>
      </c>
      <c r="G1860" s="1">
        <v>2.34</v>
      </c>
      <c r="H1860" s="1">
        <v>15862</v>
      </c>
      <c r="I1860" s="1">
        <v>128.244</v>
      </c>
      <c r="J1860" s="1">
        <v>1236.8399999999999</v>
      </c>
      <c r="K1860" s="1">
        <v>123.68404</v>
      </c>
      <c r="L1860" s="1">
        <v>1454.4659999999999</v>
      </c>
      <c r="M1860" s="1">
        <v>-92.7</v>
      </c>
      <c r="N1860" s="1">
        <v>3197.027</v>
      </c>
      <c r="O1860" s="1">
        <v>7.2723279999999999</v>
      </c>
      <c r="P1860" s="1">
        <v>57</v>
      </c>
    </row>
    <row r="1861" spans="1:16" x14ac:dyDescent="0.25">
      <c r="A1861" s="1">
        <v>144</v>
      </c>
      <c r="B1861" s="1">
        <v>144</v>
      </c>
      <c r="C1861" s="1" t="s">
        <v>282</v>
      </c>
      <c r="D1861" s="1" t="s">
        <v>283</v>
      </c>
      <c r="E1861" s="1" t="s">
        <v>50</v>
      </c>
      <c r="F1861" s="1">
        <v>20000</v>
      </c>
      <c r="G1861" s="1">
        <v>2.34</v>
      </c>
      <c r="H1861" s="1">
        <v>16560</v>
      </c>
      <c r="I1861" s="1">
        <v>106.34699999999999</v>
      </c>
      <c r="J1861" s="1">
        <v>1557.1510000000001</v>
      </c>
      <c r="K1861" s="1">
        <v>155.71512000000001</v>
      </c>
      <c r="L1861" s="1">
        <v>1831.058</v>
      </c>
      <c r="M1861" s="1">
        <v>-90.8</v>
      </c>
      <c r="N1861" s="1">
        <v>3557.7649999999999</v>
      </c>
      <c r="O1861" s="1">
        <v>9.1552919999999993</v>
      </c>
      <c r="P1861" s="1">
        <v>57</v>
      </c>
    </row>
    <row r="1862" spans="1:16" x14ac:dyDescent="0.25">
      <c r="A1862" s="1">
        <v>145</v>
      </c>
      <c r="B1862" s="1">
        <v>145</v>
      </c>
      <c r="C1862" s="1" t="s">
        <v>284</v>
      </c>
      <c r="D1862" s="1" t="s">
        <v>285</v>
      </c>
      <c r="E1862" s="1" t="s">
        <v>50</v>
      </c>
      <c r="F1862" s="1">
        <v>20000</v>
      </c>
      <c r="G1862" s="1">
        <v>2.34</v>
      </c>
      <c r="H1862" s="1">
        <v>15305</v>
      </c>
      <c r="I1862" s="1">
        <v>114.179</v>
      </c>
      <c r="J1862" s="1">
        <v>1340.4349999999999</v>
      </c>
      <c r="K1862" s="1">
        <v>134.04348999999999</v>
      </c>
      <c r="L1862" s="1">
        <v>1576.2629999999999</v>
      </c>
      <c r="M1862" s="1">
        <v>-92.1</v>
      </c>
      <c r="N1862" s="1">
        <v>4434.7950000000001</v>
      </c>
      <c r="O1862" s="1">
        <v>7.8813139999999997</v>
      </c>
      <c r="P1862" s="1">
        <v>57</v>
      </c>
    </row>
    <row r="1863" spans="1:16" x14ac:dyDescent="0.25">
      <c r="A1863" s="1">
        <v>146</v>
      </c>
      <c r="B1863" s="1">
        <v>146</v>
      </c>
      <c r="C1863" s="1" t="s">
        <v>286</v>
      </c>
      <c r="D1863" s="1" t="s">
        <v>287</v>
      </c>
      <c r="E1863" s="1" t="s">
        <v>50</v>
      </c>
      <c r="F1863" s="1">
        <v>20000</v>
      </c>
      <c r="G1863" s="1">
        <v>2.2799999999999998</v>
      </c>
      <c r="H1863" s="1">
        <v>14999</v>
      </c>
      <c r="I1863" s="1">
        <v>142.29400000000001</v>
      </c>
      <c r="J1863" s="1">
        <v>1054.0550000000001</v>
      </c>
      <c r="K1863" s="1">
        <v>105.40554</v>
      </c>
      <c r="L1863" s="1">
        <v>1239.5630000000001</v>
      </c>
      <c r="M1863" s="1">
        <v>-93.8</v>
      </c>
      <c r="N1863" s="1">
        <v>6016.9129999999996</v>
      </c>
      <c r="O1863" s="1">
        <v>6.1978169999999997</v>
      </c>
      <c r="P1863" s="1">
        <v>58</v>
      </c>
    </row>
    <row r="1864" spans="1:16" x14ac:dyDescent="0.25">
      <c r="A1864" s="1">
        <v>147</v>
      </c>
      <c r="B1864" s="1">
        <v>147</v>
      </c>
      <c r="C1864" s="1" t="s">
        <v>288</v>
      </c>
      <c r="D1864" s="1" t="s">
        <v>289</v>
      </c>
      <c r="E1864" s="1" t="s">
        <v>50</v>
      </c>
      <c r="F1864" s="1">
        <v>20000</v>
      </c>
      <c r="G1864" s="1">
        <v>2.35</v>
      </c>
      <c r="H1864" s="1">
        <v>15291</v>
      </c>
      <c r="I1864" s="1">
        <v>135.19399999999999</v>
      </c>
      <c r="J1864" s="1">
        <v>1131.0450000000001</v>
      </c>
      <c r="K1864" s="1">
        <v>113.1045</v>
      </c>
      <c r="L1864" s="1">
        <v>1330.0809999999999</v>
      </c>
      <c r="M1864" s="1">
        <v>-93.3</v>
      </c>
      <c r="N1864" s="1">
        <v>1154.175</v>
      </c>
      <c r="O1864" s="1">
        <v>6.650404</v>
      </c>
      <c r="P1864" s="1">
        <v>58</v>
      </c>
    </row>
    <row r="1865" spans="1:16" x14ac:dyDescent="0.25">
      <c r="A1865" s="1">
        <v>148</v>
      </c>
      <c r="B1865" s="1">
        <v>148</v>
      </c>
      <c r="C1865" s="1" t="s">
        <v>290</v>
      </c>
      <c r="D1865" s="1" t="s">
        <v>291</v>
      </c>
      <c r="E1865" s="1" t="s">
        <v>50</v>
      </c>
      <c r="F1865" s="1">
        <v>20000</v>
      </c>
      <c r="G1865" s="1">
        <v>2.33</v>
      </c>
      <c r="H1865" s="1">
        <v>16590</v>
      </c>
      <c r="I1865" s="1">
        <v>141.50800000000001</v>
      </c>
      <c r="J1865" s="1">
        <v>1172.366</v>
      </c>
      <c r="K1865" s="1">
        <v>117.23654999999999</v>
      </c>
      <c r="L1865" s="1">
        <v>1378.662</v>
      </c>
      <c r="M1865" s="1">
        <v>-93.1</v>
      </c>
      <c r="N1865" s="1">
        <v>2538.4670000000001</v>
      </c>
      <c r="O1865" s="1">
        <v>6.8933090000000004</v>
      </c>
      <c r="P1865" s="1">
        <v>58</v>
      </c>
    </row>
    <row r="1866" spans="1:16" x14ac:dyDescent="0.25">
      <c r="A1866" s="1">
        <v>149</v>
      </c>
      <c r="B1866" s="1">
        <v>149</v>
      </c>
      <c r="C1866" s="1" t="s">
        <v>292</v>
      </c>
      <c r="D1866" s="1" t="s">
        <v>293</v>
      </c>
      <c r="E1866" s="1" t="s">
        <v>50</v>
      </c>
      <c r="F1866" s="1">
        <v>20000</v>
      </c>
      <c r="G1866" s="1">
        <v>2.35</v>
      </c>
      <c r="H1866" s="1">
        <v>24462</v>
      </c>
      <c r="I1866" s="1">
        <v>123.976</v>
      </c>
      <c r="J1866" s="1">
        <v>1973.1590000000001</v>
      </c>
      <c r="K1866" s="1">
        <v>197.31594000000001</v>
      </c>
      <c r="L1866" s="1">
        <v>2320.1640000000002</v>
      </c>
      <c r="M1866" s="1">
        <v>-88.4</v>
      </c>
      <c r="N1866" s="1">
        <v>4976.1729999999998</v>
      </c>
      <c r="O1866" s="1">
        <v>11.600819</v>
      </c>
      <c r="P1866" s="1">
        <v>59</v>
      </c>
    </row>
    <row r="1867" spans="1:16" x14ac:dyDescent="0.25">
      <c r="A1867" s="1">
        <v>150</v>
      </c>
      <c r="B1867" s="1">
        <v>150</v>
      </c>
      <c r="C1867" s="1" t="s">
        <v>294</v>
      </c>
      <c r="D1867" s="1" t="s">
        <v>295</v>
      </c>
      <c r="E1867" s="1" t="s">
        <v>50</v>
      </c>
      <c r="F1867" s="1">
        <v>20000</v>
      </c>
      <c r="G1867" s="1">
        <v>2.34</v>
      </c>
      <c r="H1867" s="1">
        <v>27816</v>
      </c>
      <c r="I1867" s="1">
        <v>125.79900000000001</v>
      </c>
      <c r="J1867" s="1">
        <v>2211.12</v>
      </c>
      <c r="K1867" s="1">
        <v>221.11197999999999</v>
      </c>
      <c r="L1867" s="1">
        <v>2599.9360000000001</v>
      </c>
      <c r="M1867" s="1">
        <v>-87</v>
      </c>
      <c r="N1867" s="1">
        <v>6084.2809999999999</v>
      </c>
      <c r="O1867" s="1">
        <v>12.999682</v>
      </c>
      <c r="P1867" s="1">
        <v>59</v>
      </c>
    </row>
    <row r="1868" spans="1:16" x14ac:dyDescent="0.25">
      <c r="A1868" s="1">
        <v>151</v>
      </c>
      <c r="B1868" s="1">
        <v>151</v>
      </c>
      <c r="C1868" s="1" t="s">
        <v>296</v>
      </c>
      <c r="D1868" s="1" t="s">
        <v>297</v>
      </c>
      <c r="E1868" s="1" t="s">
        <v>50</v>
      </c>
      <c r="F1868" s="1">
        <v>20000</v>
      </c>
      <c r="G1868" s="1">
        <v>2.34</v>
      </c>
      <c r="H1868" s="1">
        <v>26847</v>
      </c>
      <c r="I1868" s="1">
        <v>114.761</v>
      </c>
      <c r="J1868" s="1">
        <v>2339.4259999999999</v>
      </c>
      <c r="K1868" s="1">
        <v>233.94263000000001</v>
      </c>
      <c r="L1868" s="1">
        <v>2750.788</v>
      </c>
      <c r="M1868" s="1">
        <v>-86.2</v>
      </c>
      <c r="N1868" s="1">
        <v>4480.1890000000003</v>
      </c>
      <c r="O1868" s="1">
        <v>13.753938</v>
      </c>
      <c r="P1868" s="1">
        <v>59</v>
      </c>
    </row>
    <row r="1869" spans="1:16" x14ac:dyDescent="0.25">
      <c r="A1869" s="1">
        <v>152</v>
      </c>
      <c r="B1869" s="1">
        <v>152</v>
      </c>
      <c r="C1869" s="1" t="s">
        <v>298</v>
      </c>
      <c r="D1869" s="1" t="s">
        <v>299</v>
      </c>
      <c r="E1869" s="1" t="s">
        <v>50</v>
      </c>
      <c r="F1869" s="1">
        <v>20000</v>
      </c>
      <c r="G1869" s="1">
        <v>2.34</v>
      </c>
      <c r="H1869" s="1">
        <v>26162</v>
      </c>
      <c r="I1869" s="1">
        <v>124.425</v>
      </c>
      <c r="J1869" s="1">
        <v>2102.6309999999999</v>
      </c>
      <c r="K1869" s="1">
        <v>210.26312999999999</v>
      </c>
      <c r="L1869" s="1">
        <v>2472.3850000000002</v>
      </c>
      <c r="M1869" s="1">
        <v>-87.6</v>
      </c>
      <c r="N1869" s="1">
        <v>5440.0879999999997</v>
      </c>
      <c r="O1869" s="1">
        <v>12.361926</v>
      </c>
      <c r="P1869" s="1">
        <v>60</v>
      </c>
    </row>
    <row r="1870" spans="1:16" x14ac:dyDescent="0.25">
      <c r="A1870" s="1">
        <v>153</v>
      </c>
      <c r="B1870" s="1">
        <v>153</v>
      </c>
      <c r="C1870" s="1" t="s">
        <v>300</v>
      </c>
      <c r="D1870" s="1" t="s">
        <v>301</v>
      </c>
      <c r="E1870" s="1" t="s">
        <v>50</v>
      </c>
      <c r="F1870" s="1">
        <v>20000</v>
      </c>
      <c r="G1870" s="1">
        <v>2.34</v>
      </c>
      <c r="H1870" s="1">
        <v>29098</v>
      </c>
      <c r="I1870" s="1">
        <v>130.453</v>
      </c>
      <c r="J1870" s="1">
        <v>2230.5430000000001</v>
      </c>
      <c r="K1870" s="1">
        <v>223.05428000000001</v>
      </c>
      <c r="L1870" s="1">
        <v>2622.7719999999999</v>
      </c>
      <c r="M1870" s="1">
        <v>-86.9</v>
      </c>
      <c r="N1870" s="1">
        <v>3992.0540000000001</v>
      </c>
      <c r="O1870" s="1">
        <v>13.113861</v>
      </c>
      <c r="P1870" s="1">
        <v>60</v>
      </c>
    </row>
    <row r="1871" spans="1:16" x14ac:dyDescent="0.25">
      <c r="A1871" s="1">
        <v>154</v>
      </c>
      <c r="B1871" s="1">
        <v>154</v>
      </c>
      <c r="C1871" s="1" t="s">
        <v>302</v>
      </c>
      <c r="D1871" s="1" t="s">
        <v>303</v>
      </c>
      <c r="E1871" s="1" t="s">
        <v>50</v>
      </c>
      <c r="F1871" s="1">
        <v>20000</v>
      </c>
      <c r="G1871" s="1">
        <v>2.34</v>
      </c>
      <c r="H1871" s="1">
        <v>26805</v>
      </c>
      <c r="I1871" s="1">
        <v>125.32899999999999</v>
      </c>
      <c r="J1871" s="1">
        <v>2138.7370000000001</v>
      </c>
      <c r="K1871" s="1">
        <v>213.87371999999999</v>
      </c>
      <c r="L1871" s="1">
        <v>2514.835</v>
      </c>
      <c r="M1871" s="1">
        <v>-87.4</v>
      </c>
      <c r="N1871" s="1">
        <v>4432.1719999999996</v>
      </c>
      <c r="O1871" s="1">
        <v>12.574177000000001</v>
      </c>
      <c r="P1871" s="1">
        <v>60</v>
      </c>
    </row>
    <row r="1872" spans="1:16" x14ac:dyDescent="0.25">
      <c r="A1872" s="1">
        <v>155</v>
      </c>
      <c r="B1872" s="1">
        <v>155</v>
      </c>
      <c r="C1872" s="1" t="s">
        <v>304</v>
      </c>
      <c r="D1872" s="1" t="s">
        <v>305</v>
      </c>
      <c r="E1872" s="1" t="s">
        <v>50</v>
      </c>
      <c r="F1872" s="1">
        <v>20000</v>
      </c>
      <c r="G1872" s="1">
        <v>2.34</v>
      </c>
      <c r="H1872" s="1">
        <v>12745</v>
      </c>
      <c r="I1872" s="1">
        <v>123.815</v>
      </c>
      <c r="J1872" s="1">
        <v>1029.319</v>
      </c>
      <c r="K1872" s="1">
        <v>102.93191</v>
      </c>
      <c r="L1872" s="1">
        <v>1210.481</v>
      </c>
      <c r="M1872" s="1">
        <v>-93.9</v>
      </c>
      <c r="N1872" s="1">
        <v>2721.913</v>
      </c>
      <c r="O1872" s="1">
        <v>6.052403</v>
      </c>
      <c r="P1872" s="1">
        <v>61</v>
      </c>
    </row>
    <row r="1873" spans="1:18" x14ac:dyDescent="0.25">
      <c r="A1873" s="1">
        <v>156</v>
      </c>
      <c r="B1873" s="1">
        <v>156</v>
      </c>
      <c r="C1873" s="1" t="s">
        <v>306</v>
      </c>
      <c r="D1873" s="1" t="s">
        <v>307</v>
      </c>
      <c r="E1873" s="1" t="s">
        <v>50</v>
      </c>
      <c r="F1873" s="1">
        <v>20000</v>
      </c>
      <c r="G1873" s="1">
        <v>2.34</v>
      </c>
      <c r="H1873" s="1">
        <v>11566</v>
      </c>
      <c r="I1873" s="1">
        <v>109.57899999999999</v>
      </c>
      <c r="J1873" s="1">
        <v>1055.5250000000001</v>
      </c>
      <c r="K1873" s="1">
        <v>105.55252</v>
      </c>
      <c r="L1873" s="1">
        <v>1241.2909999999999</v>
      </c>
      <c r="M1873" s="1">
        <v>-93.8</v>
      </c>
      <c r="N1873" s="1">
        <v>1196.3620000000001</v>
      </c>
      <c r="O1873" s="1">
        <v>6.2064570000000003</v>
      </c>
      <c r="P1873" s="1">
        <v>61</v>
      </c>
    </row>
    <row r="1874" spans="1:18" x14ac:dyDescent="0.25">
      <c r="A1874" s="1">
        <v>157</v>
      </c>
      <c r="B1874" s="1">
        <v>157</v>
      </c>
      <c r="C1874" s="1" t="s">
        <v>308</v>
      </c>
      <c r="D1874" s="1" t="s">
        <v>309</v>
      </c>
      <c r="E1874" s="1" t="s">
        <v>50</v>
      </c>
      <c r="F1874" s="1">
        <v>20000</v>
      </c>
      <c r="G1874" s="1">
        <v>2.34</v>
      </c>
      <c r="H1874" s="1">
        <v>13442</v>
      </c>
      <c r="I1874" s="1">
        <v>116.182</v>
      </c>
      <c r="J1874" s="1">
        <v>1156.9690000000001</v>
      </c>
      <c r="K1874" s="1">
        <v>115.69689</v>
      </c>
      <c r="L1874" s="1">
        <v>1360.56</v>
      </c>
      <c r="M1874" s="1">
        <v>-93.2</v>
      </c>
      <c r="N1874" s="1">
        <v>2756.9369999999999</v>
      </c>
      <c r="O1874" s="1">
        <v>6.8027990000000003</v>
      </c>
      <c r="P1874" s="1">
        <v>61</v>
      </c>
    </row>
    <row r="1875" spans="1:18" x14ac:dyDescent="0.25">
      <c r="A1875" s="1">
        <v>158</v>
      </c>
      <c r="B1875" s="1">
        <v>158</v>
      </c>
      <c r="C1875" s="1" t="s">
        <v>310</v>
      </c>
      <c r="D1875" s="1" t="s">
        <v>311</v>
      </c>
      <c r="E1875" s="1" t="s">
        <v>50</v>
      </c>
      <c r="F1875" s="1">
        <v>20000</v>
      </c>
      <c r="G1875" s="1">
        <v>2.34</v>
      </c>
      <c r="H1875" s="1">
        <v>20902</v>
      </c>
      <c r="I1875" s="1">
        <v>104.875</v>
      </c>
      <c r="J1875" s="1">
        <v>1993.038</v>
      </c>
      <c r="K1875" s="1">
        <v>199.30384000000001</v>
      </c>
      <c r="L1875" s="1">
        <v>2343.5360000000001</v>
      </c>
      <c r="M1875" s="1">
        <v>-88.3</v>
      </c>
      <c r="N1875" s="1">
        <v>3161.5129999999999</v>
      </c>
      <c r="O1875" s="1">
        <v>11.717677999999999</v>
      </c>
      <c r="P1875" s="1">
        <v>62</v>
      </c>
    </row>
    <row r="1876" spans="1:18" x14ac:dyDescent="0.25">
      <c r="A1876" s="1">
        <v>159</v>
      </c>
      <c r="B1876" s="1">
        <v>159</v>
      </c>
      <c r="C1876" s="1" t="s">
        <v>312</v>
      </c>
      <c r="D1876" s="1" t="s">
        <v>313</v>
      </c>
      <c r="E1876" s="1" t="s">
        <v>50</v>
      </c>
      <c r="F1876" s="1">
        <v>20000</v>
      </c>
      <c r="G1876" s="1">
        <v>2.34</v>
      </c>
      <c r="H1876" s="1">
        <v>24001</v>
      </c>
      <c r="I1876" s="1">
        <v>118.184</v>
      </c>
      <c r="J1876" s="1">
        <v>2030.8489999999999</v>
      </c>
      <c r="K1876" s="1">
        <v>203.08491000000001</v>
      </c>
      <c r="L1876" s="1">
        <v>2387.9899999999998</v>
      </c>
      <c r="M1876" s="1">
        <v>-88.1</v>
      </c>
      <c r="N1876" s="1">
        <v>4572.0810000000001</v>
      </c>
      <c r="O1876" s="1">
        <v>11.939951000000001</v>
      </c>
      <c r="P1876" s="1">
        <v>62</v>
      </c>
    </row>
    <row r="1877" spans="1:18" x14ac:dyDescent="0.25">
      <c r="A1877" s="1">
        <v>160</v>
      </c>
      <c r="B1877" s="1">
        <v>160</v>
      </c>
      <c r="C1877" s="1" t="s">
        <v>314</v>
      </c>
      <c r="D1877" s="1" t="s">
        <v>315</v>
      </c>
      <c r="E1877" s="1" t="s">
        <v>50</v>
      </c>
      <c r="F1877" s="1">
        <v>20000</v>
      </c>
      <c r="G1877" s="1">
        <v>2.34</v>
      </c>
      <c r="H1877" s="1">
        <v>20195</v>
      </c>
      <c r="I1877" s="1">
        <v>122.544</v>
      </c>
      <c r="J1877" s="1">
        <v>1648.001</v>
      </c>
      <c r="K1877" s="1">
        <v>164.80009999999999</v>
      </c>
      <c r="L1877" s="1">
        <v>1937.8720000000001</v>
      </c>
      <c r="M1877" s="1">
        <v>-90.3</v>
      </c>
      <c r="N1877" s="1">
        <v>1978.537</v>
      </c>
      <c r="O1877" s="1">
        <v>9.6893580000000004</v>
      </c>
      <c r="P1877" s="1">
        <v>62</v>
      </c>
    </row>
    <row r="1878" spans="1:18" x14ac:dyDescent="0.25">
      <c r="A1878" s="1">
        <v>161</v>
      </c>
      <c r="B1878" s="1">
        <v>161</v>
      </c>
      <c r="C1878" s="1" t="s">
        <v>316</v>
      </c>
      <c r="D1878" s="1" t="s">
        <v>317</v>
      </c>
      <c r="E1878" s="1" t="s">
        <v>50</v>
      </c>
      <c r="F1878" s="1">
        <v>20000</v>
      </c>
      <c r="G1878" s="1">
        <v>2.35</v>
      </c>
      <c r="H1878" s="1">
        <v>23941</v>
      </c>
      <c r="I1878" s="1">
        <v>98.481999999999999</v>
      </c>
      <c r="J1878" s="1">
        <v>2431.0070000000001</v>
      </c>
      <c r="K1878" s="1">
        <v>243.10066</v>
      </c>
      <c r="L1878" s="1">
        <v>2858.46</v>
      </c>
      <c r="M1878" s="1">
        <v>-85.7</v>
      </c>
      <c r="N1878" s="1">
        <v>4652.0389999999998</v>
      </c>
      <c r="O1878" s="1">
        <v>14.292298000000001</v>
      </c>
      <c r="P1878" s="1">
        <v>63</v>
      </c>
    </row>
    <row r="1879" spans="1:18" x14ac:dyDescent="0.25">
      <c r="A1879" s="1">
        <v>162</v>
      </c>
      <c r="B1879" s="1">
        <v>162</v>
      </c>
      <c r="C1879" s="1" t="s">
        <v>318</v>
      </c>
      <c r="D1879" s="1" t="s">
        <v>319</v>
      </c>
      <c r="E1879" s="1" t="s">
        <v>50</v>
      </c>
      <c r="F1879" s="1">
        <v>20000</v>
      </c>
      <c r="G1879" s="1">
        <v>2.33</v>
      </c>
      <c r="H1879" s="1">
        <v>22918</v>
      </c>
      <c r="I1879" s="1">
        <v>131.017</v>
      </c>
      <c r="J1879" s="1">
        <v>1749.2570000000001</v>
      </c>
      <c r="K1879" s="1">
        <v>174.92571000000001</v>
      </c>
      <c r="L1879" s="1">
        <v>2056.9189999999999</v>
      </c>
      <c r="M1879" s="1">
        <v>-89.7</v>
      </c>
      <c r="N1879" s="1">
        <v>6588.6260000000002</v>
      </c>
      <c r="O1879" s="1">
        <v>10.284597</v>
      </c>
      <c r="P1879" s="1">
        <v>63</v>
      </c>
    </row>
    <row r="1880" spans="1:18" x14ac:dyDescent="0.25">
      <c r="A1880" s="1">
        <v>163</v>
      </c>
      <c r="B1880" s="1">
        <v>163</v>
      </c>
      <c r="C1880" s="1" t="s">
        <v>320</v>
      </c>
      <c r="D1880" s="1" t="s">
        <v>321</v>
      </c>
      <c r="E1880" s="1" t="s">
        <v>50</v>
      </c>
      <c r="F1880" s="1">
        <v>20000</v>
      </c>
      <c r="G1880" s="1">
        <v>2.34</v>
      </c>
      <c r="H1880" s="1">
        <v>22623</v>
      </c>
      <c r="I1880" s="1">
        <v>111.149</v>
      </c>
      <c r="J1880" s="1">
        <v>2035.336</v>
      </c>
      <c r="K1880" s="1">
        <v>203.53361000000001</v>
      </c>
      <c r="L1880" s="1">
        <v>2393.2660000000001</v>
      </c>
      <c r="M1880" s="1">
        <v>-88</v>
      </c>
      <c r="N1880" s="1">
        <v>3277.7730000000001</v>
      </c>
      <c r="O1880" s="1">
        <v>11.966328000000001</v>
      </c>
      <c r="P1880" s="1">
        <v>63</v>
      </c>
    </row>
    <row r="1881" spans="1:18" x14ac:dyDescent="0.25">
      <c r="A1881" s="1">
        <v>164</v>
      </c>
      <c r="B1881" s="1">
        <v>164</v>
      </c>
      <c r="C1881" s="1" t="s">
        <v>322</v>
      </c>
      <c r="D1881" s="1" t="s">
        <v>323</v>
      </c>
      <c r="E1881" s="1" t="s">
        <v>50</v>
      </c>
      <c r="F1881" s="1">
        <v>20000</v>
      </c>
      <c r="G1881" s="1">
        <v>2.33</v>
      </c>
      <c r="H1881" s="1">
        <v>19294</v>
      </c>
      <c r="I1881" s="1">
        <v>143.08699999999999</v>
      </c>
      <c r="J1881" s="1">
        <v>1348.3869999999999</v>
      </c>
      <c r="K1881" s="1">
        <v>134.83865</v>
      </c>
      <c r="L1881" s="1">
        <v>1585.6120000000001</v>
      </c>
      <c r="M1881" s="1">
        <v>-92.1</v>
      </c>
      <c r="N1881" s="1">
        <v>3831.4789999999998</v>
      </c>
      <c r="O1881" s="1">
        <v>7.928058</v>
      </c>
      <c r="P1881" s="1">
        <v>64</v>
      </c>
    </row>
    <row r="1882" spans="1:18" x14ac:dyDescent="0.25">
      <c r="A1882" s="1">
        <v>165</v>
      </c>
      <c r="B1882" s="1">
        <v>165</v>
      </c>
      <c r="C1882" s="1" t="s">
        <v>324</v>
      </c>
      <c r="D1882" s="1" t="s">
        <v>325</v>
      </c>
      <c r="E1882" s="1" t="s">
        <v>50</v>
      </c>
      <c r="F1882" s="1">
        <v>20000</v>
      </c>
      <c r="G1882" s="1">
        <v>2.34</v>
      </c>
      <c r="H1882" s="1">
        <v>15775</v>
      </c>
      <c r="I1882" s="1">
        <v>133.46100000000001</v>
      </c>
      <c r="J1882" s="1">
        <v>1182.0250000000001</v>
      </c>
      <c r="K1882" s="1">
        <v>118.20247000000001</v>
      </c>
      <c r="L1882" s="1">
        <v>1390.018</v>
      </c>
      <c r="M1882" s="1">
        <v>-93</v>
      </c>
      <c r="N1882" s="1">
        <v>1625.7180000000001</v>
      </c>
      <c r="O1882" s="1">
        <v>6.9500909999999996</v>
      </c>
      <c r="P1882" s="1">
        <v>64</v>
      </c>
    </row>
    <row r="1883" spans="1:18" x14ac:dyDescent="0.25">
      <c r="A1883" s="1">
        <v>166</v>
      </c>
      <c r="B1883" s="1">
        <v>166</v>
      </c>
      <c r="C1883" s="1" t="s">
        <v>326</v>
      </c>
      <c r="D1883" s="1" t="s">
        <v>327</v>
      </c>
      <c r="E1883" s="1" t="s">
        <v>50</v>
      </c>
      <c r="F1883" s="1">
        <v>20000</v>
      </c>
      <c r="G1883" s="1">
        <v>2.34</v>
      </c>
      <c r="H1883" s="1">
        <v>16774</v>
      </c>
      <c r="I1883" s="1">
        <v>117.19199999999999</v>
      </c>
      <c r="J1883" s="1">
        <v>1431.3109999999999</v>
      </c>
      <c r="K1883" s="1">
        <v>143.13113999999999</v>
      </c>
      <c r="L1883" s="1">
        <v>1683.107</v>
      </c>
      <c r="M1883" s="1">
        <v>-91.6</v>
      </c>
      <c r="N1883" s="1">
        <v>2184.0590000000002</v>
      </c>
      <c r="O1883" s="1">
        <v>8.4155359999999995</v>
      </c>
      <c r="P1883" s="1">
        <v>64</v>
      </c>
    </row>
    <row r="1884" spans="1:18" x14ac:dyDescent="0.25">
      <c r="A1884" s="1">
        <v>167</v>
      </c>
      <c r="B1884" s="1">
        <v>167</v>
      </c>
      <c r="C1884" s="1" t="s">
        <v>328</v>
      </c>
      <c r="D1884" s="1" t="s">
        <v>329</v>
      </c>
      <c r="E1884" s="1" t="s">
        <v>50</v>
      </c>
      <c r="F1884" s="1">
        <v>20000</v>
      </c>
      <c r="G1884" s="1">
        <v>2.35</v>
      </c>
      <c r="H1884" s="1">
        <v>22972</v>
      </c>
      <c r="I1884" s="1">
        <v>114.01300000000001</v>
      </c>
      <c r="J1884" s="1">
        <v>2014.884</v>
      </c>
      <c r="K1884" s="1">
        <v>201.48841999999999</v>
      </c>
      <c r="L1884" s="1">
        <v>2369.2199999999998</v>
      </c>
      <c r="M1884" s="1">
        <v>-88.2</v>
      </c>
      <c r="N1884" s="1">
        <v>6230.1239999999998</v>
      </c>
      <c r="O1884" s="1">
        <v>11.8461</v>
      </c>
      <c r="P1884" s="1">
        <v>65</v>
      </c>
    </row>
    <row r="1886" spans="1:18" x14ac:dyDescent="0.25">
      <c r="A1886" s="1" t="s">
        <v>340</v>
      </c>
    </row>
    <row r="1888" spans="1:18" x14ac:dyDescent="0.25">
      <c r="B1888" s="1" t="s">
        <v>3</v>
      </c>
      <c r="C1888" s="1" t="s">
        <v>4</v>
      </c>
      <c r="D1888" s="1" t="s">
        <v>5</v>
      </c>
      <c r="E1888" s="1" t="s">
        <v>6</v>
      </c>
      <c r="F1888" s="1" t="s">
        <v>7</v>
      </c>
      <c r="G1888" s="1" t="s">
        <v>8</v>
      </c>
      <c r="H1888" s="1" t="s">
        <v>9</v>
      </c>
      <c r="I1888" s="1" t="s">
        <v>10</v>
      </c>
      <c r="J1888" s="1" t="s">
        <v>11</v>
      </c>
      <c r="K1888" s="1" t="s">
        <v>12</v>
      </c>
      <c r="L1888" s="1" t="s">
        <v>13</v>
      </c>
      <c r="M1888" s="1" t="s">
        <v>14</v>
      </c>
      <c r="N1888" s="1" t="s">
        <v>15</v>
      </c>
      <c r="O1888" s="1" t="s">
        <v>16</v>
      </c>
      <c r="P1888" s="1" t="s">
        <v>17</v>
      </c>
      <c r="R1888" s="2"/>
    </row>
    <row r="1889" spans="1:15" x14ac:dyDescent="0.25">
      <c r="A1889" s="1">
        <v>1</v>
      </c>
      <c r="B1889" s="1">
        <v>1</v>
      </c>
      <c r="C1889" s="1" t="s">
        <v>18</v>
      </c>
      <c r="D1889" s="1" t="s">
        <v>19</v>
      </c>
      <c r="I1889" s="1">
        <v>123.238</v>
      </c>
    </row>
    <row r="1890" spans="1:15" x14ac:dyDescent="0.25">
      <c r="A1890" s="1">
        <v>2</v>
      </c>
      <c r="B1890" s="1">
        <v>2</v>
      </c>
      <c r="C1890" s="1" t="s">
        <v>20</v>
      </c>
      <c r="D1890" s="1" t="s">
        <v>19</v>
      </c>
      <c r="G1890" s="1">
        <v>2.58</v>
      </c>
      <c r="H1890" s="1">
        <v>1</v>
      </c>
      <c r="I1890" s="1">
        <v>84.93</v>
      </c>
      <c r="J1890" s="1">
        <v>6.9000000000000006E-2</v>
      </c>
      <c r="K1890" s="1">
        <v>6.9100000000000003E-3</v>
      </c>
      <c r="N1890" s="1">
        <v>22</v>
      </c>
    </row>
    <row r="1891" spans="1:15" x14ac:dyDescent="0.25">
      <c r="A1891" s="1">
        <v>3</v>
      </c>
      <c r="B1891" s="1">
        <v>3</v>
      </c>
      <c r="C1891" s="1" t="s">
        <v>21</v>
      </c>
      <c r="D1891" s="1" t="s">
        <v>19</v>
      </c>
      <c r="I1891" s="1">
        <v>111.874</v>
      </c>
    </row>
    <row r="1892" spans="1:15" x14ac:dyDescent="0.25">
      <c r="A1892" s="1">
        <v>4</v>
      </c>
      <c r="B1892" s="1">
        <v>4</v>
      </c>
      <c r="C1892" s="1" t="s">
        <v>22</v>
      </c>
      <c r="D1892" s="1" t="s">
        <v>19</v>
      </c>
      <c r="I1892" s="1">
        <v>123.313</v>
      </c>
    </row>
    <row r="1893" spans="1:15" x14ac:dyDescent="0.25">
      <c r="A1893" s="1">
        <v>5</v>
      </c>
      <c r="B1893" s="1">
        <v>5</v>
      </c>
      <c r="C1893" s="1" t="s">
        <v>23</v>
      </c>
      <c r="D1893" s="1" t="s">
        <v>19</v>
      </c>
      <c r="I1893" s="1">
        <v>104.384</v>
      </c>
    </row>
    <row r="1894" spans="1:15" x14ac:dyDescent="0.25">
      <c r="A1894" s="1">
        <v>6</v>
      </c>
      <c r="B1894" s="1">
        <v>6</v>
      </c>
      <c r="C1894" s="1" t="s">
        <v>24</v>
      </c>
      <c r="D1894" s="1" t="s">
        <v>19</v>
      </c>
      <c r="I1894" s="1">
        <v>95.816999999999993</v>
      </c>
    </row>
    <row r="1895" spans="1:15" x14ac:dyDescent="0.25">
      <c r="A1895" s="1">
        <v>7</v>
      </c>
      <c r="B1895" s="1">
        <v>7</v>
      </c>
      <c r="C1895" s="1" t="s">
        <v>25</v>
      </c>
      <c r="D1895" s="1" t="s">
        <v>19</v>
      </c>
      <c r="I1895" s="1">
        <v>104.78</v>
      </c>
    </row>
    <row r="1896" spans="1:15" x14ac:dyDescent="0.25">
      <c r="A1896" s="1">
        <v>8</v>
      </c>
      <c r="B1896" s="1">
        <v>8</v>
      </c>
      <c r="C1896" s="1" t="s">
        <v>26</v>
      </c>
      <c r="D1896" s="1" t="s">
        <v>19</v>
      </c>
      <c r="I1896" s="1">
        <v>113.181</v>
      </c>
    </row>
    <row r="1897" spans="1:15" x14ac:dyDescent="0.25">
      <c r="A1897" s="1">
        <v>9</v>
      </c>
      <c r="B1897" s="1">
        <v>9</v>
      </c>
      <c r="C1897" s="1" t="s">
        <v>27</v>
      </c>
      <c r="D1897" s="1" t="s">
        <v>28</v>
      </c>
    </row>
    <row r="1898" spans="1:15" x14ac:dyDescent="0.25">
      <c r="A1898" s="1">
        <v>10</v>
      </c>
      <c r="B1898" s="1">
        <v>10</v>
      </c>
      <c r="C1898" s="1" t="s">
        <v>29</v>
      </c>
      <c r="D1898" s="1" t="s">
        <v>19</v>
      </c>
      <c r="I1898" s="1">
        <v>127.337</v>
      </c>
    </row>
    <row r="1899" spans="1:15" x14ac:dyDescent="0.25">
      <c r="A1899" s="1">
        <v>11</v>
      </c>
      <c r="B1899" s="1">
        <v>11</v>
      </c>
      <c r="C1899" s="1" t="s">
        <v>30</v>
      </c>
      <c r="D1899" s="1" t="s">
        <v>31</v>
      </c>
      <c r="E1899" s="1" t="s">
        <v>32</v>
      </c>
      <c r="F1899" s="1">
        <v>10</v>
      </c>
      <c r="G1899" s="1">
        <v>2.54</v>
      </c>
      <c r="H1899" s="1">
        <v>76</v>
      </c>
      <c r="I1899" s="1">
        <v>106.011</v>
      </c>
      <c r="J1899" s="1">
        <v>7.1550000000000002</v>
      </c>
      <c r="K1899" s="1">
        <v>0.71547000000000005</v>
      </c>
      <c r="L1899" s="1">
        <v>10.147</v>
      </c>
      <c r="M1899" s="1">
        <v>1.5</v>
      </c>
      <c r="N1899" s="1">
        <v>1916</v>
      </c>
      <c r="O1899" s="1">
        <v>101.469491</v>
      </c>
    </row>
    <row r="1900" spans="1:15" x14ac:dyDescent="0.25">
      <c r="A1900" s="1">
        <v>12</v>
      </c>
      <c r="B1900" s="1">
        <v>12</v>
      </c>
      <c r="C1900" s="1" t="s">
        <v>33</v>
      </c>
      <c r="D1900" s="1" t="s">
        <v>34</v>
      </c>
      <c r="E1900" s="1" t="s">
        <v>32</v>
      </c>
      <c r="F1900" s="1">
        <v>50</v>
      </c>
      <c r="G1900" s="1">
        <v>2.52</v>
      </c>
      <c r="H1900" s="1">
        <v>356</v>
      </c>
      <c r="I1900" s="1">
        <v>118.143</v>
      </c>
      <c r="J1900" s="1">
        <v>30.145</v>
      </c>
      <c r="K1900" s="1">
        <v>3.0144600000000001</v>
      </c>
      <c r="L1900" s="1">
        <v>47.018999999999998</v>
      </c>
      <c r="M1900" s="1">
        <v>-6</v>
      </c>
      <c r="N1900" s="1">
        <v>6514</v>
      </c>
      <c r="O1900" s="1">
        <v>94.037210999999999</v>
      </c>
    </row>
    <row r="1901" spans="1:15" x14ac:dyDescent="0.25">
      <c r="A1901" s="1">
        <v>13</v>
      </c>
      <c r="B1901" s="1">
        <v>13</v>
      </c>
      <c r="C1901" s="1" t="s">
        <v>35</v>
      </c>
      <c r="D1901" s="1" t="s">
        <v>36</v>
      </c>
      <c r="E1901" s="1" t="s">
        <v>32</v>
      </c>
      <c r="F1901" s="1">
        <v>100</v>
      </c>
      <c r="G1901" s="1">
        <v>2.54</v>
      </c>
      <c r="H1901" s="1">
        <v>791</v>
      </c>
      <c r="I1901" s="1">
        <v>133.77600000000001</v>
      </c>
      <c r="J1901" s="1">
        <v>59.100999999999999</v>
      </c>
      <c r="K1901" s="1">
        <v>5.9100700000000002</v>
      </c>
      <c r="L1901" s="1">
        <v>93.459000000000003</v>
      </c>
      <c r="M1901" s="1">
        <v>-6.5</v>
      </c>
      <c r="N1901" s="1">
        <v>999.18899999999996</v>
      </c>
      <c r="O1901" s="1">
        <v>93.459074999999999</v>
      </c>
    </row>
    <row r="1902" spans="1:15" x14ac:dyDescent="0.25">
      <c r="A1902" s="1">
        <v>14</v>
      </c>
      <c r="B1902" s="1">
        <v>14</v>
      </c>
      <c r="C1902" s="1" t="s">
        <v>37</v>
      </c>
      <c r="D1902" s="1" t="s">
        <v>38</v>
      </c>
      <c r="E1902" s="1" t="s">
        <v>32</v>
      </c>
      <c r="F1902" s="1">
        <v>150</v>
      </c>
      <c r="G1902" s="1">
        <v>2.54</v>
      </c>
      <c r="H1902" s="1">
        <v>1179</v>
      </c>
      <c r="I1902" s="1">
        <v>118.95099999999999</v>
      </c>
      <c r="J1902" s="1">
        <v>99.081000000000003</v>
      </c>
      <c r="K1902" s="1">
        <v>9.9080700000000004</v>
      </c>
      <c r="L1902" s="1">
        <v>157.58000000000001</v>
      </c>
      <c r="M1902" s="1">
        <v>5.0999999999999996</v>
      </c>
      <c r="N1902" s="1">
        <v>508.84899999999999</v>
      </c>
      <c r="O1902" s="1">
        <v>105.053359</v>
      </c>
    </row>
    <row r="1903" spans="1:15" x14ac:dyDescent="0.25">
      <c r="A1903" s="1">
        <v>15</v>
      </c>
      <c r="B1903" s="1">
        <v>15</v>
      </c>
      <c r="C1903" s="1" t="s">
        <v>39</v>
      </c>
      <c r="D1903" s="1" t="s">
        <v>40</v>
      </c>
      <c r="E1903" s="1" t="s">
        <v>32</v>
      </c>
      <c r="F1903" s="1">
        <v>500</v>
      </c>
      <c r="G1903" s="1">
        <v>2.5299999999999998</v>
      </c>
      <c r="H1903" s="1">
        <v>3762</v>
      </c>
      <c r="I1903" s="1">
        <v>157.31</v>
      </c>
      <c r="J1903" s="1">
        <v>239.14400000000001</v>
      </c>
      <c r="K1903" s="1">
        <v>23.914429999999999</v>
      </c>
      <c r="L1903" s="1">
        <v>382.21699999999998</v>
      </c>
      <c r="M1903" s="1">
        <v>-23.6</v>
      </c>
      <c r="N1903" s="1">
        <v>131.75899999999999</v>
      </c>
      <c r="O1903" s="1">
        <v>76.443472999999997</v>
      </c>
    </row>
    <row r="1904" spans="1:15" x14ac:dyDescent="0.25">
      <c r="A1904" s="1">
        <v>16</v>
      </c>
      <c r="B1904" s="1">
        <v>16</v>
      </c>
      <c r="C1904" s="1" t="s">
        <v>41</v>
      </c>
      <c r="D1904" s="1" t="s">
        <v>42</v>
      </c>
      <c r="E1904" s="1" t="s">
        <v>32</v>
      </c>
      <c r="F1904" s="1">
        <v>1000</v>
      </c>
      <c r="G1904" s="1">
        <v>2.5299999999999998</v>
      </c>
      <c r="H1904" s="1">
        <v>7874</v>
      </c>
      <c r="I1904" s="1">
        <v>92.683999999999997</v>
      </c>
      <c r="J1904" s="1">
        <v>849.54</v>
      </c>
      <c r="K1904" s="1">
        <v>84.953990000000005</v>
      </c>
      <c r="L1904" s="1">
        <v>1361.184</v>
      </c>
      <c r="M1904" s="1">
        <v>36.1</v>
      </c>
      <c r="N1904" s="1">
        <v>532.00599999999997</v>
      </c>
      <c r="O1904" s="1">
        <v>136.118447</v>
      </c>
    </row>
    <row r="1905" spans="1:16" x14ac:dyDescent="0.25">
      <c r="A1905" s="1">
        <v>17</v>
      </c>
      <c r="B1905" s="1">
        <v>17</v>
      </c>
      <c r="C1905" s="1" t="s">
        <v>43</v>
      </c>
      <c r="D1905" s="1" t="s">
        <v>44</v>
      </c>
      <c r="E1905" s="1" t="s">
        <v>32</v>
      </c>
      <c r="F1905" s="1">
        <v>1500</v>
      </c>
      <c r="G1905" s="1">
        <v>2.54</v>
      </c>
      <c r="H1905" s="1">
        <v>12168</v>
      </c>
      <c r="I1905" s="1">
        <v>122.48099999999999</v>
      </c>
      <c r="J1905" s="1">
        <v>993.42</v>
      </c>
      <c r="K1905" s="1">
        <v>99.34196</v>
      </c>
      <c r="L1905" s="1">
        <v>1591.942</v>
      </c>
      <c r="M1905" s="1">
        <v>6.1</v>
      </c>
      <c r="N1905" s="1">
        <v>1907.479</v>
      </c>
      <c r="O1905" s="1">
        <v>106.129468</v>
      </c>
    </row>
    <row r="1906" spans="1:16" x14ac:dyDescent="0.25">
      <c r="A1906" s="1">
        <v>18</v>
      </c>
      <c r="B1906" s="1">
        <v>18</v>
      </c>
      <c r="C1906" s="1" t="s">
        <v>45</v>
      </c>
      <c r="D1906" s="1" t="s">
        <v>46</v>
      </c>
      <c r="E1906" s="1" t="s">
        <v>32</v>
      </c>
      <c r="F1906" s="1">
        <v>2500</v>
      </c>
      <c r="G1906" s="1">
        <v>2.5299999999999998</v>
      </c>
      <c r="H1906" s="1">
        <v>20098</v>
      </c>
      <c r="I1906" s="1">
        <v>129.05699999999999</v>
      </c>
      <c r="J1906" s="1">
        <v>1557.2860000000001</v>
      </c>
      <c r="K1906" s="1">
        <v>155.72862000000001</v>
      </c>
      <c r="L1906" s="1">
        <v>2496.2849999999999</v>
      </c>
      <c r="M1906" s="1">
        <v>-0.1</v>
      </c>
      <c r="N1906" s="1">
        <v>1682.095</v>
      </c>
      <c r="O1906" s="1">
        <v>99.851394999999997</v>
      </c>
    </row>
    <row r="1907" spans="1:16" x14ac:dyDescent="0.25">
      <c r="A1907" s="1">
        <v>19</v>
      </c>
      <c r="B1907" s="1">
        <v>19</v>
      </c>
      <c r="C1907" s="1" t="s">
        <v>47</v>
      </c>
      <c r="D1907" s="1" t="s">
        <v>28</v>
      </c>
      <c r="G1907" s="1">
        <v>2.54</v>
      </c>
      <c r="H1907" s="1">
        <v>1</v>
      </c>
      <c r="N1907" s="1">
        <v>25</v>
      </c>
    </row>
    <row r="1908" spans="1:16" x14ac:dyDescent="0.25">
      <c r="A1908" s="1">
        <v>20</v>
      </c>
      <c r="B1908" s="1">
        <v>20</v>
      </c>
      <c r="C1908" s="1" t="s">
        <v>48</v>
      </c>
      <c r="D1908" s="1" t="s">
        <v>49</v>
      </c>
      <c r="E1908" s="1" t="s">
        <v>50</v>
      </c>
      <c r="F1908" s="1">
        <v>125</v>
      </c>
      <c r="I1908" s="1">
        <v>90.99</v>
      </c>
      <c r="P1908" s="1" t="e">
        <f>AVERAGE(L1908:L1916)</f>
        <v>#DIV/0!</v>
      </c>
    </row>
    <row r="1909" spans="1:16" x14ac:dyDescent="0.25">
      <c r="A1909" s="1">
        <v>21</v>
      </c>
      <c r="B1909" s="1">
        <v>21</v>
      </c>
      <c r="C1909" s="1" t="s">
        <v>51</v>
      </c>
      <c r="D1909" s="1" t="s">
        <v>52</v>
      </c>
      <c r="E1909" s="1" t="s">
        <v>50</v>
      </c>
      <c r="F1909" s="1">
        <v>125</v>
      </c>
      <c r="I1909" s="1">
        <v>139.02199999999999</v>
      </c>
    </row>
    <row r="1910" spans="1:16" x14ac:dyDescent="0.25">
      <c r="A1910" s="1">
        <v>22</v>
      </c>
      <c r="B1910" s="1">
        <v>22</v>
      </c>
      <c r="C1910" s="1" t="s">
        <v>53</v>
      </c>
      <c r="D1910" s="1" t="s">
        <v>54</v>
      </c>
      <c r="E1910" s="1" t="s">
        <v>50</v>
      </c>
      <c r="F1910" s="1">
        <v>125</v>
      </c>
      <c r="I1910" s="1">
        <v>73.801000000000002</v>
      </c>
    </row>
    <row r="1911" spans="1:16" x14ac:dyDescent="0.25">
      <c r="A1911" s="1">
        <v>23</v>
      </c>
      <c r="B1911" s="1">
        <v>23</v>
      </c>
      <c r="C1911" s="1" t="s">
        <v>55</v>
      </c>
      <c r="D1911" s="1" t="s">
        <v>49</v>
      </c>
      <c r="E1911" s="1" t="s">
        <v>50</v>
      </c>
      <c r="F1911" s="1">
        <v>125</v>
      </c>
      <c r="G1911" s="1">
        <v>2.37</v>
      </c>
      <c r="H1911" s="1">
        <v>0</v>
      </c>
      <c r="I1911" s="1">
        <v>93.915000000000006</v>
      </c>
      <c r="J1911" s="1">
        <v>5.0999999999999997E-2</v>
      </c>
      <c r="K1911" s="1">
        <v>5.0899999999999999E-3</v>
      </c>
      <c r="N1911" s="1">
        <v>18</v>
      </c>
    </row>
    <row r="1912" spans="1:16" x14ac:dyDescent="0.25">
      <c r="A1912" s="1">
        <v>24</v>
      </c>
      <c r="B1912" s="1">
        <v>24</v>
      </c>
      <c r="C1912" s="1" t="s">
        <v>56</v>
      </c>
      <c r="D1912" s="1" t="s">
        <v>52</v>
      </c>
      <c r="E1912" s="1" t="s">
        <v>50</v>
      </c>
      <c r="F1912" s="1">
        <v>125</v>
      </c>
      <c r="I1912" s="1">
        <v>134.434</v>
      </c>
    </row>
    <row r="1913" spans="1:16" x14ac:dyDescent="0.25">
      <c r="A1913" s="1">
        <v>25</v>
      </c>
      <c r="B1913" s="1">
        <v>25</v>
      </c>
      <c r="C1913" s="1" t="s">
        <v>57</v>
      </c>
      <c r="D1913" s="1" t="s">
        <v>54</v>
      </c>
      <c r="E1913" s="1" t="s">
        <v>50</v>
      </c>
      <c r="F1913" s="1">
        <v>125</v>
      </c>
      <c r="I1913" s="1">
        <v>123.432</v>
      </c>
    </row>
    <row r="1914" spans="1:16" x14ac:dyDescent="0.25">
      <c r="A1914" s="1">
        <v>26</v>
      </c>
      <c r="B1914" s="1">
        <v>26</v>
      </c>
      <c r="C1914" s="1" t="s">
        <v>58</v>
      </c>
      <c r="D1914" s="1" t="s">
        <v>49</v>
      </c>
      <c r="E1914" s="1" t="s">
        <v>50</v>
      </c>
      <c r="F1914" s="1">
        <v>125</v>
      </c>
      <c r="I1914" s="1">
        <v>95.266999999999996</v>
      </c>
    </row>
    <row r="1915" spans="1:16" x14ac:dyDescent="0.25">
      <c r="A1915" s="1">
        <v>27</v>
      </c>
      <c r="B1915" s="1">
        <v>27</v>
      </c>
      <c r="C1915" s="1" t="s">
        <v>59</v>
      </c>
      <c r="D1915" s="1" t="s">
        <v>52</v>
      </c>
      <c r="E1915" s="1" t="s">
        <v>50</v>
      </c>
      <c r="F1915" s="1">
        <v>125</v>
      </c>
      <c r="I1915" s="1">
        <v>111.33199999999999</v>
      </c>
    </row>
    <row r="1916" spans="1:16" x14ac:dyDescent="0.25">
      <c r="A1916" s="1">
        <v>28</v>
      </c>
      <c r="B1916" s="1">
        <v>28</v>
      </c>
      <c r="C1916" s="1" t="s">
        <v>60</v>
      </c>
      <c r="D1916" s="1" t="s">
        <v>54</v>
      </c>
      <c r="E1916" s="1" t="s">
        <v>50</v>
      </c>
      <c r="F1916" s="1">
        <v>125</v>
      </c>
      <c r="I1916" s="1">
        <v>129.61600000000001</v>
      </c>
    </row>
    <row r="1917" spans="1:16" x14ac:dyDescent="0.25">
      <c r="A1917" s="1">
        <v>29</v>
      </c>
      <c r="B1917" s="1">
        <v>29</v>
      </c>
      <c r="C1917" s="1" t="s">
        <v>61</v>
      </c>
      <c r="D1917" s="1" t="s">
        <v>28</v>
      </c>
    </row>
    <row r="1918" spans="1:16" x14ac:dyDescent="0.25">
      <c r="A1918" s="1">
        <v>30</v>
      </c>
      <c r="B1918" s="1">
        <v>30</v>
      </c>
      <c r="C1918" s="1" t="s">
        <v>62</v>
      </c>
      <c r="D1918" s="1" t="s">
        <v>63</v>
      </c>
      <c r="E1918" s="1" t="s">
        <v>50</v>
      </c>
      <c r="F1918" s="1">
        <v>833.33</v>
      </c>
      <c r="I1918" s="1">
        <v>112.376</v>
      </c>
      <c r="P1918" s="1" t="e">
        <f>AVERAGE(L1918:L1926)</f>
        <v>#DIV/0!</v>
      </c>
    </row>
    <row r="1919" spans="1:16" x14ac:dyDescent="0.25">
      <c r="A1919" s="1">
        <v>31</v>
      </c>
      <c r="B1919" s="1">
        <v>31</v>
      </c>
      <c r="C1919" s="1" t="s">
        <v>64</v>
      </c>
      <c r="D1919" s="1" t="s">
        <v>65</v>
      </c>
      <c r="E1919" s="1" t="s">
        <v>50</v>
      </c>
      <c r="F1919" s="1">
        <v>833.33</v>
      </c>
      <c r="I1919" s="1">
        <v>108.812</v>
      </c>
    </row>
    <row r="1920" spans="1:16" x14ac:dyDescent="0.25">
      <c r="A1920" s="1">
        <v>32</v>
      </c>
      <c r="B1920" s="1">
        <v>32</v>
      </c>
      <c r="C1920" s="1" t="s">
        <v>66</v>
      </c>
      <c r="D1920" s="1" t="s">
        <v>67</v>
      </c>
      <c r="E1920" s="1" t="s">
        <v>50</v>
      </c>
      <c r="F1920" s="1">
        <v>833.33</v>
      </c>
      <c r="G1920" s="1">
        <v>2.61</v>
      </c>
      <c r="H1920" s="1">
        <v>1</v>
      </c>
      <c r="I1920" s="1">
        <v>100.53700000000001</v>
      </c>
      <c r="J1920" s="1">
        <v>6.7000000000000004E-2</v>
      </c>
      <c r="K1920" s="1">
        <v>6.7099999999999998E-3</v>
      </c>
      <c r="N1920" s="1">
        <v>25</v>
      </c>
    </row>
    <row r="1921" spans="1:16" x14ac:dyDescent="0.25">
      <c r="A1921" s="1">
        <v>33</v>
      </c>
      <c r="B1921" s="1">
        <v>33</v>
      </c>
      <c r="C1921" s="1" t="s">
        <v>68</v>
      </c>
      <c r="D1921" s="1" t="s">
        <v>63</v>
      </c>
      <c r="E1921" s="1" t="s">
        <v>50</v>
      </c>
      <c r="F1921" s="1">
        <v>833.33</v>
      </c>
      <c r="I1921" s="1">
        <v>137.506</v>
      </c>
    </row>
    <row r="1922" spans="1:16" x14ac:dyDescent="0.25">
      <c r="A1922" s="1">
        <v>34</v>
      </c>
      <c r="B1922" s="1">
        <v>34</v>
      </c>
      <c r="C1922" s="1" t="s">
        <v>69</v>
      </c>
      <c r="D1922" s="1" t="s">
        <v>65</v>
      </c>
      <c r="E1922" s="1" t="s">
        <v>50</v>
      </c>
      <c r="F1922" s="1">
        <v>833.33</v>
      </c>
      <c r="I1922" s="1">
        <v>101.45</v>
      </c>
    </row>
    <row r="1923" spans="1:16" x14ac:dyDescent="0.25">
      <c r="A1923" s="1">
        <v>35</v>
      </c>
      <c r="B1923" s="1">
        <v>35</v>
      </c>
      <c r="C1923" s="1" t="s">
        <v>70</v>
      </c>
      <c r="D1923" s="1" t="s">
        <v>67</v>
      </c>
      <c r="E1923" s="1" t="s">
        <v>50</v>
      </c>
      <c r="F1923" s="1">
        <v>833.33</v>
      </c>
      <c r="I1923" s="1">
        <v>127.58799999999999</v>
      </c>
    </row>
    <row r="1924" spans="1:16" x14ac:dyDescent="0.25">
      <c r="A1924" s="1">
        <v>36</v>
      </c>
      <c r="B1924" s="1">
        <v>36</v>
      </c>
      <c r="C1924" s="1" t="s">
        <v>71</v>
      </c>
      <c r="D1924" s="1" t="s">
        <v>63</v>
      </c>
      <c r="E1924" s="1" t="s">
        <v>50</v>
      </c>
      <c r="F1924" s="1">
        <v>833.33</v>
      </c>
      <c r="I1924" s="1">
        <v>122.223</v>
      </c>
    </row>
    <row r="1925" spans="1:16" x14ac:dyDescent="0.25">
      <c r="A1925" s="1">
        <v>37</v>
      </c>
      <c r="B1925" s="1">
        <v>37</v>
      </c>
      <c r="C1925" s="1" t="s">
        <v>72</v>
      </c>
      <c r="D1925" s="1" t="s">
        <v>65</v>
      </c>
      <c r="E1925" s="1" t="s">
        <v>50</v>
      </c>
      <c r="F1925" s="1">
        <v>833.33</v>
      </c>
      <c r="I1925" s="1">
        <v>101.429</v>
      </c>
    </row>
    <row r="1926" spans="1:16" x14ac:dyDescent="0.25">
      <c r="A1926" s="1">
        <v>38</v>
      </c>
      <c r="B1926" s="1">
        <v>38</v>
      </c>
      <c r="C1926" s="1" t="s">
        <v>73</v>
      </c>
      <c r="D1926" s="1" t="s">
        <v>67</v>
      </c>
      <c r="E1926" s="1" t="s">
        <v>50</v>
      </c>
      <c r="F1926" s="1">
        <v>833.33</v>
      </c>
      <c r="I1926" s="1">
        <v>124.373</v>
      </c>
    </row>
    <row r="1927" spans="1:16" x14ac:dyDescent="0.25">
      <c r="A1927" s="1">
        <v>39</v>
      </c>
      <c r="B1927" s="1">
        <v>39</v>
      </c>
      <c r="C1927" s="1" t="s">
        <v>74</v>
      </c>
      <c r="D1927" s="1" t="s">
        <v>28</v>
      </c>
    </row>
    <row r="1928" spans="1:16" x14ac:dyDescent="0.25">
      <c r="A1928" s="1">
        <v>40</v>
      </c>
      <c r="B1928" s="1">
        <v>40</v>
      </c>
      <c r="C1928" s="1" t="s">
        <v>75</v>
      </c>
      <c r="D1928" s="1" t="s">
        <v>76</v>
      </c>
      <c r="E1928" s="1" t="s">
        <v>50</v>
      </c>
      <c r="F1928" s="1">
        <v>20000</v>
      </c>
      <c r="G1928" s="1">
        <v>2.54</v>
      </c>
      <c r="H1928" s="1">
        <v>555</v>
      </c>
      <c r="I1928" s="1">
        <v>145.69499999999999</v>
      </c>
      <c r="J1928" s="1">
        <v>38.090000000000003</v>
      </c>
      <c r="K1928" s="1">
        <v>3.8089599999999999</v>
      </c>
      <c r="L1928" s="1">
        <v>59.761000000000003</v>
      </c>
      <c r="M1928" s="1">
        <v>-99.7</v>
      </c>
      <c r="N1928" s="1">
        <v>90.01</v>
      </c>
      <c r="O1928" s="1">
        <v>0.29880499999999999</v>
      </c>
      <c r="P1928" s="1">
        <v>23</v>
      </c>
    </row>
    <row r="1929" spans="1:16" x14ac:dyDescent="0.25">
      <c r="A1929" s="1">
        <v>41</v>
      </c>
      <c r="B1929" s="1">
        <v>41</v>
      </c>
      <c r="C1929" s="1" t="s">
        <v>77</v>
      </c>
      <c r="D1929" s="1" t="s">
        <v>78</v>
      </c>
      <c r="E1929" s="1" t="s">
        <v>50</v>
      </c>
      <c r="F1929" s="1">
        <v>20000</v>
      </c>
      <c r="G1929" s="1">
        <v>2.5299999999999998</v>
      </c>
      <c r="H1929" s="1">
        <v>336</v>
      </c>
      <c r="I1929" s="1">
        <v>104.134</v>
      </c>
      <c r="J1929" s="1">
        <v>32.268000000000001</v>
      </c>
      <c r="K1929" s="1">
        <v>3.2267800000000002</v>
      </c>
      <c r="L1929" s="1">
        <v>50.423999999999999</v>
      </c>
      <c r="M1929" s="1">
        <v>-99.7</v>
      </c>
      <c r="N1929" s="1">
        <v>33.142000000000003</v>
      </c>
      <c r="O1929" s="1">
        <v>0.25211899999999998</v>
      </c>
      <c r="P1929" s="1">
        <v>23</v>
      </c>
    </row>
    <row r="1930" spans="1:16" x14ac:dyDescent="0.25">
      <c r="A1930" s="1">
        <v>42</v>
      </c>
      <c r="B1930" s="1">
        <v>42</v>
      </c>
      <c r="C1930" s="1" t="s">
        <v>79</v>
      </c>
      <c r="D1930" s="1" t="s">
        <v>80</v>
      </c>
      <c r="E1930" s="1" t="s">
        <v>50</v>
      </c>
      <c r="F1930" s="1">
        <v>20000</v>
      </c>
      <c r="G1930" s="1">
        <v>2.5299999999999998</v>
      </c>
      <c r="H1930" s="1">
        <v>460</v>
      </c>
      <c r="I1930" s="1">
        <v>103.25</v>
      </c>
      <c r="J1930" s="1">
        <v>44.569000000000003</v>
      </c>
      <c r="K1930" s="1">
        <v>4.4568899999999996</v>
      </c>
      <c r="L1930" s="1">
        <v>70.153000000000006</v>
      </c>
      <c r="M1930" s="1">
        <v>-99.6</v>
      </c>
      <c r="N1930" s="1">
        <v>365.036</v>
      </c>
      <c r="O1930" s="1">
        <v>0.35076400000000002</v>
      </c>
      <c r="P1930" s="1">
        <v>23</v>
      </c>
    </row>
    <row r="1931" spans="1:16" x14ac:dyDescent="0.25">
      <c r="A1931" s="1">
        <v>43</v>
      </c>
      <c r="B1931" s="1">
        <v>43</v>
      </c>
      <c r="C1931" s="1" t="s">
        <v>81</v>
      </c>
      <c r="D1931" s="1" t="s">
        <v>82</v>
      </c>
      <c r="E1931" s="1" t="s">
        <v>50</v>
      </c>
      <c r="F1931" s="1">
        <v>20000</v>
      </c>
      <c r="G1931" s="1">
        <v>2.54</v>
      </c>
      <c r="H1931" s="1">
        <v>114</v>
      </c>
      <c r="I1931" s="1">
        <v>144.19900000000001</v>
      </c>
      <c r="J1931" s="1">
        <v>7.9279999999999999</v>
      </c>
      <c r="K1931" s="1">
        <v>0.79281000000000001</v>
      </c>
      <c r="L1931" s="1">
        <v>11.387</v>
      </c>
      <c r="M1931" s="1">
        <v>-99.9</v>
      </c>
      <c r="N1931" s="1">
        <v>51.95</v>
      </c>
      <c r="O1931" s="1">
        <v>5.6937000000000001E-2</v>
      </c>
      <c r="P1931" s="1">
        <v>24</v>
      </c>
    </row>
    <row r="1932" spans="1:16" x14ac:dyDescent="0.25">
      <c r="A1932" s="1">
        <v>44</v>
      </c>
      <c r="B1932" s="1">
        <v>44</v>
      </c>
      <c r="C1932" s="1" t="s">
        <v>83</v>
      </c>
      <c r="D1932" s="1" t="s">
        <v>84</v>
      </c>
      <c r="E1932" s="1" t="s">
        <v>50</v>
      </c>
      <c r="F1932" s="1">
        <v>20000</v>
      </c>
      <c r="G1932" s="1">
        <v>2.52</v>
      </c>
      <c r="H1932" s="1">
        <v>76</v>
      </c>
      <c r="I1932" s="1">
        <v>133.24700000000001</v>
      </c>
      <c r="J1932" s="1">
        <v>5.6849999999999996</v>
      </c>
      <c r="K1932" s="1">
        <v>0.56845999999999997</v>
      </c>
      <c r="L1932" s="1">
        <v>7.7889999999999997</v>
      </c>
      <c r="M1932" s="1">
        <v>-100</v>
      </c>
      <c r="N1932" s="1">
        <v>30.498000000000001</v>
      </c>
      <c r="O1932" s="1">
        <v>3.8946000000000001E-2</v>
      </c>
      <c r="P1932" s="1">
        <v>24</v>
      </c>
    </row>
    <row r="1933" spans="1:16" x14ac:dyDescent="0.25">
      <c r="A1933" s="1">
        <v>45</v>
      </c>
      <c r="B1933" s="1">
        <v>45</v>
      </c>
      <c r="C1933" s="1" t="s">
        <v>85</v>
      </c>
      <c r="D1933" s="1" t="s">
        <v>86</v>
      </c>
      <c r="E1933" s="1" t="s">
        <v>50</v>
      </c>
      <c r="F1933" s="1">
        <v>20000</v>
      </c>
      <c r="G1933" s="1">
        <v>2.5299999999999998</v>
      </c>
      <c r="H1933" s="1">
        <v>61</v>
      </c>
      <c r="I1933" s="1">
        <v>104.464</v>
      </c>
      <c r="J1933" s="1">
        <v>5.806</v>
      </c>
      <c r="K1933" s="1">
        <v>0.58064000000000004</v>
      </c>
      <c r="L1933" s="1">
        <v>7.984</v>
      </c>
      <c r="M1933" s="1">
        <v>-100</v>
      </c>
      <c r="N1933" s="1">
        <v>42.442999999999998</v>
      </c>
      <c r="O1933" s="1">
        <v>3.9921999999999999E-2</v>
      </c>
      <c r="P1933" s="1">
        <v>24</v>
      </c>
    </row>
    <row r="1934" spans="1:16" x14ac:dyDescent="0.25">
      <c r="A1934" s="1">
        <v>46</v>
      </c>
      <c r="B1934" s="1">
        <v>46</v>
      </c>
      <c r="C1934" s="1" t="s">
        <v>87</v>
      </c>
      <c r="D1934" s="1" t="s">
        <v>88</v>
      </c>
      <c r="E1934" s="1" t="s">
        <v>50</v>
      </c>
      <c r="F1934" s="1">
        <v>20000</v>
      </c>
      <c r="G1934" s="1">
        <v>2.54</v>
      </c>
      <c r="H1934" s="1">
        <v>131</v>
      </c>
      <c r="I1934" s="1">
        <v>115.95</v>
      </c>
      <c r="J1934" s="1">
        <v>11.29</v>
      </c>
      <c r="K1934" s="1">
        <v>1.129</v>
      </c>
      <c r="L1934" s="1">
        <v>16.779</v>
      </c>
      <c r="M1934" s="1">
        <v>-99.9</v>
      </c>
      <c r="N1934" s="1">
        <v>33.021000000000001</v>
      </c>
      <c r="O1934" s="1">
        <v>8.3895999999999998E-2</v>
      </c>
      <c r="P1934" s="1">
        <v>25</v>
      </c>
    </row>
    <row r="1935" spans="1:16" x14ac:dyDescent="0.25">
      <c r="A1935" s="1">
        <v>47</v>
      </c>
      <c r="B1935" s="1">
        <v>47</v>
      </c>
      <c r="C1935" s="1" t="s">
        <v>89</v>
      </c>
      <c r="D1935" s="1" t="s">
        <v>90</v>
      </c>
      <c r="E1935" s="1" t="s">
        <v>50</v>
      </c>
      <c r="F1935" s="1">
        <v>20000</v>
      </c>
      <c r="G1935" s="1">
        <v>2.52</v>
      </c>
      <c r="H1935" s="1">
        <v>164</v>
      </c>
      <c r="I1935" s="1">
        <v>120.264</v>
      </c>
      <c r="J1935" s="1">
        <v>13.63</v>
      </c>
      <c r="K1935" s="1">
        <v>1.3630100000000001</v>
      </c>
      <c r="L1935" s="1">
        <v>20.532</v>
      </c>
      <c r="M1935" s="1">
        <v>-99.9</v>
      </c>
      <c r="N1935" s="1">
        <v>32.779000000000003</v>
      </c>
      <c r="O1935" s="1">
        <v>0.102661</v>
      </c>
      <c r="P1935" s="1">
        <v>25</v>
      </c>
    </row>
    <row r="1936" spans="1:16" x14ac:dyDescent="0.25">
      <c r="A1936" s="1">
        <v>48</v>
      </c>
      <c r="B1936" s="1">
        <v>48</v>
      </c>
      <c r="C1936" s="1" t="s">
        <v>91</v>
      </c>
      <c r="D1936" s="1" t="s">
        <v>92</v>
      </c>
      <c r="E1936" s="1" t="s">
        <v>50</v>
      </c>
      <c r="F1936" s="1">
        <v>20000</v>
      </c>
      <c r="G1936" s="1">
        <v>2.54</v>
      </c>
      <c r="H1936" s="1">
        <v>213</v>
      </c>
      <c r="I1936" s="1">
        <v>110.997</v>
      </c>
      <c r="J1936" s="1">
        <v>19.161999999999999</v>
      </c>
      <c r="K1936" s="1">
        <v>1.91618</v>
      </c>
      <c r="L1936" s="1">
        <v>29.404</v>
      </c>
      <c r="M1936" s="1">
        <v>-99.9</v>
      </c>
      <c r="N1936" s="1">
        <v>65.721000000000004</v>
      </c>
      <c r="O1936" s="1">
        <v>0.14702100000000001</v>
      </c>
      <c r="P1936" s="1">
        <v>25</v>
      </c>
    </row>
    <row r="1937" spans="1:16" x14ac:dyDescent="0.25">
      <c r="A1937" s="1">
        <v>49</v>
      </c>
      <c r="B1937" s="1">
        <v>49</v>
      </c>
      <c r="C1937" s="1" t="s">
        <v>93</v>
      </c>
      <c r="D1937" s="1" t="s">
        <v>94</v>
      </c>
      <c r="E1937" s="1" t="s">
        <v>50</v>
      </c>
      <c r="F1937" s="1">
        <v>20000</v>
      </c>
      <c r="G1937" s="1">
        <v>2.54</v>
      </c>
      <c r="H1937" s="1">
        <v>401</v>
      </c>
      <c r="I1937" s="1">
        <v>112.27800000000001</v>
      </c>
      <c r="J1937" s="1">
        <v>35.68</v>
      </c>
      <c r="K1937" s="1">
        <v>3.5679799999999999</v>
      </c>
      <c r="L1937" s="1">
        <v>55.896000000000001</v>
      </c>
      <c r="M1937" s="1">
        <v>-99.7</v>
      </c>
      <c r="N1937" s="1">
        <v>78.864999999999995</v>
      </c>
      <c r="O1937" s="1">
        <v>0.27948099999999998</v>
      </c>
      <c r="P1937" s="1">
        <v>26</v>
      </c>
    </row>
    <row r="1938" spans="1:16" x14ac:dyDescent="0.25">
      <c r="A1938" s="1">
        <v>50</v>
      </c>
      <c r="B1938" s="1">
        <v>50</v>
      </c>
      <c r="C1938" s="1" t="s">
        <v>95</v>
      </c>
      <c r="D1938" s="1" t="s">
        <v>96</v>
      </c>
      <c r="E1938" s="1" t="s">
        <v>50</v>
      </c>
      <c r="F1938" s="1">
        <v>20000</v>
      </c>
      <c r="G1938" s="1">
        <v>2.5299999999999998</v>
      </c>
      <c r="H1938" s="1">
        <v>397</v>
      </c>
      <c r="I1938" s="1">
        <v>55.649000000000001</v>
      </c>
      <c r="J1938" s="1">
        <v>71.343999999999994</v>
      </c>
      <c r="K1938" s="1">
        <v>7.1344500000000002</v>
      </c>
      <c r="L1938" s="1">
        <v>113.096</v>
      </c>
      <c r="M1938" s="1">
        <v>-99.4</v>
      </c>
      <c r="N1938" s="1">
        <v>556.57000000000005</v>
      </c>
      <c r="O1938" s="1">
        <v>0.56547999999999998</v>
      </c>
      <c r="P1938" s="1">
        <v>26</v>
      </c>
    </row>
    <row r="1939" spans="1:16" x14ac:dyDescent="0.25">
      <c r="A1939" s="1">
        <v>51</v>
      </c>
      <c r="B1939" s="1">
        <v>51</v>
      </c>
      <c r="C1939" s="1" t="s">
        <v>97</v>
      </c>
      <c r="D1939" s="1" t="s">
        <v>98</v>
      </c>
      <c r="E1939" s="1" t="s">
        <v>50</v>
      </c>
      <c r="F1939" s="1">
        <v>20000</v>
      </c>
      <c r="G1939" s="1">
        <v>2.5299999999999998</v>
      </c>
      <c r="H1939" s="1">
        <v>437</v>
      </c>
      <c r="I1939" s="1">
        <v>131.345</v>
      </c>
      <c r="J1939" s="1">
        <v>33.295000000000002</v>
      </c>
      <c r="K1939" s="1">
        <v>3.3294800000000002</v>
      </c>
      <c r="L1939" s="1">
        <v>52.070999999999998</v>
      </c>
      <c r="M1939" s="1">
        <v>-99.7</v>
      </c>
      <c r="N1939" s="1">
        <v>253.34399999999999</v>
      </c>
      <c r="O1939" s="1">
        <v>0.260355</v>
      </c>
      <c r="P1939" s="1">
        <v>26</v>
      </c>
    </row>
    <row r="1940" spans="1:16" x14ac:dyDescent="0.25">
      <c r="A1940" s="1">
        <v>52</v>
      </c>
      <c r="B1940" s="1">
        <v>52</v>
      </c>
      <c r="C1940" s="1" t="s">
        <v>99</v>
      </c>
      <c r="D1940" s="1" t="s">
        <v>100</v>
      </c>
      <c r="E1940" s="1" t="s">
        <v>50</v>
      </c>
      <c r="F1940" s="1">
        <v>20000</v>
      </c>
      <c r="G1940" s="1">
        <v>2.54</v>
      </c>
      <c r="H1940" s="1">
        <v>122</v>
      </c>
      <c r="I1940" s="1">
        <v>117.184</v>
      </c>
      <c r="J1940" s="1">
        <v>10.452</v>
      </c>
      <c r="K1940" s="1">
        <v>1.0451600000000001</v>
      </c>
      <c r="L1940" s="1">
        <v>15.435</v>
      </c>
      <c r="M1940" s="1">
        <v>-99.9</v>
      </c>
      <c r="N1940" s="1">
        <v>10.073</v>
      </c>
      <c r="O1940" s="1">
        <v>7.7173000000000005E-2</v>
      </c>
      <c r="P1940" s="1">
        <v>27</v>
      </c>
    </row>
    <row r="1941" spans="1:16" x14ac:dyDescent="0.25">
      <c r="A1941" s="1">
        <v>53</v>
      </c>
      <c r="B1941" s="1">
        <v>53</v>
      </c>
      <c r="C1941" s="1" t="s">
        <v>101</v>
      </c>
      <c r="D1941" s="1" t="s">
        <v>102</v>
      </c>
      <c r="E1941" s="1" t="s">
        <v>50</v>
      </c>
      <c r="F1941" s="1">
        <v>20000</v>
      </c>
      <c r="G1941" s="1">
        <v>2.5499999999999998</v>
      </c>
      <c r="H1941" s="1">
        <v>196</v>
      </c>
      <c r="I1941" s="1">
        <v>162.94</v>
      </c>
      <c r="J1941" s="1">
        <v>12.02</v>
      </c>
      <c r="K1941" s="1">
        <v>1.2019899999999999</v>
      </c>
      <c r="L1941" s="1">
        <v>17.95</v>
      </c>
      <c r="M1941" s="1">
        <v>-99.9</v>
      </c>
      <c r="N1941" s="1">
        <v>90.744</v>
      </c>
      <c r="O1941" s="1">
        <v>8.9748999999999995E-2</v>
      </c>
      <c r="P1941" s="1">
        <v>27</v>
      </c>
    </row>
    <row r="1942" spans="1:16" x14ac:dyDescent="0.25">
      <c r="A1942" s="1">
        <v>54</v>
      </c>
      <c r="B1942" s="1">
        <v>54</v>
      </c>
      <c r="C1942" s="1" t="s">
        <v>103</v>
      </c>
      <c r="D1942" s="1" t="s">
        <v>104</v>
      </c>
      <c r="E1942" s="1" t="s">
        <v>50</v>
      </c>
      <c r="F1942" s="1">
        <v>20000</v>
      </c>
      <c r="G1942" s="1">
        <v>2.54</v>
      </c>
      <c r="H1942" s="1">
        <v>119</v>
      </c>
      <c r="I1942" s="1">
        <v>141.74</v>
      </c>
      <c r="J1942" s="1">
        <v>8.4120000000000008</v>
      </c>
      <c r="K1942" s="1">
        <v>0.84116999999999997</v>
      </c>
      <c r="L1942" s="1">
        <v>12.163</v>
      </c>
      <c r="M1942" s="1">
        <v>-99.9</v>
      </c>
      <c r="N1942" s="1">
        <v>22.201000000000001</v>
      </c>
      <c r="O1942" s="1">
        <v>6.0814E-2</v>
      </c>
      <c r="P1942" s="1">
        <v>27</v>
      </c>
    </row>
    <row r="1943" spans="1:16" x14ac:dyDescent="0.25">
      <c r="A1943" s="1">
        <v>55</v>
      </c>
      <c r="B1943" s="1">
        <v>55</v>
      </c>
      <c r="C1943" s="1" t="s">
        <v>105</v>
      </c>
      <c r="D1943" s="1" t="s">
        <v>106</v>
      </c>
      <c r="E1943" s="1" t="s">
        <v>50</v>
      </c>
      <c r="F1943" s="1">
        <v>20000</v>
      </c>
      <c r="G1943" s="1">
        <v>2.52</v>
      </c>
      <c r="H1943" s="1">
        <v>442</v>
      </c>
      <c r="I1943" s="1">
        <v>107.40900000000001</v>
      </c>
      <c r="J1943" s="1">
        <v>41.171999999999997</v>
      </c>
      <c r="K1943" s="1">
        <v>4.1172000000000004</v>
      </c>
      <c r="L1943" s="1">
        <v>64.704999999999998</v>
      </c>
      <c r="M1943" s="1">
        <v>-99.7</v>
      </c>
      <c r="N1943" s="1">
        <v>407.077</v>
      </c>
      <c r="O1943" s="1">
        <v>0.32352300000000001</v>
      </c>
      <c r="P1943" s="1">
        <v>28</v>
      </c>
    </row>
    <row r="1944" spans="1:16" x14ac:dyDescent="0.25">
      <c r="A1944" s="1">
        <v>56</v>
      </c>
      <c r="B1944" s="1">
        <v>56</v>
      </c>
      <c r="C1944" s="1" t="s">
        <v>107</v>
      </c>
      <c r="D1944" s="1" t="s">
        <v>108</v>
      </c>
      <c r="E1944" s="1" t="s">
        <v>50</v>
      </c>
      <c r="F1944" s="1">
        <v>20000</v>
      </c>
      <c r="G1944" s="1">
        <v>2.54</v>
      </c>
      <c r="H1944" s="1">
        <v>325</v>
      </c>
      <c r="I1944" s="1">
        <v>116.459</v>
      </c>
      <c r="J1944" s="1">
        <v>27.943000000000001</v>
      </c>
      <c r="K1944" s="1">
        <v>2.7942800000000001</v>
      </c>
      <c r="L1944" s="1">
        <v>43.487000000000002</v>
      </c>
      <c r="M1944" s="1">
        <v>-99.8</v>
      </c>
      <c r="N1944" s="1">
        <v>6358</v>
      </c>
      <c r="O1944" s="1">
        <v>0.21743699999999999</v>
      </c>
      <c r="P1944" s="1">
        <v>28</v>
      </c>
    </row>
    <row r="1945" spans="1:16" x14ac:dyDescent="0.25">
      <c r="A1945" s="1">
        <v>57</v>
      </c>
      <c r="B1945" s="1">
        <v>57</v>
      </c>
      <c r="C1945" s="1" t="s">
        <v>109</v>
      </c>
      <c r="D1945" s="1" t="s">
        <v>110</v>
      </c>
      <c r="E1945" s="1" t="s">
        <v>50</v>
      </c>
      <c r="F1945" s="1">
        <v>20000</v>
      </c>
      <c r="G1945" s="1">
        <v>2.5099999999999998</v>
      </c>
      <c r="H1945" s="1">
        <v>430</v>
      </c>
      <c r="I1945" s="1">
        <v>114.756</v>
      </c>
      <c r="J1945" s="1">
        <v>37.487000000000002</v>
      </c>
      <c r="K1945" s="1">
        <v>3.74871</v>
      </c>
      <c r="L1945" s="1">
        <v>58.795000000000002</v>
      </c>
      <c r="M1945" s="1">
        <v>-99.7</v>
      </c>
      <c r="N1945" s="1">
        <v>56.673999999999999</v>
      </c>
      <c r="O1945" s="1">
        <v>0.29397400000000001</v>
      </c>
      <c r="P1945" s="1">
        <v>28</v>
      </c>
    </row>
    <row r="1946" spans="1:16" x14ac:dyDescent="0.25">
      <c r="A1946" s="1">
        <v>58</v>
      </c>
      <c r="B1946" s="1">
        <v>58</v>
      </c>
      <c r="C1946" s="1" t="s">
        <v>111</v>
      </c>
      <c r="D1946" s="1" t="s">
        <v>112</v>
      </c>
      <c r="E1946" s="1" t="s">
        <v>50</v>
      </c>
      <c r="F1946" s="1">
        <v>20000</v>
      </c>
      <c r="G1946" s="1">
        <v>2.52</v>
      </c>
      <c r="H1946" s="1">
        <v>359</v>
      </c>
      <c r="I1946" s="1">
        <v>140.315</v>
      </c>
      <c r="J1946" s="1">
        <v>25.594000000000001</v>
      </c>
      <c r="K1946" s="1">
        <v>2.5594199999999998</v>
      </c>
      <c r="L1946" s="1">
        <v>39.720999999999997</v>
      </c>
      <c r="M1946" s="1">
        <v>-99.8</v>
      </c>
      <c r="N1946" s="1">
        <v>82.959000000000003</v>
      </c>
      <c r="O1946" s="1">
        <v>0.198603</v>
      </c>
      <c r="P1946" s="1">
        <v>29</v>
      </c>
    </row>
    <row r="1947" spans="1:16" x14ac:dyDescent="0.25">
      <c r="A1947" s="1">
        <v>59</v>
      </c>
      <c r="B1947" s="1">
        <v>59</v>
      </c>
      <c r="C1947" s="1" t="s">
        <v>113</v>
      </c>
      <c r="D1947" s="1" t="s">
        <v>114</v>
      </c>
      <c r="E1947" s="1" t="s">
        <v>50</v>
      </c>
      <c r="F1947" s="1">
        <v>20000</v>
      </c>
      <c r="G1947" s="1">
        <v>2.52</v>
      </c>
      <c r="H1947" s="1">
        <v>350</v>
      </c>
      <c r="I1947" s="1">
        <v>86.316000000000003</v>
      </c>
      <c r="J1947" s="1">
        <v>40.595999999999997</v>
      </c>
      <c r="K1947" s="1">
        <v>4.0596399999999999</v>
      </c>
      <c r="L1947" s="1">
        <v>63.781999999999996</v>
      </c>
      <c r="M1947" s="1">
        <v>-99.7</v>
      </c>
      <c r="N1947" s="1">
        <v>23.431999999999999</v>
      </c>
      <c r="O1947" s="1">
        <v>0.31890800000000002</v>
      </c>
      <c r="P1947" s="1">
        <v>29</v>
      </c>
    </row>
    <row r="1948" spans="1:16" x14ac:dyDescent="0.25">
      <c r="A1948" s="1">
        <v>60</v>
      </c>
      <c r="B1948" s="1">
        <v>60</v>
      </c>
      <c r="C1948" s="1" t="s">
        <v>115</v>
      </c>
      <c r="D1948" s="1" t="s">
        <v>116</v>
      </c>
      <c r="E1948" s="1" t="s">
        <v>50</v>
      </c>
      <c r="F1948" s="1">
        <v>20000</v>
      </c>
      <c r="G1948" s="1">
        <v>2.5299999999999998</v>
      </c>
      <c r="H1948" s="1">
        <v>289</v>
      </c>
      <c r="I1948" s="1">
        <v>114.996</v>
      </c>
      <c r="J1948" s="1">
        <v>25.100999999999999</v>
      </c>
      <c r="K1948" s="1">
        <v>2.5100899999999999</v>
      </c>
      <c r="L1948" s="1">
        <v>38.929000000000002</v>
      </c>
      <c r="M1948" s="1">
        <v>-99.8</v>
      </c>
      <c r="N1948" s="1">
        <v>33.828000000000003</v>
      </c>
      <c r="O1948" s="1">
        <v>0.19464699999999999</v>
      </c>
      <c r="P1948" s="1">
        <v>29</v>
      </c>
    </row>
    <row r="1949" spans="1:16" x14ac:dyDescent="0.25">
      <c r="A1949" s="1">
        <v>61</v>
      </c>
      <c r="B1949" s="1">
        <v>61</v>
      </c>
      <c r="C1949" s="1" t="s">
        <v>117</v>
      </c>
      <c r="D1949" s="1" t="s">
        <v>118</v>
      </c>
      <c r="E1949" s="1" t="s">
        <v>50</v>
      </c>
      <c r="F1949" s="1">
        <v>20000</v>
      </c>
      <c r="G1949" s="1">
        <v>2.5299999999999998</v>
      </c>
      <c r="H1949" s="1">
        <v>211</v>
      </c>
      <c r="I1949" s="1">
        <v>106.661</v>
      </c>
      <c r="J1949" s="1">
        <v>19.823</v>
      </c>
      <c r="K1949" s="1">
        <v>1.9823500000000001</v>
      </c>
      <c r="L1949" s="1">
        <v>30.465</v>
      </c>
      <c r="M1949" s="1">
        <v>-99.8</v>
      </c>
      <c r="N1949" s="1">
        <v>14.775</v>
      </c>
      <c r="O1949" s="1">
        <v>0.15232699999999999</v>
      </c>
      <c r="P1949" s="1">
        <v>30</v>
      </c>
    </row>
    <row r="1950" spans="1:16" x14ac:dyDescent="0.25">
      <c r="A1950" s="1">
        <v>62</v>
      </c>
      <c r="B1950" s="1">
        <v>62</v>
      </c>
      <c r="C1950" s="1" t="s">
        <v>119</v>
      </c>
      <c r="D1950" s="1" t="s">
        <v>120</v>
      </c>
      <c r="E1950" s="1" t="s">
        <v>50</v>
      </c>
      <c r="F1950" s="1">
        <v>20000</v>
      </c>
      <c r="G1950" s="1">
        <v>2.54</v>
      </c>
      <c r="H1950" s="1">
        <v>323</v>
      </c>
      <c r="I1950" s="1">
        <v>159.137</v>
      </c>
      <c r="J1950" s="1">
        <v>20.321999999999999</v>
      </c>
      <c r="K1950" s="1">
        <v>2.0322100000000001</v>
      </c>
      <c r="L1950" s="1">
        <v>31.265000000000001</v>
      </c>
      <c r="M1950" s="1">
        <v>-99.8</v>
      </c>
      <c r="N1950" s="1">
        <v>58.124000000000002</v>
      </c>
      <c r="O1950" s="1">
        <v>0.15632599999999999</v>
      </c>
      <c r="P1950" s="1">
        <v>30</v>
      </c>
    </row>
    <row r="1951" spans="1:16" x14ac:dyDescent="0.25">
      <c r="A1951" s="1">
        <v>63</v>
      </c>
      <c r="B1951" s="1">
        <v>63</v>
      </c>
      <c r="C1951" s="1" t="s">
        <v>121</v>
      </c>
      <c r="D1951" s="1" t="s">
        <v>122</v>
      </c>
      <c r="E1951" s="1" t="s">
        <v>50</v>
      </c>
      <c r="F1951" s="1">
        <v>20000</v>
      </c>
      <c r="G1951" s="1">
        <v>2.54</v>
      </c>
      <c r="H1951" s="1">
        <v>402</v>
      </c>
      <c r="I1951" s="1">
        <v>148.21299999999999</v>
      </c>
      <c r="J1951" s="1">
        <v>27.1</v>
      </c>
      <c r="K1951" s="1">
        <v>2.7099600000000001</v>
      </c>
      <c r="L1951" s="1">
        <v>42.134999999999998</v>
      </c>
      <c r="M1951" s="1">
        <v>-99.8</v>
      </c>
      <c r="N1951" s="1">
        <v>93.32</v>
      </c>
      <c r="O1951" s="1">
        <v>0.210675</v>
      </c>
      <c r="P1951" s="1">
        <v>30</v>
      </c>
    </row>
    <row r="1952" spans="1:16" x14ac:dyDescent="0.25">
      <c r="A1952" s="1">
        <v>64</v>
      </c>
      <c r="B1952" s="1">
        <v>64</v>
      </c>
      <c r="C1952" s="1" t="s">
        <v>123</v>
      </c>
      <c r="D1952" s="1" t="s">
        <v>124</v>
      </c>
      <c r="E1952" s="1" t="s">
        <v>50</v>
      </c>
      <c r="F1952" s="1">
        <v>20000</v>
      </c>
      <c r="G1952" s="1">
        <v>2.52</v>
      </c>
      <c r="H1952" s="1">
        <v>869</v>
      </c>
      <c r="I1952" s="1">
        <v>94.942999999999998</v>
      </c>
      <c r="J1952" s="1">
        <v>91.507000000000005</v>
      </c>
      <c r="K1952" s="1">
        <v>9.1507299999999994</v>
      </c>
      <c r="L1952" s="1">
        <v>145.434</v>
      </c>
      <c r="M1952" s="1">
        <v>-99.3</v>
      </c>
      <c r="N1952" s="1">
        <v>346.09399999999999</v>
      </c>
      <c r="O1952" s="1">
        <v>0.72716800000000004</v>
      </c>
      <c r="P1952" s="1">
        <v>31</v>
      </c>
    </row>
    <row r="1953" spans="1:16" x14ac:dyDescent="0.25">
      <c r="A1953" s="1">
        <v>65</v>
      </c>
      <c r="B1953" s="1">
        <v>65</v>
      </c>
      <c r="C1953" s="1" t="s">
        <v>125</v>
      </c>
      <c r="D1953" s="1" t="s">
        <v>126</v>
      </c>
      <c r="E1953" s="1" t="s">
        <v>50</v>
      </c>
      <c r="F1953" s="1">
        <v>20000</v>
      </c>
      <c r="G1953" s="1">
        <v>2.5299999999999998</v>
      </c>
      <c r="H1953" s="1">
        <v>831</v>
      </c>
      <c r="I1953" s="1">
        <v>116.444</v>
      </c>
      <c r="J1953" s="1">
        <v>71.373000000000005</v>
      </c>
      <c r="K1953" s="1">
        <v>7.1373199999999999</v>
      </c>
      <c r="L1953" s="1">
        <v>113.142</v>
      </c>
      <c r="M1953" s="1">
        <v>-99.4</v>
      </c>
      <c r="N1953" s="1">
        <v>124.193</v>
      </c>
      <c r="O1953" s="1">
        <v>0.56571000000000005</v>
      </c>
      <c r="P1953" s="1">
        <v>31</v>
      </c>
    </row>
    <row r="1954" spans="1:16" x14ac:dyDescent="0.25">
      <c r="A1954" s="1">
        <v>66</v>
      </c>
      <c r="B1954" s="1">
        <v>66</v>
      </c>
      <c r="C1954" s="1" t="s">
        <v>127</v>
      </c>
      <c r="D1954" s="1" t="s">
        <v>128</v>
      </c>
      <c r="E1954" s="1" t="s">
        <v>50</v>
      </c>
      <c r="F1954" s="1">
        <v>20000</v>
      </c>
      <c r="G1954" s="1">
        <v>2.5299999999999998</v>
      </c>
      <c r="H1954" s="1">
        <v>969</v>
      </c>
      <c r="I1954" s="1">
        <v>117.71</v>
      </c>
      <c r="J1954" s="1">
        <v>82.301000000000002</v>
      </c>
      <c r="K1954" s="1">
        <v>8.2300599999999999</v>
      </c>
      <c r="L1954" s="1">
        <v>130.66800000000001</v>
      </c>
      <c r="M1954" s="1">
        <v>-99.3</v>
      </c>
      <c r="N1954" s="1">
        <v>53.651000000000003</v>
      </c>
      <c r="O1954" s="1">
        <v>0.65333799999999997</v>
      </c>
      <c r="P1954" s="1">
        <v>31</v>
      </c>
    </row>
    <row r="1955" spans="1:16" x14ac:dyDescent="0.25">
      <c r="A1955" s="1">
        <v>67</v>
      </c>
      <c r="B1955" s="1">
        <v>67</v>
      </c>
      <c r="C1955" s="1" t="s">
        <v>129</v>
      </c>
      <c r="D1955" s="1" t="s">
        <v>130</v>
      </c>
      <c r="E1955" s="1" t="s">
        <v>50</v>
      </c>
      <c r="F1955" s="1">
        <v>20000</v>
      </c>
      <c r="G1955" s="1">
        <v>2.5299999999999998</v>
      </c>
      <c r="H1955" s="1">
        <v>802</v>
      </c>
      <c r="I1955" s="1">
        <v>111.004</v>
      </c>
      <c r="J1955" s="1">
        <v>72.251999999999995</v>
      </c>
      <c r="K1955" s="1">
        <v>7.2251899999999996</v>
      </c>
      <c r="L1955" s="1">
        <v>114.551</v>
      </c>
      <c r="M1955" s="1">
        <v>-99.4</v>
      </c>
      <c r="N1955" s="1">
        <v>105.369</v>
      </c>
      <c r="O1955" s="1">
        <v>0.57275699999999996</v>
      </c>
      <c r="P1955" s="1">
        <v>32</v>
      </c>
    </row>
    <row r="1956" spans="1:16" x14ac:dyDescent="0.25">
      <c r="A1956" s="1">
        <v>68</v>
      </c>
      <c r="B1956" s="1">
        <v>68</v>
      </c>
      <c r="C1956" s="1" t="s">
        <v>131</v>
      </c>
      <c r="D1956" s="1" t="s">
        <v>132</v>
      </c>
      <c r="E1956" s="1" t="s">
        <v>50</v>
      </c>
      <c r="F1956" s="1">
        <v>20000</v>
      </c>
      <c r="G1956" s="1">
        <v>2.52</v>
      </c>
      <c r="H1956" s="1">
        <v>735</v>
      </c>
      <c r="I1956" s="1">
        <v>116.197</v>
      </c>
      <c r="J1956" s="1">
        <v>63.216000000000001</v>
      </c>
      <c r="K1956" s="1">
        <v>6.3216299999999999</v>
      </c>
      <c r="L1956" s="1">
        <v>100.06</v>
      </c>
      <c r="M1956" s="1">
        <v>-99.5</v>
      </c>
      <c r="N1956" s="1">
        <v>275.27100000000002</v>
      </c>
      <c r="O1956" s="1">
        <v>0.50029900000000005</v>
      </c>
      <c r="P1956" s="1">
        <v>32</v>
      </c>
    </row>
    <row r="1957" spans="1:16" x14ac:dyDescent="0.25">
      <c r="A1957" s="1">
        <v>69</v>
      </c>
      <c r="B1957" s="1">
        <v>69</v>
      </c>
      <c r="C1957" s="1" t="s">
        <v>133</v>
      </c>
      <c r="D1957" s="1" t="s">
        <v>134</v>
      </c>
      <c r="E1957" s="1" t="s">
        <v>50</v>
      </c>
      <c r="F1957" s="1">
        <v>20000</v>
      </c>
      <c r="G1957" s="1">
        <v>2.54</v>
      </c>
      <c r="H1957" s="1">
        <v>693</v>
      </c>
      <c r="I1957" s="1">
        <v>137.625</v>
      </c>
      <c r="J1957" s="1">
        <v>50.344999999999999</v>
      </c>
      <c r="K1957" s="1">
        <v>5.03451</v>
      </c>
      <c r="L1957" s="1">
        <v>79.417000000000002</v>
      </c>
      <c r="M1957" s="1">
        <v>-99.6</v>
      </c>
      <c r="N1957" s="1">
        <v>126.90900000000001</v>
      </c>
      <c r="O1957" s="1">
        <v>0.39708300000000002</v>
      </c>
      <c r="P1957" s="1">
        <v>32</v>
      </c>
    </row>
    <row r="1958" spans="1:16" x14ac:dyDescent="0.25">
      <c r="A1958" s="1">
        <v>70</v>
      </c>
      <c r="B1958" s="1">
        <v>70</v>
      </c>
      <c r="C1958" s="1" t="s">
        <v>135</v>
      </c>
      <c r="D1958" s="1" t="s">
        <v>136</v>
      </c>
      <c r="E1958" s="1" t="s">
        <v>50</v>
      </c>
      <c r="F1958" s="1">
        <v>20000</v>
      </c>
      <c r="G1958" s="1">
        <v>2.5299999999999998</v>
      </c>
      <c r="H1958" s="1">
        <v>458</v>
      </c>
      <c r="I1958" s="1">
        <v>86.78</v>
      </c>
      <c r="J1958" s="1">
        <v>52.781999999999996</v>
      </c>
      <c r="K1958" s="1">
        <v>5.2781700000000003</v>
      </c>
      <c r="L1958" s="1">
        <v>83.325000000000003</v>
      </c>
      <c r="M1958" s="1">
        <v>-99.6</v>
      </c>
      <c r="N1958" s="1">
        <v>158.179</v>
      </c>
      <c r="O1958" s="1">
        <v>0.41662300000000002</v>
      </c>
      <c r="P1958" s="1">
        <v>33</v>
      </c>
    </row>
    <row r="1959" spans="1:16" x14ac:dyDescent="0.25">
      <c r="A1959" s="1">
        <v>71</v>
      </c>
      <c r="B1959" s="1">
        <v>71</v>
      </c>
      <c r="C1959" s="1" t="s">
        <v>137</v>
      </c>
      <c r="D1959" s="1" t="s">
        <v>138</v>
      </c>
      <c r="E1959" s="1" t="s">
        <v>50</v>
      </c>
      <c r="F1959" s="1">
        <v>20000</v>
      </c>
      <c r="G1959" s="1">
        <v>2.52</v>
      </c>
      <c r="H1959" s="1">
        <v>454</v>
      </c>
      <c r="I1959" s="1">
        <v>123.066</v>
      </c>
      <c r="J1959" s="1">
        <v>36.927</v>
      </c>
      <c r="K1959" s="1">
        <v>3.6927400000000001</v>
      </c>
      <c r="L1959" s="1">
        <v>57.896999999999998</v>
      </c>
      <c r="M1959" s="1">
        <v>-99.7</v>
      </c>
      <c r="N1959" s="1">
        <v>132.643</v>
      </c>
      <c r="O1959" s="1">
        <v>0.28948600000000002</v>
      </c>
      <c r="P1959" s="1">
        <v>33</v>
      </c>
    </row>
    <row r="1960" spans="1:16" x14ac:dyDescent="0.25">
      <c r="A1960" s="1">
        <v>72</v>
      </c>
      <c r="B1960" s="1">
        <v>72</v>
      </c>
      <c r="C1960" s="1" t="s">
        <v>139</v>
      </c>
      <c r="D1960" s="1" t="s">
        <v>140</v>
      </c>
      <c r="E1960" s="1" t="s">
        <v>50</v>
      </c>
      <c r="F1960" s="1">
        <v>20000</v>
      </c>
      <c r="G1960" s="1">
        <v>2.54</v>
      </c>
      <c r="H1960" s="1">
        <v>524</v>
      </c>
      <c r="I1960" s="1">
        <v>128.82900000000001</v>
      </c>
      <c r="J1960" s="1">
        <v>40.667999999999999</v>
      </c>
      <c r="K1960" s="1">
        <v>4.0667600000000004</v>
      </c>
      <c r="L1960" s="1">
        <v>63.896000000000001</v>
      </c>
      <c r="M1960" s="1">
        <v>-99.7</v>
      </c>
      <c r="N1960" s="1">
        <v>344.721</v>
      </c>
      <c r="O1960" s="1">
        <v>0.31947799999999998</v>
      </c>
      <c r="P1960" s="1">
        <v>33</v>
      </c>
    </row>
    <row r="1961" spans="1:16" x14ac:dyDescent="0.25">
      <c r="A1961" s="1">
        <v>73</v>
      </c>
      <c r="B1961" s="1">
        <v>73</v>
      </c>
      <c r="C1961" s="1" t="s">
        <v>141</v>
      </c>
      <c r="D1961" s="1" t="s">
        <v>142</v>
      </c>
      <c r="E1961" s="1" t="s">
        <v>50</v>
      </c>
      <c r="F1961" s="1">
        <v>20000</v>
      </c>
      <c r="G1961" s="1">
        <v>2.52</v>
      </c>
      <c r="H1961" s="1">
        <v>300</v>
      </c>
      <c r="I1961" s="1">
        <v>94.51</v>
      </c>
      <c r="J1961" s="1">
        <v>31.7</v>
      </c>
      <c r="K1961" s="1">
        <v>3.17</v>
      </c>
      <c r="L1961" s="1">
        <v>49.512999999999998</v>
      </c>
      <c r="M1961" s="1">
        <v>-99.8</v>
      </c>
      <c r="N1961" s="1">
        <v>39.131</v>
      </c>
      <c r="O1961" s="1">
        <v>0.24756600000000001</v>
      </c>
      <c r="P1961" s="1">
        <v>34</v>
      </c>
    </row>
    <row r="1962" spans="1:16" x14ac:dyDescent="0.25">
      <c r="A1962" s="1">
        <v>74</v>
      </c>
      <c r="B1962" s="1">
        <v>74</v>
      </c>
      <c r="C1962" s="1" t="s">
        <v>143</v>
      </c>
      <c r="D1962" s="1" t="s">
        <v>144</v>
      </c>
      <c r="E1962" s="1" t="s">
        <v>50</v>
      </c>
      <c r="F1962" s="1">
        <v>20000</v>
      </c>
      <c r="G1962" s="1">
        <v>2.5499999999999998</v>
      </c>
      <c r="H1962" s="1">
        <v>296</v>
      </c>
      <c r="I1962" s="1">
        <v>148.06100000000001</v>
      </c>
      <c r="J1962" s="1">
        <v>19.988</v>
      </c>
      <c r="K1962" s="1">
        <v>1.99878</v>
      </c>
      <c r="L1962" s="1">
        <v>30.728999999999999</v>
      </c>
      <c r="M1962" s="1">
        <v>-99.8</v>
      </c>
      <c r="N1962" s="1">
        <v>76.099999999999994</v>
      </c>
      <c r="O1962" s="1">
        <v>0.153644</v>
      </c>
      <c r="P1962" s="1">
        <v>34</v>
      </c>
    </row>
    <row r="1963" spans="1:16" x14ac:dyDescent="0.25">
      <c r="A1963" s="1">
        <v>75</v>
      </c>
      <c r="B1963" s="1">
        <v>75</v>
      </c>
      <c r="C1963" s="1" t="s">
        <v>145</v>
      </c>
      <c r="D1963" s="1" t="s">
        <v>146</v>
      </c>
      <c r="E1963" s="1" t="s">
        <v>50</v>
      </c>
      <c r="F1963" s="1">
        <v>20000</v>
      </c>
      <c r="G1963" s="1">
        <v>2.5299999999999998</v>
      </c>
      <c r="H1963" s="1">
        <v>341</v>
      </c>
      <c r="I1963" s="1">
        <v>76.494</v>
      </c>
      <c r="J1963" s="1">
        <v>44.545999999999999</v>
      </c>
      <c r="K1963" s="1">
        <v>4.4546099999999997</v>
      </c>
      <c r="L1963" s="1">
        <v>70.116</v>
      </c>
      <c r="M1963" s="1">
        <v>-99.6</v>
      </c>
      <c r="N1963" s="1">
        <v>7.1360000000000001</v>
      </c>
      <c r="O1963" s="1">
        <v>0.35058099999999998</v>
      </c>
      <c r="P1963" s="1">
        <v>34</v>
      </c>
    </row>
    <row r="1964" spans="1:16" x14ac:dyDescent="0.25">
      <c r="A1964" s="1">
        <v>76</v>
      </c>
      <c r="B1964" s="1">
        <v>76</v>
      </c>
      <c r="C1964" s="1" t="s">
        <v>147</v>
      </c>
      <c r="D1964" s="1" t="s">
        <v>148</v>
      </c>
      <c r="E1964" s="1" t="s">
        <v>50</v>
      </c>
      <c r="F1964" s="1">
        <v>20000</v>
      </c>
      <c r="G1964" s="1">
        <v>2.52</v>
      </c>
      <c r="H1964" s="1">
        <v>603</v>
      </c>
      <c r="I1964" s="1">
        <v>122.498</v>
      </c>
      <c r="J1964" s="1">
        <v>49.234999999999999</v>
      </c>
      <c r="K1964" s="1">
        <v>4.92347</v>
      </c>
      <c r="L1964" s="1">
        <v>77.635999999999996</v>
      </c>
      <c r="M1964" s="1">
        <v>-99.6</v>
      </c>
      <c r="N1964" s="1">
        <v>69.816000000000003</v>
      </c>
      <c r="O1964" s="1">
        <v>0.388179</v>
      </c>
      <c r="P1964" s="1">
        <v>35</v>
      </c>
    </row>
    <row r="1965" spans="1:16" x14ac:dyDescent="0.25">
      <c r="A1965" s="1">
        <v>77</v>
      </c>
      <c r="B1965" s="1">
        <v>77</v>
      </c>
      <c r="C1965" s="1" t="s">
        <v>149</v>
      </c>
      <c r="D1965" s="1" t="s">
        <v>150</v>
      </c>
      <c r="E1965" s="1" t="s">
        <v>50</v>
      </c>
      <c r="F1965" s="1">
        <v>20000</v>
      </c>
      <c r="G1965" s="1">
        <v>2.54</v>
      </c>
      <c r="H1965" s="1">
        <v>666</v>
      </c>
      <c r="I1965" s="1">
        <v>114.15</v>
      </c>
      <c r="J1965" s="1">
        <v>58.302999999999997</v>
      </c>
      <c r="K1965" s="1">
        <v>5.8303500000000001</v>
      </c>
      <c r="L1965" s="1">
        <v>92.180999999999997</v>
      </c>
      <c r="M1965" s="1">
        <v>-99.5</v>
      </c>
      <c r="N1965" s="1">
        <v>64.563000000000002</v>
      </c>
      <c r="O1965" s="1">
        <v>0.46090300000000001</v>
      </c>
      <c r="P1965" s="1">
        <v>35</v>
      </c>
    </row>
    <row r="1966" spans="1:16" x14ac:dyDescent="0.25">
      <c r="A1966" s="1">
        <v>78</v>
      </c>
      <c r="B1966" s="1">
        <v>78</v>
      </c>
      <c r="C1966" s="1" t="s">
        <v>151</v>
      </c>
      <c r="D1966" s="1" t="s">
        <v>152</v>
      </c>
      <c r="E1966" s="1" t="s">
        <v>50</v>
      </c>
      <c r="F1966" s="1">
        <v>20000</v>
      </c>
      <c r="G1966" s="1">
        <v>2.54</v>
      </c>
      <c r="H1966" s="1">
        <v>648</v>
      </c>
      <c r="I1966" s="1">
        <v>135.56200000000001</v>
      </c>
      <c r="J1966" s="1">
        <v>47.771999999999998</v>
      </c>
      <c r="K1966" s="1">
        <v>4.7771600000000003</v>
      </c>
      <c r="L1966" s="1">
        <v>75.289000000000001</v>
      </c>
      <c r="M1966" s="1">
        <v>-99.6</v>
      </c>
      <c r="N1966" s="1">
        <v>398.59699999999998</v>
      </c>
      <c r="O1966" s="1">
        <v>0.376446</v>
      </c>
      <c r="P1966" s="1">
        <v>35</v>
      </c>
    </row>
    <row r="1967" spans="1:16" x14ac:dyDescent="0.25">
      <c r="A1967" s="1">
        <v>79</v>
      </c>
      <c r="B1967" s="1">
        <v>79</v>
      </c>
      <c r="C1967" s="1" t="s">
        <v>153</v>
      </c>
      <c r="D1967" s="1" t="s">
        <v>154</v>
      </c>
      <c r="E1967" s="1" t="s">
        <v>50</v>
      </c>
      <c r="F1967" s="1">
        <v>20000</v>
      </c>
      <c r="G1967" s="1">
        <v>2.5299999999999998</v>
      </c>
      <c r="H1967" s="1">
        <v>401</v>
      </c>
      <c r="I1967" s="1">
        <v>135.46799999999999</v>
      </c>
      <c r="J1967" s="1">
        <v>29.606999999999999</v>
      </c>
      <c r="K1967" s="1">
        <v>2.9606499999999998</v>
      </c>
      <c r="L1967" s="1">
        <v>46.155999999999999</v>
      </c>
      <c r="M1967" s="1">
        <v>-99.8</v>
      </c>
      <c r="N1967" s="1">
        <v>263.82299999999998</v>
      </c>
      <c r="O1967" s="1">
        <v>0.23077900000000001</v>
      </c>
      <c r="P1967" s="1">
        <v>36</v>
      </c>
    </row>
    <row r="1968" spans="1:16" x14ac:dyDescent="0.25">
      <c r="A1968" s="1">
        <v>80</v>
      </c>
      <c r="B1968" s="1">
        <v>80</v>
      </c>
      <c r="C1968" s="1" t="s">
        <v>155</v>
      </c>
      <c r="D1968" s="1" t="s">
        <v>156</v>
      </c>
      <c r="E1968" s="1" t="s">
        <v>50</v>
      </c>
      <c r="F1968" s="1">
        <v>20000</v>
      </c>
      <c r="G1968" s="1">
        <v>2.52</v>
      </c>
      <c r="H1968" s="1">
        <v>396</v>
      </c>
      <c r="I1968" s="1">
        <v>129.63999999999999</v>
      </c>
      <c r="J1968" s="1">
        <v>30.561</v>
      </c>
      <c r="K1968" s="1">
        <v>3.0561199999999999</v>
      </c>
      <c r="L1968" s="1">
        <v>47.686999999999998</v>
      </c>
      <c r="M1968" s="1">
        <v>-99.8</v>
      </c>
      <c r="N1968" s="1">
        <v>222.34</v>
      </c>
      <c r="O1968" s="1">
        <v>0.23843400000000001</v>
      </c>
      <c r="P1968" s="1">
        <v>36</v>
      </c>
    </row>
    <row r="1969" spans="1:16" x14ac:dyDescent="0.25">
      <c r="A1969" s="1">
        <v>81</v>
      </c>
      <c r="B1969" s="1">
        <v>81</v>
      </c>
      <c r="C1969" s="1" t="s">
        <v>157</v>
      </c>
      <c r="D1969" s="1" t="s">
        <v>158</v>
      </c>
      <c r="E1969" s="1" t="s">
        <v>50</v>
      </c>
      <c r="F1969" s="1">
        <v>20000</v>
      </c>
      <c r="G1969" s="1">
        <v>2.5299999999999998</v>
      </c>
      <c r="H1969" s="1">
        <v>392</v>
      </c>
      <c r="I1969" s="1">
        <v>126.929</v>
      </c>
      <c r="J1969" s="1">
        <v>30.891999999999999</v>
      </c>
      <c r="K1969" s="1">
        <v>3.0891999999999999</v>
      </c>
      <c r="L1969" s="1">
        <v>48.216999999999999</v>
      </c>
      <c r="M1969" s="1">
        <v>-99.8</v>
      </c>
      <c r="N1969" s="1">
        <v>113.985</v>
      </c>
      <c r="O1969" s="1">
        <v>0.241087</v>
      </c>
      <c r="P1969" s="1">
        <v>36</v>
      </c>
    </row>
    <row r="1970" spans="1:16" x14ac:dyDescent="0.25">
      <c r="A1970" s="1">
        <v>82</v>
      </c>
      <c r="B1970" s="1">
        <v>82</v>
      </c>
      <c r="C1970" s="1" t="s">
        <v>159</v>
      </c>
      <c r="D1970" s="1" t="s">
        <v>160</v>
      </c>
      <c r="E1970" s="1" t="s">
        <v>50</v>
      </c>
      <c r="F1970" s="1">
        <v>20000</v>
      </c>
      <c r="G1970" s="1">
        <v>2.5299999999999998</v>
      </c>
      <c r="H1970" s="1">
        <v>421</v>
      </c>
      <c r="I1970" s="1">
        <v>135.26300000000001</v>
      </c>
      <c r="J1970" s="1">
        <v>31.117999999999999</v>
      </c>
      <c r="K1970" s="1">
        <v>3.11185</v>
      </c>
      <c r="L1970" s="1">
        <v>48.581000000000003</v>
      </c>
      <c r="M1970" s="1">
        <v>-99.8</v>
      </c>
      <c r="N1970" s="1">
        <v>172.51300000000001</v>
      </c>
      <c r="O1970" s="1">
        <v>0.24290300000000001</v>
      </c>
      <c r="P1970" s="1">
        <v>37</v>
      </c>
    </row>
    <row r="1971" spans="1:16" x14ac:dyDescent="0.25">
      <c r="A1971" s="1">
        <v>83</v>
      </c>
      <c r="B1971" s="1">
        <v>83</v>
      </c>
      <c r="C1971" s="1" t="s">
        <v>161</v>
      </c>
      <c r="D1971" s="1" t="s">
        <v>162</v>
      </c>
      <c r="E1971" s="1" t="s">
        <v>50</v>
      </c>
      <c r="F1971" s="1">
        <v>20000</v>
      </c>
      <c r="G1971" s="1">
        <v>2.5099999999999998</v>
      </c>
      <c r="H1971" s="1">
        <v>560</v>
      </c>
      <c r="I1971" s="1">
        <v>116.405</v>
      </c>
      <c r="J1971" s="1">
        <v>48.07</v>
      </c>
      <c r="K1971" s="1">
        <v>4.8070399999999998</v>
      </c>
      <c r="L1971" s="1">
        <v>75.769000000000005</v>
      </c>
      <c r="M1971" s="1">
        <v>-99.6</v>
      </c>
      <c r="N1971" s="1">
        <v>122.447</v>
      </c>
      <c r="O1971" s="1">
        <v>0.37884299999999999</v>
      </c>
      <c r="P1971" s="1">
        <v>37</v>
      </c>
    </row>
    <row r="1972" spans="1:16" x14ac:dyDescent="0.25">
      <c r="A1972" s="1">
        <v>84</v>
      </c>
      <c r="B1972" s="1">
        <v>84</v>
      </c>
      <c r="C1972" s="1" t="s">
        <v>163</v>
      </c>
      <c r="D1972" s="1" t="s">
        <v>164</v>
      </c>
      <c r="E1972" s="1" t="s">
        <v>50</v>
      </c>
      <c r="F1972" s="1">
        <v>20000</v>
      </c>
      <c r="G1972" s="1">
        <v>2.5299999999999998</v>
      </c>
      <c r="H1972" s="1">
        <v>544</v>
      </c>
      <c r="I1972" s="1">
        <v>167.81700000000001</v>
      </c>
      <c r="J1972" s="1">
        <v>32.404000000000003</v>
      </c>
      <c r="K1972" s="1">
        <v>3.2404000000000002</v>
      </c>
      <c r="L1972" s="1">
        <v>50.642000000000003</v>
      </c>
      <c r="M1972" s="1">
        <v>-99.7</v>
      </c>
      <c r="N1972" s="1">
        <v>655.11699999999996</v>
      </c>
      <c r="O1972" s="1">
        <v>0.25321199999999999</v>
      </c>
      <c r="P1972" s="1">
        <v>37</v>
      </c>
    </row>
    <row r="1973" spans="1:16" x14ac:dyDescent="0.25">
      <c r="A1973" s="1">
        <v>85</v>
      </c>
      <c r="B1973" s="1">
        <v>85</v>
      </c>
      <c r="C1973" s="1" t="s">
        <v>165</v>
      </c>
      <c r="D1973" s="1" t="s">
        <v>166</v>
      </c>
      <c r="E1973" s="1" t="s">
        <v>50</v>
      </c>
      <c r="F1973" s="1">
        <v>20000</v>
      </c>
      <c r="G1973" s="1">
        <v>2.5299999999999998</v>
      </c>
      <c r="H1973" s="1">
        <v>969</v>
      </c>
      <c r="I1973" s="1">
        <v>137.761</v>
      </c>
      <c r="J1973" s="1">
        <v>70.322000000000003</v>
      </c>
      <c r="K1973" s="1">
        <v>7.0321600000000002</v>
      </c>
      <c r="L1973" s="1">
        <v>111.455</v>
      </c>
      <c r="M1973" s="1">
        <v>-99.4</v>
      </c>
      <c r="N1973" s="1">
        <v>411.58</v>
      </c>
      <c r="O1973" s="1">
        <v>0.55727700000000002</v>
      </c>
      <c r="P1973" s="1">
        <v>38</v>
      </c>
    </row>
    <row r="1974" spans="1:16" x14ac:dyDescent="0.25">
      <c r="A1974" s="1">
        <v>86</v>
      </c>
      <c r="B1974" s="1">
        <v>86</v>
      </c>
      <c r="C1974" s="1" t="s">
        <v>167</v>
      </c>
      <c r="D1974" s="1" t="s">
        <v>168</v>
      </c>
      <c r="E1974" s="1" t="s">
        <v>50</v>
      </c>
      <c r="F1974" s="1">
        <v>20000</v>
      </c>
      <c r="G1974" s="1">
        <v>2.54</v>
      </c>
      <c r="H1974" s="1">
        <v>735</v>
      </c>
      <c r="I1974" s="1">
        <v>87.423000000000002</v>
      </c>
      <c r="J1974" s="1">
        <v>84.022000000000006</v>
      </c>
      <c r="K1974" s="1">
        <v>8.4021600000000003</v>
      </c>
      <c r="L1974" s="1">
        <v>133.428</v>
      </c>
      <c r="M1974" s="1">
        <v>-99.3</v>
      </c>
      <c r="N1974" s="1">
        <v>709.72500000000002</v>
      </c>
      <c r="O1974" s="1">
        <v>0.66713900000000004</v>
      </c>
      <c r="P1974" s="1">
        <v>38</v>
      </c>
    </row>
    <row r="1975" spans="1:16" x14ac:dyDescent="0.25">
      <c r="A1975" s="1">
        <v>87</v>
      </c>
      <c r="B1975" s="1">
        <v>87</v>
      </c>
      <c r="C1975" s="1" t="s">
        <v>169</v>
      </c>
      <c r="D1975" s="1" t="s">
        <v>170</v>
      </c>
      <c r="E1975" s="1" t="s">
        <v>50</v>
      </c>
      <c r="F1975" s="1">
        <v>20000</v>
      </c>
      <c r="G1975" s="1">
        <v>2.5299999999999998</v>
      </c>
      <c r="H1975" s="1">
        <v>754</v>
      </c>
      <c r="I1975" s="1">
        <v>138.12200000000001</v>
      </c>
      <c r="J1975" s="1">
        <v>54.585999999999999</v>
      </c>
      <c r="K1975" s="1">
        <v>5.4585900000000001</v>
      </c>
      <c r="L1975" s="1">
        <v>86.218000000000004</v>
      </c>
      <c r="M1975" s="1">
        <v>-99.6</v>
      </c>
      <c r="N1975" s="1">
        <v>39.768000000000001</v>
      </c>
      <c r="O1975" s="1">
        <v>0.431091</v>
      </c>
      <c r="P1975" s="1">
        <v>38</v>
      </c>
    </row>
    <row r="1976" spans="1:16" x14ac:dyDescent="0.25">
      <c r="A1976" s="1">
        <v>88</v>
      </c>
      <c r="B1976" s="1">
        <v>88</v>
      </c>
      <c r="C1976" s="1" t="s">
        <v>171</v>
      </c>
      <c r="D1976" s="1" t="s">
        <v>172</v>
      </c>
      <c r="E1976" s="1" t="s">
        <v>50</v>
      </c>
      <c r="F1976" s="1">
        <v>20000</v>
      </c>
      <c r="G1976" s="1">
        <v>2.54</v>
      </c>
      <c r="H1976" s="1">
        <v>555</v>
      </c>
      <c r="I1976" s="1">
        <v>124.614</v>
      </c>
      <c r="J1976" s="1">
        <v>44.540999999999997</v>
      </c>
      <c r="K1976" s="1">
        <v>4.4540699999999998</v>
      </c>
      <c r="L1976" s="1">
        <v>70.108000000000004</v>
      </c>
      <c r="M1976" s="1">
        <v>-99.6</v>
      </c>
      <c r="N1976" s="1">
        <v>117.315</v>
      </c>
      <c r="O1976" s="1">
        <v>0.35053800000000002</v>
      </c>
      <c r="P1976" s="1">
        <v>39</v>
      </c>
    </row>
    <row r="1977" spans="1:16" x14ac:dyDescent="0.25">
      <c r="A1977" s="1">
        <v>89</v>
      </c>
      <c r="B1977" s="1">
        <v>89</v>
      </c>
      <c r="C1977" s="1" t="s">
        <v>173</v>
      </c>
      <c r="D1977" s="1" t="s">
        <v>174</v>
      </c>
      <c r="E1977" s="1" t="s">
        <v>50</v>
      </c>
      <c r="F1977" s="1">
        <v>20000</v>
      </c>
      <c r="G1977" s="1">
        <v>2.52</v>
      </c>
      <c r="H1977" s="1">
        <v>535</v>
      </c>
      <c r="I1977" s="1">
        <v>113.18600000000001</v>
      </c>
      <c r="J1977" s="1">
        <v>47.267000000000003</v>
      </c>
      <c r="K1977" s="1">
        <v>4.72668</v>
      </c>
      <c r="L1977" s="1">
        <v>74.48</v>
      </c>
      <c r="M1977" s="1">
        <v>-99.6</v>
      </c>
      <c r="N1977" s="1">
        <v>86.495999999999995</v>
      </c>
      <c r="O1977" s="1">
        <v>0.37239800000000001</v>
      </c>
      <c r="P1977" s="1">
        <v>39</v>
      </c>
    </row>
    <row r="1978" spans="1:16" x14ac:dyDescent="0.25">
      <c r="A1978" s="1">
        <v>90</v>
      </c>
      <c r="B1978" s="1">
        <v>90</v>
      </c>
      <c r="C1978" s="1" t="s">
        <v>175</v>
      </c>
      <c r="D1978" s="1" t="s">
        <v>176</v>
      </c>
      <c r="E1978" s="1" t="s">
        <v>50</v>
      </c>
      <c r="F1978" s="1">
        <v>20000</v>
      </c>
      <c r="G1978" s="1">
        <v>2.54</v>
      </c>
      <c r="H1978" s="1">
        <v>640</v>
      </c>
      <c r="I1978" s="1">
        <v>166.511</v>
      </c>
      <c r="J1978" s="1">
        <v>38.465000000000003</v>
      </c>
      <c r="K1978" s="1">
        <v>3.8464499999999999</v>
      </c>
      <c r="L1978" s="1">
        <v>60.362000000000002</v>
      </c>
      <c r="M1978" s="1">
        <v>-99.7</v>
      </c>
      <c r="N1978" s="1">
        <v>91.135000000000005</v>
      </c>
      <c r="O1978" s="1">
        <v>0.30181200000000002</v>
      </c>
      <c r="P1978" s="1">
        <v>39</v>
      </c>
    </row>
    <row r="1979" spans="1:16" x14ac:dyDescent="0.25">
      <c r="A1979" s="1">
        <v>91</v>
      </c>
      <c r="B1979" s="1">
        <v>91</v>
      </c>
      <c r="C1979" s="1" t="s">
        <v>177</v>
      </c>
      <c r="D1979" s="1" t="s">
        <v>178</v>
      </c>
      <c r="E1979" s="1" t="s">
        <v>50</v>
      </c>
      <c r="F1979" s="1">
        <v>20000</v>
      </c>
      <c r="G1979" s="1">
        <v>2.52</v>
      </c>
      <c r="H1979" s="1">
        <v>292</v>
      </c>
      <c r="I1979" s="1">
        <v>119.354</v>
      </c>
      <c r="J1979" s="1">
        <v>24.472000000000001</v>
      </c>
      <c r="K1979" s="1">
        <v>2.4472299999999998</v>
      </c>
      <c r="L1979" s="1">
        <v>37.920999999999999</v>
      </c>
      <c r="M1979" s="1">
        <v>-99.8</v>
      </c>
      <c r="N1979" s="1">
        <v>28.916</v>
      </c>
      <c r="O1979" s="1">
        <v>0.189607</v>
      </c>
      <c r="P1979" s="1">
        <v>40</v>
      </c>
    </row>
    <row r="1980" spans="1:16" x14ac:dyDescent="0.25">
      <c r="A1980" s="1">
        <v>92</v>
      </c>
      <c r="B1980" s="1">
        <v>92</v>
      </c>
      <c r="C1980" s="1" t="s">
        <v>179</v>
      </c>
      <c r="D1980" s="1" t="s">
        <v>180</v>
      </c>
      <c r="E1980" s="1" t="s">
        <v>50</v>
      </c>
      <c r="F1980" s="1">
        <v>20000</v>
      </c>
      <c r="G1980" s="1">
        <v>2.5299999999999998</v>
      </c>
      <c r="H1980" s="1">
        <v>255</v>
      </c>
      <c r="I1980" s="1">
        <v>118.23099999999999</v>
      </c>
      <c r="J1980" s="1">
        <v>21.529</v>
      </c>
      <c r="K1980" s="1">
        <v>2.1528700000000001</v>
      </c>
      <c r="L1980" s="1">
        <v>33.200000000000003</v>
      </c>
      <c r="M1980" s="1">
        <v>-99.8</v>
      </c>
      <c r="N1980" s="1">
        <v>31.193999999999999</v>
      </c>
      <c r="O1980" s="1">
        <v>0.16600100000000001</v>
      </c>
      <c r="P1980" s="1">
        <v>40</v>
      </c>
    </row>
    <row r="1981" spans="1:16" x14ac:dyDescent="0.25">
      <c r="A1981" s="1">
        <v>93</v>
      </c>
      <c r="B1981" s="1">
        <v>93</v>
      </c>
      <c r="C1981" s="1" t="s">
        <v>181</v>
      </c>
      <c r="D1981" s="1" t="s">
        <v>182</v>
      </c>
      <c r="E1981" s="1" t="s">
        <v>50</v>
      </c>
      <c r="F1981" s="1">
        <v>20000</v>
      </c>
      <c r="G1981" s="1">
        <v>2.5499999999999998</v>
      </c>
      <c r="H1981" s="1">
        <v>411</v>
      </c>
      <c r="I1981" s="1">
        <v>103.35899999999999</v>
      </c>
      <c r="J1981" s="1">
        <v>39.789000000000001</v>
      </c>
      <c r="K1981" s="1">
        <v>3.9789400000000001</v>
      </c>
      <c r="L1981" s="1">
        <v>62.487000000000002</v>
      </c>
      <c r="M1981" s="1">
        <v>-99.7</v>
      </c>
      <c r="N1981" s="1">
        <v>11.234</v>
      </c>
      <c r="O1981" s="1">
        <v>0.31243599999999999</v>
      </c>
      <c r="P1981" s="1">
        <v>40</v>
      </c>
    </row>
    <row r="1982" spans="1:16" x14ac:dyDescent="0.25">
      <c r="A1982" s="1">
        <v>94</v>
      </c>
      <c r="B1982" s="1">
        <v>94</v>
      </c>
      <c r="C1982" s="1" t="s">
        <v>183</v>
      </c>
      <c r="D1982" s="1" t="s">
        <v>184</v>
      </c>
      <c r="E1982" s="1" t="s">
        <v>50</v>
      </c>
      <c r="F1982" s="1">
        <v>20000</v>
      </c>
      <c r="G1982" s="1">
        <v>2.52</v>
      </c>
      <c r="H1982" s="1">
        <v>332</v>
      </c>
      <c r="I1982" s="1">
        <v>136.905</v>
      </c>
      <c r="J1982" s="1">
        <v>24.227</v>
      </c>
      <c r="K1982" s="1">
        <v>2.42272</v>
      </c>
      <c r="L1982" s="1">
        <v>37.527999999999999</v>
      </c>
      <c r="M1982" s="1">
        <v>-99.8</v>
      </c>
      <c r="N1982" s="1">
        <v>254.22900000000001</v>
      </c>
      <c r="O1982" s="1">
        <v>0.187641</v>
      </c>
      <c r="P1982" s="1">
        <v>41</v>
      </c>
    </row>
    <row r="1983" spans="1:16" x14ac:dyDescent="0.25">
      <c r="A1983" s="1">
        <v>95</v>
      </c>
      <c r="B1983" s="1">
        <v>95</v>
      </c>
      <c r="C1983" s="1" t="s">
        <v>185</v>
      </c>
      <c r="D1983" s="1" t="s">
        <v>186</v>
      </c>
      <c r="E1983" s="1" t="s">
        <v>50</v>
      </c>
      <c r="F1983" s="1">
        <v>20000</v>
      </c>
      <c r="G1983" s="1">
        <v>2.5299999999999998</v>
      </c>
      <c r="H1983" s="1">
        <v>346</v>
      </c>
      <c r="I1983" s="1">
        <v>106.92700000000001</v>
      </c>
      <c r="J1983" s="1">
        <v>32.348999999999997</v>
      </c>
      <c r="K1983" s="1">
        <v>3.23489</v>
      </c>
      <c r="L1983" s="1">
        <v>50.554000000000002</v>
      </c>
      <c r="M1983" s="1">
        <v>-99.7</v>
      </c>
      <c r="N1983" s="1">
        <v>95.617999999999995</v>
      </c>
      <c r="O1983" s="1">
        <v>0.25276999999999999</v>
      </c>
      <c r="P1983" s="1">
        <v>41</v>
      </c>
    </row>
    <row r="1984" spans="1:16" x14ac:dyDescent="0.25">
      <c r="A1984" s="1">
        <v>96</v>
      </c>
      <c r="B1984" s="1">
        <v>96</v>
      </c>
      <c r="C1984" s="1" t="s">
        <v>187</v>
      </c>
      <c r="D1984" s="1" t="s">
        <v>188</v>
      </c>
      <c r="E1984" s="1" t="s">
        <v>50</v>
      </c>
      <c r="F1984" s="1">
        <v>20000</v>
      </c>
      <c r="G1984" s="1">
        <v>2.54</v>
      </c>
      <c r="H1984" s="1">
        <v>230</v>
      </c>
      <c r="I1984" s="1">
        <v>123.374</v>
      </c>
      <c r="J1984" s="1">
        <v>18.675000000000001</v>
      </c>
      <c r="K1984" s="1">
        <v>1.8675200000000001</v>
      </c>
      <c r="L1984" s="1">
        <v>28.623999999999999</v>
      </c>
      <c r="M1984" s="1">
        <v>-99.9</v>
      </c>
      <c r="N1984" s="1">
        <v>43.363</v>
      </c>
      <c r="O1984" s="1">
        <v>0.143119</v>
      </c>
      <c r="P1984" s="1">
        <v>41</v>
      </c>
    </row>
    <row r="1985" spans="1:16" x14ac:dyDescent="0.25">
      <c r="A1985" s="1">
        <v>97</v>
      </c>
      <c r="B1985" s="1">
        <v>97</v>
      </c>
      <c r="C1985" s="1" t="s">
        <v>189</v>
      </c>
      <c r="D1985" s="1" t="s">
        <v>190</v>
      </c>
      <c r="E1985" s="1" t="s">
        <v>50</v>
      </c>
      <c r="F1985" s="1">
        <v>20000</v>
      </c>
      <c r="G1985" s="1">
        <v>2.52</v>
      </c>
      <c r="H1985" s="1">
        <v>300</v>
      </c>
      <c r="I1985" s="1">
        <v>82.72</v>
      </c>
      <c r="J1985" s="1">
        <v>36.314</v>
      </c>
      <c r="K1985" s="1">
        <v>3.6313599999999999</v>
      </c>
      <c r="L1985" s="1">
        <v>56.912999999999997</v>
      </c>
      <c r="M1985" s="1">
        <v>-99.7</v>
      </c>
      <c r="N1985" s="1">
        <v>34.326999999999998</v>
      </c>
      <c r="O1985" s="1">
        <v>0.28456300000000001</v>
      </c>
      <c r="P1985" s="1">
        <v>42</v>
      </c>
    </row>
    <row r="1986" spans="1:16" x14ac:dyDescent="0.25">
      <c r="A1986" s="1">
        <v>98</v>
      </c>
      <c r="B1986" s="1">
        <v>98</v>
      </c>
      <c r="C1986" s="1" t="s">
        <v>191</v>
      </c>
      <c r="D1986" s="1" t="s">
        <v>192</v>
      </c>
      <c r="E1986" s="1" t="s">
        <v>50</v>
      </c>
      <c r="F1986" s="1">
        <v>20000</v>
      </c>
      <c r="G1986" s="1">
        <v>2.5299999999999998</v>
      </c>
      <c r="H1986" s="1">
        <v>345</v>
      </c>
      <c r="I1986" s="1">
        <v>104.601</v>
      </c>
      <c r="J1986" s="1">
        <v>32.941000000000003</v>
      </c>
      <c r="K1986" s="1">
        <v>3.2940700000000001</v>
      </c>
      <c r="L1986" s="1">
        <v>51.503</v>
      </c>
      <c r="M1986" s="1">
        <v>-99.7</v>
      </c>
      <c r="N1986" s="1">
        <v>94.774000000000001</v>
      </c>
      <c r="O1986" s="1">
        <v>0.25751600000000002</v>
      </c>
      <c r="P1986" s="1">
        <v>42</v>
      </c>
    </row>
    <row r="1987" spans="1:16" x14ac:dyDescent="0.25">
      <c r="A1987" s="1">
        <v>99</v>
      </c>
      <c r="B1987" s="1">
        <v>99</v>
      </c>
      <c r="C1987" s="1" t="s">
        <v>193</v>
      </c>
      <c r="D1987" s="1" t="s">
        <v>194</v>
      </c>
      <c r="E1987" s="1" t="s">
        <v>50</v>
      </c>
      <c r="F1987" s="1">
        <v>20000</v>
      </c>
      <c r="G1987" s="1">
        <v>2.54</v>
      </c>
      <c r="H1987" s="1">
        <v>502</v>
      </c>
      <c r="I1987" s="1">
        <v>130.71700000000001</v>
      </c>
      <c r="J1987" s="1">
        <v>38.417000000000002</v>
      </c>
      <c r="K1987" s="1">
        <v>3.8417300000000001</v>
      </c>
      <c r="L1987" s="1">
        <v>60.286999999999999</v>
      </c>
      <c r="M1987" s="1">
        <v>-99.7</v>
      </c>
      <c r="N1987" s="1">
        <v>9102</v>
      </c>
      <c r="O1987" s="1">
        <v>0.30143300000000001</v>
      </c>
      <c r="P1987" s="1">
        <v>42</v>
      </c>
    </row>
    <row r="1988" spans="1:16" x14ac:dyDescent="0.25">
      <c r="A1988" s="1">
        <v>100</v>
      </c>
      <c r="B1988" s="1">
        <v>100</v>
      </c>
      <c r="C1988" s="1" t="s">
        <v>195</v>
      </c>
      <c r="D1988" s="1" t="s">
        <v>196</v>
      </c>
      <c r="E1988" s="1" t="s">
        <v>50</v>
      </c>
      <c r="F1988" s="1">
        <v>20000</v>
      </c>
      <c r="G1988" s="1">
        <v>2.52</v>
      </c>
      <c r="H1988" s="1">
        <v>463</v>
      </c>
      <c r="I1988" s="1">
        <v>141.53299999999999</v>
      </c>
      <c r="J1988" s="1">
        <v>32.725999999999999</v>
      </c>
      <c r="K1988" s="1">
        <v>3.2725599999999999</v>
      </c>
      <c r="L1988" s="1">
        <v>51.158000000000001</v>
      </c>
      <c r="M1988" s="1">
        <v>-99.7</v>
      </c>
      <c r="N1988" s="1">
        <v>72.897000000000006</v>
      </c>
      <c r="O1988" s="1">
        <v>0.25579000000000002</v>
      </c>
      <c r="P1988" s="1">
        <v>43</v>
      </c>
    </row>
    <row r="1989" spans="1:16" x14ac:dyDescent="0.25">
      <c r="A1989" s="1">
        <v>101</v>
      </c>
      <c r="B1989" s="1">
        <v>101</v>
      </c>
      <c r="C1989" s="1" t="s">
        <v>197</v>
      </c>
      <c r="D1989" s="1" t="s">
        <v>198</v>
      </c>
      <c r="E1989" s="1" t="s">
        <v>50</v>
      </c>
      <c r="F1989" s="1">
        <v>20000</v>
      </c>
      <c r="G1989" s="1">
        <v>2.54</v>
      </c>
      <c r="H1989" s="1">
        <v>568</v>
      </c>
      <c r="I1989" s="1">
        <v>126.32899999999999</v>
      </c>
      <c r="J1989" s="1">
        <v>44.945</v>
      </c>
      <c r="K1989" s="1">
        <v>4.4944499999999996</v>
      </c>
      <c r="L1989" s="1">
        <v>70.754999999999995</v>
      </c>
      <c r="M1989" s="1">
        <v>-99.6</v>
      </c>
      <c r="N1989" s="1">
        <v>62.615000000000002</v>
      </c>
      <c r="O1989" s="1">
        <v>0.35377599999999998</v>
      </c>
      <c r="P1989" s="1">
        <v>43</v>
      </c>
    </row>
    <row r="1990" spans="1:16" x14ac:dyDescent="0.25">
      <c r="A1990" s="1">
        <v>102</v>
      </c>
      <c r="B1990" s="1">
        <v>102</v>
      </c>
      <c r="C1990" s="1" t="s">
        <v>199</v>
      </c>
      <c r="D1990" s="1" t="s">
        <v>200</v>
      </c>
      <c r="E1990" s="1" t="s">
        <v>50</v>
      </c>
      <c r="F1990" s="1">
        <v>20000</v>
      </c>
      <c r="G1990" s="1">
        <v>2.54</v>
      </c>
      <c r="H1990" s="1">
        <v>534</v>
      </c>
      <c r="I1990" s="1">
        <v>97.094999999999999</v>
      </c>
      <c r="J1990" s="1">
        <v>55.003</v>
      </c>
      <c r="K1990" s="1">
        <v>5.5003500000000001</v>
      </c>
      <c r="L1990" s="1">
        <v>86.888000000000005</v>
      </c>
      <c r="M1990" s="1">
        <v>-99.6</v>
      </c>
      <c r="N1990" s="1">
        <v>78.616</v>
      </c>
      <c r="O1990" s="1">
        <v>0.43443900000000002</v>
      </c>
      <c r="P1990" s="1">
        <v>43</v>
      </c>
    </row>
    <row r="1991" spans="1:16" x14ac:dyDescent="0.25">
      <c r="A1991" s="1">
        <v>103</v>
      </c>
      <c r="B1991" s="1">
        <v>103</v>
      </c>
      <c r="C1991" s="1" t="s">
        <v>201</v>
      </c>
      <c r="D1991" s="1" t="s">
        <v>202</v>
      </c>
      <c r="E1991" s="1" t="s">
        <v>50</v>
      </c>
      <c r="F1991" s="1">
        <v>20000</v>
      </c>
      <c r="G1991" s="1">
        <v>2.54</v>
      </c>
      <c r="H1991" s="1">
        <v>979</v>
      </c>
      <c r="I1991" s="1">
        <v>106.93600000000001</v>
      </c>
      <c r="J1991" s="1">
        <v>91.566000000000003</v>
      </c>
      <c r="K1991" s="1">
        <v>9.1566100000000006</v>
      </c>
      <c r="L1991" s="1">
        <v>145.52799999999999</v>
      </c>
      <c r="M1991" s="1">
        <v>-99.3</v>
      </c>
      <c r="N1991" s="1">
        <v>329.37799999999999</v>
      </c>
      <c r="O1991" s="1">
        <v>0.72763900000000004</v>
      </c>
      <c r="P1991" s="1">
        <v>44</v>
      </c>
    </row>
    <row r="1992" spans="1:16" x14ac:dyDescent="0.25">
      <c r="A1992" s="1">
        <v>104</v>
      </c>
      <c r="B1992" s="1">
        <v>104</v>
      </c>
      <c r="C1992" s="1" t="s">
        <v>203</v>
      </c>
      <c r="D1992" s="1" t="s">
        <v>204</v>
      </c>
      <c r="E1992" s="1" t="s">
        <v>50</v>
      </c>
      <c r="F1992" s="1">
        <v>20000</v>
      </c>
      <c r="G1992" s="1">
        <v>2.5299999999999998</v>
      </c>
      <c r="H1992" s="1">
        <v>1018</v>
      </c>
      <c r="I1992" s="1">
        <v>138.05600000000001</v>
      </c>
      <c r="J1992" s="1">
        <v>73.763000000000005</v>
      </c>
      <c r="K1992" s="1">
        <v>7.3763300000000003</v>
      </c>
      <c r="L1992" s="1">
        <v>116.97499999999999</v>
      </c>
      <c r="M1992" s="1">
        <v>-99.4</v>
      </c>
      <c r="N1992" s="1">
        <v>625.47500000000002</v>
      </c>
      <c r="O1992" s="1">
        <v>0.58487599999999995</v>
      </c>
      <c r="P1992" s="1">
        <v>44</v>
      </c>
    </row>
    <row r="1993" spans="1:16" x14ac:dyDescent="0.25">
      <c r="A1993" s="1">
        <v>105</v>
      </c>
      <c r="B1993" s="1">
        <v>105</v>
      </c>
      <c r="C1993" s="1" t="s">
        <v>205</v>
      </c>
      <c r="D1993" s="1" t="s">
        <v>206</v>
      </c>
      <c r="E1993" s="1" t="s">
        <v>50</v>
      </c>
      <c r="F1993" s="1">
        <v>20000</v>
      </c>
      <c r="G1993" s="1">
        <v>2.5499999999999998</v>
      </c>
      <c r="H1993" s="1">
        <v>936</v>
      </c>
      <c r="I1993" s="1">
        <v>99.632999999999996</v>
      </c>
      <c r="J1993" s="1">
        <v>93.921000000000006</v>
      </c>
      <c r="K1993" s="1">
        <v>9.3920999999999992</v>
      </c>
      <c r="L1993" s="1">
        <v>149.30500000000001</v>
      </c>
      <c r="M1993" s="1">
        <v>-99.3</v>
      </c>
      <c r="N1993" s="1">
        <v>140.446</v>
      </c>
      <c r="O1993" s="1">
        <v>0.74652399999999997</v>
      </c>
      <c r="P1993" s="1">
        <v>44</v>
      </c>
    </row>
    <row r="1994" spans="1:16" x14ac:dyDescent="0.25">
      <c r="A1994" s="1">
        <v>106</v>
      </c>
      <c r="B1994" s="1">
        <v>106</v>
      </c>
      <c r="C1994" s="1" t="s">
        <v>207</v>
      </c>
      <c r="D1994" s="1" t="s">
        <v>208</v>
      </c>
      <c r="E1994" s="1" t="s">
        <v>50</v>
      </c>
      <c r="F1994" s="1">
        <v>20000</v>
      </c>
      <c r="G1994" s="1">
        <v>2.5499999999999998</v>
      </c>
      <c r="H1994" s="1">
        <v>377</v>
      </c>
      <c r="I1994" s="1">
        <v>116.178</v>
      </c>
      <c r="J1994" s="1">
        <v>32.493000000000002</v>
      </c>
      <c r="K1994" s="1">
        <v>3.24932</v>
      </c>
      <c r="L1994" s="1">
        <v>50.784999999999997</v>
      </c>
      <c r="M1994" s="1">
        <v>-99.7</v>
      </c>
      <c r="N1994" s="1">
        <v>22.106000000000002</v>
      </c>
      <c r="O1994" s="1">
        <v>0.25392700000000001</v>
      </c>
      <c r="P1994" s="1">
        <v>45</v>
      </c>
    </row>
    <row r="1995" spans="1:16" x14ac:dyDescent="0.25">
      <c r="A1995" s="1">
        <v>107</v>
      </c>
      <c r="B1995" s="1">
        <v>107</v>
      </c>
      <c r="C1995" s="1" t="s">
        <v>209</v>
      </c>
      <c r="D1995" s="1" t="s">
        <v>210</v>
      </c>
      <c r="E1995" s="1" t="s">
        <v>50</v>
      </c>
      <c r="F1995" s="1">
        <v>20000</v>
      </c>
      <c r="G1995" s="1">
        <v>2.52</v>
      </c>
      <c r="H1995" s="1">
        <v>350</v>
      </c>
      <c r="I1995" s="1">
        <v>115.786</v>
      </c>
      <c r="J1995" s="1">
        <v>30.263000000000002</v>
      </c>
      <c r="K1995" s="1">
        <v>3.0262899999999999</v>
      </c>
      <c r="L1995" s="1">
        <v>47.207999999999998</v>
      </c>
      <c r="M1995" s="1">
        <v>-99.8</v>
      </c>
      <c r="N1995" s="1">
        <v>75.504000000000005</v>
      </c>
      <c r="O1995" s="1">
        <v>0.236042</v>
      </c>
      <c r="P1995" s="1">
        <v>45</v>
      </c>
    </row>
    <row r="1996" spans="1:16" x14ac:dyDescent="0.25">
      <c r="A1996" s="1">
        <v>108</v>
      </c>
      <c r="B1996" s="1">
        <v>108</v>
      </c>
      <c r="C1996" s="1" t="s">
        <v>211</v>
      </c>
      <c r="D1996" s="1" t="s">
        <v>212</v>
      </c>
      <c r="E1996" s="1" t="s">
        <v>50</v>
      </c>
      <c r="F1996" s="1">
        <v>20000</v>
      </c>
      <c r="G1996" s="1">
        <v>2.5299999999999998</v>
      </c>
      <c r="H1996" s="1">
        <v>447</v>
      </c>
      <c r="I1996" s="1">
        <v>136.161</v>
      </c>
      <c r="J1996" s="1">
        <v>32.798999999999999</v>
      </c>
      <c r="K1996" s="1">
        <v>3.2799499999999999</v>
      </c>
      <c r="L1996" s="1">
        <v>51.277000000000001</v>
      </c>
      <c r="M1996" s="1">
        <v>-99.7</v>
      </c>
      <c r="N1996" s="1">
        <v>319.22399999999999</v>
      </c>
      <c r="O1996" s="1">
        <v>0.25638300000000003</v>
      </c>
      <c r="P1996" s="1">
        <v>45</v>
      </c>
    </row>
    <row r="1997" spans="1:16" x14ac:dyDescent="0.25">
      <c r="A1997" s="1">
        <v>109</v>
      </c>
      <c r="B1997" s="1">
        <v>109</v>
      </c>
      <c r="C1997" s="1" t="s">
        <v>213</v>
      </c>
      <c r="D1997" s="1" t="s">
        <v>214</v>
      </c>
      <c r="E1997" s="1" t="s">
        <v>50</v>
      </c>
      <c r="F1997" s="1">
        <v>20000</v>
      </c>
      <c r="G1997" s="1">
        <v>2.54</v>
      </c>
      <c r="H1997" s="1">
        <v>315</v>
      </c>
      <c r="I1997" s="1">
        <v>118.90300000000001</v>
      </c>
      <c r="J1997" s="1">
        <v>26.524999999999999</v>
      </c>
      <c r="K1997" s="1">
        <v>2.65252</v>
      </c>
      <c r="L1997" s="1">
        <v>41.213999999999999</v>
      </c>
      <c r="M1997" s="1">
        <v>-99.8</v>
      </c>
      <c r="N1997" s="1">
        <v>54.826000000000001</v>
      </c>
      <c r="O1997" s="1">
        <v>0.206068</v>
      </c>
      <c r="P1997" s="1">
        <v>46</v>
      </c>
    </row>
    <row r="1998" spans="1:16" x14ac:dyDescent="0.25">
      <c r="A1998" s="1">
        <v>110</v>
      </c>
      <c r="B1998" s="1">
        <v>110</v>
      </c>
      <c r="C1998" s="1" t="s">
        <v>215</v>
      </c>
      <c r="D1998" s="1" t="s">
        <v>216</v>
      </c>
      <c r="E1998" s="1" t="s">
        <v>50</v>
      </c>
      <c r="F1998" s="1">
        <v>20000</v>
      </c>
      <c r="G1998" s="1">
        <v>2.5299999999999998</v>
      </c>
      <c r="H1998" s="1">
        <v>351</v>
      </c>
      <c r="I1998" s="1">
        <v>154.85900000000001</v>
      </c>
      <c r="J1998" s="1">
        <v>22.635000000000002</v>
      </c>
      <c r="K1998" s="1">
        <v>2.2635100000000001</v>
      </c>
      <c r="L1998" s="1">
        <v>34.975000000000001</v>
      </c>
      <c r="M1998" s="1">
        <v>-99.8</v>
      </c>
      <c r="N1998" s="1">
        <v>183.041</v>
      </c>
      <c r="O1998" s="1">
        <v>0.174874</v>
      </c>
      <c r="P1998" s="1">
        <v>46</v>
      </c>
    </row>
    <row r="1999" spans="1:16" x14ac:dyDescent="0.25">
      <c r="A1999" s="1">
        <v>111</v>
      </c>
      <c r="B1999" s="1">
        <v>111</v>
      </c>
      <c r="C1999" s="1" t="s">
        <v>217</v>
      </c>
      <c r="D1999" s="1" t="s">
        <v>218</v>
      </c>
      <c r="E1999" s="1" t="s">
        <v>50</v>
      </c>
      <c r="F1999" s="1">
        <v>20000</v>
      </c>
      <c r="G1999" s="1">
        <v>2.5299999999999998</v>
      </c>
      <c r="H1999" s="1">
        <v>427</v>
      </c>
      <c r="I1999" s="1">
        <v>134.27500000000001</v>
      </c>
      <c r="J1999" s="1">
        <v>31.794</v>
      </c>
      <c r="K1999" s="1">
        <v>3.1793900000000002</v>
      </c>
      <c r="L1999" s="1">
        <v>49.664000000000001</v>
      </c>
      <c r="M1999" s="1">
        <v>-99.8</v>
      </c>
      <c r="N1999" s="1">
        <v>22.466000000000001</v>
      </c>
      <c r="O1999" s="1">
        <v>0.24831900000000001</v>
      </c>
      <c r="P1999" s="1">
        <v>46</v>
      </c>
    </row>
    <row r="2000" spans="1:16" x14ac:dyDescent="0.25">
      <c r="A2000" s="1">
        <v>112</v>
      </c>
      <c r="B2000" s="1">
        <v>112</v>
      </c>
      <c r="C2000" s="1" t="s">
        <v>219</v>
      </c>
      <c r="D2000" s="1" t="s">
        <v>220</v>
      </c>
      <c r="E2000" s="1" t="s">
        <v>50</v>
      </c>
      <c r="F2000" s="1">
        <v>20000</v>
      </c>
      <c r="G2000" s="1">
        <v>2.54</v>
      </c>
      <c r="H2000" s="1">
        <v>197</v>
      </c>
      <c r="I2000" s="1">
        <v>140.82</v>
      </c>
      <c r="J2000" s="1">
        <v>14.007999999999999</v>
      </c>
      <c r="K2000" s="1">
        <v>1.4007700000000001</v>
      </c>
      <c r="L2000" s="1">
        <v>21.138000000000002</v>
      </c>
      <c r="M2000" s="1">
        <v>-99.9</v>
      </c>
      <c r="N2000" s="1">
        <v>40.231999999999999</v>
      </c>
      <c r="O2000" s="1">
        <v>0.10569000000000001</v>
      </c>
      <c r="P2000" s="1">
        <v>47</v>
      </c>
    </row>
    <row r="2001" spans="1:16" x14ac:dyDescent="0.25">
      <c r="A2001" s="1">
        <v>113</v>
      </c>
      <c r="B2001" s="1">
        <v>113</v>
      </c>
      <c r="C2001" s="1" t="s">
        <v>221</v>
      </c>
      <c r="D2001" s="1" t="s">
        <v>222</v>
      </c>
      <c r="E2001" s="1" t="s">
        <v>50</v>
      </c>
      <c r="F2001" s="1">
        <v>20000</v>
      </c>
      <c r="G2001" s="1">
        <v>2.5299999999999998</v>
      </c>
      <c r="H2001" s="1">
        <v>211</v>
      </c>
      <c r="I2001" s="1">
        <v>110.836</v>
      </c>
      <c r="J2001" s="1">
        <v>18.997</v>
      </c>
      <c r="K2001" s="1">
        <v>1.8997200000000001</v>
      </c>
      <c r="L2001" s="1">
        <v>29.14</v>
      </c>
      <c r="M2001" s="1">
        <v>-99.9</v>
      </c>
      <c r="N2001" s="1">
        <v>26.213999999999999</v>
      </c>
      <c r="O2001" s="1">
        <v>0.145701</v>
      </c>
      <c r="P2001" s="1">
        <v>47</v>
      </c>
    </row>
    <row r="2002" spans="1:16" x14ac:dyDescent="0.25">
      <c r="A2002" s="1">
        <v>114</v>
      </c>
      <c r="B2002" s="1">
        <v>114</v>
      </c>
      <c r="C2002" s="1" t="s">
        <v>223</v>
      </c>
      <c r="D2002" s="1" t="s">
        <v>224</v>
      </c>
      <c r="E2002" s="1" t="s">
        <v>50</v>
      </c>
      <c r="F2002" s="1">
        <v>20000</v>
      </c>
      <c r="G2002" s="1">
        <v>2.5299999999999998</v>
      </c>
      <c r="H2002" s="1">
        <v>178</v>
      </c>
      <c r="I2002" s="1">
        <v>92.027000000000001</v>
      </c>
      <c r="J2002" s="1">
        <v>19.332000000000001</v>
      </c>
      <c r="K2002" s="1">
        <v>1.93319</v>
      </c>
      <c r="L2002" s="1">
        <v>29.677</v>
      </c>
      <c r="M2002" s="1">
        <v>-99.9</v>
      </c>
      <c r="N2002" s="1">
        <v>25.521999999999998</v>
      </c>
      <c r="O2002" s="1">
        <v>0.14838499999999999</v>
      </c>
      <c r="P2002" s="1">
        <v>47</v>
      </c>
    </row>
    <row r="2003" spans="1:16" x14ac:dyDescent="0.25">
      <c r="A2003" s="1">
        <v>115</v>
      </c>
      <c r="B2003" s="1">
        <v>115</v>
      </c>
      <c r="C2003" s="1" t="s">
        <v>225</v>
      </c>
      <c r="D2003" s="1" t="s">
        <v>226</v>
      </c>
      <c r="E2003" s="1" t="s">
        <v>50</v>
      </c>
      <c r="F2003" s="1">
        <v>20000</v>
      </c>
      <c r="G2003" s="1">
        <v>2.54</v>
      </c>
      <c r="H2003" s="1">
        <v>456</v>
      </c>
      <c r="I2003" s="1">
        <v>131.036</v>
      </c>
      <c r="J2003" s="1">
        <v>34.802999999999997</v>
      </c>
      <c r="K2003" s="1">
        <v>3.48027</v>
      </c>
      <c r="L2003" s="1">
        <v>54.488999999999997</v>
      </c>
      <c r="M2003" s="1">
        <v>-99.7</v>
      </c>
      <c r="N2003" s="1">
        <v>105.633</v>
      </c>
      <c r="O2003" s="1">
        <v>0.27244699999999999</v>
      </c>
      <c r="P2003" s="1">
        <v>48</v>
      </c>
    </row>
    <row r="2004" spans="1:16" x14ac:dyDescent="0.25">
      <c r="A2004" s="1">
        <v>116</v>
      </c>
      <c r="B2004" s="1">
        <v>116</v>
      </c>
      <c r="C2004" s="1" t="s">
        <v>227</v>
      </c>
      <c r="D2004" s="1" t="s">
        <v>228</v>
      </c>
      <c r="E2004" s="1" t="s">
        <v>50</v>
      </c>
      <c r="F2004" s="1">
        <v>20000</v>
      </c>
      <c r="G2004" s="1">
        <v>2.5299999999999998</v>
      </c>
      <c r="H2004" s="1">
        <v>517</v>
      </c>
      <c r="I2004" s="1">
        <v>118.45399999999999</v>
      </c>
      <c r="J2004" s="1">
        <v>43.677</v>
      </c>
      <c r="K2004" s="1">
        <v>4.3677099999999998</v>
      </c>
      <c r="L2004" s="1">
        <v>68.721999999999994</v>
      </c>
      <c r="M2004" s="1">
        <v>-99.7</v>
      </c>
      <c r="N2004" s="1">
        <v>250.22399999999999</v>
      </c>
      <c r="O2004" s="1">
        <v>0.34361199999999997</v>
      </c>
      <c r="P2004" s="1">
        <v>48</v>
      </c>
    </row>
    <row r="2005" spans="1:16" x14ac:dyDescent="0.25">
      <c r="A2005" s="1">
        <v>117</v>
      </c>
      <c r="B2005" s="1">
        <v>117</v>
      </c>
      <c r="C2005" s="1" t="s">
        <v>229</v>
      </c>
      <c r="D2005" s="1" t="s">
        <v>230</v>
      </c>
      <c r="E2005" s="1" t="s">
        <v>50</v>
      </c>
      <c r="F2005" s="1">
        <v>20000</v>
      </c>
      <c r="G2005" s="1">
        <v>2.54</v>
      </c>
      <c r="H2005" s="1">
        <v>417</v>
      </c>
      <c r="I2005" s="1">
        <v>104.46899999999999</v>
      </c>
      <c r="J2005" s="1">
        <v>39.96</v>
      </c>
      <c r="K2005" s="1">
        <v>3.996</v>
      </c>
      <c r="L2005" s="1">
        <v>62.761000000000003</v>
      </c>
      <c r="M2005" s="1">
        <v>-99.7</v>
      </c>
      <c r="N2005" s="1">
        <v>99.281000000000006</v>
      </c>
      <c r="O2005" s="1">
        <v>0.31380400000000003</v>
      </c>
      <c r="P2005" s="1">
        <v>48</v>
      </c>
    </row>
    <row r="2006" spans="1:16" x14ac:dyDescent="0.25">
      <c r="A2006" s="1">
        <v>118</v>
      </c>
      <c r="B2006" s="1">
        <v>118</v>
      </c>
      <c r="C2006" s="1" t="s">
        <v>231</v>
      </c>
      <c r="D2006" s="1" t="s">
        <v>232</v>
      </c>
      <c r="E2006" s="1" t="s">
        <v>50</v>
      </c>
      <c r="F2006" s="1">
        <v>20000</v>
      </c>
      <c r="G2006" s="1">
        <v>2.5299999999999998</v>
      </c>
      <c r="H2006" s="1">
        <v>543</v>
      </c>
      <c r="I2006" s="1">
        <v>144.13999999999999</v>
      </c>
      <c r="J2006" s="1">
        <v>37.706000000000003</v>
      </c>
      <c r="K2006" s="1">
        <v>3.7706</v>
      </c>
      <c r="L2006" s="1">
        <v>59.146000000000001</v>
      </c>
      <c r="M2006" s="1">
        <v>-99.7</v>
      </c>
      <c r="N2006" s="1">
        <v>295.19900000000001</v>
      </c>
      <c r="O2006" s="1">
        <v>0.29572900000000002</v>
      </c>
      <c r="P2006" s="1">
        <v>49</v>
      </c>
    </row>
    <row r="2007" spans="1:16" x14ac:dyDescent="0.25">
      <c r="A2007" s="1">
        <v>119</v>
      </c>
      <c r="B2007" s="1">
        <v>119</v>
      </c>
      <c r="C2007" s="1" t="s">
        <v>233</v>
      </c>
      <c r="D2007" s="1" t="s">
        <v>234</v>
      </c>
      <c r="E2007" s="1" t="s">
        <v>50</v>
      </c>
      <c r="F2007" s="1">
        <v>20000</v>
      </c>
      <c r="G2007" s="1">
        <v>2.48</v>
      </c>
      <c r="H2007" s="1">
        <v>507</v>
      </c>
      <c r="I2007" s="1">
        <v>114.069</v>
      </c>
      <c r="J2007" s="1">
        <v>44.488999999999997</v>
      </c>
      <c r="K2007" s="1">
        <v>4.4489000000000001</v>
      </c>
      <c r="L2007" s="1">
        <v>70.025000000000006</v>
      </c>
      <c r="M2007" s="1">
        <v>-99.6</v>
      </c>
      <c r="N2007" s="1">
        <v>92.051000000000002</v>
      </c>
      <c r="O2007" s="1">
        <v>0.35012300000000002</v>
      </c>
      <c r="P2007" s="1">
        <v>49</v>
      </c>
    </row>
    <row r="2008" spans="1:16" x14ac:dyDescent="0.25">
      <c r="A2008" s="1">
        <v>120</v>
      </c>
      <c r="B2008" s="1">
        <v>120</v>
      </c>
      <c r="C2008" s="1" t="s">
        <v>235</v>
      </c>
      <c r="D2008" s="1" t="s">
        <v>236</v>
      </c>
      <c r="E2008" s="1" t="s">
        <v>50</v>
      </c>
      <c r="F2008" s="1">
        <v>20000</v>
      </c>
      <c r="G2008" s="1">
        <v>2.52</v>
      </c>
      <c r="H2008" s="1">
        <v>711</v>
      </c>
      <c r="I2008" s="1">
        <v>128.22900000000001</v>
      </c>
      <c r="J2008" s="1">
        <v>55.412999999999997</v>
      </c>
      <c r="K2008" s="1">
        <v>5.5412800000000004</v>
      </c>
      <c r="L2008" s="1">
        <v>87.543999999999997</v>
      </c>
      <c r="M2008" s="1">
        <v>-99.6</v>
      </c>
      <c r="N2008" s="1">
        <v>1987.1410000000001</v>
      </c>
      <c r="O2008" s="1">
        <v>0.437722</v>
      </c>
      <c r="P2008" s="1">
        <v>49</v>
      </c>
    </row>
    <row r="2009" spans="1:16" x14ac:dyDescent="0.25">
      <c r="A2009" s="1">
        <v>121</v>
      </c>
      <c r="B2009" s="1">
        <v>121</v>
      </c>
      <c r="C2009" s="1" t="s">
        <v>237</v>
      </c>
      <c r="D2009" s="1" t="s">
        <v>238</v>
      </c>
      <c r="E2009" s="1" t="s">
        <v>50</v>
      </c>
      <c r="F2009" s="1">
        <v>20000</v>
      </c>
      <c r="G2009" s="1">
        <v>2.54</v>
      </c>
      <c r="H2009" s="1">
        <v>735</v>
      </c>
      <c r="I2009" s="1">
        <v>129.66900000000001</v>
      </c>
      <c r="J2009" s="1">
        <v>56.680999999999997</v>
      </c>
      <c r="K2009" s="1">
        <v>5.6681499999999998</v>
      </c>
      <c r="L2009" s="1">
        <v>89.578999999999994</v>
      </c>
      <c r="M2009" s="1">
        <v>-99.6</v>
      </c>
      <c r="N2009" s="1">
        <v>145.452</v>
      </c>
      <c r="O2009" s="1">
        <v>0.44789600000000002</v>
      </c>
      <c r="P2009" s="1">
        <v>50</v>
      </c>
    </row>
    <row r="2010" spans="1:16" x14ac:dyDescent="0.25">
      <c r="A2010" s="1">
        <v>122</v>
      </c>
      <c r="B2010" s="1">
        <v>122</v>
      </c>
      <c r="C2010" s="1" t="s">
        <v>239</v>
      </c>
      <c r="D2010" s="1" t="s">
        <v>240</v>
      </c>
      <c r="E2010" s="1" t="s">
        <v>50</v>
      </c>
      <c r="F2010" s="1">
        <v>20000</v>
      </c>
      <c r="G2010" s="1">
        <v>2.54</v>
      </c>
      <c r="H2010" s="1">
        <v>792</v>
      </c>
      <c r="I2010" s="1">
        <v>123.626</v>
      </c>
      <c r="J2010" s="1">
        <v>64.043000000000006</v>
      </c>
      <c r="K2010" s="1">
        <v>6.4043200000000002</v>
      </c>
      <c r="L2010" s="1">
        <v>101.386</v>
      </c>
      <c r="M2010" s="1">
        <v>-99.5</v>
      </c>
      <c r="N2010" s="1">
        <v>255.911</v>
      </c>
      <c r="O2010" s="1">
        <v>0.50693100000000002</v>
      </c>
      <c r="P2010" s="1">
        <v>50</v>
      </c>
    </row>
    <row r="2011" spans="1:16" x14ac:dyDescent="0.25">
      <c r="A2011" s="1">
        <v>123</v>
      </c>
      <c r="B2011" s="1">
        <v>123</v>
      </c>
      <c r="C2011" s="1" t="s">
        <v>241</v>
      </c>
      <c r="D2011" s="1" t="s">
        <v>242</v>
      </c>
      <c r="E2011" s="1" t="s">
        <v>50</v>
      </c>
      <c r="F2011" s="1">
        <v>20000</v>
      </c>
      <c r="G2011" s="1">
        <v>2.54</v>
      </c>
      <c r="H2011" s="1">
        <v>908</v>
      </c>
      <c r="I2011" s="1">
        <v>138.59</v>
      </c>
      <c r="J2011" s="1">
        <v>65.539000000000001</v>
      </c>
      <c r="K2011" s="1">
        <v>6.5539300000000003</v>
      </c>
      <c r="L2011" s="1">
        <v>103.785</v>
      </c>
      <c r="M2011" s="1">
        <v>-99.5</v>
      </c>
      <c r="N2011" s="1">
        <v>288.87400000000002</v>
      </c>
      <c r="O2011" s="1">
        <v>0.51892700000000003</v>
      </c>
      <c r="P2011" s="1">
        <v>50</v>
      </c>
    </row>
    <row r="2012" spans="1:16" x14ac:dyDescent="0.25">
      <c r="A2012" s="1">
        <v>124</v>
      </c>
      <c r="B2012" s="1">
        <v>124</v>
      </c>
      <c r="C2012" s="1" t="s">
        <v>243</v>
      </c>
      <c r="D2012" s="1" t="s">
        <v>244</v>
      </c>
      <c r="E2012" s="1" t="s">
        <v>50</v>
      </c>
      <c r="F2012" s="1">
        <v>20000</v>
      </c>
      <c r="G2012" s="1">
        <v>2.5299999999999998</v>
      </c>
      <c r="H2012" s="1">
        <v>639</v>
      </c>
      <c r="I2012" s="1">
        <v>140.279</v>
      </c>
      <c r="J2012" s="1">
        <v>45.517000000000003</v>
      </c>
      <c r="K2012" s="1">
        <v>4.5517399999999997</v>
      </c>
      <c r="L2012" s="1">
        <v>71.674000000000007</v>
      </c>
      <c r="M2012" s="1">
        <v>-99.6</v>
      </c>
      <c r="N2012" s="1">
        <v>72.653000000000006</v>
      </c>
      <c r="O2012" s="1">
        <v>0.35837000000000002</v>
      </c>
      <c r="P2012" s="1">
        <v>51</v>
      </c>
    </row>
    <row r="2013" spans="1:16" x14ac:dyDescent="0.25">
      <c r="A2013" s="1">
        <v>125</v>
      </c>
      <c r="B2013" s="1">
        <v>125</v>
      </c>
      <c r="C2013" s="1" t="s">
        <v>245</v>
      </c>
      <c r="D2013" s="1" t="s">
        <v>246</v>
      </c>
      <c r="E2013" s="1" t="s">
        <v>50</v>
      </c>
      <c r="F2013" s="1">
        <v>20000</v>
      </c>
      <c r="G2013" s="1">
        <v>2.5299999999999998</v>
      </c>
      <c r="H2013" s="1">
        <v>810</v>
      </c>
      <c r="I2013" s="1">
        <v>142.98099999999999</v>
      </c>
      <c r="J2013" s="1">
        <v>56.661999999999999</v>
      </c>
      <c r="K2013" s="1">
        <v>5.6662299999999997</v>
      </c>
      <c r="L2013" s="1">
        <v>89.548000000000002</v>
      </c>
      <c r="M2013" s="1">
        <v>-99.6</v>
      </c>
      <c r="N2013" s="1">
        <v>429.75400000000002</v>
      </c>
      <c r="O2013" s="1">
        <v>0.44774199999999997</v>
      </c>
      <c r="P2013" s="1">
        <v>51</v>
      </c>
    </row>
    <row r="2014" spans="1:16" x14ac:dyDescent="0.25">
      <c r="A2014" s="1">
        <v>126</v>
      </c>
      <c r="B2014" s="1">
        <v>126</v>
      </c>
      <c r="C2014" s="1" t="s">
        <v>247</v>
      </c>
      <c r="D2014" s="1" t="s">
        <v>248</v>
      </c>
      <c r="E2014" s="1" t="s">
        <v>50</v>
      </c>
      <c r="F2014" s="1">
        <v>20000</v>
      </c>
      <c r="G2014" s="1">
        <v>2.5299999999999998</v>
      </c>
      <c r="H2014" s="1">
        <v>711</v>
      </c>
      <c r="I2014" s="1">
        <v>130.88399999999999</v>
      </c>
      <c r="J2014" s="1">
        <v>54.341999999999999</v>
      </c>
      <c r="K2014" s="1">
        <v>5.43424</v>
      </c>
      <c r="L2014" s="1">
        <v>85.828000000000003</v>
      </c>
      <c r="M2014" s="1">
        <v>-99.6</v>
      </c>
      <c r="N2014" s="1">
        <v>624.21400000000006</v>
      </c>
      <c r="O2014" s="1">
        <v>0.42913800000000002</v>
      </c>
      <c r="P2014" s="1">
        <v>51</v>
      </c>
    </row>
    <row r="2015" spans="1:16" x14ac:dyDescent="0.25">
      <c r="A2015" s="1">
        <v>127</v>
      </c>
      <c r="B2015" s="1">
        <v>127</v>
      </c>
      <c r="C2015" s="1" t="s">
        <v>249</v>
      </c>
      <c r="D2015" s="1" t="s">
        <v>250</v>
      </c>
      <c r="E2015" s="1" t="s">
        <v>50</v>
      </c>
      <c r="F2015" s="1">
        <v>20000</v>
      </c>
      <c r="G2015" s="1">
        <v>2.54</v>
      </c>
      <c r="H2015" s="1">
        <v>331</v>
      </c>
      <c r="I2015" s="1">
        <v>125.363</v>
      </c>
      <c r="J2015" s="1">
        <v>26.417000000000002</v>
      </c>
      <c r="K2015" s="1">
        <v>2.6416900000000001</v>
      </c>
      <c r="L2015" s="1">
        <v>41.04</v>
      </c>
      <c r="M2015" s="1">
        <v>-99.8</v>
      </c>
      <c r="N2015" s="1">
        <v>69.715000000000003</v>
      </c>
      <c r="O2015" s="1">
        <v>0.20519999999999999</v>
      </c>
      <c r="P2015" s="1">
        <v>52</v>
      </c>
    </row>
    <row r="2016" spans="1:16" x14ac:dyDescent="0.25">
      <c r="A2016" s="1">
        <v>128</v>
      </c>
      <c r="B2016" s="1">
        <v>128</v>
      </c>
      <c r="C2016" s="1" t="s">
        <v>251</v>
      </c>
      <c r="D2016" s="1" t="s">
        <v>252</v>
      </c>
      <c r="E2016" s="1" t="s">
        <v>50</v>
      </c>
      <c r="F2016" s="1">
        <v>20000</v>
      </c>
      <c r="G2016" s="1">
        <v>2.54</v>
      </c>
      <c r="H2016" s="1">
        <v>365</v>
      </c>
      <c r="I2016" s="1">
        <v>82.617999999999995</v>
      </c>
      <c r="J2016" s="1">
        <v>44.186</v>
      </c>
      <c r="K2016" s="1">
        <v>4.4186300000000003</v>
      </c>
      <c r="L2016" s="1">
        <v>69.539000000000001</v>
      </c>
      <c r="M2016" s="1">
        <v>-99.7</v>
      </c>
      <c r="N2016" s="1">
        <v>100.965</v>
      </c>
      <c r="O2016" s="1">
        <v>0.34769499999999998</v>
      </c>
      <c r="P2016" s="1">
        <v>52</v>
      </c>
    </row>
    <row r="2017" spans="1:16" x14ac:dyDescent="0.25">
      <c r="A2017" s="1">
        <v>129</v>
      </c>
      <c r="B2017" s="1">
        <v>129</v>
      </c>
      <c r="C2017" s="1" t="s">
        <v>253</v>
      </c>
      <c r="D2017" s="1" t="s">
        <v>254</v>
      </c>
      <c r="E2017" s="1" t="s">
        <v>50</v>
      </c>
      <c r="F2017" s="1">
        <v>20000</v>
      </c>
      <c r="G2017" s="1">
        <v>2.54</v>
      </c>
      <c r="H2017" s="1">
        <v>305</v>
      </c>
      <c r="I2017" s="1">
        <v>105.084</v>
      </c>
      <c r="J2017" s="1">
        <v>29.045999999999999</v>
      </c>
      <c r="K2017" s="1">
        <v>2.9045700000000001</v>
      </c>
      <c r="L2017" s="1">
        <v>45.256</v>
      </c>
      <c r="M2017" s="1">
        <v>-99.8</v>
      </c>
      <c r="N2017" s="1">
        <v>120.79300000000001</v>
      </c>
      <c r="O2017" s="1">
        <v>0.22628100000000001</v>
      </c>
      <c r="P2017" s="1">
        <v>52</v>
      </c>
    </row>
    <row r="2018" spans="1:16" x14ac:dyDescent="0.25">
      <c r="A2018" s="1">
        <v>130</v>
      </c>
      <c r="B2018" s="1">
        <v>130</v>
      </c>
      <c r="C2018" s="1" t="s">
        <v>255</v>
      </c>
      <c r="D2018" s="1" t="s">
        <v>256</v>
      </c>
      <c r="E2018" s="1" t="s">
        <v>50</v>
      </c>
      <c r="F2018" s="1">
        <v>20000</v>
      </c>
      <c r="G2018" s="1">
        <v>2.52</v>
      </c>
      <c r="H2018" s="1">
        <v>179</v>
      </c>
      <c r="I2018" s="1">
        <v>98.769000000000005</v>
      </c>
      <c r="J2018" s="1">
        <v>18.114999999999998</v>
      </c>
      <c r="K2018" s="1">
        <v>1.81148</v>
      </c>
      <c r="L2018" s="1">
        <v>27.725000000000001</v>
      </c>
      <c r="M2018" s="1">
        <v>-99.9</v>
      </c>
      <c r="N2018" s="1">
        <v>33.125</v>
      </c>
      <c r="O2018" s="1">
        <v>0.138625</v>
      </c>
      <c r="P2018" s="1">
        <v>53</v>
      </c>
    </row>
    <row r="2019" spans="1:16" x14ac:dyDescent="0.25">
      <c r="A2019" s="1">
        <v>131</v>
      </c>
      <c r="B2019" s="1">
        <v>131</v>
      </c>
      <c r="C2019" s="1" t="s">
        <v>257</v>
      </c>
      <c r="D2019" s="1" t="s">
        <v>258</v>
      </c>
      <c r="E2019" s="1" t="s">
        <v>50</v>
      </c>
      <c r="F2019" s="1">
        <v>20000</v>
      </c>
      <c r="G2019" s="1">
        <v>2.54</v>
      </c>
      <c r="H2019" s="1">
        <v>173</v>
      </c>
      <c r="I2019" s="1">
        <v>100.917</v>
      </c>
      <c r="J2019" s="1">
        <v>17.132999999999999</v>
      </c>
      <c r="K2019" s="1">
        <v>1.7133499999999999</v>
      </c>
      <c r="L2019" s="1">
        <v>26.151</v>
      </c>
      <c r="M2019" s="1">
        <v>-99.9</v>
      </c>
      <c r="N2019" s="1">
        <v>13.407999999999999</v>
      </c>
      <c r="O2019" s="1">
        <v>0.13075600000000001</v>
      </c>
      <c r="P2019" s="1">
        <v>53</v>
      </c>
    </row>
    <row r="2020" spans="1:16" x14ac:dyDescent="0.25">
      <c r="A2020" s="1">
        <v>132</v>
      </c>
      <c r="B2020" s="1">
        <v>132</v>
      </c>
      <c r="C2020" s="1" t="s">
        <v>259</v>
      </c>
      <c r="D2020" s="1" t="s">
        <v>260</v>
      </c>
      <c r="E2020" s="1" t="s">
        <v>50</v>
      </c>
      <c r="F2020" s="1">
        <v>20000</v>
      </c>
      <c r="G2020" s="1">
        <v>2.54</v>
      </c>
      <c r="H2020" s="1">
        <v>170</v>
      </c>
      <c r="I2020" s="1">
        <v>97.302000000000007</v>
      </c>
      <c r="J2020" s="1">
        <v>17.446999999999999</v>
      </c>
      <c r="K2020" s="1">
        <v>1.7446999999999999</v>
      </c>
      <c r="L2020" s="1">
        <v>26.654</v>
      </c>
      <c r="M2020" s="1">
        <v>-99.9</v>
      </c>
      <c r="N2020" s="1">
        <v>47.271999999999998</v>
      </c>
      <c r="O2020" s="1">
        <v>0.13327</v>
      </c>
      <c r="P2020" s="1">
        <v>53</v>
      </c>
    </row>
    <row r="2021" spans="1:16" x14ac:dyDescent="0.25">
      <c r="A2021" s="1">
        <v>133</v>
      </c>
      <c r="B2021" s="1">
        <v>133</v>
      </c>
      <c r="C2021" s="1" t="s">
        <v>261</v>
      </c>
      <c r="D2021" s="1" t="s">
        <v>262</v>
      </c>
      <c r="E2021" s="1" t="s">
        <v>50</v>
      </c>
      <c r="F2021" s="1">
        <v>20000</v>
      </c>
      <c r="G2021" s="1">
        <v>2.54</v>
      </c>
      <c r="H2021" s="1">
        <v>449</v>
      </c>
      <c r="I2021" s="1">
        <v>81.617999999999995</v>
      </c>
      <c r="J2021" s="1">
        <v>54.957999999999998</v>
      </c>
      <c r="K2021" s="1">
        <v>5.4958200000000001</v>
      </c>
      <c r="L2021" s="1">
        <v>86.814999999999998</v>
      </c>
      <c r="M2021" s="1">
        <v>-99.6</v>
      </c>
      <c r="N2021" s="1">
        <v>242.73699999999999</v>
      </c>
      <c r="O2021" s="1">
        <v>0.43407699999999999</v>
      </c>
      <c r="P2021" s="1">
        <v>54</v>
      </c>
    </row>
    <row r="2022" spans="1:16" x14ac:dyDescent="0.25">
      <c r="A2022" s="1">
        <v>134</v>
      </c>
      <c r="B2022" s="1">
        <v>134</v>
      </c>
      <c r="C2022" s="1" t="s">
        <v>263</v>
      </c>
      <c r="D2022" s="1" t="s">
        <v>264</v>
      </c>
      <c r="E2022" s="1" t="s">
        <v>50</v>
      </c>
      <c r="F2022" s="1">
        <v>20000</v>
      </c>
      <c r="G2022" s="1">
        <v>2.54</v>
      </c>
      <c r="H2022" s="1">
        <v>369</v>
      </c>
      <c r="I2022" s="1">
        <v>103.857</v>
      </c>
      <c r="J2022" s="1">
        <v>35.497</v>
      </c>
      <c r="K2022" s="1">
        <v>3.54975</v>
      </c>
      <c r="L2022" s="1">
        <v>55.603999999999999</v>
      </c>
      <c r="M2022" s="1">
        <v>-99.7</v>
      </c>
      <c r="N2022" s="1">
        <v>44.926000000000002</v>
      </c>
      <c r="O2022" s="1">
        <v>0.27801900000000002</v>
      </c>
      <c r="P2022" s="1">
        <v>54</v>
      </c>
    </row>
    <row r="2023" spans="1:16" x14ac:dyDescent="0.25">
      <c r="A2023" s="1">
        <v>135</v>
      </c>
      <c r="B2023" s="1">
        <v>135</v>
      </c>
      <c r="C2023" s="1" t="s">
        <v>265</v>
      </c>
      <c r="D2023" s="1" t="s">
        <v>266</v>
      </c>
      <c r="E2023" s="1" t="s">
        <v>50</v>
      </c>
      <c r="F2023" s="1">
        <v>20000</v>
      </c>
      <c r="G2023" s="1">
        <v>2.5299999999999998</v>
      </c>
      <c r="H2023" s="1">
        <v>520</v>
      </c>
      <c r="I2023" s="1">
        <v>119.235</v>
      </c>
      <c r="J2023" s="1">
        <v>43.591000000000001</v>
      </c>
      <c r="K2023" s="1">
        <v>4.3591100000000003</v>
      </c>
      <c r="L2023" s="1">
        <v>68.584999999999994</v>
      </c>
      <c r="M2023" s="1">
        <v>-99.7</v>
      </c>
      <c r="N2023" s="1">
        <v>171.82400000000001</v>
      </c>
      <c r="O2023" s="1">
        <v>0.34292299999999998</v>
      </c>
      <c r="P2023" s="1">
        <v>54</v>
      </c>
    </row>
    <row r="2024" spans="1:16" x14ac:dyDescent="0.25">
      <c r="A2024" s="1">
        <v>136</v>
      </c>
      <c r="B2024" s="1">
        <v>136</v>
      </c>
      <c r="C2024" s="1" t="s">
        <v>267</v>
      </c>
      <c r="D2024" s="1" t="s">
        <v>28</v>
      </c>
      <c r="I2024" s="1">
        <v>0.86</v>
      </c>
    </row>
    <row r="2025" spans="1:16" x14ac:dyDescent="0.25">
      <c r="A2025" s="1">
        <v>137</v>
      </c>
      <c r="B2025" s="1">
        <v>137</v>
      </c>
      <c r="C2025" s="1" t="s">
        <v>268</v>
      </c>
      <c r="D2025" s="1" t="s">
        <v>269</v>
      </c>
      <c r="E2025" s="1" t="s">
        <v>50</v>
      </c>
      <c r="F2025" s="1">
        <v>20000</v>
      </c>
      <c r="G2025" s="1">
        <v>2.4700000000000002</v>
      </c>
      <c r="H2025" s="1">
        <v>296</v>
      </c>
      <c r="I2025" s="1">
        <v>115.27</v>
      </c>
      <c r="J2025" s="1">
        <v>25.686</v>
      </c>
      <c r="K2025" s="1">
        <v>2.5685699999999998</v>
      </c>
      <c r="L2025" s="1">
        <v>39.866999999999997</v>
      </c>
      <c r="M2025" s="1">
        <v>-99.8</v>
      </c>
      <c r="N2025" s="1">
        <v>42.006999999999998</v>
      </c>
      <c r="O2025" s="1">
        <v>0.19933699999999999</v>
      </c>
      <c r="P2025" s="1">
        <v>55</v>
      </c>
    </row>
    <row r="2026" spans="1:16" x14ac:dyDescent="0.25">
      <c r="A2026" s="1">
        <v>138</v>
      </c>
      <c r="B2026" s="1">
        <v>138</v>
      </c>
      <c r="C2026" s="1" t="s">
        <v>270</v>
      </c>
      <c r="D2026" s="1" t="s">
        <v>271</v>
      </c>
      <c r="E2026" s="1" t="s">
        <v>50</v>
      </c>
      <c r="F2026" s="1">
        <v>20000</v>
      </c>
      <c r="G2026" s="1">
        <v>2.54</v>
      </c>
      <c r="H2026" s="1">
        <v>303</v>
      </c>
      <c r="I2026" s="1">
        <v>130.27000000000001</v>
      </c>
      <c r="J2026" s="1">
        <v>23.247</v>
      </c>
      <c r="K2026" s="1">
        <v>2.3247</v>
      </c>
      <c r="L2026" s="1">
        <v>35.956000000000003</v>
      </c>
      <c r="M2026" s="1">
        <v>-99.8</v>
      </c>
      <c r="N2026" s="1">
        <v>132.03800000000001</v>
      </c>
      <c r="O2026" s="1">
        <v>0.179781</v>
      </c>
      <c r="P2026" s="1">
        <v>55</v>
      </c>
    </row>
    <row r="2027" spans="1:16" x14ac:dyDescent="0.25">
      <c r="A2027" s="1">
        <v>139</v>
      </c>
      <c r="B2027" s="1">
        <v>139</v>
      </c>
      <c r="C2027" s="1" t="s">
        <v>272</v>
      </c>
      <c r="D2027" s="1" t="s">
        <v>273</v>
      </c>
      <c r="E2027" s="1" t="s">
        <v>50</v>
      </c>
      <c r="F2027" s="1">
        <v>20000</v>
      </c>
      <c r="G2027" s="1">
        <v>2.54</v>
      </c>
      <c r="H2027" s="1">
        <v>290</v>
      </c>
      <c r="I2027" s="1">
        <v>104.878</v>
      </c>
      <c r="J2027" s="1">
        <v>27.616</v>
      </c>
      <c r="K2027" s="1">
        <v>2.7615599999999998</v>
      </c>
      <c r="L2027" s="1">
        <v>42.963000000000001</v>
      </c>
      <c r="M2027" s="1">
        <v>-99.8</v>
      </c>
      <c r="N2027" s="1">
        <v>31.741</v>
      </c>
      <c r="O2027" s="1">
        <v>0.214813</v>
      </c>
      <c r="P2027" s="1">
        <v>55</v>
      </c>
    </row>
    <row r="2028" spans="1:16" x14ac:dyDescent="0.25">
      <c r="A2028" s="1">
        <v>140</v>
      </c>
      <c r="B2028" s="1">
        <v>140</v>
      </c>
      <c r="C2028" s="1" t="s">
        <v>274</v>
      </c>
      <c r="D2028" s="1" t="s">
        <v>275</v>
      </c>
      <c r="E2028" s="1" t="s">
        <v>50</v>
      </c>
      <c r="F2028" s="1">
        <v>20000</v>
      </c>
      <c r="G2028" s="1">
        <v>2.5299999999999998</v>
      </c>
      <c r="H2028" s="1">
        <v>144</v>
      </c>
      <c r="I2028" s="1">
        <v>143.339</v>
      </c>
      <c r="J2028" s="1">
        <v>10.055999999999999</v>
      </c>
      <c r="K2028" s="1">
        <v>1.0055499999999999</v>
      </c>
      <c r="L2028" s="1">
        <v>14.798999999999999</v>
      </c>
      <c r="M2028" s="1">
        <v>-99.9</v>
      </c>
      <c r="N2028" s="1">
        <v>13.823</v>
      </c>
      <c r="O2028" s="1">
        <v>7.3996999999999993E-2</v>
      </c>
      <c r="P2028" s="1">
        <v>56</v>
      </c>
    </row>
    <row r="2029" spans="1:16" x14ac:dyDescent="0.25">
      <c r="A2029" s="1">
        <v>141</v>
      </c>
      <c r="B2029" s="1">
        <v>141</v>
      </c>
      <c r="C2029" s="1" t="s">
        <v>276</v>
      </c>
      <c r="D2029" s="1" t="s">
        <v>277</v>
      </c>
      <c r="E2029" s="1" t="s">
        <v>50</v>
      </c>
      <c r="F2029" s="1">
        <v>20000</v>
      </c>
      <c r="G2029" s="1">
        <v>2.5299999999999998</v>
      </c>
      <c r="H2029" s="1">
        <v>117</v>
      </c>
      <c r="I2029" s="1">
        <v>125.434</v>
      </c>
      <c r="J2029" s="1">
        <v>9.3569999999999993</v>
      </c>
      <c r="K2029" s="1">
        <v>0.93566000000000005</v>
      </c>
      <c r="L2029" s="1">
        <v>13.678000000000001</v>
      </c>
      <c r="M2029" s="1">
        <v>-99.9</v>
      </c>
      <c r="N2029" s="1">
        <v>15.039</v>
      </c>
      <c r="O2029" s="1">
        <v>6.8391999999999994E-2</v>
      </c>
      <c r="P2029" s="1">
        <v>56</v>
      </c>
    </row>
    <row r="2030" spans="1:16" x14ac:dyDescent="0.25">
      <c r="A2030" s="1">
        <v>142</v>
      </c>
      <c r="B2030" s="1">
        <v>142</v>
      </c>
      <c r="C2030" s="1" t="s">
        <v>278</v>
      </c>
      <c r="D2030" s="1" t="s">
        <v>279</v>
      </c>
      <c r="E2030" s="1" t="s">
        <v>50</v>
      </c>
      <c r="F2030" s="1">
        <v>20000</v>
      </c>
      <c r="G2030" s="1">
        <v>2.54</v>
      </c>
      <c r="H2030" s="1">
        <v>119</v>
      </c>
      <c r="I2030" s="1">
        <v>113.256</v>
      </c>
      <c r="J2030" s="1">
        <v>10.542999999999999</v>
      </c>
      <c r="K2030" s="1">
        <v>1.0542800000000001</v>
      </c>
      <c r="L2030" s="1">
        <v>15.581</v>
      </c>
      <c r="M2030" s="1">
        <v>-99.9</v>
      </c>
      <c r="N2030" s="1">
        <v>61.317999999999998</v>
      </c>
      <c r="O2030" s="1">
        <v>7.7904000000000001E-2</v>
      </c>
      <c r="P2030" s="1">
        <v>56</v>
      </c>
    </row>
    <row r="2031" spans="1:16" x14ac:dyDescent="0.25">
      <c r="A2031" s="1">
        <v>143</v>
      </c>
      <c r="B2031" s="1">
        <v>143</v>
      </c>
      <c r="C2031" s="1" t="s">
        <v>280</v>
      </c>
      <c r="D2031" s="1" t="s">
        <v>281</v>
      </c>
      <c r="E2031" s="1" t="s">
        <v>50</v>
      </c>
      <c r="F2031" s="1">
        <v>20000</v>
      </c>
      <c r="G2031" s="1">
        <v>2.52</v>
      </c>
      <c r="H2031" s="1">
        <v>214</v>
      </c>
      <c r="I2031" s="1">
        <v>128.244</v>
      </c>
      <c r="J2031" s="1">
        <v>16.690000000000001</v>
      </c>
      <c r="K2031" s="1">
        <v>1.6690100000000001</v>
      </c>
      <c r="L2031" s="1">
        <v>25.44</v>
      </c>
      <c r="M2031" s="1">
        <v>-99.9</v>
      </c>
      <c r="N2031" s="1">
        <v>132.999</v>
      </c>
      <c r="O2031" s="1">
        <v>0.12720000000000001</v>
      </c>
      <c r="P2031" s="1">
        <v>57</v>
      </c>
    </row>
    <row r="2032" spans="1:16" x14ac:dyDescent="0.25">
      <c r="A2032" s="1">
        <v>144</v>
      </c>
      <c r="B2032" s="1">
        <v>144</v>
      </c>
      <c r="C2032" s="1" t="s">
        <v>282</v>
      </c>
      <c r="D2032" s="1" t="s">
        <v>283</v>
      </c>
      <c r="E2032" s="1" t="s">
        <v>50</v>
      </c>
      <c r="F2032" s="1">
        <v>20000</v>
      </c>
      <c r="G2032" s="1">
        <v>2.5499999999999998</v>
      </c>
      <c r="H2032" s="1">
        <v>227</v>
      </c>
      <c r="I2032" s="1">
        <v>106.34699999999999</v>
      </c>
      <c r="J2032" s="1">
        <v>21.38</v>
      </c>
      <c r="K2032" s="1">
        <v>2.1380300000000001</v>
      </c>
      <c r="L2032" s="1">
        <v>32.962000000000003</v>
      </c>
      <c r="M2032" s="1">
        <v>-99.8</v>
      </c>
      <c r="N2032" s="1">
        <v>37.145000000000003</v>
      </c>
      <c r="O2032" s="1">
        <v>0.16481100000000001</v>
      </c>
      <c r="P2032" s="1">
        <v>57</v>
      </c>
    </row>
    <row r="2033" spans="1:16" x14ac:dyDescent="0.25">
      <c r="A2033" s="1">
        <v>145</v>
      </c>
      <c r="B2033" s="1">
        <v>145</v>
      </c>
      <c r="C2033" s="1" t="s">
        <v>284</v>
      </c>
      <c r="D2033" s="1" t="s">
        <v>285</v>
      </c>
      <c r="E2033" s="1" t="s">
        <v>50</v>
      </c>
      <c r="F2033" s="1">
        <v>20000</v>
      </c>
      <c r="G2033" s="1">
        <v>2.5299999999999998</v>
      </c>
      <c r="H2033" s="1">
        <v>207</v>
      </c>
      <c r="I2033" s="1">
        <v>114.179</v>
      </c>
      <c r="J2033" s="1">
        <v>18.119</v>
      </c>
      <c r="K2033" s="1">
        <v>1.8119400000000001</v>
      </c>
      <c r="L2033" s="1">
        <v>27.731999999999999</v>
      </c>
      <c r="M2033" s="1">
        <v>-99.9</v>
      </c>
      <c r="N2033" s="1">
        <v>7.9210000000000003</v>
      </c>
      <c r="O2033" s="1">
        <v>0.13866200000000001</v>
      </c>
      <c r="P2033" s="1">
        <v>57</v>
      </c>
    </row>
    <row r="2034" spans="1:16" x14ac:dyDescent="0.25">
      <c r="A2034" s="1">
        <v>146</v>
      </c>
      <c r="B2034" s="1">
        <v>146</v>
      </c>
      <c r="C2034" s="1" t="s">
        <v>286</v>
      </c>
      <c r="D2034" s="1" t="s">
        <v>287</v>
      </c>
      <c r="E2034" s="1" t="s">
        <v>50</v>
      </c>
      <c r="F2034" s="1">
        <v>20000</v>
      </c>
      <c r="G2034" s="1">
        <v>2.46</v>
      </c>
      <c r="H2034" s="1">
        <v>92</v>
      </c>
      <c r="I2034" s="1">
        <v>142.29400000000001</v>
      </c>
      <c r="J2034" s="1">
        <v>6.48</v>
      </c>
      <c r="K2034" s="1">
        <v>0.64800000000000002</v>
      </c>
      <c r="L2034" s="1">
        <v>9.0649999999999995</v>
      </c>
      <c r="M2034" s="1">
        <v>-100</v>
      </c>
      <c r="N2034" s="1">
        <v>37.712000000000003</v>
      </c>
      <c r="O2034" s="1">
        <v>4.5324000000000003E-2</v>
      </c>
      <c r="P2034" s="1">
        <v>58</v>
      </c>
    </row>
    <row r="2035" spans="1:16" x14ac:dyDescent="0.25">
      <c r="A2035" s="1">
        <v>147</v>
      </c>
      <c r="B2035" s="1">
        <v>147</v>
      </c>
      <c r="C2035" s="1" t="s">
        <v>288</v>
      </c>
      <c r="D2035" s="1" t="s">
        <v>289</v>
      </c>
      <c r="E2035" s="1" t="s">
        <v>50</v>
      </c>
      <c r="F2035" s="1">
        <v>20000</v>
      </c>
      <c r="G2035" s="1">
        <v>2.54</v>
      </c>
      <c r="H2035" s="1">
        <v>114</v>
      </c>
      <c r="I2035" s="1">
        <v>135.19399999999999</v>
      </c>
      <c r="J2035" s="1">
        <v>8.3970000000000002</v>
      </c>
      <c r="K2035" s="1">
        <v>0.83972000000000002</v>
      </c>
      <c r="L2035" s="1">
        <v>12.14</v>
      </c>
      <c r="M2035" s="1">
        <v>-99.9</v>
      </c>
      <c r="N2035" s="1">
        <v>5.89</v>
      </c>
      <c r="O2035" s="1">
        <v>6.0698000000000002E-2</v>
      </c>
      <c r="P2035" s="1">
        <v>58</v>
      </c>
    </row>
    <row r="2036" spans="1:16" x14ac:dyDescent="0.25">
      <c r="A2036" s="1">
        <v>148</v>
      </c>
      <c r="B2036" s="1">
        <v>148</v>
      </c>
      <c r="C2036" s="1" t="s">
        <v>290</v>
      </c>
      <c r="D2036" s="1" t="s">
        <v>291</v>
      </c>
      <c r="E2036" s="1" t="s">
        <v>50</v>
      </c>
      <c r="F2036" s="1">
        <v>20000</v>
      </c>
      <c r="G2036" s="1">
        <v>2.54</v>
      </c>
      <c r="H2036" s="1">
        <v>139</v>
      </c>
      <c r="I2036" s="1">
        <v>141.50800000000001</v>
      </c>
      <c r="J2036" s="1">
        <v>9.8520000000000003</v>
      </c>
      <c r="K2036" s="1">
        <v>0.98524</v>
      </c>
      <c r="L2036" s="1">
        <v>14.474</v>
      </c>
      <c r="M2036" s="1">
        <v>-99.9</v>
      </c>
      <c r="N2036" s="1">
        <v>6.6479999999999997</v>
      </c>
      <c r="O2036" s="1">
        <v>7.2368000000000002E-2</v>
      </c>
      <c r="P2036" s="1">
        <v>58</v>
      </c>
    </row>
    <row r="2037" spans="1:16" x14ac:dyDescent="0.25">
      <c r="A2037" s="1">
        <v>149</v>
      </c>
      <c r="B2037" s="1">
        <v>149</v>
      </c>
      <c r="C2037" s="1" t="s">
        <v>292</v>
      </c>
      <c r="D2037" s="1" t="s">
        <v>293</v>
      </c>
      <c r="E2037" s="1" t="s">
        <v>50</v>
      </c>
      <c r="F2037" s="1">
        <v>20000</v>
      </c>
      <c r="G2037" s="1">
        <v>2.5499999999999998</v>
      </c>
      <c r="H2037" s="1">
        <v>464</v>
      </c>
      <c r="I2037" s="1">
        <v>123.976</v>
      </c>
      <c r="J2037" s="1">
        <v>37.405999999999999</v>
      </c>
      <c r="K2037" s="1">
        <v>3.7405900000000001</v>
      </c>
      <c r="L2037" s="1">
        <v>58.664000000000001</v>
      </c>
      <c r="M2037" s="1">
        <v>-99.7</v>
      </c>
      <c r="N2037" s="1">
        <v>63.064</v>
      </c>
      <c r="O2037" s="1">
        <v>0.29332200000000003</v>
      </c>
      <c r="P2037" s="1">
        <v>59</v>
      </c>
    </row>
    <row r="2038" spans="1:16" x14ac:dyDescent="0.25">
      <c r="A2038" s="1">
        <v>150</v>
      </c>
      <c r="B2038" s="1">
        <v>150</v>
      </c>
      <c r="C2038" s="1" t="s">
        <v>294</v>
      </c>
      <c r="D2038" s="1" t="s">
        <v>295</v>
      </c>
      <c r="E2038" s="1" t="s">
        <v>50</v>
      </c>
      <c r="F2038" s="1">
        <v>20000</v>
      </c>
      <c r="G2038" s="1">
        <v>2.5299999999999998</v>
      </c>
      <c r="H2038" s="1">
        <v>559</v>
      </c>
      <c r="I2038" s="1">
        <v>125.79900000000001</v>
      </c>
      <c r="J2038" s="1">
        <v>44.436999999999998</v>
      </c>
      <c r="K2038" s="1">
        <v>4.4436499999999999</v>
      </c>
      <c r="L2038" s="1">
        <v>69.94</v>
      </c>
      <c r="M2038" s="1">
        <v>-99.7</v>
      </c>
      <c r="N2038" s="1">
        <v>116.586</v>
      </c>
      <c r="O2038" s="1">
        <v>0.34970200000000001</v>
      </c>
      <c r="P2038" s="1">
        <v>59</v>
      </c>
    </row>
    <row r="2039" spans="1:16" x14ac:dyDescent="0.25">
      <c r="A2039" s="1">
        <v>151</v>
      </c>
      <c r="B2039" s="1">
        <v>151</v>
      </c>
      <c r="C2039" s="1" t="s">
        <v>296</v>
      </c>
      <c r="D2039" s="1" t="s">
        <v>297</v>
      </c>
      <c r="E2039" s="1" t="s">
        <v>50</v>
      </c>
      <c r="F2039" s="1">
        <v>20000</v>
      </c>
      <c r="G2039" s="1">
        <v>2.52</v>
      </c>
      <c r="H2039" s="1">
        <v>487</v>
      </c>
      <c r="I2039" s="1">
        <v>114.761</v>
      </c>
      <c r="J2039" s="1">
        <v>42.448999999999998</v>
      </c>
      <c r="K2039" s="1">
        <v>4.2449000000000003</v>
      </c>
      <c r="L2039" s="1">
        <v>66.753</v>
      </c>
      <c r="M2039" s="1">
        <v>-99.7</v>
      </c>
      <c r="N2039" s="1">
        <v>155.61099999999999</v>
      </c>
      <c r="O2039" s="1">
        <v>0.33376400000000001</v>
      </c>
      <c r="P2039" s="1">
        <v>59</v>
      </c>
    </row>
    <row r="2040" spans="1:16" x14ac:dyDescent="0.25">
      <c r="A2040" s="1">
        <v>152</v>
      </c>
      <c r="B2040" s="1">
        <v>152</v>
      </c>
      <c r="C2040" s="1" t="s">
        <v>298</v>
      </c>
      <c r="D2040" s="1" t="s">
        <v>299</v>
      </c>
      <c r="E2040" s="1" t="s">
        <v>50</v>
      </c>
      <c r="F2040" s="1">
        <v>20000</v>
      </c>
      <c r="G2040" s="1">
        <v>2.54</v>
      </c>
      <c r="H2040" s="1">
        <v>564</v>
      </c>
      <c r="I2040" s="1">
        <v>124.425</v>
      </c>
      <c r="J2040" s="1">
        <v>45.363999999999997</v>
      </c>
      <c r="K2040" s="1">
        <v>4.5363600000000002</v>
      </c>
      <c r="L2040" s="1">
        <v>71.427000000000007</v>
      </c>
      <c r="M2040" s="1">
        <v>-99.6</v>
      </c>
      <c r="N2040" s="1">
        <v>88.465000000000003</v>
      </c>
      <c r="O2040" s="1">
        <v>0.35713699999999998</v>
      </c>
      <c r="P2040" s="1">
        <v>60</v>
      </c>
    </row>
    <row r="2041" spans="1:16" x14ac:dyDescent="0.25">
      <c r="A2041" s="1">
        <v>153</v>
      </c>
      <c r="B2041" s="1">
        <v>153</v>
      </c>
      <c r="C2041" s="1" t="s">
        <v>300</v>
      </c>
      <c r="D2041" s="1" t="s">
        <v>301</v>
      </c>
      <c r="E2041" s="1" t="s">
        <v>50</v>
      </c>
      <c r="F2041" s="1">
        <v>20000</v>
      </c>
      <c r="G2041" s="1">
        <v>2.5299999999999998</v>
      </c>
      <c r="H2041" s="1">
        <v>612</v>
      </c>
      <c r="I2041" s="1">
        <v>130.453</v>
      </c>
      <c r="J2041" s="1">
        <v>46.951000000000001</v>
      </c>
      <c r="K2041" s="1">
        <v>4.6950900000000004</v>
      </c>
      <c r="L2041" s="1">
        <v>73.972999999999999</v>
      </c>
      <c r="M2041" s="1">
        <v>-99.6</v>
      </c>
      <c r="N2041" s="1">
        <v>123.889</v>
      </c>
      <c r="O2041" s="1">
        <v>0.369865</v>
      </c>
      <c r="P2041" s="1">
        <v>60</v>
      </c>
    </row>
    <row r="2042" spans="1:16" x14ac:dyDescent="0.25">
      <c r="A2042" s="1">
        <v>154</v>
      </c>
      <c r="B2042" s="1">
        <v>154</v>
      </c>
      <c r="C2042" s="1" t="s">
        <v>302</v>
      </c>
      <c r="D2042" s="1" t="s">
        <v>303</v>
      </c>
      <c r="E2042" s="1" t="s">
        <v>50</v>
      </c>
      <c r="F2042" s="1">
        <v>20000</v>
      </c>
      <c r="G2042" s="1">
        <v>2.5299999999999998</v>
      </c>
      <c r="H2042" s="1">
        <v>499</v>
      </c>
      <c r="I2042" s="1">
        <v>125.32899999999999</v>
      </c>
      <c r="J2042" s="1">
        <v>39.853000000000002</v>
      </c>
      <c r="K2042" s="1">
        <v>3.9853299999999998</v>
      </c>
      <c r="L2042" s="1">
        <v>62.59</v>
      </c>
      <c r="M2042" s="1">
        <v>-99.7</v>
      </c>
      <c r="N2042" s="1">
        <v>91.754000000000005</v>
      </c>
      <c r="O2042" s="1">
        <v>0.312948</v>
      </c>
      <c r="P2042" s="1">
        <v>60</v>
      </c>
    </row>
    <row r="2043" spans="1:16" x14ac:dyDescent="0.25">
      <c r="A2043" s="1">
        <v>155</v>
      </c>
      <c r="B2043" s="1">
        <v>155</v>
      </c>
      <c r="C2043" s="1" t="s">
        <v>304</v>
      </c>
      <c r="D2043" s="1" t="s">
        <v>305</v>
      </c>
      <c r="E2043" s="1" t="s">
        <v>50</v>
      </c>
      <c r="F2043" s="1">
        <v>20000</v>
      </c>
      <c r="G2043" s="1">
        <v>2.5299999999999998</v>
      </c>
      <c r="H2043" s="1">
        <v>70</v>
      </c>
      <c r="I2043" s="1">
        <v>123.815</v>
      </c>
      <c r="J2043" s="1">
        <v>5.6639999999999997</v>
      </c>
      <c r="K2043" s="1">
        <v>0.56642999999999999</v>
      </c>
      <c r="L2043" s="1">
        <v>7.7560000000000002</v>
      </c>
      <c r="M2043" s="1">
        <v>-100</v>
      </c>
      <c r="N2043" s="1">
        <v>10.657999999999999</v>
      </c>
      <c r="O2043" s="1">
        <v>3.8781999999999997E-2</v>
      </c>
      <c r="P2043" s="1">
        <v>61</v>
      </c>
    </row>
    <row r="2044" spans="1:16" x14ac:dyDescent="0.25">
      <c r="A2044" s="1">
        <v>156</v>
      </c>
      <c r="B2044" s="1">
        <v>156</v>
      </c>
      <c r="C2044" s="1" t="s">
        <v>306</v>
      </c>
      <c r="D2044" s="1" t="s">
        <v>307</v>
      </c>
      <c r="E2044" s="1" t="s">
        <v>50</v>
      </c>
      <c r="F2044" s="1">
        <v>20000</v>
      </c>
      <c r="G2044" s="1">
        <v>2.5299999999999998</v>
      </c>
      <c r="H2044" s="1">
        <v>55</v>
      </c>
      <c r="I2044" s="1">
        <v>109.57899999999999</v>
      </c>
      <c r="J2044" s="1">
        <v>5.03</v>
      </c>
      <c r="K2044" s="1">
        <v>0.50299000000000005</v>
      </c>
      <c r="L2044" s="1">
        <v>6.7389999999999999</v>
      </c>
      <c r="M2044" s="1">
        <v>-100</v>
      </c>
      <c r="N2044" s="1">
        <v>10.420999999999999</v>
      </c>
      <c r="O2044" s="1">
        <v>3.3695000000000003E-2</v>
      </c>
      <c r="P2044" s="1">
        <v>61</v>
      </c>
    </row>
    <row r="2045" spans="1:16" x14ac:dyDescent="0.25">
      <c r="A2045" s="1">
        <v>157</v>
      </c>
      <c r="B2045" s="1">
        <v>157</v>
      </c>
      <c r="C2045" s="1" t="s">
        <v>308</v>
      </c>
      <c r="D2045" s="1" t="s">
        <v>309</v>
      </c>
      <c r="E2045" s="1" t="s">
        <v>50</v>
      </c>
      <c r="F2045" s="1">
        <v>20000</v>
      </c>
      <c r="G2045" s="1">
        <v>2.54</v>
      </c>
      <c r="H2045" s="1">
        <v>40</v>
      </c>
      <c r="I2045" s="1">
        <v>116.182</v>
      </c>
      <c r="J2045" s="1">
        <v>3.415</v>
      </c>
      <c r="K2045" s="1">
        <v>0.34150999999999998</v>
      </c>
      <c r="L2045" s="1">
        <v>4.149</v>
      </c>
      <c r="M2045" s="1">
        <v>-100</v>
      </c>
      <c r="N2045" s="1">
        <v>29.446999999999999</v>
      </c>
      <c r="O2045" s="1">
        <v>2.0746000000000001E-2</v>
      </c>
      <c r="P2045" s="1">
        <v>61</v>
      </c>
    </row>
    <row r="2046" spans="1:16" x14ac:dyDescent="0.25">
      <c r="A2046" s="1">
        <v>158</v>
      </c>
      <c r="B2046" s="1">
        <v>158</v>
      </c>
      <c r="C2046" s="1" t="s">
        <v>310</v>
      </c>
      <c r="D2046" s="1" t="s">
        <v>311</v>
      </c>
      <c r="E2046" s="1" t="s">
        <v>50</v>
      </c>
      <c r="F2046" s="1">
        <v>20000</v>
      </c>
      <c r="G2046" s="1">
        <v>2.54</v>
      </c>
      <c r="H2046" s="1">
        <v>424</v>
      </c>
      <c r="I2046" s="1">
        <v>104.875</v>
      </c>
      <c r="J2046" s="1">
        <v>40.469000000000001</v>
      </c>
      <c r="K2046" s="1">
        <v>4.0468900000000003</v>
      </c>
      <c r="L2046" s="1">
        <v>63.576999999999998</v>
      </c>
      <c r="M2046" s="1">
        <v>-99.7</v>
      </c>
      <c r="N2046" s="1">
        <v>30.367999999999999</v>
      </c>
      <c r="O2046" s="1">
        <v>0.31788499999999997</v>
      </c>
      <c r="P2046" s="1">
        <v>62</v>
      </c>
    </row>
    <row r="2047" spans="1:16" x14ac:dyDescent="0.25">
      <c r="A2047" s="1">
        <v>159</v>
      </c>
      <c r="B2047" s="1">
        <v>159</v>
      </c>
      <c r="C2047" s="1" t="s">
        <v>312</v>
      </c>
      <c r="D2047" s="1" t="s">
        <v>313</v>
      </c>
      <c r="E2047" s="1" t="s">
        <v>50</v>
      </c>
      <c r="F2047" s="1">
        <v>20000</v>
      </c>
      <c r="G2047" s="1">
        <v>2.52</v>
      </c>
      <c r="H2047" s="1">
        <v>498</v>
      </c>
      <c r="I2047" s="1">
        <v>118.184</v>
      </c>
      <c r="J2047" s="1">
        <v>42.124000000000002</v>
      </c>
      <c r="K2047" s="1">
        <v>4.2124499999999996</v>
      </c>
      <c r="L2047" s="1">
        <v>66.231999999999999</v>
      </c>
      <c r="M2047" s="1">
        <v>-99.7</v>
      </c>
      <c r="N2047" s="1">
        <v>64.319000000000003</v>
      </c>
      <c r="O2047" s="1">
        <v>0.33116099999999998</v>
      </c>
      <c r="P2047" s="1">
        <v>62</v>
      </c>
    </row>
    <row r="2048" spans="1:16" x14ac:dyDescent="0.25">
      <c r="A2048" s="1">
        <v>160</v>
      </c>
      <c r="B2048" s="1">
        <v>160</v>
      </c>
      <c r="C2048" s="1" t="s">
        <v>314</v>
      </c>
      <c r="D2048" s="1" t="s">
        <v>315</v>
      </c>
      <c r="E2048" s="1" t="s">
        <v>50</v>
      </c>
      <c r="F2048" s="1">
        <v>20000</v>
      </c>
      <c r="G2048" s="1">
        <v>2.54</v>
      </c>
      <c r="H2048" s="1">
        <v>347</v>
      </c>
      <c r="I2048" s="1">
        <v>122.544</v>
      </c>
      <c r="J2048" s="1">
        <v>28.302</v>
      </c>
      <c r="K2048" s="1">
        <v>2.8302100000000001</v>
      </c>
      <c r="L2048" s="1">
        <v>44.064</v>
      </c>
      <c r="M2048" s="1">
        <v>-99.8</v>
      </c>
      <c r="N2048" s="1">
        <v>5781</v>
      </c>
      <c r="O2048" s="1">
        <v>0.22031800000000001</v>
      </c>
      <c r="P2048" s="1">
        <v>62</v>
      </c>
    </row>
    <row r="2049" spans="1:18" x14ac:dyDescent="0.25">
      <c r="A2049" s="1">
        <v>161</v>
      </c>
      <c r="B2049" s="1">
        <v>161</v>
      </c>
      <c r="C2049" s="1" t="s">
        <v>316</v>
      </c>
      <c r="D2049" s="1" t="s">
        <v>317</v>
      </c>
      <c r="E2049" s="1" t="s">
        <v>50</v>
      </c>
      <c r="F2049" s="1">
        <v>20000</v>
      </c>
      <c r="G2049" s="1">
        <v>2.5499999999999998</v>
      </c>
      <c r="H2049" s="1">
        <v>496</v>
      </c>
      <c r="I2049" s="1">
        <v>98.481999999999999</v>
      </c>
      <c r="J2049" s="1">
        <v>50.377000000000002</v>
      </c>
      <c r="K2049" s="1">
        <v>5.0377299999999998</v>
      </c>
      <c r="L2049" s="1">
        <v>79.468000000000004</v>
      </c>
      <c r="M2049" s="1">
        <v>-99.6</v>
      </c>
      <c r="N2049" s="1">
        <v>95.712000000000003</v>
      </c>
      <c r="O2049" s="1">
        <v>0.39734199999999997</v>
      </c>
      <c r="P2049" s="1">
        <v>63</v>
      </c>
    </row>
    <row r="2050" spans="1:18" x14ac:dyDescent="0.25">
      <c r="A2050" s="1">
        <v>162</v>
      </c>
      <c r="B2050" s="1">
        <v>162</v>
      </c>
      <c r="C2050" s="1" t="s">
        <v>318</v>
      </c>
      <c r="D2050" s="1" t="s">
        <v>319</v>
      </c>
      <c r="E2050" s="1" t="s">
        <v>50</v>
      </c>
      <c r="F2050" s="1">
        <v>20000</v>
      </c>
      <c r="G2050" s="1">
        <v>2.5299999999999998</v>
      </c>
      <c r="H2050" s="1">
        <v>455</v>
      </c>
      <c r="I2050" s="1">
        <v>131.017</v>
      </c>
      <c r="J2050" s="1">
        <v>34.747</v>
      </c>
      <c r="K2050" s="1">
        <v>3.4746899999999998</v>
      </c>
      <c r="L2050" s="1">
        <v>54.4</v>
      </c>
      <c r="M2050" s="1">
        <v>-99.7</v>
      </c>
      <c r="N2050" s="1">
        <v>55.561</v>
      </c>
      <c r="O2050" s="1">
        <v>0.27199899999999999</v>
      </c>
      <c r="P2050" s="1">
        <v>63</v>
      </c>
    </row>
    <row r="2051" spans="1:18" x14ac:dyDescent="0.25">
      <c r="A2051" s="1">
        <v>163</v>
      </c>
      <c r="B2051" s="1">
        <v>163</v>
      </c>
      <c r="C2051" s="1" t="s">
        <v>320</v>
      </c>
      <c r="D2051" s="1" t="s">
        <v>321</v>
      </c>
      <c r="E2051" s="1" t="s">
        <v>50</v>
      </c>
      <c r="F2051" s="1">
        <v>20000</v>
      </c>
      <c r="G2051" s="1">
        <v>2.54</v>
      </c>
      <c r="H2051" s="1">
        <v>445</v>
      </c>
      <c r="I2051" s="1">
        <v>111.149</v>
      </c>
      <c r="J2051" s="1">
        <v>39.997999999999998</v>
      </c>
      <c r="K2051" s="1">
        <v>3.9998300000000002</v>
      </c>
      <c r="L2051" s="1">
        <v>62.822000000000003</v>
      </c>
      <c r="M2051" s="1">
        <v>-99.7</v>
      </c>
      <c r="N2051" s="1">
        <v>25.43</v>
      </c>
      <c r="O2051" s="1">
        <v>0.31411099999999997</v>
      </c>
      <c r="P2051" s="1">
        <v>63</v>
      </c>
    </row>
    <row r="2052" spans="1:18" x14ac:dyDescent="0.25">
      <c r="A2052" s="1">
        <v>164</v>
      </c>
      <c r="B2052" s="1">
        <v>164</v>
      </c>
      <c r="C2052" s="1" t="s">
        <v>322</v>
      </c>
      <c r="D2052" s="1" t="s">
        <v>323</v>
      </c>
      <c r="E2052" s="1" t="s">
        <v>50</v>
      </c>
      <c r="F2052" s="1">
        <v>20000</v>
      </c>
      <c r="G2052" s="1">
        <v>2.52</v>
      </c>
      <c r="H2052" s="1">
        <v>322</v>
      </c>
      <c r="I2052" s="1">
        <v>143.08699999999999</v>
      </c>
      <c r="J2052" s="1">
        <v>22.478000000000002</v>
      </c>
      <c r="K2052" s="1">
        <v>2.2477499999999999</v>
      </c>
      <c r="L2052" s="1">
        <v>34.722000000000001</v>
      </c>
      <c r="M2052" s="1">
        <v>-99.8</v>
      </c>
      <c r="N2052" s="1">
        <v>73.349000000000004</v>
      </c>
      <c r="O2052" s="1">
        <v>0.17360999999999999</v>
      </c>
      <c r="P2052" s="1">
        <v>64</v>
      </c>
    </row>
    <row r="2053" spans="1:18" x14ac:dyDescent="0.25">
      <c r="A2053" s="1">
        <v>165</v>
      </c>
      <c r="B2053" s="1">
        <v>165</v>
      </c>
      <c r="C2053" s="1" t="s">
        <v>324</v>
      </c>
      <c r="D2053" s="1" t="s">
        <v>325</v>
      </c>
      <c r="E2053" s="1" t="s">
        <v>50</v>
      </c>
      <c r="F2053" s="1">
        <v>20000</v>
      </c>
      <c r="G2053" s="1">
        <v>2.54</v>
      </c>
      <c r="H2053" s="1">
        <v>235</v>
      </c>
      <c r="I2053" s="1">
        <v>133.46100000000001</v>
      </c>
      <c r="J2053" s="1">
        <v>17.638000000000002</v>
      </c>
      <c r="K2053" s="1">
        <v>1.7638100000000001</v>
      </c>
      <c r="L2053" s="1">
        <v>26.96</v>
      </c>
      <c r="M2053" s="1">
        <v>-99.9</v>
      </c>
      <c r="N2053" s="1">
        <v>106.82599999999999</v>
      </c>
      <c r="O2053" s="1">
        <v>0.13480200000000001</v>
      </c>
      <c r="P2053" s="1">
        <v>64</v>
      </c>
    </row>
    <row r="2054" spans="1:18" x14ac:dyDescent="0.25">
      <c r="A2054" s="1">
        <v>166</v>
      </c>
      <c r="B2054" s="1">
        <v>166</v>
      </c>
      <c r="C2054" s="1" t="s">
        <v>326</v>
      </c>
      <c r="D2054" s="1" t="s">
        <v>327</v>
      </c>
      <c r="E2054" s="1" t="s">
        <v>50</v>
      </c>
      <c r="F2054" s="1">
        <v>20000</v>
      </c>
      <c r="G2054" s="1">
        <v>2.54</v>
      </c>
      <c r="H2054" s="1">
        <v>320</v>
      </c>
      <c r="I2054" s="1">
        <v>117.19199999999999</v>
      </c>
      <c r="J2054" s="1">
        <v>27.337</v>
      </c>
      <c r="K2054" s="1">
        <v>2.7336800000000001</v>
      </c>
      <c r="L2054" s="1">
        <v>42.515999999999998</v>
      </c>
      <c r="M2054" s="1">
        <v>-99.8</v>
      </c>
      <c r="N2054" s="1">
        <v>162.99799999999999</v>
      </c>
      <c r="O2054" s="1">
        <v>0.21257799999999999</v>
      </c>
      <c r="P2054" s="1">
        <v>64</v>
      </c>
    </row>
    <row r="2055" spans="1:18" x14ac:dyDescent="0.25">
      <c r="A2055" s="1">
        <v>167</v>
      </c>
      <c r="B2055" s="1">
        <v>167</v>
      </c>
      <c r="C2055" s="1" t="s">
        <v>328</v>
      </c>
      <c r="D2055" s="1" t="s">
        <v>329</v>
      </c>
      <c r="E2055" s="1" t="s">
        <v>50</v>
      </c>
      <c r="F2055" s="1">
        <v>20000</v>
      </c>
      <c r="G2055" s="1">
        <v>2.54</v>
      </c>
      <c r="H2055" s="1">
        <v>323</v>
      </c>
      <c r="I2055" s="1">
        <v>114.01300000000001</v>
      </c>
      <c r="J2055" s="1">
        <v>28.350999999999999</v>
      </c>
      <c r="K2055" s="1">
        <v>2.8350900000000001</v>
      </c>
      <c r="L2055" s="1">
        <v>44.142000000000003</v>
      </c>
      <c r="M2055" s="1">
        <v>-99.8</v>
      </c>
      <c r="N2055" s="1">
        <v>105.235</v>
      </c>
      <c r="O2055" s="1">
        <v>0.22070899999999999</v>
      </c>
      <c r="P2055" s="1">
        <v>65</v>
      </c>
    </row>
    <row r="2057" spans="1:18" x14ac:dyDescent="0.25">
      <c r="A2057" s="1" t="s">
        <v>341</v>
      </c>
    </row>
    <row r="2059" spans="1:18" x14ac:dyDescent="0.25">
      <c r="B2059" s="1" t="s">
        <v>3</v>
      </c>
      <c r="C2059" s="1" t="s">
        <v>4</v>
      </c>
      <c r="D2059" s="1" t="s">
        <v>5</v>
      </c>
      <c r="E2059" s="1" t="s">
        <v>6</v>
      </c>
      <c r="F2059" s="1" t="s">
        <v>7</v>
      </c>
      <c r="G2059" s="1" t="s">
        <v>8</v>
      </c>
      <c r="H2059" s="1" t="s">
        <v>9</v>
      </c>
      <c r="I2059" s="1" t="s">
        <v>10</v>
      </c>
      <c r="J2059" s="1" t="s">
        <v>11</v>
      </c>
      <c r="K2059" s="1" t="s">
        <v>12</v>
      </c>
      <c r="L2059" s="1" t="s">
        <v>13</v>
      </c>
      <c r="M2059" s="1" t="s">
        <v>14</v>
      </c>
      <c r="N2059" s="1" t="s">
        <v>15</v>
      </c>
      <c r="O2059" s="1" t="s">
        <v>16</v>
      </c>
      <c r="P2059" s="1" t="s">
        <v>17</v>
      </c>
      <c r="R2059" s="2"/>
    </row>
    <row r="2060" spans="1:18" x14ac:dyDescent="0.25">
      <c r="A2060" s="1">
        <v>1</v>
      </c>
      <c r="B2060" s="1">
        <v>1</v>
      </c>
      <c r="C2060" s="1" t="s">
        <v>18</v>
      </c>
      <c r="D2060" s="1" t="s">
        <v>19</v>
      </c>
      <c r="G2060" s="1">
        <v>4.0199999999999996</v>
      </c>
      <c r="H2060" s="1">
        <v>4</v>
      </c>
      <c r="I2060" s="1">
        <v>123.238</v>
      </c>
      <c r="J2060" s="1">
        <v>0.33300000000000002</v>
      </c>
      <c r="K2060" s="1">
        <v>3.329E-2</v>
      </c>
      <c r="N2060" s="1">
        <v>152</v>
      </c>
    </row>
    <row r="2061" spans="1:18" x14ac:dyDescent="0.25">
      <c r="A2061" s="1">
        <v>2</v>
      </c>
      <c r="B2061" s="1">
        <v>2</v>
      </c>
      <c r="C2061" s="1" t="s">
        <v>20</v>
      </c>
      <c r="D2061" s="1" t="s">
        <v>19</v>
      </c>
      <c r="G2061" s="1">
        <v>4.38</v>
      </c>
      <c r="H2061" s="1">
        <v>1</v>
      </c>
      <c r="I2061" s="1">
        <v>84.93</v>
      </c>
      <c r="J2061" s="1">
        <v>9.8000000000000004E-2</v>
      </c>
      <c r="K2061" s="1">
        <v>9.7999999999999997E-3</v>
      </c>
      <c r="N2061" s="1">
        <v>31</v>
      </c>
    </row>
    <row r="2062" spans="1:18" x14ac:dyDescent="0.25">
      <c r="A2062" s="1">
        <v>3</v>
      </c>
      <c r="B2062" s="1">
        <v>3</v>
      </c>
      <c r="C2062" s="1" t="s">
        <v>21</v>
      </c>
      <c r="D2062" s="1" t="s">
        <v>19</v>
      </c>
      <c r="G2062" s="1">
        <v>4.87</v>
      </c>
      <c r="H2062" s="1">
        <v>3</v>
      </c>
      <c r="I2062" s="1">
        <v>111.874</v>
      </c>
      <c r="J2062" s="1">
        <v>0.29299999999999998</v>
      </c>
      <c r="K2062" s="1">
        <v>2.9329999999999998E-2</v>
      </c>
      <c r="N2062" s="1">
        <v>122</v>
      </c>
    </row>
    <row r="2063" spans="1:18" x14ac:dyDescent="0.25">
      <c r="A2063" s="1">
        <v>4</v>
      </c>
      <c r="B2063" s="1">
        <v>4</v>
      </c>
      <c r="C2063" s="1" t="s">
        <v>22</v>
      </c>
      <c r="D2063" s="1" t="s">
        <v>19</v>
      </c>
      <c r="I2063" s="1">
        <v>123.313</v>
      </c>
    </row>
    <row r="2064" spans="1:18" x14ac:dyDescent="0.25">
      <c r="A2064" s="1">
        <v>5</v>
      </c>
      <c r="B2064" s="1">
        <v>5</v>
      </c>
      <c r="C2064" s="1" t="s">
        <v>23</v>
      </c>
      <c r="D2064" s="1" t="s">
        <v>19</v>
      </c>
      <c r="I2064" s="1">
        <v>104.384</v>
      </c>
    </row>
    <row r="2065" spans="1:16" x14ac:dyDescent="0.25">
      <c r="A2065" s="1">
        <v>6</v>
      </c>
      <c r="B2065" s="1">
        <v>6</v>
      </c>
      <c r="C2065" s="1" t="s">
        <v>24</v>
      </c>
      <c r="D2065" s="1" t="s">
        <v>19</v>
      </c>
      <c r="I2065" s="1">
        <v>95.816999999999993</v>
      </c>
    </row>
    <row r="2066" spans="1:16" x14ac:dyDescent="0.25">
      <c r="A2066" s="1">
        <v>7</v>
      </c>
      <c r="B2066" s="1">
        <v>7</v>
      </c>
      <c r="C2066" s="1" t="s">
        <v>25</v>
      </c>
      <c r="D2066" s="1" t="s">
        <v>19</v>
      </c>
      <c r="G2066" s="1">
        <v>4.3</v>
      </c>
      <c r="H2066" s="1">
        <v>1</v>
      </c>
      <c r="I2066" s="1">
        <v>104.78</v>
      </c>
      <c r="J2066" s="1">
        <v>4.8000000000000001E-2</v>
      </c>
      <c r="K2066" s="1">
        <v>4.7999999999999996E-3</v>
      </c>
      <c r="N2066" s="1">
        <v>19</v>
      </c>
    </row>
    <row r="2067" spans="1:16" x14ac:dyDescent="0.25">
      <c r="A2067" s="1">
        <v>8</v>
      </c>
      <c r="B2067" s="1">
        <v>8</v>
      </c>
      <c r="C2067" s="1" t="s">
        <v>26</v>
      </c>
      <c r="D2067" s="1" t="s">
        <v>19</v>
      </c>
      <c r="G2067" s="1">
        <v>3.89</v>
      </c>
      <c r="H2067" s="1">
        <v>1</v>
      </c>
      <c r="I2067" s="1">
        <v>113.181</v>
      </c>
      <c r="J2067" s="1">
        <v>7.4999999999999997E-2</v>
      </c>
      <c r="K2067" s="1">
        <v>7.4999999999999997E-3</v>
      </c>
      <c r="N2067" s="1">
        <v>3.4510000000000001</v>
      </c>
    </row>
    <row r="2068" spans="1:16" x14ac:dyDescent="0.25">
      <c r="A2068" s="1">
        <v>9</v>
      </c>
      <c r="B2068" s="1">
        <v>9</v>
      </c>
      <c r="C2068" s="1" t="s">
        <v>27</v>
      </c>
      <c r="D2068" s="1" t="s">
        <v>28</v>
      </c>
    </row>
    <row r="2069" spans="1:16" x14ac:dyDescent="0.25">
      <c r="A2069" s="1">
        <v>10</v>
      </c>
      <c r="B2069" s="1">
        <v>10</v>
      </c>
      <c r="C2069" s="1" t="s">
        <v>29</v>
      </c>
      <c r="D2069" s="1" t="s">
        <v>19</v>
      </c>
      <c r="I2069" s="1">
        <v>127.337</v>
      </c>
    </row>
    <row r="2070" spans="1:16" x14ac:dyDescent="0.25">
      <c r="A2070" s="1">
        <v>11</v>
      </c>
      <c r="B2070" s="1">
        <v>11</v>
      </c>
      <c r="C2070" s="1" t="s">
        <v>30</v>
      </c>
      <c r="D2070" s="1" t="s">
        <v>31</v>
      </c>
      <c r="E2070" s="1" t="s">
        <v>32</v>
      </c>
      <c r="F2070" s="1">
        <v>10</v>
      </c>
      <c r="G2070" s="1">
        <v>4.46</v>
      </c>
      <c r="H2070" s="1">
        <v>117</v>
      </c>
      <c r="I2070" s="1">
        <v>106.011</v>
      </c>
      <c r="J2070" s="1">
        <v>11.000999999999999</v>
      </c>
      <c r="K2070" s="1">
        <v>1.1001399999999999</v>
      </c>
      <c r="L2070" s="1">
        <v>10.067</v>
      </c>
      <c r="M2070" s="1">
        <v>0.7</v>
      </c>
      <c r="N2070" s="1">
        <v>31.588999999999999</v>
      </c>
      <c r="O2070" s="1">
        <v>100.671914</v>
      </c>
    </row>
    <row r="2071" spans="1:16" x14ac:dyDescent="0.25">
      <c r="A2071" s="1">
        <v>12</v>
      </c>
      <c r="B2071" s="1">
        <v>12</v>
      </c>
      <c r="C2071" s="1" t="s">
        <v>33</v>
      </c>
      <c r="D2071" s="1" t="s">
        <v>34</v>
      </c>
      <c r="E2071" s="1" t="s">
        <v>32</v>
      </c>
      <c r="F2071" s="1">
        <v>50</v>
      </c>
      <c r="G2071" s="1">
        <v>4.45</v>
      </c>
      <c r="H2071" s="1">
        <v>538</v>
      </c>
      <c r="I2071" s="1">
        <v>118.143</v>
      </c>
      <c r="J2071" s="1">
        <v>45.576999999999998</v>
      </c>
      <c r="K2071" s="1">
        <v>4.5576800000000004</v>
      </c>
      <c r="L2071" s="1">
        <v>46.481000000000002</v>
      </c>
      <c r="M2071" s="1">
        <v>-7</v>
      </c>
      <c r="N2071" s="1">
        <v>55.649000000000001</v>
      </c>
      <c r="O2071" s="1">
        <v>92.962642000000002</v>
      </c>
    </row>
    <row r="2072" spans="1:16" x14ac:dyDescent="0.25">
      <c r="A2072" s="1">
        <v>13</v>
      </c>
      <c r="B2072" s="1">
        <v>13</v>
      </c>
      <c r="C2072" s="1" t="s">
        <v>35</v>
      </c>
      <c r="D2072" s="1" t="s">
        <v>36</v>
      </c>
      <c r="E2072" s="1" t="s">
        <v>32</v>
      </c>
      <c r="F2072" s="1">
        <v>100</v>
      </c>
      <c r="G2072" s="1">
        <v>4.45</v>
      </c>
      <c r="H2072" s="1">
        <v>1396</v>
      </c>
      <c r="I2072" s="1">
        <v>133.77600000000001</v>
      </c>
      <c r="J2072" s="1">
        <v>104.35899999999999</v>
      </c>
      <c r="K2072" s="1">
        <v>10.43587</v>
      </c>
      <c r="L2072" s="1">
        <v>108.389</v>
      </c>
      <c r="M2072" s="1">
        <v>8.4</v>
      </c>
      <c r="N2072" s="1">
        <v>222.05500000000001</v>
      </c>
      <c r="O2072" s="1">
        <v>108.38927</v>
      </c>
    </row>
    <row r="2073" spans="1:16" x14ac:dyDescent="0.25">
      <c r="A2073" s="1">
        <v>14</v>
      </c>
      <c r="B2073" s="1">
        <v>14</v>
      </c>
      <c r="C2073" s="1" t="s">
        <v>37</v>
      </c>
      <c r="D2073" s="1" t="s">
        <v>38</v>
      </c>
      <c r="E2073" s="1" t="s">
        <v>32</v>
      </c>
      <c r="F2073" s="1">
        <v>150</v>
      </c>
      <c r="G2073" s="1">
        <v>4.45</v>
      </c>
      <c r="H2073" s="1">
        <v>2134</v>
      </c>
      <c r="I2073" s="1">
        <v>118.95099999999999</v>
      </c>
      <c r="J2073" s="1">
        <v>179.38200000000001</v>
      </c>
      <c r="K2073" s="1">
        <v>17.93824</v>
      </c>
      <c r="L2073" s="1">
        <v>187.40299999999999</v>
      </c>
      <c r="M2073" s="1">
        <v>24.9</v>
      </c>
      <c r="N2073" s="1">
        <v>578.41099999999994</v>
      </c>
      <c r="O2073" s="1">
        <v>124.935196</v>
      </c>
    </row>
    <row r="2074" spans="1:16" x14ac:dyDescent="0.25">
      <c r="A2074" s="1">
        <v>15</v>
      </c>
      <c r="B2074" s="1">
        <v>15</v>
      </c>
      <c r="C2074" s="1" t="s">
        <v>39</v>
      </c>
      <c r="D2074" s="1" t="s">
        <v>40</v>
      </c>
      <c r="E2074" s="1" t="s">
        <v>32</v>
      </c>
      <c r="F2074" s="1">
        <v>500</v>
      </c>
      <c r="G2074" s="1">
        <v>4.45</v>
      </c>
      <c r="H2074" s="1">
        <v>6929</v>
      </c>
      <c r="I2074" s="1">
        <v>157.31</v>
      </c>
      <c r="J2074" s="1">
        <v>440.45800000000003</v>
      </c>
      <c r="K2074" s="1">
        <v>44.045830000000002</v>
      </c>
      <c r="L2074" s="1">
        <v>462.363</v>
      </c>
      <c r="M2074" s="1">
        <v>-7.5</v>
      </c>
      <c r="N2074" s="1">
        <v>628.07500000000005</v>
      </c>
      <c r="O2074" s="1">
        <v>92.472562999999994</v>
      </c>
    </row>
    <row r="2075" spans="1:16" x14ac:dyDescent="0.25">
      <c r="A2075" s="1">
        <v>16</v>
      </c>
      <c r="B2075" s="1">
        <v>16</v>
      </c>
      <c r="C2075" s="1" t="s">
        <v>41</v>
      </c>
      <c r="D2075" s="1" t="s">
        <v>42</v>
      </c>
      <c r="E2075" s="1" t="s">
        <v>32</v>
      </c>
      <c r="F2075" s="1">
        <v>1000</v>
      </c>
      <c r="G2075" s="1">
        <v>4.45</v>
      </c>
      <c r="H2075" s="1">
        <v>13380</v>
      </c>
      <c r="I2075" s="1">
        <v>92.683999999999997</v>
      </c>
      <c r="J2075" s="1">
        <v>1443.6510000000001</v>
      </c>
      <c r="K2075" s="1">
        <v>144.36506</v>
      </c>
      <c r="L2075" s="1">
        <v>1518.905</v>
      </c>
      <c r="M2075" s="1">
        <v>51.9</v>
      </c>
      <c r="N2075" s="1">
        <v>1077.5730000000001</v>
      </c>
      <c r="O2075" s="1">
        <v>151.890525</v>
      </c>
    </row>
    <row r="2076" spans="1:16" x14ac:dyDescent="0.25">
      <c r="A2076" s="1">
        <v>17</v>
      </c>
      <c r="B2076" s="1">
        <v>17</v>
      </c>
      <c r="C2076" s="1" t="s">
        <v>43</v>
      </c>
      <c r="D2076" s="1" t="s">
        <v>44</v>
      </c>
      <c r="E2076" s="1" t="s">
        <v>32</v>
      </c>
      <c r="F2076" s="1">
        <v>1500</v>
      </c>
      <c r="G2076" s="1">
        <v>4.45</v>
      </c>
      <c r="H2076" s="1">
        <v>19108</v>
      </c>
      <c r="I2076" s="1">
        <v>122.48099999999999</v>
      </c>
      <c r="J2076" s="1">
        <v>1560.107</v>
      </c>
      <c r="K2076" s="1">
        <v>156.01070000000001</v>
      </c>
      <c r="L2076" s="1">
        <v>1641.5550000000001</v>
      </c>
      <c r="M2076" s="1">
        <v>9.4</v>
      </c>
      <c r="N2076" s="1">
        <v>1314.6279999999999</v>
      </c>
      <c r="O2076" s="1">
        <v>109.436988</v>
      </c>
    </row>
    <row r="2077" spans="1:16" x14ac:dyDescent="0.25">
      <c r="A2077" s="1">
        <v>18</v>
      </c>
      <c r="B2077" s="1">
        <v>18</v>
      </c>
      <c r="C2077" s="1" t="s">
        <v>45</v>
      </c>
      <c r="D2077" s="1" t="s">
        <v>46</v>
      </c>
      <c r="E2077" s="1" t="s">
        <v>32</v>
      </c>
      <c r="F2077" s="1">
        <v>2500</v>
      </c>
      <c r="G2077" s="1">
        <v>4.45</v>
      </c>
      <c r="H2077" s="1">
        <v>29449</v>
      </c>
      <c r="I2077" s="1">
        <v>129.05699999999999</v>
      </c>
      <c r="J2077" s="1">
        <v>2281.8359999999998</v>
      </c>
      <c r="K2077" s="1">
        <v>228.18359000000001</v>
      </c>
      <c r="L2077" s="1">
        <v>2401.6660000000002</v>
      </c>
      <c r="M2077" s="1">
        <v>-3.9</v>
      </c>
      <c r="N2077" s="1">
        <v>1468.5340000000001</v>
      </c>
      <c r="O2077" s="1">
        <v>96.066623000000007</v>
      </c>
    </row>
    <row r="2078" spans="1:16" x14ac:dyDescent="0.25">
      <c r="A2078" s="1">
        <v>19</v>
      </c>
      <c r="B2078" s="1">
        <v>19</v>
      </c>
      <c r="C2078" s="1" t="s">
        <v>47</v>
      </c>
      <c r="D2078" s="1" t="s">
        <v>28</v>
      </c>
      <c r="G2078" s="1">
        <v>4.2</v>
      </c>
      <c r="H2078" s="1">
        <v>7</v>
      </c>
      <c r="N2078" s="1">
        <v>4.657</v>
      </c>
    </row>
    <row r="2079" spans="1:16" x14ac:dyDescent="0.25">
      <c r="A2079" s="1">
        <v>20</v>
      </c>
      <c r="B2079" s="1">
        <v>20</v>
      </c>
      <c r="C2079" s="1" t="s">
        <v>48</v>
      </c>
      <c r="D2079" s="1" t="s">
        <v>49</v>
      </c>
      <c r="E2079" s="1" t="s">
        <v>50</v>
      </c>
      <c r="F2079" s="1">
        <v>125</v>
      </c>
      <c r="G2079" s="1">
        <v>4.28</v>
      </c>
      <c r="H2079" s="1">
        <v>0</v>
      </c>
      <c r="I2079" s="1">
        <v>90.99</v>
      </c>
      <c r="J2079" s="1">
        <v>3.3000000000000002E-2</v>
      </c>
      <c r="K2079" s="1">
        <v>3.32E-3</v>
      </c>
      <c r="N2079" s="1">
        <v>11</v>
      </c>
      <c r="P2079" s="1" t="e">
        <f>AVERAGE(L2079:L2087)</f>
        <v>#DIV/0!</v>
      </c>
    </row>
    <row r="2080" spans="1:16" x14ac:dyDescent="0.25">
      <c r="A2080" s="1">
        <v>21</v>
      </c>
      <c r="B2080" s="1">
        <v>21</v>
      </c>
      <c r="C2080" s="1" t="s">
        <v>51</v>
      </c>
      <c r="D2080" s="1" t="s">
        <v>52</v>
      </c>
      <c r="E2080" s="1" t="s">
        <v>50</v>
      </c>
      <c r="F2080" s="1">
        <v>125</v>
      </c>
      <c r="I2080" s="1">
        <v>139.02199999999999</v>
      </c>
    </row>
    <row r="2081" spans="1:16" x14ac:dyDescent="0.25">
      <c r="A2081" s="1">
        <v>22</v>
      </c>
      <c r="B2081" s="1">
        <v>22</v>
      </c>
      <c r="C2081" s="1" t="s">
        <v>53</v>
      </c>
      <c r="D2081" s="1" t="s">
        <v>54</v>
      </c>
      <c r="E2081" s="1" t="s">
        <v>50</v>
      </c>
      <c r="F2081" s="1">
        <v>125</v>
      </c>
      <c r="G2081" s="1">
        <v>4.46</v>
      </c>
      <c r="H2081" s="1">
        <v>4</v>
      </c>
      <c r="I2081" s="1">
        <v>73.801000000000002</v>
      </c>
      <c r="J2081" s="1">
        <v>0.55300000000000005</v>
      </c>
      <c r="K2081" s="1">
        <v>5.5309999999999998E-2</v>
      </c>
      <c r="N2081" s="1">
        <v>4.4290000000000003</v>
      </c>
    </row>
    <row r="2082" spans="1:16" x14ac:dyDescent="0.25">
      <c r="A2082" s="1">
        <v>23</v>
      </c>
      <c r="B2082" s="1">
        <v>23</v>
      </c>
      <c r="C2082" s="1" t="s">
        <v>55</v>
      </c>
      <c r="D2082" s="1" t="s">
        <v>49</v>
      </c>
      <c r="E2082" s="1" t="s">
        <v>50</v>
      </c>
      <c r="F2082" s="1">
        <v>125</v>
      </c>
      <c r="I2082" s="1">
        <v>93.915000000000006</v>
      </c>
    </row>
    <row r="2083" spans="1:16" x14ac:dyDescent="0.25">
      <c r="A2083" s="1">
        <v>24</v>
      </c>
      <c r="B2083" s="1">
        <v>24</v>
      </c>
      <c r="C2083" s="1" t="s">
        <v>56</v>
      </c>
      <c r="D2083" s="1" t="s">
        <v>52</v>
      </c>
      <c r="E2083" s="1" t="s">
        <v>50</v>
      </c>
      <c r="F2083" s="1">
        <v>125</v>
      </c>
      <c r="G2083" s="1">
        <v>4.37</v>
      </c>
      <c r="H2083" s="1">
        <v>0</v>
      </c>
      <c r="I2083" s="1">
        <v>134.434</v>
      </c>
      <c r="J2083" s="1">
        <v>3.1E-2</v>
      </c>
      <c r="K2083" s="1">
        <v>3.0699999999999998E-3</v>
      </c>
      <c r="N2083" s="1">
        <v>15</v>
      </c>
    </row>
    <row r="2084" spans="1:16" x14ac:dyDescent="0.25">
      <c r="A2084" s="1">
        <v>25</v>
      </c>
      <c r="B2084" s="1">
        <v>25</v>
      </c>
      <c r="C2084" s="1" t="s">
        <v>57</v>
      </c>
      <c r="D2084" s="1" t="s">
        <v>54</v>
      </c>
      <c r="E2084" s="1" t="s">
        <v>50</v>
      </c>
      <c r="F2084" s="1">
        <v>125</v>
      </c>
      <c r="I2084" s="1">
        <v>123.432</v>
      </c>
    </row>
    <row r="2085" spans="1:16" x14ac:dyDescent="0.25">
      <c r="A2085" s="1">
        <v>26</v>
      </c>
      <c r="B2085" s="1">
        <v>26</v>
      </c>
      <c r="C2085" s="1" t="s">
        <v>58</v>
      </c>
      <c r="D2085" s="1" t="s">
        <v>49</v>
      </c>
      <c r="E2085" s="1" t="s">
        <v>50</v>
      </c>
      <c r="F2085" s="1">
        <v>125</v>
      </c>
      <c r="I2085" s="1">
        <v>95.266999999999996</v>
      </c>
    </row>
    <row r="2086" spans="1:16" x14ac:dyDescent="0.25">
      <c r="A2086" s="1">
        <v>27</v>
      </c>
      <c r="B2086" s="1">
        <v>27</v>
      </c>
      <c r="C2086" s="1" t="s">
        <v>59</v>
      </c>
      <c r="D2086" s="1" t="s">
        <v>52</v>
      </c>
      <c r="E2086" s="1" t="s">
        <v>50</v>
      </c>
      <c r="F2086" s="1">
        <v>125</v>
      </c>
      <c r="I2086" s="1">
        <v>111.33199999999999</v>
      </c>
    </row>
    <row r="2087" spans="1:16" x14ac:dyDescent="0.25">
      <c r="A2087" s="1">
        <v>28</v>
      </c>
      <c r="B2087" s="1">
        <v>28</v>
      </c>
      <c r="C2087" s="1" t="s">
        <v>60</v>
      </c>
      <c r="D2087" s="1" t="s">
        <v>54</v>
      </c>
      <c r="E2087" s="1" t="s">
        <v>50</v>
      </c>
      <c r="F2087" s="1">
        <v>125</v>
      </c>
      <c r="G2087" s="1">
        <v>4.79</v>
      </c>
      <c r="H2087" s="1">
        <v>0</v>
      </c>
      <c r="I2087" s="1">
        <v>129.61600000000001</v>
      </c>
      <c r="J2087" s="1">
        <v>2.4E-2</v>
      </c>
      <c r="K2087" s="1">
        <v>2.4399999999999999E-3</v>
      </c>
      <c r="N2087" s="1">
        <v>0.76500000000000001</v>
      </c>
    </row>
    <row r="2088" spans="1:16" x14ac:dyDescent="0.25">
      <c r="A2088" s="1">
        <v>29</v>
      </c>
      <c r="B2088" s="1">
        <v>29</v>
      </c>
      <c r="C2088" s="1" t="s">
        <v>61</v>
      </c>
      <c r="D2088" s="1" t="s">
        <v>28</v>
      </c>
      <c r="G2088" s="1">
        <v>4.54</v>
      </c>
      <c r="H2088" s="1">
        <v>2</v>
      </c>
      <c r="N2088" s="1">
        <v>63</v>
      </c>
    </row>
    <row r="2089" spans="1:16" x14ac:dyDescent="0.25">
      <c r="A2089" s="1">
        <v>30</v>
      </c>
      <c r="B2089" s="1">
        <v>30</v>
      </c>
      <c r="C2089" s="1" t="s">
        <v>62</v>
      </c>
      <c r="D2089" s="1" t="s">
        <v>63</v>
      </c>
      <c r="E2089" s="1" t="s">
        <v>50</v>
      </c>
      <c r="F2089" s="1">
        <v>833.33</v>
      </c>
      <c r="G2089" s="1">
        <v>4.29</v>
      </c>
      <c r="H2089" s="1">
        <v>5</v>
      </c>
      <c r="I2089" s="1">
        <v>112.376</v>
      </c>
      <c r="J2089" s="1">
        <v>0.434</v>
      </c>
      <c r="K2089" s="1">
        <v>4.3430000000000003E-2</v>
      </c>
      <c r="N2089" s="1">
        <v>5.3140000000000001</v>
      </c>
      <c r="P2089" s="1" t="e">
        <f>AVERAGE(L2089:L2097)</f>
        <v>#DIV/0!</v>
      </c>
    </row>
    <row r="2090" spans="1:16" x14ac:dyDescent="0.25">
      <c r="A2090" s="1">
        <v>31</v>
      </c>
      <c r="B2090" s="1">
        <v>31</v>
      </c>
      <c r="C2090" s="1" t="s">
        <v>64</v>
      </c>
      <c r="D2090" s="1" t="s">
        <v>65</v>
      </c>
      <c r="E2090" s="1" t="s">
        <v>50</v>
      </c>
      <c r="F2090" s="1">
        <v>833.33</v>
      </c>
      <c r="G2090" s="1">
        <v>3.99</v>
      </c>
      <c r="H2090" s="1">
        <v>0</v>
      </c>
      <c r="I2090" s="1">
        <v>108.812</v>
      </c>
      <c r="J2090" s="1">
        <v>4.1000000000000002E-2</v>
      </c>
      <c r="K2090" s="1">
        <v>4.0600000000000002E-3</v>
      </c>
      <c r="N2090" s="1">
        <v>16</v>
      </c>
    </row>
    <row r="2091" spans="1:16" x14ac:dyDescent="0.25">
      <c r="A2091" s="1">
        <v>32</v>
      </c>
      <c r="B2091" s="1">
        <v>32</v>
      </c>
      <c r="C2091" s="1" t="s">
        <v>66</v>
      </c>
      <c r="D2091" s="1" t="s">
        <v>67</v>
      </c>
      <c r="E2091" s="1" t="s">
        <v>50</v>
      </c>
      <c r="F2091" s="1">
        <v>833.33</v>
      </c>
      <c r="G2091" s="1">
        <v>4.32</v>
      </c>
      <c r="H2091" s="1">
        <v>1</v>
      </c>
      <c r="I2091" s="1">
        <v>100.53700000000001</v>
      </c>
      <c r="J2091" s="1">
        <v>7.4999999999999997E-2</v>
      </c>
      <c r="K2091" s="1">
        <v>7.4700000000000001E-3</v>
      </c>
      <c r="N2091" s="1">
        <v>28</v>
      </c>
    </row>
    <row r="2092" spans="1:16" x14ac:dyDescent="0.25">
      <c r="A2092" s="1">
        <v>33</v>
      </c>
      <c r="B2092" s="1">
        <v>33</v>
      </c>
      <c r="C2092" s="1" t="s">
        <v>68</v>
      </c>
      <c r="D2092" s="1" t="s">
        <v>63</v>
      </c>
      <c r="E2092" s="1" t="s">
        <v>50</v>
      </c>
      <c r="F2092" s="1">
        <v>833.33</v>
      </c>
      <c r="G2092" s="1">
        <v>4.42</v>
      </c>
      <c r="H2092" s="1">
        <v>0</v>
      </c>
      <c r="I2092" s="1">
        <v>137.506</v>
      </c>
      <c r="J2092" s="1">
        <v>1.4E-2</v>
      </c>
      <c r="K2092" s="1">
        <v>1.4300000000000001E-3</v>
      </c>
      <c r="N2092" s="1">
        <v>0.38300000000000001</v>
      </c>
    </row>
    <row r="2093" spans="1:16" x14ac:dyDescent="0.25">
      <c r="A2093" s="1">
        <v>34</v>
      </c>
      <c r="B2093" s="1">
        <v>34</v>
      </c>
      <c r="C2093" s="1" t="s">
        <v>69</v>
      </c>
      <c r="D2093" s="1" t="s">
        <v>65</v>
      </c>
      <c r="E2093" s="1" t="s">
        <v>50</v>
      </c>
      <c r="F2093" s="1">
        <v>833.33</v>
      </c>
      <c r="I2093" s="1">
        <v>101.45</v>
      </c>
    </row>
    <row r="2094" spans="1:16" x14ac:dyDescent="0.25">
      <c r="A2094" s="1">
        <v>35</v>
      </c>
      <c r="B2094" s="1">
        <v>35</v>
      </c>
      <c r="C2094" s="1" t="s">
        <v>70</v>
      </c>
      <c r="D2094" s="1" t="s">
        <v>67</v>
      </c>
      <c r="E2094" s="1" t="s">
        <v>50</v>
      </c>
      <c r="F2094" s="1">
        <v>833.33</v>
      </c>
      <c r="I2094" s="1">
        <v>127.58799999999999</v>
      </c>
    </row>
    <row r="2095" spans="1:16" x14ac:dyDescent="0.25">
      <c r="A2095" s="1">
        <v>36</v>
      </c>
      <c r="B2095" s="1">
        <v>36</v>
      </c>
      <c r="C2095" s="1" t="s">
        <v>71</v>
      </c>
      <c r="D2095" s="1" t="s">
        <v>63</v>
      </c>
      <c r="E2095" s="1" t="s">
        <v>50</v>
      </c>
      <c r="F2095" s="1">
        <v>833.33</v>
      </c>
      <c r="G2095" s="1">
        <v>4.46</v>
      </c>
      <c r="H2095" s="1">
        <v>1</v>
      </c>
      <c r="I2095" s="1">
        <v>122.223</v>
      </c>
      <c r="J2095" s="1">
        <v>6.2E-2</v>
      </c>
      <c r="K2095" s="1">
        <v>6.1999999999999998E-3</v>
      </c>
      <c r="N2095" s="1">
        <v>28</v>
      </c>
    </row>
    <row r="2096" spans="1:16" x14ac:dyDescent="0.25">
      <c r="A2096" s="1">
        <v>37</v>
      </c>
      <c r="B2096" s="1">
        <v>37</v>
      </c>
      <c r="C2096" s="1" t="s">
        <v>72</v>
      </c>
      <c r="D2096" s="1" t="s">
        <v>65</v>
      </c>
      <c r="E2096" s="1" t="s">
        <v>50</v>
      </c>
      <c r="F2096" s="1">
        <v>833.33</v>
      </c>
      <c r="G2096" s="1">
        <v>4.4800000000000004</v>
      </c>
      <c r="H2096" s="1">
        <v>1</v>
      </c>
      <c r="I2096" s="1">
        <v>101.429</v>
      </c>
      <c r="J2096" s="1">
        <v>0.125</v>
      </c>
      <c r="K2096" s="1">
        <v>1.2500000000000001E-2</v>
      </c>
      <c r="N2096" s="1">
        <v>3.9209999999999998</v>
      </c>
    </row>
    <row r="2097" spans="1:16" x14ac:dyDescent="0.25">
      <c r="A2097" s="1">
        <v>38</v>
      </c>
      <c r="B2097" s="1">
        <v>38</v>
      </c>
      <c r="C2097" s="1" t="s">
        <v>73</v>
      </c>
      <c r="D2097" s="1" t="s">
        <v>67</v>
      </c>
      <c r="E2097" s="1" t="s">
        <v>50</v>
      </c>
      <c r="F2097" s="1">
        <v>833.33</v>
      </c>
      <c r="I2097" s="1">
        <v>124.373</v>
      </c>
    </row>
    <row r="2098" spans="1:16" x14ac:dyDescent="0.25">
      <c r="A2098" s="1">
        <v>39</v>
      </c>
      <c r="B2098" s="1">
        <v>39</v>
      </c>
      <c r="C2098" s="1" t="s">
        <v>74</v>
      </c>
      <c r="D2098" s="1" t="s">
        <v>28</v>
      </c>
      <c r="G2098" s="1">
        <v>4.54</v>
      </c>
      <c r="H2098" s="1">
        <v>1</v>
      </c>
      <c r="N2098" s="1">
        <v>28</v>
      </c>
    </row>
    <row r="2099" spans="1:16" x14ac:dyDescent="0.25">
      <c r="A2099" s="1">
        <v>40</v>
      </c>
      <c r="B2099" s="1">
        <v>40</v>
      </c>
      <c r="C2099" s="1" t="s">
        <v>75</v>
      </c>
      <c r="D2099" s="1" t="s">
        <v>76</v>
      </c>
      <c r="E2099" s="1" t="s">
        <v>50</v>
      </c>
      <c r="F2099" s="1">
        <v>20000</v>
      </c>
      <c r="G2099" s="1">
        <v>4.3099999999999996</v>
      </c>
      <c r="H2099" s="1">
        <v>40</v>
      </c>
      <c r="I2099" s="1">
        <v>145.69499999999999</v>
      </c>
      <c r="J2099" s="1">
        <v>2.7250000000000001</v>
      </c>
      <c r="K2099" s="1">
        <v>0.27250000000000002</v>
      </c>
      <c r="L2099" s="1">
        <v>1.351</v>
      </c>
      <c r="M2099" s="1">
        <v>-100</v>
      </c>
      <c r="N2099" s="1">
        <v>2.7810000000000001</v>
      </c>
      <c r="O2099" s="1">
        <v>6.7530000000000003E-3</v>
      </c>
      <c r="P2099" s="1">
        <v>23</v>
      </c>
    </row>
    <row r="2100" spans="1:16" x14ac:dyDescent="0.25">
      <c r="A2100" s="1">
        <v>41</v>
      </c>
      <c r="B2100" s="1">
        <v>41</v>
      </c>
      <c r="C2100" s="1" t="s">
        <v>77</v>
      </c>
      <c r="D2100" s="1" t="s">
        <v>78</v>
      </c>
      <c r="E2100" s="1" t="s">
        <v>50</v>
      </c>
      <c r="F2100" s="1">
        <v>20000</v>
      </c>
      <c r="G2100" s="1">
        <v>4.45</v>
      </c>
      <c r="H2100" s="1">
        <v>1143</v>
      </c>
      <c r="I2100" s="1">
        <v>104.134</v>
      </c>
      <c r="J2100" s="1">
        <v>109.739</v>
      </c>
      <c r="K2100" s="1">
        <v>10.973890000000001</v>
      </c>
      <c r="L2100" s="1">
        <v>114.056</v>
      </c>
      <c r="M2100" s="1">
        <v>-99.4</v>
      </c>
      <c r="N2100" s="1">
        <v>119.333</v>
      </c>
      <c r="O2100" s="1">
        <v>0.57027799999999995</v>
      </c>
      <c r="P2100" s="1">
        <v>23</v>
      </c>
    </row>
    <row r="2101" spans="1:16" x14ac:dyDescent="0.25">
      <c r="A2101" s="1">
        <v>42</v>
      </c>
      <c r="B2101" s="1">
        <v>42</v>
      </c>
      <c r="C2101" s="1" t="s">
        <v>79</v>
      </c>
      <c r="D2101" s="1" t="s">
        <v>80</v>
      </c>
      <c r="E2101" s="1" t="s">
        <v>50</v>
      </c>
      <c r="F2101" s="1">
        <v>20000</v>
      </c>
      <c r="G2101" s="1">
        <v>4.3</v>
      </c>
      <c r="H2101" s="1">
        <v>47</v>
      </c>
      <c r="I2101" s="1">
        <v>103.25</v>
      </c>
      <c r="J2101" s="1">
        <v>4.5519999999999996</v>
      </c>
      <c r="K2101" s="1">
        <v>0.45519999999999999</v>
      </c>
      <c r="L2101" s="1">
        <v>3.2749999999999999</v>
      </c>
      <c r="M2101" s="1">
        <v>-100</v>
      </c>
      <c r="N2101" s="1">
        <v>7.7539999999999996</v>
      </c>
      <c r="O2101" s="1">
        <v>1.6374E-2</v>
      </c>
      <c r="P2101" s="1">
        <v>23</v>
      </c>
    </row>
    <row r="2102" spans="1:16" x14ac:dyDescent="0.25">
      <c r="A2102" s="1">
        <v>43</v>
      </c>
      <c r="B2102" s="1">
        <v>43</v>
      </c>
      <c r="C2102" s="1" t="s">
        <v>81</v>
      </c>
      <c r="D2102" s="1" t="s">
        <v>82</v>
      </c>
      <c r="E2102" s="1" t="s">
        <v>50</v>
      </c>
      <c r="F2102" s="1">
        <v>20000</v>
      </c>
      <c r="G2102" s="1">
        <v>4.3</v>
      </c>
      <c r="H2102" s="1">
        <v>26</v>
      </c>
      <c r="I2102" s="1">
        <v>144.19900000000001</v>
      </c>
      <c r="J2102" s="1">
        <v>1.788</v>
      </c>
      <c r="K2102" s="1">
        <v>0.17879</v>
      </c>
      <c r="L2102" s="1">
        <v>0.36399999999999999</v>
      </c>
      <c r="M2102" s="1">
        <v>-100</v>
      </c>
      <c r="N2102" s="1">
        <v>3.1259999999999999</v>
      </c>
      <c r="O2102" s="1">
        <v>1.8190000000000001E-3</v>
      </c>
      <c r="P2102" s="1">
        <v>24</v>
      </c>
    </row>
    <row r="2103" spans="1:16" x14ac:dyDescent="0.25">
      <c r="A2103" s="1">
        <v>44</v>
      </c>
      <c r="B2103" s="1">
        <v>44</v>
      </c>
      <c r="C2103" s="1" t="s">
        <v>83</v>
      </c>
      <c r="D2103" s="1" t="s">
        <v>84</v>
      </c>
      <c r="E2103" s="1" t="s">
        <v>50</v>
      </c>
      <c r="F2103" s="1">
        <v>20000</v>
      </c>
      <c r="G2103" s="1">
        <v>4.45</v>
      </c>
      <c r="H2103" s="1">
        <v>582</v>
      </c>
      <c r="I2103" s="1">
        <v>133.24700000000001</v>
      </c>
      <c r="J2103" s="1">
        <v>43.676000000000002</v>
      </c>
      <c r="K2103" s="1">
        <v>4.3676000000000004</v>
      </c>
      <c r="L2103" s="1">
        <v>44.478999999999999</v>
      </c>
      <c r="M2103" s="1">
        <v>-99.8</v>
      </c>
      <c r="N2103" s="1">
        <v>90.314999999999998</v>
      </c>
      <c r="O2103" s="1">
        <v>0.22239700000000001</v>
      </c>
      <c r="P2103" s="1">
        <v>24</v>
      </c>
    </row>
    <row r="2104" spans="1:16" x14ac:dyDescent="0.25">
      <c r="A2104" s="1">
        <v>45</v>
      </c>
      <c r="B2104" s="1">
        <v>45</v>
      </c>
      <c r="C2104" s="1" t="s">
        <v>85</v>
      </c>
      <c r="D2104" s="1" t="s">
        <v>86</v>
      </c>
      <c r="E2104" s="1" t="s">
        <v>50</v>
      </c>
      <c r="F2104" s="1">
        <v>20000</v>
      </c>
      <c r="G2104" s="1">
        <v>4.45</v>
      </c>
      <c r="H2104" s="1">
        <v>712</v>
      </c>
      <c r="I2104" s="1">
        <v>104.464</v>
      </c>
      <c r="J2104" s="1">
        <v>68.113</v>
      </c>
      <c r="K2104" s="1">
        <v>6.8113000000000001</v>
      </c>
      <c r="L2104" s="1">
        <v>70.215999999999994</v>
      </c>
      <c r="M2104" s="1">
        <v>-99.6</v>
      </c>
      <c r="N2104" s="1">
        <v>75.054000000000002</v>
      </c>
      <c r="O2104" s="1">
        <v>0.35108</v>
      </c>
      <c r="P2104" s="1">
        <v>24</v>
      </c>
    </row>
    <row r="2105" spans="1:16" x14ac:dyDescent="0.25">
      <c r="A2105" s="1">
        <v>46</v>
      </c>
      <c r="B2105" s="1">
        <v>46</v>
      </c>
      <c r="C2105" s="1" t="s">
        <v>87</v>
      </c>
      <c r="D2105" s="1" t="s">
        <v>88</v>
      </c>
      <c r="E2105" s="1" t="s">
        <v>50</v>
      </c>
      <c r="F2105" s="1">
        <v>20000</v>
      </c>
      <c r="G2105" s="1">
        <v>4.45</v>
      </c>
      <c r="H2105" s="1">
        <v>927</v>
      </c>
      <c r="I2105" s="1">
        <v>115.95</v>
      </c>
      <c r="J2105" s="1">
        <v>79.905000000000001</v>
      </c>
      <c r="K2105" s="1">
        <v>7.9905400000000002</v>
      </c>
      <c r="L2105" s="1">
        <v>82.635999999999996</v>
      </c>
      <c r="M2105" s="1">
        <v>-99.6</v>
      </c>
      <c r="N2105" s="1">
        <v>105.727</v>
      </c>
      <c r="O2105" s="1">
        <v>0.41317799999999999</v>
      </c>
      <c r="P2105" s="1">
        <v>25</v>
      </c>
    </row>
    <row r="2106" spans="1:16" x14ac:dyDescent="0.25">
      <c r="A2106" s="1">
        <v>47</v>
      </c>
      <c r="B2106" s="1">
        <v>47</v>
      </c>
      <c r="C2106" s="1" t="s">
        <v>89</v>
      </c>
      <c r="D2106" s="1" t="s">
        <v>90</v>
      </c>
      <c r="E2106" s="1" t="s">
        <v>50</v>
      </c>
      <c r="F2106" s="1">
        <v>20000</v>
      </c>
      <c r="G2106" s="1">
        <v>4.4400000000000004</v>
      </c>
      <c r="H2106" s="1">
        <v>1106</v>
      </c>
      <c r="I2106" s="1">
        <v>120.264</v>
      </c>
      <c r="J2106" s="1">
        <v>91.953999999999994</v>
      </c>
      <c r="K2106" s="1">
        <v>9.1953800000000001</v>
      </c>
      <c r="L2106" s="1">
        <v>95.325000000000003</v>
      </c>
      <c r="M2106" s="1">
        <v>-99.5</v>
      </c>
      <c r="N2106" s="1">
        <v>80.271000000000001</v>
      </c>
      <c r="O2106" s="1">
        <v>0.47662300000000002</v>
      </c>
      <c r="P2106" s="1">
        <v>25</v>
      </c>
    </row>
    <row r="2107" spans="1:16" x14ac:dyDescent="0.25">
      <c r="A2107" s="1">
        <v>48</v>
      </c>
      <c r="B2107" s="1">
        <v>48</v>
      </c>
      <c r="C2107" s="1" t="s">
        <v>91</v>
      </c>
      <c r="D2107" s="1" t="s">
        <v>92</v>
      </c>
      <c r="E2107" s="1" t="s">
        <v>50</v>
      </c>
      <c r="F2107" s="1">
        <v>20000</v>
      </c>
      <c r="G2107" s="1">
        <v>4.45</v>
      </c>
      <c r="H2107" s="1">
        <v>1388</v>
      </c>
      <c r="I2107" s="1">
        <v>110.997</v>
      </c>
      <c r="J2107" s="1">
        <v>125.07299999999999</v>
      </c>
      <c r="K2107" s="1">
        <v>12.507350000000001</v>
      </c>
      <c r="L2107" s="1">
        <v>130.20599999999999</v>
      </c>
      <c r="M2107" s="1">
        <v>-99.3</v>
      </c>
      <c r="N2107" s="1">
        <v>69.436000000000007</v>
      </c>
      <c r="O2107" s="1">
        <v>0.65102800000000005</v>
      </c>
      <c r="P2107" s="1">
        <v>25</v>
      </c>
    </row>
    <row r="2108" spans="1:16" x14ac:dyDescent="0.25">
      <c r="A2108" s="1">
        <v>49</v>
      </c>
      <c r="B2108" s="1">
        <v>49</v>
      </c>
      <c r="C2108" s="1" t="s">
        <v>93</v>
      </c>
      <c r="D2108" s="1" t="s">
        <v>94</v>
      </c>
      <c r="E2108" s="1" t="s">
        <v>50</v>
      </c>
      <c r="F2108" s="1">
        <v>20000</v>
      </c>
      <c r="G2108" s="1">
        <v>4.4400000000000004</v>
      </c>
      <c r="H2108" s="1">
        <v>1508</v>
      </c>
      <c r="I2108" s="1">
        <v>112.27800000000001</v>
      </c>
      <c r="J2108" s="1">
        <v>134.303</v>
      </c>
      <c r="K2108" s="1">
        <v>13.43031</v>
      </c>
      <c r="L2108" s="1">
        <v>139.92599999999999</v>
      </c>
      <c r="M2108" s="1">
        <v>-99.3</v>
      </c>
      <c r="N2108" s="1">
        <v>81.822000000000003</v>
      </c>
      <c r="O2108" s="1">
        <v>0.69962999999999997</v>
      </c>
      <c r="P2108" s="1">
        <v>26</v>
      </c>
    </row>
    <row r="2109" spans="1:16" x14ac:dyDescent="0.25">
      <c r="A2109" s="1">
        <v>50</v>
      </c>
      <c r="B2109" s="1">
        <v>50</v>
      </c>
      <c r="C2109" s="1" t="s">
        <v>95</v>
      </c>
      <c r="D2109" s="1" t="s">
        <v>96</v>
      </c>
      <c r="E2109" s="1" t="s">
        <v>50</v>
      </c>
      <c r="F2109" s="1">
        <v>20000</v>
      </c>
      <c r="G2109" s="1">
        <v>4.29</v>
      </c>
      <c r="H2109" s="1">
        <v>33</v>
      </c>
      <c r="I2109" s="1">
        <v>55.649000000000001</v>
      </c>
      <c r="J2109" s="1">
        <v>5.8540000000000001</v>
      </c>
      <c r="K2109" s="1">
        <v>0.58542000000000005</v>
      </c>
      <c r="L2109" s="1">
        <v>4.6459999999999999</v>
      </c>
      <c r="M2109" s="1">
        <v>-100</v>
      </c>
      <c r="N2109" s="1">
        <v>2.6920000000000002</v>
      </c>
      <c r="O2109" s="1">
        <v>2.3231000000000002E-2</v>
      </c>
      <c r="P2109" s="1">
        <v>26</v>
      </c>
    </row>
    <row r="2110" spans="1:16" x14ac:dyDescent="0.25">
      <c r="A2110" s="1">
        <v>51</v>
      </c>
      <c r="B2110" s="1">
        <v>51</v>
      </c>
      <c r="C2110" s="1" t="s">
        <v>97</v>
      </c>
      <c r="D2110" s="1" t="s">
        <v>98</v>
      </c>
      <c r="E2110" s="1" t="s">
        <v>50</v>
      </c>
      <c r="F2110" s="1">
        <v>20000</v>
      </c>
      <c r="G2110" s="1">
        <v>4.3</v>
      </c>
      <c r="H2110" s="1">
        <v>78</v>
      </c>
      <c r="I2110" s="1">
        <v>131.345</v>
      </c>
      <c r="J2110" s="1">
        <v>5.9020000000000001</v>
      </c>
      <c r="K2110" s="1">
        <v>0.59023000000000003</v>
      </c>
      <c r="L2110" s="1">
        <v>4.6970000000000001</v>
      </c>
      <c r="M2110" s="1">
        <v>-100</v>
      </c>
      <c r="N2110" s="1">
        <v>8.1929999999999996</v>
      </c>
      <c r="O2110" s="1">
        <v>2.3484999999999999E-2</v>
      </c>
      <c r="P2110" s="1">
        <v>26</v>
      </c>
    </row>
    <row r="2111" spans="1:16" x14ac:dyDescent="0.25">
      <c r="A2111" s="1">
        <v>52</v>
      </c>
      <c r="B2111" s="1">
        <v>52</v>
      </c>
      <c r="C2111" s="1" t="s">
        <v>99</v>
      </c>
      <c r="D2111" s="1" t="s">
        <v>100</v>
      </c>
      <c r="E2111" s="1" t="s">
        <v>50</v>
      </c>
      <c r="F2111" s="1">
        <v>20000</v>
      </c>
      <c r="G2111" s="1">
        <v>4.45</v>
      </c>
      <c r="H2111" s="1">
        <v>794</v>
      </c>
      <c r="I2111" s="1">
        <v>117.184</v>
      </c>
      <c r="J2111" s="1">
        <v>67.753</v>
      </c>
      <c r="K2111" s="1">
        <v>6.7753399999999999</v>
      </c>
      <c r="L2111" s="1">
        <v>69.837000000000003</v>
      </c>
      <c r="M2111" s="1">
        <v>-99.7</v>
      </c>
      <c r="N2111" s="1">
        <v>63.326999999999998</v>
      </c>
      <c r="O2111" s="1">
        <v>0.34918700000000003</v>
      </c>
      <c r="P2111" s="1">
        <v>27</v>
      </c>
    </row>
    <row r="2112" spans="1:16" x14ac:dyDescent="0.25">
      <c r="A2112" s="1">
        <v>53</v>
      </c>
      <c r="B2112" s="1">
        <v>53</v>
      </c>
      <c r="C2112" s="1" t="s">
        <v>101</v>
      </c>
      <c r="D2112" s="1" t="s">
        <v>102</v>
      </c>
      <c r="E2112" s="1" t="s">
        <v>50</v>
      </c>
      <c r="F2112" s="1">
        <v>20000</v>
      </c>
      <c r="G2112" s="1">
        <v>4.3</v>
      </c>
      <c r="H2112" s="1">
        <v>33</v>
      </c>
      <c r="I2112" s="1">
        <v>162.94</v>
      </c>
      <c r="J2112" s="1">
        <v>2.0289999999999999</v>
      </c>
      <c r="K2112" s="1">
        <v>0.20286999999999999</v>
      </c>
      <c r="L2112" s="1">
        <v>0.61699999999999999</v>
      </c>
      <c r="M2112" s="1">
        <v>-100</v>
      </c>
      <c r="N2112" s="1">
        <v>6.1420000000000003</v>
      </c>
      <c r="O2112" s="1">
        <v>3.0860000000000002E-3</v>
      </c>
      <c r="P2112" s="1">
        <v>27</v>
      </c>
    </row>
    <row r="2113" spans="1:16" x14ac:dyDescent="0.25">
      <c r="A2113" s="1">
        <v>54</v>
      </c>
      <c r="B2113" s="1">
        <v>54</v>
      </c>
      <c r="C2113" s="1" t="s">
        <v>103</v>
      </c>
      <c r="D2113" s="1" t="s">
        <v>104</v>
      </c>
      <c r="E2113" s="1" t="s">
        <v>50</v>
      </c>
      <c r="F2113" s="1">
        <v>20000</v>
      </c>
      <c r="G2113" s="1">
        <v>4.3099999999999996</v>
      </c>
      <c r="H2113" s="1">
        <v>20</v>
      </c>
      <c r="I2113" s="1">
        <v>141.74</v>
      </c>
      <c r="J2113" s="1">
        <v>1.4079999999999999</v>
      </c>
      <c r="K2113" s="1">
        <v>0.14085</v>
      </c>
      <c r="N2113" s="1">
        <v>2.48</v>
      </c>
      <c r="P2113" s="1">
        <v>27</v>
      </c>
    </row>
    <row r="2114" spans="1:16" x14ac:dyDescent="0.25">
      <c r="A2114" s="1">
        <v>55</v>
      </c>
      <c r="B2114" s="1">
        <v>55</v>
      </c>
      <c r="C2114" s="1" t="s">
        <v>105</v>
      </c>
      <c r="D2114" s="1" t="s">
        <v>106</v>
      </c>
      <c r="E2114" s="1" t="s">
        <v>50</v>
      </c>
      <c r="F2114" s="1">
        <v>20000</v>
      </c>
      <c r="G2114" s="1">
        <v>4.45</v>
      </c>
      <c r="H2114" s="1">
        <v>1147</v>
      </c>
      <c r="I2114" s="1">
        <v>107.40900000000001</v>
      </c>
      <c r="J2114" s="1">
        <v>106.79300000000001</v>
      </c>
      <c r="K2114" s="1">
        <v>10.679259999999999</v>
      </c>
      <c r="L2114" s="1">
        <v>110.953</v>
      </c>
      <c r="M2114" s="1">
        <v>-99.4</v>
      </c>
      <c r="N2114" s="1">
        <v>201.23699999999999</v>
      </c>
      <c r="O2114" s="1">
        <v>0.55476300000000001</v>
      </c>
      <c r="P2114" s="1">
        <v>28</v>
      </c>
    </row>
    <row r="2115" spans="1:16" x14ac:dyDescent="0.25">
      <c r="A2115" s="1">
        <v>56</v>
      </c>
      <c r="B2115" s="1">
        <v>56</v>
      </c>
      <c r="C2115" s="1" t="s">
        <v>107</v>
      </c>
      <c r="D2115" s="1" t="s">
        <v>108</v>
      </c>
      <c r="E2115" s="1" t="s">
        <v>50</v>
      </c>
      <c r="F2115" s="1">
        <v>20000</v>
      </c>
      <c r="G2115" s="1">
        <v>4.3099999999999996</v>
      </c>
      <c r="H2115" s="1">
        <v>87</v>
      </c>
      <c r="I2115" s="1">
        <v>116.459</v>
      </c>
      <c r="J2115" s="1">
        <v>7.5060000000000002</v>
      </c>
      <c r="K2115" s="1">
        <v>0.75061999999999995</v>
      </c>
      <c r="L2115" s="1">
        <v>6.3860000000000001</v>
      </c>
      <c r="M2115" s="1">
        <v>-100</v>
      </c>
      <c r="N2115" s="1">
        <v>5.3979999999999997</v>
      </c>
      <c r="O2115" s="1">
        <v>3.1931000000000001E-2</v>
      </c>
      <c r="P2115" s="1">
        <v>28</v>
      </c>
    </row>
    <row r="2116" spans="1:16" x14ac:dyDescent="0.25">
      <c r="A2116" s="1">
        <v>57</v>
      </c>
      <c r="B2116" s="1">
        <v>57</v>
      </c>
      <c r="C2116" s="1" t="s">
        <v>109</v>
      </c>
      <c r="D2116" s="1" t="s">
        <v>110</v>
      </c>
      <c r="E2116" s="1" t="s">
        <v>50</v>
      </c>
      <c r="F2116" s="1">
        <v>20000</v>
      </c>
      <c r="G2116" s="1">
        <v>4.3</v>
      </c>
      <c r="H2116" s="1">
        <v>27</v>
      </c>
      <c r="I2116" s="1">
        <v>114.756</v>
      </c>
      <c r="J2116" s="1">
        <v>2.3660000000000001</v>
      </c>
      <c r="K2116" s="1">
        <v>0.23655999999999999</v>
      </c>
      <c r="L2116" s="1">
        <v>0.97199999999999998</v>
      </c>
      <c r="M2116" s="1">
        <v>-100</v>
      </c>
      <c r="N2116" s="1">
        <v>4.5129999999999999</v>
      </c>
      <c r="O2116" s="1">
        <v>4.8609999999999999E-3</v>
      </c>
      <c r="P2116" s="1">
        <v>28</v>
      </c>
    </row>
    <row r="2117" spans="1:16" x14ac:dyDescent="0.25">
      <c r="A2117" s="1">
        <v>58</v>
      </c>
      <c r="B2117" s="1">
        <v>58</v>
      </c>
      <c r="C2117" s="1" t="s">
        <v>111</v>
      </c>
      <c r="D2117" s="1" t="s">
        <v>112</v>
      </c>
      <c r="E2117" s="1" t="s">
        <v>50</v>
      </c>
      <c r="F2117" s="1">
        <v>20000</v>
      </c>
      <c r="G2117" s="1">
        <v>4.28</v>
      </c>
      <c r="H2117" s="1">
        <v>27</v>
      </c>
      <c r="I2117" s="1">
        <v>140.315</v>
      </c>
      <c r="J2117" s="1">
        <v>1.9219999999999999</v>
      </c>
      <c r="K2117" s="1">
        <v>0.19219</v>
      </c>
      <c r="L2117" s="1">
        <v>0.505</v>
      </c>
      <c r="M2117" s="1">
        <v>-100</v>
      </c>
      <c r="N2117" s="1">
        <v>3.8039999999999998</v>
      </c>
      <c r="O2117" s="1">
        <v>2.5240000000000002E-3</v>
      </c>
      <c r="P2117" s="1">
        <v>29</v>
      </c>
    </row>
    <row r="2118" spans="1:16" x14ac:dyDescent="0.25">
      <c r="A2118" s="1">
        <v>59</v>
      </c>
      <c r="B2118" s="1">
        <v>59</v>
      </c>
      <c r="C2118" s="1" t="s">
        <v>113</v>
      </c>
      <c r="D2118" s="1" t="s">
        <v>114</v>
      </c>
      <c r="E2118" s="1" t="s">
        <v>50</v>
      </c>
      <c r="F2118" s="1">
        <v>20000</v>
      </c>
      <c r="G2118" s="1">
        <v>4.4400000000000004</v>
      </c>
      <c r="H2118" s="1">
        <v>1401</v>
      </c>
      <c r="I2118" s="1">
        <v>86.316000000000003</v>
      </c>
      <c r="J2118" s="1">
        <v>162.32300000000001</v>
      </c>
      <c r="K2118" s="1">
        <v>16.232320000000001</v>
      </c>
      <c r="L2118" s="1">
        <v>169.43600000000001</v>
      </c>
      <c r="M2118" s="1">
        <v>-99.2</v>
      </c>
      <c r="N2118" s="1">
        <v>175.494</v>
      </c>
      <c r="O2118" s="1">
        <v>0.84718199999999999</v>
      </c>
      <c r="P2118" s="1">
        <v>29</v>
      </c>
    </row>
    <row r="2119" spans="1:16" x14ac:dyDescent="0.25">
      <c r="A2119" s="1">
        <v>60</v>
      </c>
      <c r="B2119" s="1">
        <v>60</v>
      </c>
      <c r="C2119" s="1" t="s">
        <v>115</v>
      </c>
      <c r="D2119" s="1" t="s">
        <v>116</v>
      </c>
      <c r="E2119" s="1" t="s">
        <v>50</v>
      </c>
      <c r="F2119" s="1">
        <v>20000</v>
      </c>
      <c r="G2119" s="1">
        <v>4.29</v>
      </c>
      <c r="H2119" s="1">
        <v>42</v>
      </c>
      <c r="I2119" s="1">
        <v>114.996</v>
      </c>
      <c r="J2119" s="1">
        <v>3.6339999999999999</v>
      </c>
      <c r="K2119" s="1">
        <v>0.36342000000000002</v>
      </c>
      <c r="L2119" s="1">
        <v>2.3079999999999998</v>
      </c>
      <c r="M2119" s="1">
        <v>-100</v>
      </c>
      <c r="N2119" s="1">
        <v>6.52</v>
      </c>
      <c r="O2119" s="1">
        <v>1.1540999999999999E-2</v>
      </c>
      <c r="P2119" s="1">
        <v>29</v>
      </c>
    </row>
    <row r="2120" spans="1:16" x14ac:dyDescent="0.25">
      <c r="A2120" s="1">
        <v>61</v>
      </c>
      <c r="B2120" s="1">
        <v>61</v>
      </c>
      <c r="C2120" s="1" t="s">
        <v>117</v>
      </c>
      <c r="D2120" s="1" t="s">
        <v>118</v>
      </c>
      <c r="E2120" s="1" t="s">
        <v>50</v>
      </c>
      <c r="F2120" s="1">
        <v>20000</v>
      </c>
      <c r="G2120" s="1">
        <v>4.45</v>
      </c>
      <c r="H2120" s="1">
        <v>958</v>
      </c>
      <c r="I2120" s="1">
        <v>106.661</v>
      </c>
      <c r="J2120" s="1">
        <v>89.786000000000001</v>
      </c>
      <c r="K2120" s="1">
        <v>8.9785599999999999</v>
      </c>
      <c r="L2120" s="1">
        <v>93.040999999999997</v>
      </c>
      <c r="M2120" s="1">
        <v>-99.5</v>
      </c>
      <c r="N2120" s="1">
        <v>112.354</v>
      </c>
      <c r="O2120" s="1">
        <v>0.46520600000000001</v>
      </c>
      <c r="P2120" s="1">
        <v>30</v>
      </c>
    </row>
    <row r="2121" spans="1:16" x14ac:dyDescent="0.25">
      <c r="A2121" s="1">
        <v>62</v>
      </c>
      <c r="B2121" s="1">
        <v>62</v>
      </c>
      <c r="C2121" s="1" t="s">
        <v>119</v>
      </c>
      <c r="D2121" s="1" t="s">
        <v>120</v>
      </c>
      <c r="E2121" s="1" t="s">
        <v>50</v>
      </c>
      <c r="F2121" s="1">
        <v>20000</v>
      </c>
      <c r="G2121" s="1">
        <v>4.3099999999999996</v>
      </c>
      <c r="H2121" s="1">
        <v>20</v>
      </c>
      <c r="I2121" s="1">
        <v>159.137</v>
      </c>
      <c r="J2121" s="1">
        <v>1.2410000000000001</v>
      </c>
      <c r="K2121" s="1">
        <v>0.12408</v>
      </c>
      <c r="N2121" s="1">
        <v>4.0359999999999996</v>
      </c>
      <c r="P2121" s="1">
        <v>30</v>
      </c>
    </row>
    <row r="2122" spans="1:16" x14ac:dyDescent="0.25">
      <c r="A2122" s="1">
        <v>63</v>
      </c>
      <c r="B2122" s="1">
        <v>63</v>
      </c>
      <c r="C2122" s="1" t="s">
        <v>121</v>
      </c>
      <c r="D2122" s="1" t="s">
        <v>122</v>
      </c>
      <c r="E2122" s="1" t="s">
        <v>50</v>
      </c>
      <c r="F2122" s="1">
        <v>20000</v>
      </c>
      <c r="G2122" s="1">
        <v>4.45</v>
      </c>
      <c r="H2122" s="1">
        <v>1344</v>
      </c>
      <c r="I2122" s="1">
        <v>148.21299999999999</v>
      </c>
      <c r="J2122" s="1">
        <v>90.683999999999997</v>
      </c>
      <c r="K2122" s="1">
        <v>9.0683699999999998</v>
      </c>
      <c r="L2122" s="1">
        <v>93.986999999999995</v>
      </c>
      <c r="M2122" s="1">
        <v>-99.5</v>
      </c>
      <c r="N2122" s="1">
        <v>119.116</v>
      </c>
      <c r="O2122" s="1">
        <v>0.46993499999999999</v>
      </c>
      <c r="P2122" s="1">
        <v>30</v>
      </c>
    </row>
    <row r="2123" spans="1:16" x14ac:dyDescent="0.25">
      <c r="A2123" s="1">
        <v>64</v>
      </c>
      <c r="B2123" s="1">
        <v>64</v>
      </c>
      <c r="C2123" s="1" t="s">
        <v>123</v>
      </c>
      <c r="D2123" s="1" t="s">
        <v>124</v>
      </c>
      <c r="E2123" s="1" t="s">
        <v>50</v>
      </c>
      <c r="F2123" s="1">
        <v>20000</v>
      </c>
      <c r="G2123" s="1">
        <v>4.4400000000000004</v>
      </c>
      <c r="H2123" s="1">
        <v>2323</v>
      </c>
      <c r="I2123" s="1">
        <v>94.942999999999998</v>
      </c>
      <c r="J2123" s="1">
        <v>244.69200000000001</v>
      </c>
      <c r="K2123" s="1">
        <v>24.469169999999998</v>
      </c>
      <c r="L2123" s="1">
        <v>256.185</v>
      </c>
      <c r="M2123" s="1">
        <v>-98.7</v>
      </c>
      <c r="N2123" s="1">
        <v>136.875</v>
      </c>
      <c r="O2123" s="1">
        <v>1.280926</v>
      </c>
      <c r="P2123" s="1">
        <v>31</v>
      </c>
    </row>
    <row r="2124" spans="1:16" x14ac:dyDescent="0.25">
      <c r="A2124" s="1">
        <v>65</v>
      </c>
      <c r="B2124" s="1">
        <v>65</v>
      </c>
      <c r="C2124" s="1" t="s">
        <v>125</v>
      </c>
      <c r="D2124" s="1" t="s">
        <v>126</v>
      </c>
      <c r="E2124" s="1" t="s">
        <v>50</v>
      </c>
      <c r="F2124" s="1">
        <v>20000</v>
      </c>
      <c r="G2124" s="1">
        <v>4.3</v>
      </c>
      <c r="H2124" s="1">
        <v>68</v>
      </c>
      <c r="I2124" s="1">
        <v>116.444</v>
      </c>
      <c r="J2124" s="1">
        <v>5.8339999999999996</v>
      </c>
      <c r="K2124" s="1">
        <v>0.58340999999999998</v>
      </c>
      <c r="L2124" s="1">
        <v>4.625</v>
      </c>
      <c r="M2124" s="1">
        <v>-100</v>
      </c>
      <c r="N2124" s="1">
        <v>11.945</v>
      </c>
      <c r="O2124" s="1">
        <v>2.3126000000000001E-2</v>
      </c>
      <c r="P2124" s="1">
        <v>31</v>
      </c>
    </row>
    <row r="2125" spans="1:16" x14ac:dyDescent="0.25">
      <c r="A2125" s="1">
        <v>66</v>
      </c>
      <c r="B2125" s="1">
        <v>66</v>
      </c>
      <c r="C2125" s="1" t="s">
        <v>127</v>
      </c>
      <c r="D2125" s="1" t="s">
        <v>128</v>
      </c>
      <c r="E2125" s="1" t="s">
        <v>50</v>
      </c>
      <c r="F2125" s="1">
        <v>20000</v>
      </c>
      <c r="G2125" s="1">
        <v>4.4400000000000004</v>
      </c>
      <c r="H2125" s="1">
        <v>2451</v>
      </c>
      <c r="I2125" s="1">
        <v>117.71</v>
      </c>
      <c r="J2125" s="1">
        <v>208.2</v>
      </c>
      <c r="K2125" s="1">
        <v>20.820049999999998</v>
      </c>
      <c r="L2125" s="1">
        <v>217.75299999999999</v>
      </c>
      <c r="M2125" s="1">
        <v>-98.9</v>
      </c>
      <c r="N2125" s="1">
        <v>143.512</v>
      </c>
      <c r="O2125" s="1">
        <v>1.088767</v>
      </c>
      <c r="P2125" s="1">
        <v>31</v>
      </c>
    </row>
    <row r="2126" spans="1:16" x14ac:dyDescent="0.25">
      <c r="A2126" s="1">
        <v>67</v>
      </c>
      <c r="B2126" s="1">
        <v>67</v>
      </c>
      <c r="C2126" s="1" t="s">
        <v>129</v>
      </c>
      <c r="D2126" s="1" t="s">
        <v>130</v>
      </c>
      <c r="E2126" s="1" t="s">
        <v>50</v>
      </c>
      <c r="F2126" s="1">
        <v>20000</v>
      </c>
      <c r="G2126" s="1">
        <v>4.3099999999999996</v>
      </c>
      <c r="H2126" s="1">
        <v>64</v>
      </c>
      <c r="I2126" s="1">
        <v>111.004</v>
      </c>
      <c r="J2126" s="1">
        <v>5.7809999999999997</v>
      </c>
      <c r="K2126" s="1">
        <v>0.57813000000000003</v>
      </c>
      <c r="L2126" s="1">
        <v>4.57</v>
      </c>
      <c r="M2126" s="1">
        <v>-100</v>
      </c>
      <c r="N2126" s="1">
        <v>8.3030000000000008</v>
      </c>
      <c r="O2126" s="1">
        <v>2.2848E-2</v>
      </c>
      <c r="P2126" s="1">
        <v>32</v>
      </c>
    </row>
    <row r="2127" spans="1:16" x14ac:dyDescent="0.25">
      <c r="A2127" s="1">
        <v>68</v>
      </c>
      <c r="B2127" s="1">
        <v>68</v>
      </c>
      <c r="C2127" s="1" t="s">
        <v>131</v>
      </c>
      <c r="D2127" s="1" t="s">
        <v>132</v>
      </c>
      <c r="E2127" s="1" t="s">
        <v>50</v>
      </c>
      <c r="F2127" s="1">
        <v>20000</v>
      </c>
      <c r="G2127" s="1">
        <v>4.45</v>
      </c>
      <c r="H2127" s="1">
        <v>1214</v>
      </c>
      <c r="I2127" s="1">
        <v>116.197</v>
      </c>
      <c r="J2127" s="1">
        <v>104.49</v>
      </c>
      <c r="K2127" s="1">
        <v>10.448969999999999</v>
      </c>
      <c r="L2127" s="1">
        <v>108.527</v>
      </c>
      <c r="M2127" s="1">
        <v>-99.5</v>
      </c>
      <c r="N2127" s="1">
        <v>114.18</v>
      </c>
      <c r="O2127" s="1">
        <v>0.54263600000000001</v>
      </c>
      <c r="P2127" s="1">
        <v>32</v>
      </c>
    </row>
    <row r="2128" spans="1:16" x14ac:dyDescent="0.25">
      <c r="A2128" s="1">
        <v>69</v>
      </c>
      <c r="B2128" s="1">
        <v>69</v>
      </c>
      <c r="C2128" s="1" t="s">
        <v>133</v>
      </c>
      <c r="D2128" s="1" t="s">
        <v>134</v>
      </c>
      <c r="E2128" s="1" t="s">
        <v>50</v>
      </c>
      <c r="F2128" s="1">
        <v>20000</v>
      </c>
      <c r="G2128" s="1">
        <v>4.45</v>
      </c>
      <c r="H2128" s="1">
        <v>1165</v>
      </c>
      <c r="I2128" s="1">
        <v>137.625</v>
      </c>
      <c r="J2128" s="1">
        <v>84.665999999999997</v>
      </c>
      <c r="K2128" s="1">
        <v>8.4666200000000007</v>
      </c>
      <c r="L2128" s="1">
        <v>87.65</v>
      </c>
      <c r="M2128" s="1">
        <v>-99.6</v>
      </c>
      <c r="N2128" s="1">
        <v>140.75299999999999</v>
      </c>
      <c r="O2128" s="1">
        <v>0.43824800000000003</v>
      </c>
      <c r="P2128" s="1">
        <v>32</v>
      </c>
    </row>
    <row r="2129" spans="1:16" x14ac:dyDescent="0.25">
      <c r="A2129" s="1">
        <v>70</v>
      </c>
      <c r="B2129" s="1">
        <v>70</v>
      </c>
      <c r="C2129" s="1" t="s">
        <v>135</v>
      </c>
      <c r="D2129" s="1" t="s">
        <v>136</v>
      </c>
      <c r="E2129" s="1" t="s">
        <v>50</v>
      </c>
      <c r="F2129" s="1">
        <v>20000</v>
      </c>
      <c r="G2129" s="1">
        <v>4.32</v>
      </c>
      <c r="H2129" s="1">
        <v>27</v>
      </c>
      <c r="I2129" s="1">
        <v>86.78</v>
      </c>
      <c r="J2129" s="1">
        <v>3.073</v>
      </c>
      <c r="K2129" s="1">
        <v>0.30732999999999999</v>
      </c>
      <c r="L2129" s="1">
        <v>1.7170000000000001</v>
      </c>
      <c r="M2129" s="1">
        <v>-100</v>
      </c>
      <c r="N2129" s="1">
        <v>5.298</v>
      </c>
      <c r="O2129" s="1">
        <v>8.5869999999999991E-3</v>
      </c>
      <c r="P2129" s="1">
        <v>33</v>
      </c>
    </row>
    <row r="2130" spans="1:16" x14ac:dyDescent="0.25">
      <c r="A2130" s="1">
        <v>71</v>
      </c>
      <c r="B2130" s="1">
        <v>71</v>
      </c>
      <c r="C2130" s="1" t="s">
        <v>137</v>
      </c>
      <c r="D2130" s="1" t="s">
        <v>138</v>
      </c>
      <c r="E2130" s="1" t="s">
        <v>50</v>
      </c>
      <c r="F2130" s="1">
        <v>20000</v>
      </c>
      <c r="G2130" s="1">
        <v>4.45</v>
      </c>
      <c r="H2130" s="1">
        <v>960</v>
      </c>
      <c r="I2130" s="1">
        <v>123.066</v>
      </c>
      <c r="J2130" s="1">
        <v>77.977999999999994</v>
      </c>
      <c r="K2130" s="1">
        <v>7.79779</v>
      </c>
      <c r="L2130" s="1">
        <v>80.605999999999995</v>
      </c>
      <c r="M2130" s="1">
        <v>-99.6</v>
      </c>
      <c r="N2130" s="1">
        <v>65.87</v>
      </c>
      <c r="O2130" s="1">
        <v>0.403028</v>
      </c>
      <c r="P2130" s="1">
        <v>33</v>
      </c>
    </row>
    <row r="2131" spans="1:16" x14ac:dyDescent="0.25">
      <c r="A2131" s="1">
        <v>72</v>
      </c>
      <c r="B2131" s="1">
        <v>72</v>
      </c>
      <c r="C2131" s="1" t="s">
        <v>139</v>
      </c>
      <c r="D2131" s="1" t="s">
        <v>140</v>
      </c>
      <c r="E2131" s="1" t="s">
        <v>50</v>
      </c>
      <c r="F2131" s="1">
        <v>20000</v>
      </c>
      <c r="G2131" s="1">
        <v>4.29</v>
      </c>
      <c r="H2131" s="1">
        <v>44</v>
      </c>
      <c r="I2131" s="1">
        <v>128.82900000000001</v>
      </c>
      <c r="J2131" s="1">
        <v>3.4220000000000002</v>
      </c>
      <c r="K2131" s="1">
        <v>0.34221000000000001</v>
      </c>
      <c r="L2131" s="1">
        <v>2.085</v>
      </c>
      <c r="M2131" s="1">
        <v>-100</v>
      </c>
      <c r="N2131" s="1">
        <v>3.9009999999999998</v>
      </c>
      <c r="O2131" s="1">
        <v>1.0423999999999999E-2</v>
      </c>
      <c r="P2131" s="1">
        <v>33</v>
      </c>
    </row>
    <row r="2132" spans="1:16" x14ac:dyDescent="0.25">
      <c r="A2132" s="1">
        <v>73</v>
      </c>
      <c r="B2132" s="1">
        <v>73</v>
      </c>
      <c r="C2132" s="1" t="s">
        <v>141</v>
      </c>
      <c r="D2132" s="1" t="s">
        <v>142</v>
      </c>
      <c r="E2132" s="1" t="s">
        <v>50</v>
      </c>
      <c r="F2132" s="1">
        <v>20000</v>
      </c>
      <c r="G2132" s="1">
        <v>4.3</v>
      </c>
      <c r="H2132" s="1">
        <v>42</v>
      </c>
      <c r="I2132" s="1">
        <v>94.51</v>
      </c>
      <c r="J2132" s="1">
        <v>4.476</v>
      </c>
      <c r="K2132" s="1">
        <v>0.44761000000000001</v>
      </c>
      <c r="L2132" s="1">
        <v>3.1949999999999998</v>
      </c>
      <c r="M2132" s="1">
        <v>-100</v>
      </c>
      <c r="N2132" s="1">
        <v>5.7560000000000002</v>
      </c>
      <c r="O2132" s="1">
        <v>1.5975E-2</v>
      </c>
      <c r="P2132" s="1">
        <v>34</v>
      </c>
    </row>
    <row r="2133" spans="1:16" x14ac:dyDescent="0.25">
      <c r="A2133" s="1">
        <v>74</v>
      </c>
      <c r="B2133" s="1">
        <v>74</v>
      </c>
      <c r="C2133" s="1" t="s">
        <v>143</v>
      </c>
      <c r="D2133" s="1" t="s">
        <v>144</v>
      </c>
      <c r="E2133" s="1" t="s">
        <v>50</v>
      </c>
      <c r="F2133" s="1">
        <v>20000</v>
      </c>
      <c r="G2133" s="1">
        <v>4.45</v>
      </c>
      <c r="H2133" s="1">
        <v>1046</v>
      </c>
      <c r="I2133" s="1">
        <v>148.06100000000001</v>
      </c>
      <c r="J2133" s="1">
        <v>70.653000000000006</v>
      </c>
      <c r="K2133" s="1">
        <v>7.0652799999999996</v>
      </c>
      <c r="L2133" s="1">
        <v>72.891000000000005</v>
      </c>
      <c r="M2133" s="1">
        <v>-99.6</v>
      </c>
      <c r="N2133" s="1">
        <v>88.555999999999997</v>
      </c>
      <c r="O2133" s="1">
        <v>0.364454</v>
      </c>
      <c r="P2133" s="1">
        <v>34</v>
      </c>
    </row>
    <row r="2134" spans="1:16" x14ac:dyDescent="0.25">
      <c r="A2134" s="1">
        <v>75</v>
      </c>
      <c r="B2134" s="1">
        <v>75</v>
      </c>
      <c r="C2134" s="1" t="s">
        <v>145</v>
      </c>
      <c r="D2134" s="1" t="s">
        <v>146</v>
      </c>
      <c r="E2134" s="1" t="s">
        <v>50</v>
      </c>
      <c r="F2134" s="1">
        <v>20000</v>
      </c>
      <c r="G2134" s="1">
        <v>4.29</v>
      </c>
      <c r="H2134" s="1">
        <v>38</v>
      </c>
      <c r="I2134" s="1">
        <v>76.494</v>
      </c>
      <c r="J2134" s="1">
        <v>4.9130000000000003</v>
      </c>
      <c r="K2134" s="1">
        <v>0.49131000000000002</v>
      </c>
      <c r="L2134" s="1">
        <v>3.6549999999999998</v>
      </c>
      <c r="M2134" s="1">
        <v>-100</v>
      </c>
      <c r="N2134" s="1">
        <v>6.8410000000000002</v>
      </c>
      <c r="O2134" s="1">
        <v>1.8275E-2</v>
      </c>
      <c r="P2134" s="1">
        <v>34</v>
      </c>
    </row>
    <row r="2135" spans="1:16" x14ac:dyDescent="0.25">
      <c r="A2135" s="1">
        <v>76</v>
      </c>
      <c r="B2135" s="1">
        <v>76</v>
      </c>
      <c r="C2135" s="1" t="s">
        <v>147</v>
      </c>
      <c r="D2135" s="1" t="s">
        <v>148</v>
      </c>
      <c r="E2135" s="1" t="s">
        <v>50</v>
      </c>
      <c r="F2135" s="1">
        <v>20000</v>
      </c>
      <c r="G2135" s="1">
        <v>4.45</v>
      </c>
      <c r="H2135" s="1">
        <v>1205</v>
      </c>
      <c r="I2135" s="1">
        <v>122.498</v>
      </c>
      <c r="J2135" s="1">
        <v>98.373000000000005</v>
      </c>
      <c r="K2135" s="1">
        <v>9.8373399999999993</v>
      </c>
      <c r="L2135" s="1">
        <v>102.086</v>
      </c>
      <c r="M2135" s="1">
        <v>-99.5</v>
      </c>
      <c r="N2135" s="1">
        <v>136.15299999999999</v>
      </c>
      <c r="O2135" s="1">
        <v>0.51042900000000002</v>
      </c>
      <c r="P2135" s="1">
        <v>35</v>
      </c>
    </row>
    <row r="2136" spans="1:16" x14ac:dyDescent="0.25">
      <c r="A2136" s="1">
        <v>77</v>
      </c>
      <c r="B2136" s="1">
        <v>77</v>
      </c>
      <c r="C2136" s="1" t="s">
        <v>149</v>
      </c>
      <c r="D2136" s="1" t="s">
        <v>150</v>
      </c>
      <c r="E2136" s="1" t="s">
        <v>50</v>
      </c>
      <c r="F2136" s="1">
        <v>20000</v>
      </c>
      <c r="G2136" s="1">
        <v>4.45</v>
      </c>
      <c r="H2136" s="1">
        <v>1247</v>
      </c>
      <c r="I2136" s="1">
        <v>114.15</v>
      </c>
      <c r="J2136" s="1">
        <v>109.274</v>
      </c>
      <c r="K2136" s="1">
        <v>10.92741</v>
      </c>
      <c r="L2136" s="1">
        <v>113.566</v>
      </c>
      <c r="M2136" s="1">
        <v>-99.4</v>
      </c>
      <c r="N2136" s="1">
        <v>117.843</v>
      </c>
      <c r="O2136" s="1">
        <v>0.56782999999999995</v>
      </c>
      <c r="P2136" s="1">
        <v>35</v>
      </c>
    </row>
    <row r="2137" spans="1:16" x14ac:dyDescent="0.25">
      <c r="A2137" s="1">
        <v>78</v>
      </c>
      <c r="B2137" s="1">
        <v>78</v>
      </c>
      <c r="C2137" s="1" t="s">
        <v>151</v>
      </c>
      <c r="D2137" s="1" t="s">
        <v>152</v>
      </c>
      <c r="E2137" s="1" t="s">
        <v>50</v>
      </c>
      <c r="F2137" s="1">
        <v>20000</v>
      </c>
      <c r="G2137" s="1">
        <v>4.4400000000000004</v>
      </c>
      <c r="H2137" s="1">
        <v>1280</v>
      </c>
      <c r="I2137" s="1">
        <v>135.56200000000001</v>
      </c>
      <c r="J2137" s="1">
        <v>94.433999999999997</v>
      </c>
      <c r="K2137" s="1">
        <v>9.4434000000000005</v>
      </c>
      <c r="L2137" s="1">
        <v>97.936999999999998</v>
      </c>
      <c r="M2137" s="1">
        <v>-99.5</v>
      </c>
      <c r="N2137" s="1">
        <v>142.01900000000001</v>
      </c>
      <c r="O2137" s="1">
        <v>0.48968400000000001</v>
      </c>
      <c r="P2137" s="1">
        <v>35</v>
      </c>
    </row>
    <row r="2138" spans="1:16" x14ac:dyDescent="0.25">
      <c r="A2138" s="1">
        <v>79</v>
      </c>
      <c r="B2138" s="1">
        <v>79</v>
      </c>
      <c r="C2138" s="1" t="s">
        <v>153</v>
      </c>
      <c r="D2138" s="1" t="s">
        <v>154</v>
      </c>
      <c r="E2138" s="1" t="s">
        <v>50</v>
      </c>
      <c r="F2138" s="1">
        <v>20000</v>
      </c>
      <c r="G2138" s="1">
        <v>4.45</v>
      </c>
      <c r="H2138" s="1">
        <v>1403</v>
      </c>
      <c r="I2138" s="1">
        <v>135.46799999999999</v>
      </c>
      <c r="J2138" s="1">
        <v>103.577</v>
      </c>
      <c r="K2138" s="1">
        <v>10.357699999999999</v>
      </c>
      <c r="L2138" s="1">
        <v>107.566</v>
      </c>
      <c r="M2138" s="1">
        <v>-99.5</v>
      </c>
      <c r="N2138" s="1">
        <v>111.17</v>
      </c>
      <c r="O2138" s="1">
        <v>0.53783000000000003</v>
      </c>
      <c r="P2138" s="1">
        <v>36</v>
      </c>
    </row>
    <row r="2139" spans="1:16" x14ac:dyDescent="0.25">
      <c r="A2139" s="1">
        <v>80</v>
      </c>
      <c r="B2139" s="1">
        <v>80</v>
      </c>
      <c r="C2139" s="1" t="s">
        <v>155</v>
      </c>
      <c r="D2139" s="1" t="s">
        <v>156</v>
      </c>
      <c r="E2139" s="1" t="s">
        <v>50</v>
      </c>
      <c r="F2139" s="1">
        <v>20000</v>
      </c>
      <c r="G2139" s="1">
        <v>4.4400000000000004</v>
      </c>
      <c r="H2139" s="1">
        <v>1286</v>
      </c>
      <c r="I2139" s="1">
        <v>129.63999999999999</v>
      </c>
      <c r="J2139" s="1">
        <v>99.233999999999995</v>
      </c>
      <c r="K2139" s="1">
        <v>9.9234399999999994</v>
      </c>
      <c r="L2139" s="1">
        <v>102.992</v>
      </c>
      <c r="M2139" s="1">
        <v>-99.5</v>
      </c>
      <c r="N2139" s="1">
        <v>77.512</v>
      </c>
      <c r="O2139" s="1">
        <v>0.51496200000000003</v>
      </c>
      <c r="P2139" s="1">
        <v>36</v>
      </c>
    </row>
    <row r="2140" spans="1:16" x14ac:dyDescent="0.25">
      <c r="A2140" s="1">
        <v>81</v>
      </c>
      <c r="B2140" s="1">
        <v>81</v>
      </c>
      <c r="C2140" s="1" t="s">
        <v>157</v>
      </c>
      <c r="D2140" s="1" t="s">
        <v>158</v>
      </c>
      <c r="E2140" s="1" t="s">
        <v>50</v>
      </c>
      <c r="F2140" s="1">
        <v>20000</v>
      </c>
      <c r="G2140" s="1">
        <v>4.45</v>
      </c>
      <c r="H2140" s="1">
        <v>1257</v>
      </c>
      <c r="I2140" s="1">
        <v>126.929</v>
      </c>
      <c r="J2140" s="1">
        <v>99.052000000000007</v>
      </c>
      <c r="K2140" s="1">
        <v>9.9051799999999997</v>
      </c>
      <c r="L2140" s="1">
        <v>102.8</v>
      </c>
      <c r="M2140" s="1">
        <v>-99.5</v>
      </c>
      <c r="N2140" s="1">
        <v>85.043000000000006</v>
      </c>
      <c r="O2140" s="1">
        <v>0.51400100000000004</v>
      </c>
      <c r="P2140" s="1">
        <v>36</v>
      </c>
    </row>
    <row r="2141" spans="1:16" x14ac:dyDescent="0.25">
      <c r="A2141" s="1">
        <v>82</v>
      </c>
      <c r="B2141" s="1">
        <v>82</v>
      </c>
      <c r="C2141" s="1" t="s">
        <v>159</v>
      </c>
      <c r="D2141" s="1" t="s">
        <v>160</v>
      </c>
      <c r="E2141" s="1" t="s">
        <v>50</v>
      </c>
      <c r="F2141" s="1">
        <v>20000</v>
      </c>
      <c r="G2141" s="1">
        <v>4.45</v>
      </c>
      <c r="H2141" s="1">
        <v>1002</v>
      </c>
      <c r="I2141" s="1">
        <v>135.26300000000001</v>
      </c>
      <c r="J2141" s="1">
        <v>74.058000000000007</v>
      </c>
      <c r="K2141" s="1">
        <v>7.4058200000000003</v>
      </c>
      <c r="L2141" s="1">
        <v>76.477000000000004</v>
      </c>
      <c r="M2141" s="1">
        <v>-99.6</v>
      </c>
      <c r="N2141" s="1">
        <v>44.220999999999997</v>
      </c>
      <c r="O2141" s="1">
        <v>0.38238699999999998</v>
      </c>
      <c r="P2141" s="1">
        <v>37</v>
      </c>
    </row>
    <row r="2142" spans="1:16" x14ac:dyDescent="0.25">
      <c r="A2142" s="1">
        <v>83</v>
      </c>
      <c r="B2142" s="1">
        <v>83</v>
      </c>
      <c r="C2142" s="1" t="s">
        <v>161</v>
      </c>
      <c r="D2142" s="1" t="s">
        <v>162</v>
      </c>
      <c r="E2142" s="1" t="s">
        <v>50</v>
      </c>
      <c r="F2142" s="1">
        <v>20000</v>
      </c>
      <c r="G2142" s="1">
        <v>4.45</v>
      </c>
      <c r="H2142" s="1">
        <v>1357</v>
      </c>
      <c r="I2142" s="1">
        <v>116.405</v>
      </c>
      <c r="J2142" s="1">
        <v>116.61499999999999</v>
      </c>
      <c r="K2142" s="1">
        <v>11.661479999999999</v>
      </c>
      <c r="L2142" s="1">
        <v>121.297</v>
      </c>
      <c r="M2142" s="1">
        <v>-99.4</v>
      </c>
      <c r="N2142" s="1">
        <v>106.182</v>
      </c>
      <c r="O2142" s="1">
        <v>0.60648599999999997</v>
      </c>
      <c r="P2142" s="1">
        <v>37</v>
      </c>
    </row>
    <row r="2143" spans="1:16" x14ac:dyDescent="0.25">
      <c r="A2143" s="1">
        <v>84</v>
      </c>
      <c r="B2143" s="1">
        <v>84</v>
      </c>
      <c r="C2143" s="1" t="s">
        <v>163</v>
      </c>
      <c r="D2143" s="1" t="s">
        <v>164</v>
      </c>
      <c r="E2143" s="1" t="s">
        <v>50</v>
      </c>
      <c r="F2143" s="1">
        <v>20000</v>
      </c>
      <c r="G2143" s="1">
        <v>4.45</v>
      </c>
      <c r="H2143" s="1">
        <v>1138</v>
      </c>
      <c r="I2143" s="1">
        <v>167.81700000000001</v>
      </c>
      <c r="J2143" s="1">
        <v>67.828999999999994</v>
      </c>
      <c r="K2143" s="1">
        <v>6.78294</v>
      </c>
      <c r="L2143" s="1">
        <v>69.917000000000002</v>
      </c>
      <c r="M2143" s="1">
        <v>-99.7</v>
      </c>
      <c r="N2143" s="1">
        <v>173.03200000000001</v>
      </c>
      <c r="O2143" s="1">
        <v>0.34958600000000001</v>
      </c>
      <c r="P2143" s="1">
        <v>37</v>
      </c>
    </row>
    <row r="2144" spans="1:16" x14ac:dyDescent="0.25">
      <c r="A2144" s="1">
        <v>85</v>
      </c>
      <c r="B2144" s="1">
        <v>85</v>
      </c>
      <c r="C2144" s="1" t="s">
        <v>165</v>
      </c>
      <c r="D2144" s="1" t="s">
        <v>166</v>
      </c>
      <c r="E2144" s="1" t="s">
        <v>50</v>
      </c>
      <c r="F2144" s="1">
        <v>20000</v>
      </c>
      <c r="G2144" s="1">
        <v>4.45</v>
      </c>
      <c r="H2144" s="1">
        <v>1719</v>
      </c>
      <c r="I2144" s="1">
        <v>137.761</v>
      </c>
      <c r="J2144" s="1">
        <v>124.779</v>
      </c>
      <c r="K2144" s="1">
        <v>12.47794</v>
      </c>
      <c r="L2144" s="1">
        <v>129.89599999999999</v>
      </c>
      <c r="M2144" s="1">
        <v>-99.4</v>
      </c>
      <c r="N2144" s="1">
        <v>162.38200000000001</v>
      </c>
      <c r="O2144" s="1">
        <v>0.64947999999999995</v>
      </c>
      <c r="P2144" s="1">
        <v>38</v>
      </c>
    </row>
    <row r="2145" spans="1:16" x14ac:dyDescent="0.25">
      <c r="A2145" s="1">
        <v>86</v>
      </c>
      <c r="B2145" s="1">
        <v>86</v>
      </c>
      <c r="C2145" s="1" t="s">
        <v>167</v>
      </c>
      <c r="D2145" s="1" t="s">
        <v>168</v>
      </c>
      <c r="E2145" s="1" t="s">
        <v>50</v>
      </c>
      <c r="F2145" s="1">
        <v>20000</v>
      </c>
      <c r="G2145" s="1">
        <v>4.4400000000000004</v>
      </c>
      <c r="H2145" s="1">
        <v>1407</v>
      </c>
      <c r="I2145" s="1">
        <v>87.423000000000002</v>
      </c>
      <c r="J2145" s="1">
        <v>160.911</v>
      </c>
      <c r="K2145" s="1">
        <v>16.09112</v>
      </c>
      <c r="L2145" s="1">
        <v>167.94900000000001</v>
      </c>
      <c r="M2145" s="1">
        <v>-99.2</v>
      </c>
      <c r="N2145" s="1">
        <v>60.780999999999999</v>
      </c>
      <c r="O2145" s="1">
        <v>0.83974599999999999</v>
      </c>
      <c r="P2145" s="1">
        <v>38</v>
      </c>
    </row>
    <row r="2146" spans="1:16" x14ac:dyDescent="0.25">
      <c r="A2146" s="1">
        <v>87</v>
      </c>
      <c r="B2146" s="1">
        <v>87</v>
      </c>
      <c r="C2146" s="1" t="s">
        <v>169</v>
      </c>
      <c r="D2146" s="1" t="s">
        <v>170</v>
      </c>
      <c r="E2146" s="1" t="s">
        <v>50</v>
      </c>
      <c r="F2146" s="1">
        <v>20000</v>
      </c>
      <c r="G2146" s="1">
        <v>4.45</v>
      </c>
      <c r="H2146" s="1">
        <v>1576</v>
      </c>
      <c r="I2146" s="1">
        <v>138.12200000000001</v>
      </c>
      <c r="J2146" s="1">
        <v>114.07599999999999</v>
      </c>
      <c r="K2146" s="1">
        <v>11.407640000000001</v>
      </c>
      <c r="L2146" s="1">
        <v>118.624</v>
      </c>
      <c r="M2146" s="1">
        <v>-99.4</v>
      </c>
      <c r="N2146" s="1">
        <v>167.44499999999999</v>
      </c>
      <c r="O2146" s="1">
        <v>0.59311899999999995</v>
      </c>
      <c r="P2146" s="1">
        <v>38</v>
      </c>
    </row>
    <row r="2147" spans="1:16" x14ac:dyDescent="0.25">
      <c r="A2147" s="1">
        <v>88</v>
      </c>
      <c r="B2147" s="1">
        <v>88</v>
      </c>
      <c r="C2147" s="1" t="s">
        <v>171</v>
      </c>
      <c r="D2147" s="1" t="s">
        <v>172</v>
      </c>
      <c r="E2147" s="1" t="s">
        <v>50</v>
      </c>
      <c r="F2147" s="1">
        <v>20000</v>
      </c>
      <c r="G2147" s="1">
        <v>4.3099999999999996</v>
      </c>
      <c r="H2147" s="1">
        <v>57</v>
      </c>
      <c r="I2147" s="1">
        <v>124.614</v>
      </c>
      <c r="J2147" s="1">
        <v>4.5970000000000004</v>
      </c>
      <c r="K2147" s="1">
        <v>0.45972000000000002</v>
      </c>
      <c r="L2147" s="1">
        <v>3.3220000000000001</v>
      </c>
      <c r="M2147" s="1">
        <v>-100</v>
      </c>
      <c r="N2147" s="1">
        <v>9.8369999999999997</v>
      </c>
      <c r="O2147" s="1">
        <v>1.6611999999999998E-2</v>
      </c>
      <c r="P2147" s="1">
        <v>39</v>
      </c>
    </row>
    <row r="2148" spans="1:16" x14ac:dyDescent="0.25">
      <c r="A2148" s="1">
        <v>89</v>
      </c>
      <c r="B2148" s="1">
        <v>89</v>
      </c>
      <c r="C2148" s="1" t="s">
        <v>173</v>
      </c>
      <c r="D2148" s="1" t="s">
        <v>174</v>
      </c>
      <c r="E2148" s="1" t="s">
        <v>50</v>
      </c>
      <c r="F2148" s="1">
        <v>20000</v>
      </c>
      <c r="G2148" s="1">
        <v>4.4400000000000004</v>
      </c>
      <c r="H2148" s="1">
        <v>1535</v>
      </c>
      <c r="I2148" s="1">
        <v>113.18600000000001</v>
      </c>
      <c r="J2148" s="1">
        <v>135.65100000000001</v>
      </c>
      <c r="K2148" s="1">
        <v>13.56512</v>
      </c>
      <c r="L2148" s="1">
        <v>141.346</v>
      </c>
      <c r="M2148" s="1">
        <v>-99.3</v>
      </c>
      <c r="N2148" s="1">
        <v>178.696</v>
      </c>
      <c r="O2148" s="1">
        <v>0.70672999999999997</v>
      </c>
      <c r="P2148" s="1">
        <v>39</v>
      </c>
    </row>
    <row r="2149" spans="1:16" x14ac:dyDescent="0.25">
      <c r="A2149" s="1">
        <v>90</v>
      </c>
      <c r="B2149" s="1">
        <v>90</v>
      </c>
      <c r="C2149" s="1" t="s">
        <v>175</v>
      </c>
      <c r="D2149" s="1" t="s">
        <v>176</v>
      </c>
      <c r="E2149" s="1" t="s">
        <v>50</v>
      </c>
      <c r="F2149" s="1">
        <v>20000</v>
      </c>
      <c r="G2149" s="1">
        <v>4.45</v>
      </c>
      <c r="H2149" s="1">
        <v>1593</v>
      </c>
      <c r="I2149" s="1">
        <v>166.511</v>
      </c>
      <c r="J2149" s="1">
        <v>95.662999999999997</v>
      </c>
      <c r="K2149" s="1">
        <v>9.5662900000000004</v>
      </c>
      <c r="L2149" s="1">
        <v>99.230999999999995</v>
      </c>
      <c r="M2149" s="1">
        <v>-99.5</v>
      </c>
      <c r="N2149" s="1">
        <v>253.02500000000001</v>
      </c>
      <c r="O2149" s="1">
        <v>0.49615500000000001</v>
      </c>
      <c r="P2149" s="1">
        <v>39</v>
      </c>
    </row>
    <row r="2150" spans="1:16" x14ac:dyDescent="0.25">
      <c r="A2150" s="1">
        <v>91</v>
      </c>
      <c r="B2150" s="1">
        <v>91</v>
      </c>
      <c r="C2150" s="1" t="s">
        <v>177</v>
      </c>
      <c r="D2150" s="1" t="s">
        <v>178</v>
      </c>
      <c r="E2150" s="1" t="s">
        <v>50</v>
      </c>
      <c r="F2150" s="1">
        <v>20000</v>
      </c>
      <c r="G2150" s="1">
        <v>4.45</v>
      </c>
      <c r="H2150" s="1">
        <v>1099</v>
      </c>
      <c r="I2150" s="1">
        <v>119.354</v>
      </c>
      <c r="J2150" s="1">
        <v>92.099000000000004</v>
      </c>
      <c r="K2150" s="1">
        <v>9.2098899999999997</v>
      </c>
      <c r="L2150" s="1">
        <v>95.477000000000004</v>
      </c>
      <c r="M2150" s="1">
        <v>-99.5</v>
      </c>
      <c r="N2150" s="1">
        <v>175.053</v>
      </c>
      <c r="O2150" s="1">
        <v>0.47738700000000001</v>
      </c>
      <c r="P2150" s="1">
        <v>40</v>
      </c>
    </row>
    <row r="2151" spans="1:16" x14ac:dyDescent="0.25">
      <c r="A2151" s="1">
        <v>92</v>
      </c>
      <c r="B2151" s="1">
        <v>92</v>
      </c>
      <c r="C2151" s="1" t="s">
        <v>179</v>
      </c>
      <c r="D2151" s="1" t="s">
        <v>180</v>
      </c>
      <c r="E2151" s="1" t="s">
        <v>50</v>
      </c>
      <c r="F2151" s="1">
        <v>20000</v>
      </c>
      <c r="G2151" s="1">
        <v>4.46</v>
      </c>
      <c r="H2151" s="1">
        <v>1376</v>
      </c>
      <c r="I2151" s="1">
        <v>118.23099999999999</v>
      </c>
      <c r="J2151" s="1">
        <v>116.35</v>
      </c>
      <c r="K2151" s="1">
        <v>11.635009999999999</v>
      </c>
      <c r="L2151" s="1">
        <v>121.018</v>
      </c>
      <c r="M2151" s="1">
        <v>-99.4</v>
      </c>
      <c r="N2151" s="1">
        <v>111.952</v>
      </c>
      <c r="O2151" s="1">
        <v>0.60509199999999996</v>
      </c>
      <c r="P2151" s="1">
        <v>40</v>
      </c>
    </row>
    <row r="2152" spans="1:16" x14ac:dyDescent="0.25">
      <c r="A2152" s="1">
        <v>93</v>
      </c>
      <c r="B2152" s="1">
        <v>93</v>
      </c>
      <c r="C2152" s="1" t="s">
        <v>181</v>
      </c>
      <c r="D2152" s="1" t="s">
        <v>182</v>
      </c>
      <c r="E2152" s="1" t="s">
        <v>50</v>
      </c>
      <c r="F2152" s="1">
        <v>20000</v>
      </c>
      <c r="G2152" s="1">
        <v>4.46</v>
      </c>
      <c r="H2152" s="1">
        <v>1433</v>
      </c>
      <c r="I2152" s="1">
        <v>103.35899999999999</v>
      </c>
      <c r="J2152" s="1">
        <v>138.61500000000001</v>
      </c>
      <c r="K2152" s="1">
        <v>13.861459999999999</v>
      </c>
      <c r="L2152" s="1">
        <v>144.46700000000001</v>
      </c>
      <c r="M2152" s="1">
        <v>-99.3</v>
      </c>
      <c r="N2152" s="1">
        <v>176.78899999999999</v>
      </c>
      <c r="O2152" s="1">
        <v>0.72233499999999995</v>
      </c>
      <c r="P2152" s="1">
        <v>40</v>
      </c>
    </row>
    <row r="2153" spans="1:16" x14ac:dyDescent="0.25">
      <c r="A2153" s="1">
        <v>94</v>
      </c>
      <c r="B2153" s="1">
        <v>94</v>
      </c>
      <c r="C2153" s="1" t="s">
        <v>183</v>
      </c>
      <c r="D2153" s="1" t="s">
        <v>184</v>
      </c>
      <c r="E2153" s="1" t="s">
        <v>50</v>
      </c>
      <c r="F2153" s="1">
        <v>20000</v>
      </c>
      <c r="G2153" s="1">
        <v>4.29</v>
      </c>
      <c r="H2153" s="1">
        <v>47</v>
      </c>
      <c r="I2153" s="1">
        <v>136.905</v>
      </c>
      <c r="J2153" s="1">
        <v>3.4319999999999999</v>
      </c>
      <c r="K2153" s="1">
        <v>0.34320000000000001</v>
      </c>
      <c r="L2153" s="1">
        <v>2.0950000000000002</v>
      </c>
      <c r="M2153" s="1">
        <v>-100</v>
      </c>
      <c r="N2153" s="1">
        <v>6.3410000000000002</v>
      </c>
      <c r="O2153" s="1">
        <v>1.0475999999999999E-2</v>
      </c>
      <c r="P2153" s="1">
        <v>41</v>
      </c>
    </row>
    <row r="2154" spans="1:16" x14ac:dyDescent="0.25">
      <c r="A2154" s="1">
        <v>95</v>
      </c>
      <c r="B2154" s="1">
        <v>95</v>
      </c>
      <c r="C2154" s="1" t="s">
        <v>185</v>
      </c>
      <c r="D2154" s="1" t="s">
        <v>186</v>
      </c>
      <c r="E2154" s="1" t="s">
        <v>50</v>
      </c>
      <c r="F2154" s="1">
        <v>20000</v>
      </c>
      <c r="G2154" s="1">
        <v>4.45</v>
      </c>
      <c r="H2154" s="1">
        <v>1623</v>
      </c>
      <c r="I2154" s="1">
        <v>106.92700000000001</v>
      </c>
      <c r="J2154" s="1">
        <v>151.74700000000001</v>
      </c>
      <c r="K2154" s="1">
        <v>15.17474</v>
      </c>
      <c r="L2154" s="1">
        <v>158.298</v>
      </c>
      <c r="M2154" s="1">
        <v>-99.2</v>
      </c>
      <c r="N2154" s="1">
        <v>148.167</v>
      </c>
      <c r="O2154" s="1">
        <v>0.79149000000000003</v>
      </c>
      <c r="P2154" s="1">
        <v>41</v>
      </c>
    </row>
    <row r="2155" spans="1:16" x14ac:dyDescent="0.25">
      <c r="A2155" s="1">
        <v>96</v>
      </c>
      <c r="B2155" s="1">
        <v>96</v>
      </c>
      <c r="C2155" s="1" t="s">
        <v>187</v>
      </c>
      <c r="D2155" s="1" t="s">
        <v>188</v>
      </c>
      <c r="E2155" s="1" t="s">
        <v>50</v>
      </c>
      <c r="F2155" s="1">
        <v>20000</v>
      </c>
      <c r="G2155" s="1">
        <v>4.46</v>
      </c>
      <c r="H2155" s="1">
        <v>1412</v>
      </c>
      <c r="I2155" s="1">
        <v>123.374</v>
      </c>
      <c r="J2155" s="1">
        <v>114.42</v>
      </c>
      <c r="K2155" s="1">
        <v>11.44197</v>
      </c>
      <c r="L2155" s="1">
        <v>118.985</v>
      </c>
      <c r="M2155" s="1">
        <v>-99.4</v>
      </c>
      <c r="N2155" s="1">
        <v>114.985</v>
      </c>
      <c r="O2155" s="1">
        <v>0.59492699999999998</v>
      </c>
      <c r="P2155" s="1">
        <v>41</v>
      </c>
    </row>
    <row r="2156" spans="1:16" x14ac:dyDescent="0.25">
      <c r="A2156" s="1">
        <v>97</v>
      </c>
      <c r="B2156" s="1">
        <v>97</v>
      </c>
      <c r="C2156" s="1" t="s">
        <v>189</v>
      </c>
      <c r="D2156" s="1" t="s">
        <v>190</v>
      </c>
      <c r="E2156" s="1" t="s">
        <v>50</v>
      </c>
      <c r="F2156" s="1">
        <v>20000</v>
      </c>
      <c r="G2156" s="1">
        <v>4.28</v>
      </c>
      <c r="H2156" s="1">
        <v>57</v>
      </c>
      <c r="I2156" s="1">
        <v>82.72</v>
      </c>
      <c r="J2156" s="1">
        <v>6.8840000000000003</v>
      </c>
      <c r="K2156" s="1">
        <v>0.68844000000000005</v>
      </c>
      <c r="L2156" s="1">
        <v>5.7309999999999999</v>
      </c>
      <c r="M2156" s="1">
        <v>-100</v>
      </c>
      <c r="N2156" s="1">
        <v>4.3330000000000002</v>
      </c>
      <c r="O2156" s="1">
        <v>2.8656000000000001E-2</v>
      </c>
      <c r="P2156" s="1">
        <v>42</v>
      </c>
    </row>
    <row r="2157" spans="1:16" x14ac:dyDescent="0.25">
      <c r="A2157" s="1">
        <v>98</v>
      </c>
      <c r="B2157" s="1">
        <v>98</v>
      </c>
      <c r="C2157" s="1" t="s">
        <v>191</v>
      </c>
      <c r="D2157" s="1" t="s">
        <v>192</v>
      </c>
      <c r="E2157" s="1" t="s">
        <v>50</v>
      </c>
      <c r="F2157" s="1">
        <v>20000</v>
      </c>
      <c r="G2157" s="1">
        <v>4.29</v>
      </c>
      <c r="H2157" s="1">
        <v>54</v>
      </c>
      <c r="I2157" s="1">
        <v>104.601</v>
      </c>
      <c r="J2157" s="1">
        <v>5.1619999999999999</v>
      </c>
      <c r="K2157" s="1">
        <v>0.51615999999999995</v>
      </c>
      <c r="L2157" s="1">
        <v>3.9169999999999998</v>
      </c>
      <c r="M2157" s="1">
        <v>-100</v>
      </c>
      <c r="N2157" s="1">
        <v>5.9160000000000004</v>
      </c>
      <c r="O2157" s="1">
        <v>1.9584000000000001E-2</v>
      </c>
      <c r="P2157" s="1">
        <v>42</v>
      </c>
    </row>
    <row r="2158" spans="1:16" x14ac:dyDescent="0.25">
      <c r="A2158" s="1">
        <v>99</v>
      </c>
      <c r="B2158" s="1">
        <v>99</v>
      </c>
      <c r="C2158" s="1" t="s">
        <v>193</v>
      </c>
      <c r="D2158" s="1" t="s">
        <v>194</v>
      </c>
      <c r="E2158" s="1" t="s">
        <v>50</v>
      </c>
      <c r="F2158" s="1">
        <v>20000</v>
      </c>
      <c r="G2158" s="1">
        <v>4.45</v>
      </c>
      <c r="H2158" s="1">
        <v>1577</v>
      </c>
      <c r="I2158" s="1">
        <v>130.71700000000001</v>
      </c>
      <c r="J2158" s="1">
        <v>120.60599999999999</v>
      </c>
      <c r="K2158" s="1">
        <v>12.06063</v>
      </c>
      <c r="L2158" s="1">
        <v>125.501</v>
      </c>
      <c r="M2158" s="1">
        <v>-99.4</v>
      </c>
      <c r="N2158" s="1">
        <v>164.66399999999999</v>
      </c>
      <c r="O2158" s="1">
        <v>0.62750499999999998</v>
      </c>
      <c r="P2158" s="1">
        <v>42</v>
      </c>
    </row>
    <row r="2159" spans="1:16" x14ac:dyDescent="0.25">
      <c r="A2159" s="1">
        <v>100</v>
      </c>
      <c r="B2159" s="1">
        <v>100</v>
      </c>
      <c r="C2159" s="1" t="s">
        <v>195</v>
      </c>
      <c r="D2159" s="1" t="s">
        <v>196</v>
      </c>
      <c r="E2159" s="1" t="s">
        <v>50</v>
      </c>
      <c r="F2159" s="1">
        <v>20000</v>
      </c>
      <c r="G2159" s="1">
        <v>4.28</v>
      </c>
      <c r="H2159" s="1">
        <v>76</v>
      </c>
      <c r="I2159" s="1">
        <v>141.53299999999999</v>
      </c>
      <c r="J2159" s="1">
        <v>5.3449999999999998</v>
      </c>
      <c r="K2159" s="1">
        <v>0.53447</v>
      </c>
      <c r="L2159" s="1">
        <v>4.1100000000000003</v>
      </c>
      <c r="M2159" s="1">
        <v>-100</v>
      </c>
      <c r="N2159" s="1">
        <v>9.0909999999999993</v>
      </c>
      <c r="O2159" s="1">
        <v>2.0548E-2</v>
      </c>
      <c r="P2159" s="1">
        <v>43</v>
      </c>
    </row>
    <row r="2160" spans="1:16" x14ac:dyDescent="0.25">
      <c r="A2160" s="1">
        <v>101</v>
      </c>
      <c r="B2160" s="1">
        <v>101</v>
      </c>
      <c r="C2160" s="1" t="s">
        <v>197</v>
      </c>
      <c r="D2160" s="1" t="s">
        <v>198</v>
      </c>
      <c r="E2160" s="1" t="s">
        <v>50</v>
      </c>
      <c r="F2160" s="1">
        <v>20000</v>
      </c>
      <c r="G2160" s="1">
        <v>4.46</v>
      </c>
      <c r="H2160" s="1">
        <v>1716</v>
      </c>
      <c r="I2160" s="1">
        <v>126.32899999999999</v>
      </c>
      <c r="J2160" s="1">
        <v>135.84299999999999</v>
      </c>
      <c r="K2160" s="1">
        <v>13.58428</v>
      </c>
      <c r="L2160" s="1">
        <v>141.548</v>
      </c>
      <c r="M2160" s="1">
        <v>-99.3</v>
      </c>
      <c r="N2160" s="1">
        <v>185.1</v>
      </c>
      <c r="O2160" s="1">
        <v>0.70773799999999998</v>
      </c>
      <c r="P2160" s="1">
        <v>43</v>
      </c>
    </row>
    <row r="2161" spans="1:16" x14ac:dyDescent="0.25">
      <c r="A2161" s="1">
        <v>102</v>
      </c>
      <c r="B2161" s="1">
        <v>102</v>
      </c>
      <c r="C2161" s="1" t="s">
        <v>199</v>
      </c>
      <c r="D2161" s="1" t="s">
        <v>200</v>
      </c>
      <c r="E2161" s="1" t="s">
        <v>50</v>
      </c>
      <c r="F2161" s="1">
        <v>20000</v>
      </c>
      <c r="G2161" s="1">
        <v>4.46</v>
      </c>
      <c r="H2161" s="1">
        <v>1468</v>
      </c>
      <c r="I2161" s="1">
        <v>97.094999999999999</v>
      </c>
      <c r="J2161" s="1">
        <v>151.15600000000001</v>
      </c>
      <c r="K2161" s="1">
        <v>15.11565</v>
      </c>
      <c r="L2161" s="1">
        <v>157.67599999999999</v>
      </c>
      <c r="M2161" s="1">
        <v>-99.2</v>
      </c>
      <c r="N2161" s="1">
        <v>245.53</v>
      </c>
      <c r="O2161" s="1">
        <v>0.78837900000000005</v>
      </c>
      <c r="P2161" s="1">
        <v>43</v>
      </c>
    </row>
    <row r="2162" spans="1:16" x14ac:dyDescent="0.25">
      <c r="A2162" s="1">
        <v>103</v>
      </c>
      <c r="B2162" s="1">
        <v>103</v>
      </c>
      <c r="C2162" s="1" t="s">
        <v>201</v>
      </c>
      <c r="D2162" s="1" t="s">
        <v>202</v>
      </c>
      <c r="E2162" s="1" t="s">
        <v>50</v>
      </c>
      <c r="F2162" s="1">
        <v>20000</v>
      </c>
      <c r="G2162" s="1">
        <v>4.3</v>
      </c>
      <c r="H2162" s="1">
        <v>31</v>
      </c>
      <c r="I2162" s="1">
        <v>106.93600000000001</v>
      </c>
      <c r="J2162" s="1">
        <v>2.944</v>
      </c>
      <c r="K2162" s="1">
        <v>0.29437999999999998</v>
      </c>
      <c r="L2162" s="1">
        <v>1.581</v>
      </c>
      <c r="M2162" s="1">
        <v>-100</v>
      </c>
      <c r="N2162" s="1">
        <v>3.3159999999999998</v>
      </c>
      <c r="O2162" s="1">
        <v>7.9050000000000006E-3</v>
      </c>
      <c r="P2162" s="1">
        <v>44</v>
      </c>
    </row>
    <row r="2163" spans="1:16" x14ac:dyDescent="0.25">
      <c r="A2163" s="1">
        <v>104</v>
      </c>
      <c r="B2163" s="1">
        <v>104</v>
      </c>
      <c r="C2163" s="1" t="s">
        <v>203</v>
      </c>
      <c r="D2163" s="1" t="s">
        <v>204</v>
      </c>
      <c r="E2163" s="1" t="s">
        <v>50</v>
      </c>
      <c r="F2163" s="1">
        <v>20000</v>
      </c>
      <c r="G2163" s="1">
        <v>4.46</v>
      </c>
      <c r="H2163" s="1">
        <v>1326</v>
      </c>
      <c r="I2163" s="1">
        <v>138.05600000000001</v>
      </c>
      <c r="J2163" s="1">
        <v>96.037999999999997</v>
      </c>
      <c r="K2163" s="1">
        <v>9.6037800000000004</v>
      </c>
      <c r="L2163" s="1">
        <v>99.626000000000005</v>
      </c>
      <c r="M2163" s="1">
        <v>-99.5</v>
      </c>
      <c r="N2163" s="1">
        <v>125.57899999999999</v>
      </c>
      <c r="O2163" s="1">
        <v>0.49812899999999999</v>
      </c>
      <c r="P2163" s="1">
        <v>44</v>
      </c>
    </row>
    <row r="2164" spans="1:16" x14ac:dyDescent="0.25">
      <c r="A2164" s="1">
        <v>105</v>
      </c>
      <c r="B2164" s="1">
        <v>105</v>
      </c>
      <c r="C2164" s="1" t="s">
        <v>205</v>
      </c>
      <c r="D2164" s="1" t="s">
        <v>206</v>
      </c>
      <c r="E2164" s="1" t="s">
        <v>50</v>
      </c>
      <c r="F2164" s="1">
        <v>20000</v>
      </c>
      <c r="G2164" s="1">
        <v>4.46</v>
      </c>
      <c r="H2164" s="1">
        <v>1154</v>
      </c>
      <c r="I2164" s="1">
        <v>99.632999999999996</v>
      </c>
      <c r="J2164" s="1">
        <v>115.777</v>
      </c>
      <c r="K2164" s="1">
        <v>11.577669999999999</v>
      </c>
      <c r="L2164" s="1">
        <v>120.414</v>
      </c>
      <c r="M2164" s="1">
        <v>-99.4</v>
      </c>
      <c r="N2164" s="1">
        <v>68.447000000000003</v>
      </c>
      <c r="O2164" s="1">
        <v>0.60207200000000005</v>
      </c>
      <c r="P2164" s="1">
        <v>44</v>
      </c>
    </row>
    <row r="2165" spans="1:16" x14ac:dyDescent="0.25">
      <c r="A2165" s="1">
        <v>106</v>
      </c>
      <c r="B2165" s="1">
        <v>106</v>
      </c>
      <c r="C2165" s="1" t="s">
        <v>207</v>
      </c>
      <c r="D2165" s="1" t="s">
        <v>208</v>
      </c>
      <c r="E2165" s="1" t="s">
        <v>50</v>
      </c>
      <c r="F2165" s="1">
        <v>20000</v>
      </c>
      <c r="G2165" s="1">
        <v>4.32</v>
      </c>
      <c r="H2165" s="1">
        <v>48</v>
      </c>
      <c r="I2165" s="1">
        <v>116.178</v>
      </c>
      <c r="J2165" s="1">
        <v>4.1219999999999999</v>
      </c>
      <c r="K2165" s="1">
        <v>0.41216000000000003</v>
      </c>
      <c r="L2165" s="1">
        <v>2.8220000000000001</v>
      </c>
      <c r="M2165" s="1">
        <v>-100</v>
      </c>
      <c r="N2165" s="1">
        <v>2.9380000000000002</v>
      </c>
      <c r="O2165" s="1">
        <v>1.4108000000000001E-2</v>
      </c>
      <c r="P2165" s="1">
        <v>45</v>
      </c>
    </row>
    <row r="2166" spans="1:16" x14ac:dyDescent="0.25">
      <c r="A2166" s="1">
        <v>107</v>
      </c>
      <c r="B2166" s="1">
        <v>107</v>
      </c>
      <c r="C2166" s="1" t="s">
        <v>209</v>
      </c>
      <c r="D2166" s="1" t="s">
        <v>210</v>
      </c>
      <c r="E2166" s="1" t="s">
        <v>50</v>
      </c>
      <c r="F2166" s="1">
        <v>20000</v>
      </c>
      <c r="G2166" s="1">
        <v>4.29</v>
      </c>
      <c r="H2166" s="1">
        <v>52</v>
      </c>
      <c r="I2166" s="1">
        <v>115.786</v>
      </c>
      <c r="J2166" s="1">
        <v>4.4740000000000002</v>
      </c>
      <c r="K2166" s="1">
        <v>0.44745000000000001</v>
      </c>
      <c r="L2166" s="1">
        <v>3.1930000000000001</v>
      </c>
      <c r="M2166" s="1">
        <v>-100</v>
      </c>
      <c r="N2166" s="1">
        <v>4.5990000000000002</v>
      </c>
      <c r="O2166" s="1">
        <v>1.5966000000000001E-2</v>
      </c>
      <c r="P2166" s="1">
        <v>45</v>
      </c>
    </row>
    <row r="2167" spans="1:16" x14ac:dyDescent="0.25">
      <c r="A2167" s="1">
        <v>108</v>
      </c>
      <c r="B2167" s="1">
        <v>108</v>
      </c>
      <c r="C2167" s="1" t="s">
        <v>211</v>
      </c>
      <c r="D2167" s="1" t="s">
        <v>212</v>
      </c>
      <c r="E2167" s="1" t="s">
        <v>50</v>
      </c>
      <c r="F2167" s="1">
        <v>20000</v>
      </c>
      <c r="G2167" s="1">
        <v>4.45</v>
      </c>
      <c r="H2167" s="1">
        <v>1064</v>
      </c>
      <c r="I2167" s="1">
        <v>136.161</v>
      </c>
      <c r="J2167" s="1">
        <v>78.111000000000004</v>
      </c>
      <c r="K2167" s="1">
        <v>7.81107</v>
      </c>
      <c r="L2167" s="1">
        <v>80.745000000000005</v>
      </c>
      <c r="M2167" s="1">
        <v>-99.6</v>
      </c>
      <c r="N2167" s="1">
        <v>78.212000000000003</v>
      </c>
      <c r="O2167" s="1">
        <v>0.403727</v>
      </c>
      <c r="P2167" s="1">
        <v>45</v>
      </c>
    </row>
    <row r="2168" spans="1:16" x14ac:dyDescent="0.25">
      <c r="A2168" s="1">
        <v>109</v>
      </c>
      <c r="B2168" s="1">
        <v>109</v>
      </c>
      <c r="C2168" s="1" t="s">
        <v>213</v>
      </c>
      <c r="D2168" s="1" t="s">
        <v>214</v>
      </c>
      <c r="E2168" s="1" t="s">
        <v>50</v>
      </c>
      <c r="F2168" s="1">
        <v>20000</v>
      </c>
      <c r="G2168" s="1">
        <v>4.3</v>
      </c>
      <c r="H2168" s="1">
        <v>52</v>
      </c>
      <c r="I2168" s="1">
        <v>118.90300000000001</v>
      </c>
      <c r="J2168" s="1">
        <v>4.3719999999999999</v>
      </c>
      <c r="K2168" s="1">
        <v>0.43719999999999998</v>
      </c>
      <c r="L2168" s="1">
        <v>3.085</v>
      </c>
      <c r="M2168" s="1">
        <v>-100</v>
      </c>
      <c r="N2168" s="1">
        <v>7.1749999999999998</v>
      </c>
      <c r="O2168" s="1">
        <v>1.5426E-2</v>
      </c>
      <c r="P2168" s="1">
        <v>46</v>
      </c>
    </row>
    <row r="2169" spans="1:16" x14ac:dyDescent="0.25">
      <c r="A2169" s="1">
        <v>110</v>
      </c>
      <c r="B2169" s="1">
        <v>110</v>
      </c>
      <c r="C2169" s="1" t="s">
        <v>215</v>
      </c>
      <c r="D2169" s="1" t="s">
        <v>216</v>
      </c>
      <c r="E2169" s="1" t="s">
        <v>50</v>
      </c>
      <c r="F2169" s="1">
        <v>20000</v>
      </c>
      <c r="G2169" s="1">
        <v>4.29</v>
      </c>
      <c r="H2169" s="1">
        <v>53</v>
      </c>
      <c r="I2169" s="1">
        <v>154.85900000000001</v>
      </c>
      <c r="J2169" s="1">
        <v>3.444</v>
      </c>
      <c r="K2169" s="1">
        <v>0.34442</v>
      </c>
      <c r="L2169" s="1">
        <v>2.1080000000000001</v>
      </c>
      <c r="M2169" s="1">
        <v>-100</v>
      </c>
      <c r="N2169" s="1">
        <v>10.316000000000001</v>
      </c>
      <c r="O2169" s="1">
        <v>1.0540000000000001E-2</v>
      </c>
      <c r="P2169" s="1">
        <v>46</v>
      </c>
    </row>
    <row r="2170" spans="1:16" x14ac:dyDescent="0.25">
      <c r="A2170" s="1">
        <v>111</v>
      </c>
      <c r="B2170" s="1">
        <v>111</v>
      </c>
      <c r="C2170" s="1" t="s">
        <v>217</v>
      </c>
      <c r="D2170" s="1" t="s">
        <v>218</v>
      </c>
      <c r="E2170" s="1" t="s">
        <v>50</v>
      </c>
      <c r="F2170" s="1">
        <v>20000</v>
      </c>
      <c r="G2170" s="1">
        <v>4.45</v>
      </c>
      <c r="H2170" s="1">
        <v>1897</v>
      </c>
      <c r="I2170" s="1">
        <v>134.27500000000001</v>
      </c>
      <c r="J2170" s="1">
        <v>141.30199999999999</v>
      </c>
      <c r="K2170" s="1">
        <v>14.13017</v>
      </c>
      <c r="L2170" s="1">
        <v>147.297</v>
      </c>
      <c r="M2170" s="1">
        <v>-99.3</v>
      </c>
      <c r="N2170" s="1">
        <v>152.87799999999999</v>
      </c>
      <c r="O2170" s="1">
        <v>0.73648400000000003</v>
      </c>
      <c r="P2170" s="1">
        <v>46</v>
      </c>
    </row>
    <row r="2171" spans="1:16" x14ac:dyDescent="0.25">
      <c r="A2171" s="1">
        <v>112</v>
      </c>
      <c r="B2171" s="1">
        <v>112</v>
      </c>
      <c r="C2171" s="1" t="s">
        <v>219</v>
      </c>
      <c r="D2171" s="1" t="s">
        <v>220</v>
      </c>
      <c r="E2171" s="1" t="s">
        <v>50</v>
      </c>
      <c r="F2171" s="1">
        <v>20000</v>
      </c>
      <c r="G2171" s="1">
        <v>4.45</v>
      </c>
      <c r="H2171" s="1">
        <v>1137</v>
      </c>
      <c r="I2171" s="1">
        <v>140.82</v>
      </c>
      <c r="J2171" s="1">
        <v>80.739000000000004</v>
      </c>
      <c r="K2171" s="1">
        <v>8.0738699999999994</v>
      </c>
      <c r="L2171" s="1">
        <v>83.513000000000005</v>
      </c>
      <c r="M2171" s="1">
        <v>-99.6</v>
      </c>
      <c r="N2171" s="1">
        <v>47.783999999999999</v>
      </c>
      <c r="O2171" s="1">
        <v>0.41756599999999999</v>
      </c>
      <c r="P2171" s="1">
        <v>47</v>
      </c>
    </row>
    <row r="2172" spans="1:16" x14ac:dyDescent="0.25">
      <c r="A2172" s="1">
        <v>113</v>
      </c>
      <c r="B2172" s="1">
        <v>113</v>
      </c>
      <c r="C2172" s="1" t="s">
        <v>221</v>
      </c>
      <c r="D2172" s="1" t="s">
        <v>222</v>
      </c>
      <c r="E2172" s="1" t="s">
        <v>50</v>
      </c>
      <c r="F2172" s="1">
        <v>20000</v>
      </c>
      <c r="G2172" s="1">
        <v>4.46</v>
      </c>
      <c r="H2172" s="1">
        <v>1126</v>
      </c>
      <c r="I2172" s="1">
        <v>110.836</v>
      </c>
      <c r="J2172" s="1">
        <v>101.562</v>
      </c>
      <c r="K2172" s="1">
        <v>10.15619</v>
      </c>
      <c r="L2172" s="1">
        <v>105.444</v>
      </c>
      <c r="M2172" s="1">
        <v>-99.5</v>
      </c>
      <c r="N2172" s="1">
        <v>157.39400000000001</v>
      </c>
      <c r="O2172" s="1">
        <v>0.52721899999999999</v>
      </c>
      <c r="P2172" s="1">
        <v>47</v>
      </c>
    </row>
    <row r="2173" spans="1:16" x14ac:dyDescent="0.25">
      <c r="A2173" s="1">
        <v>114</v>
      </c>
      <c r="B2173" s="1">
        <v>114</v>
      </c>
      <c r="C2173" s="1" t="s">
        <v>223</v>
      </c>
      <c r="D2173" s="1" t="s">
        <v>224</v>
      </c>
      <c r="E2173" s="1" t="s">
        <v>50</v>
      </c>
      <c r="F2173" s="1">
        <v>20000</v>
      </c>
      <c r="G2173" s="1">
        <v>4.3</v>
      </c>
      <c r="H2173" s="1">
        <v>55</v>
      </c>
      <c r="I2173" s="1">
        <v>92.027000000000001</v>
      </c>
      <c r="J2173" s="1">
        <v>5.9580000000000002</v>
      </c>
      <c r="K2173" s="1">
        <v>0.59577999999999998</v>
      </c>
      <c r="L2173" s="1">
        <v>4.7549999999999999</v>
      </c>
      <c r="M2173" s="1">
        <v>-100</v>
      </c>
      <c r="N2173" s="1">
        <v>9.24</v>
      </c>
      <c r="O2173" s="1">
        <v>2.3777E-2</v>
      </c>
      <c r="P2173" s="1">
        <v>47</v>
      </c>
    </row>
    <row r="2174" spans="1:16" x14ac:dyDescent="0.25">
      <c r="A2174" s="1">
        <v>115</v>
      </c>
      <c r="B2174" s="1">
        <v>115</v>
      </c>
      <c r="C2174" s="1" t="s">
        <v>225</v>
      </c>
      <c r="D2174" s="1" t="s">
        <v>226</v>
      </c>
      <c r="E2174" s="1" t="s">
        <v>50</v>
      </c>
      <c r="F2174" s="1">
        <v>20000</v>
      </c>
      <c r="G2174" s="1">
        <v>4.45</v>
      </c>
      <c r="H2174" s="1">
        <v>1588</v>
      </c>
      <c r="I2174" s="1">
        <v>131.036</v>
      </c>
      <c r="J2174" s="1">
        <v>121.223</v>
      </c>
      <c r="K2174" s="1">
        <v>12.12227</v>
      </c>
      <c r="L2174" s="1">
        <v>126.15</v>
      </c>
      <c r="M2174" s="1">
        <v>-99.4</v>
      </c>
      <c r="N2174" s="1">
        <v>114.265</v>
      </c>
      <c r="O2174" s="1">
        <v>0.63075099999999995</v>
      </c>
      <c r="P2174" s="1">
        <v>48</v>
      </c>
    </row>
    <row r="2175" spans="1:16" x14ac:dyDescent="0.25">
      <c r="A2175" s="1">
        <v>116</v>
      </c>
      <c r="B2175" s="1">
        <v>116</v>
      </c>
      <c r="C2175" s="1" t="s">
        <v>227</v>
      </c>
      <c r="D2175" s="1" t="s">
        <v>228</v>
      </c>
      <c r="E2175" s="1" t="s">
        <v>50</v>
      </c>
      <c r="F2175" s="1">
        <v>20000</v>
      </c>
      <c r="G2175" s="1">
        <v>4.29</v>
      </c>
      <c r="H2175" s="1">
        <v>71</v>
      </c>
      <c r="I2175" s="1">
        <v>118.45399999999999</v>
      </c>
      <c r="J2175" s="1">
        <v>5.984</v>
      </c>
      <c r="K2175" s="1">
        <v>0.59835000000000005</v>
      </c>
      <c r="L2175" s="1">
        <v>4.782</v>
      </c>
      <c r="M2175" s="1">
        <v>-100</v>
      </c>
      <c r="N2175" s="1">
        <v>15.288</v>
      </c>
      <c r="O2175" s="1">
        <v>2.3911999999999999E-2</v>
      </c>
      <c r="P2175" s="1">
        <v>48</v>
      </c>
    </row>
    <row r="2176" spans="1:16" x14ac:dyDescent="0.25">
      <c r="A2176" s="1">
        <v>117</v>
      </c>
      <c r="B2176" s="1">
        <v>117</v>
      </c>
      <c r="C2176" s="1" t="s">
        <v>229</v>
      </c>
      <c r="D2176" s="1" t="s">
        <v>230</v>
      </c>
      <c r="E2176" s="1" t="s">
        <v>50</v>
      </c>
      <c r="F2176" s="1">
        <v>20000</v>
      </c>
      <c r="G2176" s="1">
        <v>4.45</v>
      </c>
      <c r="H2176" s="1">
        <v>1577</v>
      </c>
      <c r="I2176" s="1">
        <v>104.46899999999999</v>
      </c>
      <c r="J2176" s="1">
        <v>150.93799999999999</v>
      </c>
      <c r="K2176" s="1">
        <v>15.09385</v>
      </c>
      <c r="L2176" s="1">
        <v>157.446</v>
      </c>
      <c r="M2176" s="1">
        <v>-99.2</v>
      </c>
      <c r="N2176" s="1">
        <v>139.27799999999999</v>
      </c>
      <c r="O2176" s="1">
        <v>0.78723100000000001</v>
      </c>
      <c r="P2176" s="1">
        <v>48</v>
      </c>
    </row>
    <row r="2177" spans="1:16" x14ac:dyDescent="0.25">
      <c r="A2177" s="1">
        <v>118</v>
      </c>
      <c r="B2177" s="1">
        <v>118</v>
      </c>
      <c r="C2177" s="1" t="s">
        <v>231</v>
      </c>
      <c r="D2177" s="1" t="s">
        <v>232</v>
      </c>
      <c r="E2177" s="1" t="s">
        <v>50</v>
      </c>
      <c r="F2177" s="1">
        <v>20000</v>
      </c>
      <c r="G2177" s="1">
        <v>4.45</v>
      </c>
      <c r="H2177" s="1">
        <v>1430</v>
      </c>
      <c r="I2177" s="1">
        <v>144.13999999999999</v>
      </c>
      <c r="J2177" s="1">
        <v>99.233000000000004</v>
      </c>
      <c r="K2177" s="1">
        <v>9.9233100000000007</v>
      </c>
      <c r="L2177" s="1">
        <v>102.991</v>
      </c>
      <c r="M2177" s="1">
        <v>-99.5</v>
      </c>
      <c r="N2177" s="1">
        <v>87.245999999999995</v>
      </c>
      <c r="O2177" s="1">
        <v>0.51495500000000005</v>
      </c>
      <c r="P2177" s="1">
        <v>49</v>
      </c>
    </row>
    <row r="2178" spans="1:16" x14ac:dyDescent="0.25">
      <c r="A2178" s="1">
        <v>119</v>
      </c>
      <c r="B2178" s="1">
        <v>119</v>
      </c>
      <c r="C2178" s="1" t="s">
        <v>233</v>
      </c>
      <c r="D2178" s="1" t="s">
        <v>234</v>
      </c>
      <c r="E2178" s="1" t="s">
        <v>50</v>
      </c>
      <c r="F2178" s="1">
        <v>20000</v>
      </c>
      <c r="G2178" s="1">
        <v>4.41</v>
      </c>
      <c r="H2178" s="1">
        <v>1344</v>
      </c>
      <c r="I2178" s="1">
        <v>114.069</v>
      </c>
      <c r="J2178" s="1">
        <v>117.83</v>
      </c>
      <c r="K2178" s="1">
        <v>11.782999999999999</v>
      </c>
      <c r="L2178" s="1">
        <v>122.577</v>
      </c>
      <c r="M2178" s="1">
        <v>-99.4</v>
      </c>
      <c r="N2178" s="1">
        <v>176.28299999999999</v>
      </c>
      <c r="O2178" s="1">
        <v>0.61288500000000001</v>
      </c>
      <c r="P2178" s="1">
        <v>49</v>
      </c>
    </row>
    <row r="2179" spans="1:16" x14ac:dyDescent="0.25">
      <c r="A2179" s="1">
        <v>120</v>
      </c>
      <c r="B2179" s="1">
        <v>120</v>
      </c>
      <c r="C2179" s="1" t="s">
        <v>235</v>
      </c>
      <c r="D2179" s="1" t="s">
        <v>236</v>
      </c>
      <c r="E2179" s="1" t="s">
        <v>50</v>
      </c>
      <c r="F2179" s="1">
        <v>20000</v>
      </c>
      <c r="G2179" s="1">
        <v>4.4400000000000004</v>
      </c>
      <c r="H2179" s="1">
        <v>1427</v>
      </c>
      <c r="I2179" s="1">
        <v>128.22900000000001</v>
      </c>
      <c r="J2179" s="1">
        <v>111.285</v>
      </c>
      <c r="K2179" s="1">
        <v>11.128489999999999</v>
      </c>
      <c r="L2179" s="1">
        <v>115.684</v>
      </c>
      <c r="M2179" s="1">
        <v>-99.4</v>
      </c>
      <c r="N2179" s="1">
        <v>199.03</v>
      </c>
      <c r="O2179" s="1">
        <v>0.57841900000000002</v>
      </c>
      <c r="P2179" s="1">
        <v>49</v>
      </c>
    </row>
    <row r="2180" spans="1:16" x14ac:dyDescent="0.25">
      <c r="A2180" s="1">
        <v>121</v>
      </c>
      <c r="B2180" s="1">
        <v>121</v>
      </c>
      <c r="C2180" s="1" t="s">
        <v>237</v>
      </c>
      <c r="D2180" s="1" t="s">
        <v>238</v>
      </c>
      <c r="E2180" s="1" t="s">
        <v>50</v>
      </c>
      <c r="F2180" s="1">
        <v>20000</v>
      </c>
      <c r="G2180" s="1">
        <v>4.45</v>
      </c>
      <c r="H2180" s="1">
        <v>1143</v>
      </c>
      <c r="I2180" s="1">
        <v>129.66900000000001</v>
      </c>
      <c r="J2180" s="1">
        <v>88.183000000000007</v>
      </c>
      <c r="K2180" s="1">
        <v>8.8183100000000003</v>
      </c>
      <c r="L2180" s="1">
        <v>91.352999999999994</v>
      </c>
      <c r="M2180" s="1">
        <v>-99.5</v>
      </c>
      <c r="N2180" s="1">
        <v>124.455</v>
      </c>
      <c r="O2180" s="1">
        <v>0.45676699999999998</v>
      </c>
      <c r="P2180" s="1">
        <v>50</v>
      </c>
    </row>
    <row r="2181" spans="1:16" x14ac:dyDescent="0.25">
      <c r="A2181" s="1">
        <v>122</v>
      </c>
      <c r="B2181" s="1">
        <v>122</v>
      </c>
      <c r="C2181" s="1" t="s">
        <v>239</v>
      </c>
      <c r="D2181" s="1" t="s">
        <v>240</v>
      </c>
      <c r="E2181" s="1" t="s">
        <v>50</v>
      </c>
      <c r="F2181" s="1">
        <v>20000</v>
      </c>
      <c r="G2181" s="1">
        <v>4.45</v>
      </c>
      <c r="H2181" s="1">
        <v>1297</v>
      </c>
      <c r="I2181" s="1">
        <v>123.626</v>
      </c>
      <c r="J2181" s="1">
        <v>104.934</v>
      </c>
      <c r="K2181" s="1">
        <v>10.49342</v>
      </c>
      <c r="L2181" s="1">
        <v>108.995</v>
      </c>
      <c r="M2181" s="1">
        <v>-99.5</v>
      </c>
      <c r="N2181" s="1">
        <v>174.934</v>
      </c>
      <c r="O2181" s="1">
        <v>0.54497700000000004</v>
      </c>
      <c r="P2181" s="1">
        <v>50</v>
      </c>
    </row>
    <row r="2182" spans="1:16" x14ac:dyDescent="0.25">
      <c r="A2182" s="1">
        <v>123</v>
      </c>
      <c r="B2182" s="1">
        <v>123</v>
      </c>
      <c r="C2182" s="1" t="s">
        <v>241</v>
      </c>
      <c r="D2182" s="1" t="s">
        <v>242</v>
      </c>
      <c r="E2182" s="1" t="s">
        <v>50</v>
      </c>
      <c r="F2182" s="1">
        <v>20000</v>
      </c>
      <c r="G2182" s="1">
        <v>4.45</v>
      </c>
      <c r="H2182" s="1">
        <v>1298</v>
      </c>
      <c r="I2182" s="1">
        <v>138.59</v>
      </c>
      <c r="J2182" s="1">
        <v>93.628</v>
      </c>
      <c r="K2182" s="1">
        <v>9.3628</v>
      </c>
      <c r="L2182" s="1">
        <v>97.087999999999994</v>
      </c>
      <c r="M2182" s="1">
        <v>-99.5</v>
      </c>
      <c r="N2182" s="1">
        <v>168.33099999999999</v>
      </c>
      <c r="O2182" s="1">
        <v>0.48543900000000001</v>
      </c>
      <c r="P2182" s="1">
        <v>50</v>
      </c>
    </row>
    <row r="2183" spans="1:16" x14ac:dyDescent="0.25">
      <c r="A2183" s="1">
        <v>124</v>
      </c>
      <c r="B2183" s="1">
        <v>124</v>
      </c>
      <c r="C2183" s="1" t="s">
        <v>243</v>
      </c>
      <c r="D2183" s="1" t="s">
        <v>244</v>
      </c>
      <c r="E2183" s="1" t="s">
        <v>50</v>
      </c>
      <c r="F2183" s="1">
        <v>20000</v>
      </c>
      <c r="G2183" s="1">
        <v>4.45</v>
      </c>
      <c r="H2183" s="1">
        <v>1325</v>
      </c>
      <c r="I2183" s="1">
        <v>140.279</v>
      </c>
      <c r="J2183" s="1">
        <v>94.447999999999993</v>
      </c>
      <c r="K2183" s="1">
        <v>9.4447799999999997</v>
      </c>
      <c r="L2183" s="1">
        <v>97.950999999999993</v>
      </c>
      <c r="M2183" s="1">
        <v>-99.5</v>
      </c>
      <c r="N2183" s="1">
        <v>195.577</v>
      </c>
      <c r="O2183" s="1">
        <v>0.48975600000000002</v>
      </c>
      <c r="P2183" s="1">
        <v>51</v>
      </c>
    </row>
    <row r="2184" spans="1:16" x14ac:dyDescent="0.25">
      <c r="A2184" s="1">
        <v>125</v>
      </c>
      <c r="B2184" s="1">
        <v>125</v>
      </c>
      <c r="C2184" s="1" t="s">
        <v>245</v>
      </c>
      <c r="D2184" s="1" t="s">
        <v>246</v>
      </c>
      <c r="E2184" s="1" t="s">
        <v>50</v>
      </c>
      <c r="F2184" s="1">
        <v>20000</v>
      </c>
      <c r="G2184" s="1">
        <v>4.3099999999999996</v>
      </c>
      <c r="H2184" s="1">
        <v>41</v>
      </c>
      <c r="I2184" s="1">
        <v>142.98099999999999</v>
      </c>
      <c r="J2184" s="1">
        <v>2.88</v>
      </c>
      <c r="K2184" s="1">
        <v>0.28794999999999998</v>
      </c>
      <c r="L2184" s="1">
        <v>1.5129999999999999</v>
      </c>
      <c r="M2184" s="1">
        <v>-100</v>
      </c>
      <c r="N2184" s="1">
        <v>5.6989999999999998</v>
      </c>
      <c r="O2184" s="1">
        <v>7.5669999999999999E-3</v>
      </c>
      <c r="P2184" s="1">
        <v>51</v>
      </c>
    </row>
    <row r="2185" spans="1:16" x14ac:dyDescent="0.25">
      <c r="A2185" s="1">
        <v>126</v>
      </c>
      <c r="B2185" s="1">
        <v>126</v>
      </c>
      <c r="C2185" s="1" t="s">
        <v>247</v>
      </c>
      <c r="D2185" s="1" t="s">
        <v>248</v>
      </c>
      <c r="E2185" s="1" t="s">
        <v>50</v>
      </c>
      <c r="F2185" s="1">
        <v>20000</v>
      </c>
      <c r="G2185" s="1">
        <v>4.45</v>
      </c>
      <c r="H2185" s="1">
        <v>1375</v>
      </c>
      <c r="I2185" s="1">
        <v>130.88399999999999</v>
      </c>
      <c r="J2185" s="1">
        <v>105.05</v>
      </c>
      <c r="K2185" s="1">
        <v>10.50501</v>
      </c>
      <c r="L2185" s="1">
        <v>109.117</v>
      </c>
      <c r="M2185" s="1">
        <v>-99.5</v>
      </c>
      <c r="N2185" s="1">
        <v>58.31</v>
      </c>
      <c r="O2185" s="1">
        <v>0.54558700000000004</v>
      </c>
      <c r="P2185" s="1">
        <v>51</v>
      </c>
    </row>
    <row r="2186" spans="1:16" x14ac:dyDescent="0.25">
      <c r="A2186" s="1">
        <v>127</v>
      </c>
      <c r="B2186" s="1">
        <v>127</v>
      </c>
      <c r="C2186" s="1" t="s">
        <v>249</v>
      </c>
      <c r="D2186" s="1" t="s">
        <v>250</v>
      </c>
      <c r="E2186" s="1" t="s">
        <v>50</v>
      </c>
      <c r="F2186" s="1">
        <v>20000</v>
      </c>
      <c r="G2186" s="1">
        <v>4.45</v>
      </c>
      <c r="H2186" s="1">
        <v>1548</v>
      </c>
      <c r="I2186" s="1">
        <v>125.363</v>
      </c>
      <c r="J2186" s="1">
        <v>123.48399999999999</v>
      </c>
      <c r="K2186" s="1">
        <v>12.348380000000001</v>
      </c>
      <c r="L2186" s="1">
        <v>128.53100000000001</v>
      </c>
      <c r="M2186" s="1">
        <v>-99.4</v>
      </c>
      <c r="N2186" s="1">
        <v>151.001</v>
      </c>
      <c r="O2186" s="1">
        <v>0.64265700000000003</v>
      </c>
      <c r="P2186" s="1">
        <v>52</v>
      </c>
    </row>
    <row r="2187" spans="1:16" x14ac:dyDescent="0.25">
      <c r="A2187" s="1">
        <v>128</v>
      </c>
      <c r="B2187" s="1">
        <v>128</v>
      </c>
      <c r="C2187" s="1" t="s">
        <v>251</v>
      </c>
      <c r="D2187" s="1" t="s">
        <v>252</v>
      </c>
      <c r="E2187" s="1" t="s">
        <v>50</v>
      </c>
      <c r="F2187" s="1">
        <v>20000</v>
      </c>
      <c r="G2187" s="1">
        <v>4.45</v>
      </c>
      <c r="H2187" s="1">
        <v>1625</v>
      </c>
      <c r="I2187" s="1">
        <v>82.617999999999995</v>
      </c>
      <c r="J2187" s="1">
        <v>196.65100000000001</v>
      </c>
      <c r="K2187" s="1">
        <v>19.665120000000002</v>
      </c>
      <c r="L2187" s="1">
        <v>205.59</v>
      </c>
      <c r="M2187" s="1">
        <v>-99</v>
      </c>
      <c r="N2187" s="1">
        <v>154.756</v>
      </c>
      <c r="O2187" s="1">
        <v>1.0279499999999999</v>
      </c>
      <c r="P2187" s="1">
        <v>52</v>
      </c>
    </row>
    <row r="2188" spans="1:16" x14ac:dyDescent="0.25">
      <c r="A2188" s="1">
        <v>129</v>
      </c>
      <c r="B2188" s="1">
        <v>129</v>
      </c>
      <c r="C2188" s="1" t="s">
        <v>253</v>
      </c>
      <c r="D2188" s="1" t="s">
        <v>254</v>
      </c>
      <c r="E2188" s="1" t="s">
        <v>50</v>
      </c>
      <c r="F2188" s="1">
        <v>20000</v>
      </c>
      <c r="G2188" s="1">
        <v>4.29</v>
      </c>
      <c r="H2188" s="1">
        <v>61</v>
      </c>
      <c r="I2188" s="1">
        <v>105.084</v>
      </c>
      <c r="J2188" s="1">
        <v>5.7610000000000001</v>
      </c>
      <c r="K2188" s="1">
        <v>0.57604999999999995</v>
      </c>
      <c r="L2188" s="1">
        <v>4.548</v>
      </c>
      <c r="M2188" s="1">
        <v>-100</v>
      </c>
      <c r="N2188" s="1">
        <v>3.419</v>
      </c>
      <c r="O2188" s="1">
        <v>2.2738000000000001E-2</v>
      </c>
      <c r="P2188" s="1">
        <v>52</v>
      </c>
    </row>
    <row r="2189" spans="1:16" x14ac:dyDescent="0.25">
      <c r="A2189" s="1">
        <v>130</v>
      </c>
      <c r="B2189" s="1">
        <v>130</v>
      </c>
      <c r="C2189" s="1" t="s">
        <v>255</v>
      </c>
      <c r="D2189" s="1" t="s">
        <v>256</v>
      </c>
      <c r="E2189" s="1" t="s">
        <v>50</v>
      </c>
      <c r="F2189" s="1">
        <v>20000</v>
      </c>
      <c r="G2189" s="1">
        <v>4.32</v>
      </c>
      <c r="H2189" s="1">
        <v>37</v>
      </c>
      <c r="I2189" s="1">
        <v>98.769000000000005</v>
      </c>
      <c r="J2189" s="1">
        <v>3.7629999999999999</v>
      </c>
      <c r="K2189" s="1">
        <v>0.37633</v>
      </c>
      <c r="L2189" s="1">
        <v>2.444</v>
      </c>
      <c r="M2189" s="1">
        <v>-100</v>
      </c>
      <c r="N2189" s="1">
        <v>8.9169999999999998</v>
      </c>
      <c r="O2189" s="1">
        <v>1.2220999999999999E-2</v>
      </c>
      <c r="P2189" s="1">
        <v>53</v>
      </c>
    </row>
    <row r="2190" spans="1:16" x14ac:dyDescent="0.25">
      <c r="A2190" s="1">
        <v>131</v>
      </c>
      <c r="B2190" s="1">
        <v>131</v>
      </c>
      <c r="C2190" s="1" t="s">
        <v>257</v>
      </c>
      <c r="D2190" s="1" t="s">
        <v>258</v>
      </c>
      <c r="E2190" s="1" t="s">
        <v>50</v>
      </c>
      <c r="F2190" s="1">
        <v>20000</v>
      </c>
      <c r="G2190" s="1">
        <v>4.3</v>
      </c>
      <c r="H2190" s="1">
        <v>52</v>
      </c>
      <c r="I2190" s="1">
        <v>100.917</v>
      </c>
      <c r="J2190" s="1">
        <v>5.1740000000000004</v>
      </c>
      <c r="K2190" s="1">
        <v>0.51744000000000001</v>
      </c>
      <c r="L2190" s="1">
        <v>3.93</v>
      </c>
      <c r="M2190" s="1">
        <v>-100</v>
      </c>
      <c r="N2190" s="1">
        <v>12.391</v>
      </c>
      <c r="O2190" s="1">
        <v>1.9650999999999998E-2</v>
      </c>
      <c r="P2190" s="1">
        <v>53</v>
      </c>
    </row>
    <row r="2191" spans="1:16" x14ac:dyDescent="0.25">
      <c r="A2191" s="1">
        <v>132</v>
      </c>
      <c r="B2191" s="1">
        <v>132</v>
      </c>
      <c r="C2191" s="1" t="s">
        <v>259</v>
      </c>
      <c r="D2191" s="1" t="s">
        <v>260</v>
      </c>
      <c r="E2191" s="1" t="s">
        <v>50</v>
      </c>
      <c r="F2191" s="1">
        <v>20000</v>
      </c>
      <c r="G2191" s="1">
        <v>4.46</v>
      </c>
      <c r="H2191" s="1">
        <v>1106</v>
      </c>
      <c r="I2191" s="1">
        <v>97.302000000000007</v>
      </c>
      <c r="J2191" s="1">
        <v>113.64</v>
      </c>
      <c r="K2191" s="1">
        <v>11.36401</v>
      </c>
      <c r="L2191" s="1">
        <v>118.164</v>
      </c>
      <c r="M2191" s="1">
        <v>-99.4</v>
      </c>
      <c r="N2191" s="1">
        <v>70.114999999999995</v>
      </c>
      <c r="O2191" s="1">
        <v>0.59082100000000004</v>
      </c>
      <c r="P2191" s="1">
        <v>53</v>
      </c>
    </row>
    <row r="2192" spans="1:16" x14ac:dyDescent="0.25">
      <c r="A2192" s="1">
        <v>133</v>
      </c>
      <c r="B2192" s="1">
        <v>133</v>
      </c>
      <c r="C2192" s="1" t="s">
        <v>261</v>
      </c>
      <c r="D2192" s="1" t="s">
        <v>262</v>
      </c>
      <c r="E2192" s="1" t="s">
        <v>50</v>
      </c>
      <c r="F2192" s="1">
        <v>20000</v>
      </c>
      <c r="G2192" s="1">
        <v>4.3099999999999996</v>
      </c>
      <c r="H2192" s="1">
        <v>47</v>
      </c>
      <c r="I2192" s="1">
        <v>81.617999999999995</v>
      </c>
      <c r="J2192" s="1">
        <v>5.7210000000000001</v>
      </c>
      <c r="K2192" s="1">
        <v>0.57208000000000003</v>
      </c>
      <c r="L2192" s="1">
        <v>4.5060000000000002</v>
      </c>
      <c r="M2192" s="1">
        <v>-100</v>
      </c>
      <c r="N2192" s="1">
        <v>4.1470000000000002</v>
      </c>
      <c r="O2192" s="1">
        <v>2.2529E-2</v>
      </c>
      <c r="P2192" s="1">
        <v>54</v>
      </c>
    </row>
    <row r="2193" spans="1:16" x14ac:dyDescent="0.25">
      <c r="A2193" s="1">
        <v>134</v>
      </c>
      <c r="B2193" s="1">
        <v>134</v>
      </c>
      <c r="C2193" s="1" t="s">
        <v>263</v>
      </c>
      <c r="D2193" s="1" t="s">
        <v>264</v>
      </c>
      <c r="E2193" s="1" t="s">
        <v>50</v>
      </c>
      <c r="F2193" s="1">
        <v>20000</v>
      </c>
      <c r="G2193" s="1">
        <v>4.45</v>
      </c>
      <c r="H2193" s="1">
        <v>1476</v>
      </c>
      <c r="I2193" s="1">
        <v>103.857</v>
      </c>
      <c r="J2193" s="1">
        <v>142.09</v>
      </c>
      <c r="K2193" s="1">
        <v>14.209</v>
      </c>
      <c r="L2193" s="1">
        <v>148.12700000000001</v>
      </c>
      <c r="M2193" s="1">
        <v>-99.3</v>
      </c>
      <c r="N2193" s="1">
        <v>127.197</v>
      </c>
      <c r="O2193" s="1">
        <v>0.74063599999999996</v>
      </c>
      <c r="P2193" s="1">
        <v>54</v>
      </c>
    </row>
    <row r="2194" spans="1:16" x14ac:dyDescent="0.25">
      <c r="A2194" s="1">
        <v>135</v>
      </c>
      <c r="B2194" s="1">
        <v>135</v>
      </c>
      <c r="C2194" s="1" t="s">
        <v>265</v>
      </c>
      <c r="D2194" s="1" t="s">
        <v>266</v>
      </c>
      <c r="E2194" s="1" t="s">
        <v>50</v>
      </c>
      <c r="F2194" s="1">
        <v>20000</v>
      </c>
      <c r="G2194" s="1">
        <v>4.3</v>
      </c>
      <c r="H2194" s="1">
        <v>57</v>
      </c>
      <c r="I2194" s="1">
        <v>119.235</v>
      </c>
      <c r="J2194" s="1">
        <v>4.7889999999999997</v>
      </c>
      <c r="K2194" s="1">
        <v>0.47888999999999998</v>
      </c>
      <c r="L2194" s="1">
        <v>3.524</v>
      </c>
      <c r="M2194" s="1">
        <v>-100</v>
      </c>
      <c r="N2194" s="1">
        <v>6.4950000000000001</v>
      </c>
      <c r="O2194" s="1">
        <v>1.7621000000000001E-2</v>
      </c>
      <c r="P2194" s="1">
        <v>54</v>
      </c>
    </row>
    <row r="2195" spans="1:16" x14ac:dyDescent="0.25">
      <c r="A2195" s="1">
        <v>136</v>
      </c>
      <c r="B2195" s="1">
        <v>136</v>
      </c>
      <c r="C2195" s="1" t="s">
        <v>267</v>
      </c>
      <c r="D2195" s="1" t="s">
        <v>28</v>
      </c>
      <c r="G2195" s="1">
        <v>3.96</v>
      </c>
      <c r="H2195" s="1">
        <v>5</v>
      </c>
      <c r="I2195" s="1">
        <v>0.86</v>
      </c>
      <c r="J2195" s="1">
        <v>57.104999999999997</v>
      </c>
      <c r="K2195" s="1">
        <v>5.7104699999999999</v>
      </c>
      <c r="L2195" s="1">
        <v>58.622</v>
      </c>
      <c r="N2195" s="1">
        <v>3.1509999999999998</v>
      </c>
    </row>
    <row r="2196" spans="1:16" x14ac:dyDescent="0.25">
      <c r="A2196" s="1">
        <v>137</v>
      </c>
      <c r="B2196" s="1">
        <v>137</v>
      </c>
      <c r="C2196" s="1" t="s">
        <v>268</v>
      </c>
      <c r="D2196" s="1" t="s">
        <v>269</v>
      </c>
      <c r="E2196" s="1" t="s">
        <v>50</v>
      </c>
      <c r="F2196" s="1">
        <v>20000</v>
      </c>
      <c r="G2196" s="1">
        <v>4.41</v>
      </c>
      <c r="H2196" s="1">
        <v>1481</v>
      </c>
      <c r="I2196" s="1">
        <v>115.27</v>
      </c>
      <c r="J2196" s="1">
        <v>128.52099999999999</v>
      </c>
      <c r="K2196" s="1">
        <v>12.8521</v>
      </c>
      <c r="L2196" s="1">
        <v>133.83699999999999</v>
      </c>
      <c r="M2196" s="1">
        <v>-99.3</v>
      </c>
      <c r="N2196" s="1">
        <v>137.69399999999999</v>
      </c>
      <c r="O2196" s="1">
        <v>0.66918299999999997</v>
      </c>
      <c r="P2196" s="1">
        <v>55</v>
      </c>
    </row>
    <row r="2197" spans="1:16" x14ac:dyDescent="0.25">
      <c r="A2197" s="1">
        <v>138</v>
      </c>
      <c r="B2197" s="1">
        <v>138</v>
      </c>
      <c r="C2197" s="1" t="s">
        <v>270</v>
      </c>
      <c r="D2197" s="1" t="s">
        <v>271</v>
      </c>
      <c r="E2197" s="1" t="s">
        <v>50</v>
      </c>
      <c r="F2197" s="1">
        <v>20000</v>
      </c>
      <c r="G2197" s="1">
        <v>4.45</v>
      </c>
      <c r="H2197" s="1">
        <v>1521</v>
      </c>
      <c r="I2197" s="1">
        <v>130.27000000000001</v>
      </c>
      <c r="J2197" s="1">
        <v>116.73699999999999</v>
      </c>
      <c r="K2197" s="1">
        <v>11.673690000000001</v>
      </c>
      <c r="L2197" s="1">
        <v>121.426</v>
      </c>
      <c r="M2197" s="1">
        <v>-99.4</v>
      </c>
      <c r="N2197" s="1">
        <v>126.38800000000001</v>
      </c>
      <c r="O2197" s="1">
        <v>0.60712900000000003</v>
      </c>
      <c r="P2197" s="1">
        <v>55</v>
      </c>
    </row>
    <row r="2198" spans="1:16" x14ac:dyDescent="0.25">
      <c r="A2198" s="1">
        <v>139</v>
      </c>
      <c r="B2198" s="1">
        <v>139</v>
      </c>
      <c r="C2198" s="1" t="s">
        <v>272</v>
      </c>
      <c r="D2198" s="1" t="s">
        <v>273</v>
      </c>
      <c r="E2198" s="1" t="s">
        <v>50</v>
      </c>
      <c r="F2198" s="1">
        <v>20000</v>
      </c>
      <c r="G2198" s="1">
        <v>4.45</v>
      </c>
      <c r="H2198" s="1">
        <v>1578</v>
      </c>
      <c r="I2198" s="1">
        <v>104.878</v>
      </c>
      <c r="J2198" s="1">
        <v>150.46899999999999</v>
      </c>
      <c r="K2198" s="1">
        <v>15.046849999999999</v>
      </c>
      <c r="L2198" s="1">
        <v>156.95099999999999</v>
      </c>
      <c r="M2198" s="1">
        <v>-99.2</v>
      </c>
      <c r="N2198" s="1">
        <v>168.52600000000001</v>
      </c>
      <c r="O2198" s="1">
        <v>0.78475600000000001</v>
      </c>
      <c r="P2198" s="1">
        <v>55</v>
      </c>
    </row>
    <row r="2199" spans="1:16" x14ac:dyDescent="0.25">
      <c r="A2199" s="1">
        <v>140</v>
      </c>
      <c r="B2199" s="1">
        <v>140</v>
      </c>
      <c r="C2199" s="1" t="s">
        <v>274</v>
      </c>
      <c r="D2199" s="1" t="s">
        <v>275</v>
      </c>
      <c r="E2199" s="1" t="s">
        <v>50</v>
      </c>
      <c r="F2199" s="1">
        <v>20000</v>
      </c>
      <c r="G2199" s="1">
        <v>4.45</v>
      </c>
      <c r="H2199" s="1">
        <v>1206</v>
      </c>
      <c r="I2199" s="1">
        <v>143.339</v>
      </c>
      <c r="J2199" s="1">
        <v>84.103999999999999</v>
      </c>
      <c r="K2199" s="1">
        <v>8.4103600000000007</v>
      </c>
      <c r="L2199" s="1">
        <v>87.057000000000002</v>
      </c>
      <c r="M2199" s="1">
        <v>-99.6</v>
      </c>
      <c r="N2199" s="1">
        <v>147.43700000000001</v>
      </c>
      <c r="O2199" s="1">
        <v>0.43528499999999998</v>
      </c>
      <c r="P2199" s="1">
        <v>56</v>
      </c>
    </row>
    <row r="2200" spans="1:16" x14ac:dyDescent="0.25">
      <c r="A2200" s="1">
        <v>141</v>
      </c>
      <c r="B2200" s="1">
        <v>141</v>
      </c>
      <c r="C2200" s="1" t="s">
        <v>276</v>
      </c>
      <c r="D2200" s="1" t="s">
        <v>277</v>
      </c>
      <c r="E2200" s="1" t="s">
        <v>50</v>
      </c>
      <c r="F2200" s="1">
        <v>20000</v>
      </c>
      <c r="G2200" s="1">
        <v>4.45</v>
      </c>
      <c r="H2200" s="1">
        <v>886</v>
      </c>
      <c r="I2200" s="1">
        <v>125.434</v>
      </c>
      <c r="J2200" s="1">
        <v>70.655000000000001</v>
      </c>
      <c r="K2200" s="1">
        <v>7.06548</v>
      </c>
      <c r="L2200" s="1">
        <v>72.893000000000001</v>
      </c>
      <c r="M2200" s="1">
        <v>-99.6</v>
      </c>
      <c r="N2200" s="1">
        <v>118.07299999999999</v>
      </c>
      <c r="O2200" s="1">
        <v>0.36446499999999998</v>
      </c>
      <c r="P2200" s="1">
        <v>56</v>
      </c>
    </row>
    <row r="2201" spans="1:16" x14ac:dyDescent="0.25">
      <c r="A2201" s="1">
        <v>142</v>
      </c>
      <c r="B2201" s="1">
        <v>142</v>
      </c>
      <c r="C2201" s="1" t="s">
        <v>278</v>
      </c>
      <c r="D2201" s="1" t="s">
        <v>279</v>
      </c>
      <c r="E2201" s="1" t="s">
        <v>50</v>
      </c>
      <c r="F2201" s="1">
        <v>20000</v>
      </c>
      <c r="G2201" s="1">
        <v>4.46</v>
      </c>
      <c r="H2201" s="1">
        <v>1234</v>
      </c>
      <c r="I2201" s="1">
        <v>113.256</v>
      </c>
      <c r="J2201" s="1">
        <v>108.97199999999999</v>
      </c>
      <c r="K2201" s="1">
        <v>10.89724</v>
      </c>
      <c r="L2201" s="1">
        <v>113.248</v>
      </c>
      <c r="M2201" s="1">
        <v>-99.4</v>
      </c>
      <c r="N2201" s="1">
        <v>145.982</v>
      </c>
      <c r="O2201" s="1">
        <v>0.56624200000000002</v>
      </c>
      <c r="P2201" s="1">
        <v>56</v>
      </c>
    </row>
    <row r="2202" spans="1:16" x14ac:dyDescent="0.25">
      <c r="A2202" s="1">
        <v>143</v>
      </c>
      <c r="B2202" s="1">
        <v>143</v>
      </c>
      <c r="C2202" s="1" t="s">
        <v>280</v>
      </c>
      <c r="D2202" s="1" t="s">
        <v>281</v>
      </c>
      <c r="E2202" s="1" t="s">
        <v>50</v>
      </c>
      <c r="F2202" s="1">
        <v>20000</v>
      </c>
      <c r="G2202" s="1">
        <v>4.45</v>
      </c>
      <c r="H2202" s="1">
        <v>881</v>
      </c>
      <c r="I2202" s="1">
        <v>128.244</v>
      </c>
      <c r="J2202" s="1">
        <v>68.713999999999999</v>
      </c>
      <c r="K2202" s="1">
        <v>6.8713499999999996</v>
      </c>
      <c r="L2202" s="1">
        <v>70.847999999999999</v>
      </c>
      <c r="M2202" s="1">
        <v>-99.6</v>
      </c>
      <c r="N2202" s="1">
        <v>160.428</v>
      </c>
      <c r="O2202" s="1">
        <v>0.354242</v>
      </c>
      <c r="P2202" s="1">
        <v>57</v>
      </c>
    </row>
    <row r="2203" spans="1:16" x14ac:dyDescent="0.25">
      <c r="A2203" s="1">
        <v>144</v>
      </c>
      <c r="B2203" s="1">
        <v>144</v>
      </c>
      <c r="C2203" s="1" t="s">
        <v>282</v>
      </c>
      <c r="D2203" s="1" t="s">
        <v>283</v>
      </c>
      <c r="E2203" s="1" t="s">
        <v>50</v>
      </c>
      <c r="F2203" s="1">
        <v>20000</v>
      </c>
      <c r="G2203" s="1">
        <v>4.45</v>
      </c>
      <c r="H2203" s="1">
        <v>925</v>
      </c>
      <c r="I2203" s="1">
        <v>106.34699999999999</v>
      </c>
      <c r="J2203" s="1">
        <v>87.003</v>
      </c>
      <c r="K2203" s="1">
        <v>8.7002799999999993</v>
      </c>
      <c r="L2203" s="1">
        <v>90.11</v>
      </c>
      <c r="M2203" s="1">
        <v>-99.5</v>
      </c>
      <c r="N2203" s="1">
        <v>141.429</v>
      </c>
      <c r="O2203" s="1">
        <v>0.45055200000000001</v>
      </c>
      <c r="P2203" s="1">
        <v>57</v>
      </c>
    </row>
    <row r="2204" spans="1:16" x14ac:dyDescent="0.25">
      <c r="A2204" s="1">
        <v>145</v>
      </c>
      <c r="B2204" s="1">
        <v>145</v>
      </c>
      <c r="C2204" s="1" t="s">
        <v>284</v>
      </c>
      <c r="D2204" s="1" t="s">
        <v>285</v>
      </c>
      <c r="E2204" s="1" t="s">
        <v>50</v>
      </c>
      <c r="F2204" s="1">
        <v>20000</v>
      </c>
      <c r="G2204" s="1">
        <v>4.46</v>
      </c>
      <c r="H2204" s="1">
        <v>835</v>
      </c>
      <c r="I2204" s="1">
        <v>114.179</v>
      </c>
      <c r="J2204" s="1">
        <v>73.119</v>
      </c>
      <c r="K2204" s="1">
        <v>7.3119100000000001</v>
      </c>
      <c r="L2204" s="1">
        <v>75.488</v>
      </c>
      <c r="M2204" s="1">
        <v>-99.6</v>
      </c>
      <c r="N2204" s="1">
        <v>137.071</v>
      </c>
      <c r="O2204" s="1">
        <v>0.377442</v>
      </c>
      <c r="P2204" s="1">
        <v>57</v>
      </c>
    </row>
    <row r="2205" spans="1:16" x14ac:dyDescent="0.25">
      <c r="A2205" s="1">
        <v>146</v>
      </c>
      <c r="B2205" s="1">
        <v>146</v>
      </c>
      <c r="C2205" s="1" t="s">
        <v>286</v>
      </c>
      <c r="D2205" s="1" t="s">
        <v>287</v>
      </c>
      <c r="E2205" s="1" t="s">
        <v>50</v>
      </c>
      <c r="F2205" s="1">
        <v>20000</v>
      </c>
      <c r="G2205" s="1">
        <v>4.42</v>
      </c>
      <c r="H2205" s="1">
        <v>804</v>
      </c>
      <c r="I2205" s="1">
        <v>142.29400000000001</v>
      </c>
      <c r="J2205" s="1">
        <v>56.531999999999996</v>
      </c>
      <c r="K2205" s="1">
        <v>5.6531900000000004</v>
      </c>
      <c r="L2205" s="1">
        <v>58.018999999999998</v>
      </c>
      <c r="M2205" s="1">
        <v>-99.7</v>
      </c>
      <c r="N2205" s="1">
        <v>65.486000000000004</v>
      </c>
      <c r="O2205" s="1">
        <v>0.29009499999999999</v>
      </c>
      <c r="P2205" s="1">
        <v>58</v>
      </c>
    </row>
    <row r="2206" spans="1:16" x14ac:dyDescent="0.25">
      <c r="A2206" s="1">
        <v>147</v>
      </c>
      <c r="B2206" s="1">
        <v>147</v>
      </c>
      <c r="C2206" s="1" t="s">
        <v>288</v>
      </c>
      <c r="D2206" s="1" t="s">
        <v>289</v>
      </c>
      <c r="E2206" s="1" t="s">
        <v>50</v>
      </c>
      <c r="F2206" s="1">
        <v>20000</v>
      </c>
      <c r="G2206" s="1">
        <v>4.47</v>
      </c>
      <c r="H2206" s="1">
        <v>802</v>
      </c>
      <c r="I2206" s="1">
        <v>135.19399999999999</v>
      </c>
      <c r="J2206" s="1">
        <v>59.316000000000003</v>
      </c>
      <c r="K2206" s="1">
        <v>5.9315899999999999</v>
      </c>
      <c r="L2206" s="1">
        <v>60.951000000000001</v>
      </c>
      <c r="M2206" s="1">
        <v>-99.7</v>
      </c>
      <c r="N2206" s="1">
        <v>119.077</v>
      </c>
      <c r="O2206" s="1">
        <v>0.304755</v>
      </c>
      <c r="P2206" s="1">
        <v>58</v>
      </c>
    </row>
    <row r="2207" spans="1:16" x14ac:dyDescent="0.25">
      <c r="A2207" s="1">
        <v>148</v>
      </c>
      <c r="B2207" s="1">
        <v>148</v>
      </c>
      <c r="C2207" s="1" t="s">
        <v>290</v>
      </c>
      <c r="D2207" s="1" t="s">
        <v>291</v>
      </c>
      <c r="E2207" s="1" t="s">
        <v>50</v>
      </c>
      <c r="F2207" s="1">
        <v>20000</v>
      </c>
      <c r="G2207" s="1">
        <v>4.29</v>
      </c>
      <c r="H2207" s="1">
        <v>67</v>
      </c>
      <c r="I2207" s="1">
        <v>141.50800000000001</v>
      </c>
      <c r="J2207" s="1">
        <v>4.7130000000000001</v>
      </c>
      <c r="K2207" s="1">
        <v>0.47132000000000002</v>
      </c>
      <c r="L2207" s="1">
        <v>3.4449999999999998</v>
      </c>
      <c r="M2207" s="1">
        <v>-100</v>
      </c>
      <c r="N2207" s="1">
        <v>13.108000000000001</v>
      </c>
      <c r="O2207" s="1">
        <v>1.7222999999999999E-2</v>
      </c>
      <c r="P2207" s="1">
        <v>58</v>
      </c>
    </row>
    <row r="2208" spans="1:16" x14ac:dyDescent="0.25">
      <c r="A2208" s="1">
        <v>149</v>
      </c>
      <c r="B2208" s="1">
        <v>149</v>
      </c>
      <c r="C2208" s="1" t="s">
        <v>292</v>
      </c>
      <c r="D2208" s="1" t="s">
        <v>293</v>
      </c>
      <c r="E2208" s="1" t="s">
        <v>50</v>
      </c>
      <c r="F2208" s="1">
        <v>20000</v>
      </c>
      <c r="G2208" s="1">
        <v>4.45</v>
      </c>
      <c r="H2208" s="1">
        <v>1484</v>
      </c>
      <c r="I2208" s="1">
        <v>123.976</v>
      </c>
      <c r="J2208" s="1">
        <v>119.666</v>
      </c>
      <c r="K2208" s="1">
        <v>11.96659</v>
      </c>
      <c r="L2208" s="1">
        <v>124.511</v>
      </c>
      <c r="M2208" s="1">
        <v>-99.4</v>
      </c>
      <c r="N2208" s="1">
        <v>87.102000000000004</v>
      </c>
      <c r="O2208" s="1">
        <v>0.62255300000000002</v>
      </c>
      <c r="P2208" s="1">
        <v>59</v>
      </c>
    </row>
    <row r="2209" spans="1:16" x14ac:dyDescent="0.25">
      <c r="A2209" s="1">
        <v>150</v>
      </c>
      <c r="B2209" s="1">
        <v>150</v>
      </c>
      <c r="C2209" s="1" t="s">
        <v>294</v>
      </c>
      <c r="D2209" s="1" t="s">
        <v>295</v>
      </c>
      <c r="E2209" s="1" t="s">
        <v>50</v>
      </c>
      <c r="F2209" s="1">
        <v>20000</v>
      </c>
      <c r="G2209" s="1">
        <v>4.45</v>
      </c>
      <c r="H2209" s="1">
        <v>1281</v>
      </c>
      <c r="I2209" s="1">
        <v>125.79900000000001</v>
      </c>
      <c r="J2209" s="1">
        <v>101.86</v>
      </c>
      <c r="K2209" s="1">
        <v>10.186019999999999</v>
      </c>
      <c r="L2209" s="1">
        <v>105.758</v>
      </c>
      <c r="M2209" s="1">
        <v>-99.5</v>
      </c>
      <c r="N2209" s="1">
        <v>138.45099999999999</v>
      </c>
      <c r="O2209" s="1">
        <v>0.52878899999999995</v>
      </c>
      <c r="P2209" s="1">
        <v>59</v>
      </c>
    </row>
    <row r="2210" spans="1:16" x14ac:dyDescent="0.25">
      <c r="A2210" s="1">
        <v>151</v>
      </c>
      <c r="B2210" s="1">
        <v>151</v>
      </c>
      <c r="C2210" s="1" t="s">
        <v>296</v>
      </c>
      <c r="D2210" s="1" t="s">
        <v>297</v>
      </c>
      <c r="E2210" s="1" t="s">
        <v>50</v>
      </c>
      <c r="F2210" s="1">
        <v>20000</v>
      </c>
      <c r="G2210" s="1">
        <v>4.45</v>
      </c>
      <c r="H2210" s="1">
        <v>1305</v>
      </c>
      <c r="I2210" s="1">
        <v>114.761</v>
      </c>
      <c r="J2210" s="1">
        <v>113.754</v>
      </c>
      <c r="K2210" s="1">
        <v>11.375360000000001</v>
      </c>
      <c r="L2210" s="1">
        <v>118.28400000000001</v>
      </c>
      <c r="M2210" s="1">
        <v>-99.4</v>
      </c>
      <c r="N2210" s="1">
        <v>52.66</v>
      </c>
      <c r="O2210" s="1">
        <v>0.59141900000000003</v>
      </c>
      <c r="P2210" s="1">
        <v>59</v>
      </c>
    </row>
    <row r="2211" spans="1:16" x14ac:dyDescent="0.25">
      <c r="A2211" s="1">
        <v>152</v>
      </c>
      <c r="B2211" s="1">
        <v>152</v>
      </c>
      <c r="C2211" s="1" t="s">
        <v>298</v>
      </c>
      <c r="D2211" s="1" t="s">
        <v>299</v>
      </c>
      <c r="E2211" s="1" t="s">
        <v>50</v>
      </c>
      <c r="F2211" s="1">
        <v>20000</v>
      </c>
      <c r="G2211" s="1">
        <v>4.45</v>
      </c>
      <c r="H2211" s="1">
        <v>1461</v>
      </c>
      <c r="I2211" s="1">
        <v>124.425</v>
      </c>
      <c r="J2211" s="1">
        <v>117.414</v>
      </c>
      <c r="K2211" s="1">
        <v>11.74141</v>
      </c>
      <c r="L2211" s="1">
        <v>122.139</v>
      </c>
      <c r="M2211" s="1">
        <v>-99.4</v>
      </c>
      <c r="N2211" s="1">
        <v>118.49299999999999</v>
      </c>
      <c r="O2211" s="1">
        <v>0.61069499999999999</v>
      </c>
      <c r="P2211" s="1">
        <v>60</v>
      </c>
    </row>
    <row r="2212" spans="1:16" x14ac:dyDescent="0.25">
      <c r="A2212" s="1">
        <v>153</v>
      </c>
      <c r="B2212" s="1">
        <v>153</v>
      </c>
      <c r="C2212" s="1" t="s">
        <v>300</v>
      </c>
      <c r="D2212" s="1" t="s">
        <v>301</v>
      </c>
      <c r="E2212" s="1" t="s">
        <v>50</v>
      </c>
      <c r="F2212" s="1">
        <v>20000</v>
      </c>
      <c r="G2212" s="1">
        <v>4.45</v>
      </c>
      <c r="H2212" s="1">
        <v>1842</v>
      </c>
      <c r="I2212" s="1">
        <v>130.453</v>
      </c>
      <c r="J2212" s="1">
        <v>141.203</v>
      </c>
      <c r="K2212" s="1">
        <v>14.12027</v>
      </c>
      <c r="L2212" s="1">
        <v>147.19300000000001</v>
      </c>
      <c r="M2212" s="1">
        <v>-99.3</v>
      </c>
      <c r="N2212" s="1">
        <v>127.23699999999999</v>
      </c>
      <c r="O2212" s="1">
        <v>0.73596300000000003</v>
      </c>
      <c r="P2212" s="1">
        <v>60</v>
      </c>
    </row>
    <row r="2213" spans="1:16" x14ac:dyDescent="0.25">
      <c r="A2213" s="1">
        <v>154</v>
      </c>
      <c r="B2213" s="1">
        <v>154</v>
      </c>
      <c r="C2213" s="1" t="s">
        <v>302</v>
      </c>
      <c r="D2213" s="1" t="s">
        <v>303</v>
      </c>
      <c r="E2213" s="1" t="s">
        <v>50</v>
      </c>
      <c r="F2213" s="1">
        <v>20000</v>
      </c>
      <c r="G2213" s="1">
        <v>4.45</v>
      </c>
      <c r="H2213" s="1">
        <v>1643</v>
      </c>
      <c r="I2213" s="1">
        <v>125.32899999999999</v>
      </c>
      <c r="J2213" s="1">
        <v>131.12700000000001</v>
      </c>
      <c r="K2213" s="1">
        <v>13.112719999999999</v>
      </c>
      <c r="L2213" s="1">
        <v>136.58099999999999</v>
      </c>
      <c r="M2213" s="1">
        <v>-99.3</v>
      </c>
      <c r="N2213" s="1">
        <v>112.452</v>
      </c>
      <c r="O2213" s="1">
        <v>0.68290700000000004</v>
      </c>
      <c r="P2213" s="1">
        <v>60</v>
      </c>
    </row>
    <row r="2214" spans="1:16" x14ac:dyDescent="0.25">
      <c r="A2214" s="1">
        <v>155</v>
      </c>
      <c r="B2214" s="1">
        <v>155</v>
      </c>
      <c r="C2214" s="1" t="s">
        <v>304</v>
      </c>
      <c r="D2214" s="1" t="s">
        <v>305</v>
      </c>
      <c r="E2214" s="1" t="s">
        <v>50</v>
      </c>
      <c r="F2214" s="1">
        <v>20000</v>
      </c>
      <c r="G2214" s="1">
        <v>4.45</v>
      </c>
      <c r="H2214" s="1">
        <v>506</v>
      </c>
      <c r="I2214" s="1">
        <v>123.815</v>
      </c>
      <c r="J2214" s="1">
        <v>40.872999999999998</v>
      </c>
      <c r="K2214" s="1">
        <v>4.0873499999999998</v>
      </c>
      <c r="L2214" s="1">
        <v>41.527999999999999</v>
      </c>
      <c r="M2214" s="1">
        <v>-99.8</v>
      </c>
      <c r="N2214" s="1">
        <v>53.177999999999997</v>
      </c>
      <c r="O2214" s="1">
        <v>0.20763899999999999</v>
      </c>
      <c r="P2214" s="1">
        <v>61</v>
      </c>
    </row>
    <row r="2215" spans="1:16" x14ac:dyDescent="0.25">
      <c r="A2215" s="1">
        <v>156</v>
      </c>
      <c r="B2215" s="1">
        <v>156</v>
      </c>
      <c r="C2215" s="1" t="s">
        <v>306</v>
      </c>
      <c r="D2215" s="1" t="s">
        <v>307</v>
      </c>
      <c r="E2215" s="1" t="s">
        <v>50</v>
      </c>
      <c r="F2215" s="1">
        <v>20000</v>
      </c>
      <c r="G2215" s="1">
        <v>4.46</v>
      </c>
      <c r="H2215" s="1">
        <v>511</v>
      </c>
      <c r="I2215" s="1">
        <v>109.57899999999999</v>
      </c>
      <c r="J2215" s="1">
        <v>46.658999999999999</v>
      </c>
      <c r="K2215" s="1">
        <v>4.6659199999999998</v>
      </c>
      <c r="L2215" s="1">
        <v>47.621000000000002</v>
      </c>
      <c r="M2215" s="1">
        <v>-99.8</v>
      </c>
      <c r="N2215" s="1">
        <v>96.373999999999995</v>
      </c>
      <c r="O2215" s="1">
        <v>0.23810600000000001</v>
      </c>
      <c r="P2215" s="1">
        <v>61</v>
      </c>
    </row>
    <row r="2216" spans="1:16" x14ac:dyDescent="0.25">
      <c r="A2216" s="1">
        <v>157</v>
      </c>
      <c r="B2216" s="1">
        <v>157</v>
      </c>
      <c r="C2216" s="1" t="s">
        <v>308</v>
      </c>
      <c r="D2216" s="1" t="s">
        <v>309</v>
      </c>
      <c r="E2216" s="1" t="s">
        <v>50</v>
      </c>
      <c r="F2216" s="1">
        <v>20000</v>
      </c>
      <c r="G2216" s="1">
        <v>4.4400000000000004</v>
      </c>
      <c r="H2216" s="1">
        <v>751</v>
      </c>
      <c r="I2216" s="1">
        <v>116.182</v>
      </c>
      <c r="J2216" s="1">
        <v>64.676000000000002</v>
      </c>
      <c r="K2216" s="1">
        <v>6.4675500000000001</v>
      </c>
      <c r="L2216" s="1">
        <v>66.596000000000004</v>
      </c>
      <c r="M2216" s="1">
        <v>-99.7</v>
      </c>
      <c r="N2216" s="1">
        <v>92.834000000000003</v>
      </c>
      <c r="O2216" s="1">
        <v>0.33297900000000002</v>
      </c>
      <c r="P2216" s="1">
        <v>61</v>
      </c>
    </row>
    <row r="2217" spans="1:16" x14ac:dyDescent="0.25">
      <c r="A2217" s="1">
        <v>158</v>
      </c>
      <c r="B2217" s="1">
        <v>158</v>
      </c>
      <c r="C2217" s="1" t="s">
        <v>310</v>
      </c>
      <c r="D2217" s="1" t="s">
        <v>311</v>
      </c>
      <c r="E2217" s="1" t="s">
        <v>50</v>
      </c>
      <c r="F2217" s="1">
        <v>20000</v>
      </c>
      <c r="G2217" s="1">
        <v>4.46</v>
      </c>
      <c r="H2217" s="1">
        <v>1266</v>
      </c>
      <c r="I2217" s="1">
        <v>104.875</v>
      </c>
      <c r="J2217" s="1">
        <v>120.705</v>
      </c>
      <c r="K2217" s="1">
        <v>12.070460000000001</v>
      </c>
      <c r="L2217" s="1">
        <v>125.604</v>
      </c>
      <c r="M2217" s="1">
        <v>-99.4</v>
      </c>
      <c r="N2217" s="1">
        <v>178.22499999999999</v>
      </c>
      <c r="O2217" s="1">
        <v>0.62802199999999997</v>
      </c>
      <c r="P2217" s="1">
        <v>62</v>
      </c>
    </row>
    <row r="2218" spans="1:16" x14ac:dyDescent="0.25">
      <c r="A2218" s="1">
        <v>159</v>
      </c>
      <c r="B2218" s="1">
        <v>159</v>
      </c>
      <c r="C2218" s="1" t="s">
        <v>312</v>
      </c>
      <c r="D2218" s="1" t="s">
        <v>313</v>
      </c>
      <c r="E2218" s="1" t="s">
        <v>50</v>
      </c>
      <c r="F2218" s="1">
        <v>20000</v>
      </c>
      <c r="G2218" s="1">
        <v>4.45</v>
      </c>
      <c r="H2218" s="1">
        <v>1425</v>
      </c>
      <c r="I2218" s="1">
        <v>118.184</v>
      </c>
      <c r="J2218" s="1">
        <v>120.581</v>
      </c>
      <c r="K2218" s="1">
        <v>12.05814</v>
      </c>
      <c r="L2218" s="1">
        <v>125.47499999999999</v>
      </c>
      <c r="M2218" s="1">
        <v>-99.4</v>
      </c>
      <c r="N2218" s="1">
        <v>49.465000000000003</v>
      </c>
      <c r="O2218" s="1">
        <v>0.62737299999999996</v>
      </c>
      <c r="P2218" s="1">
        <v>62</v>
      </c>
    </row>
    <row r="2219" spans="1:16" x14ac:dyDescent="0.25">
      <c r="A2219" s="1">
        <v>160</v>
      </c>
      <c r="B2219" s="1">
        <v>160</v>
      </c>
      <c r="C2219" s="1" t="s">
        <v>314</v>
      </c>
      <c r="D2219" s="1" t="s">
        <v>315</v>
      </c>
      <c r="E2219" s="1" t="s">
        <v>50</v>
      </c>
      <c r="F2219" s="1">
        <v>20000</v>
      </c>
      <c r="G2219" s="1">
        <v>4.45</v>
      </c>
      <c r="H2219" s="1">
        <v>1091</v>
      </c>
      <c r="I2219" s="1">
        <v>122.544</v>
      </c>
      <c r="J2219" s="1">
        <v>89.063000000000002</v>
      </c>
      <c r="K2219" s="1">
        <v>8.9062900000000003</v>
      </c>
      <c r="L2219" s="1">
        <v>92.28</v>
      </c>
      <c r="M2219" s="1">
        <v>-99.5</v>
      </c>
      <c r="N2219" s="1">
        <v>92.980999999999995</v>
      </c>
      <c r="O2219" s="1">
        <v>0.46139999999999998</v>
      </c>
      <c r="P2219" s="1">
        <v>62</v>
      </c>
    </row>
    <row r="2220" spans="1:16" x14ac:dyDescent="0.25">
      <c r="A2220" s="1">
        <v>161</v>
      </c>
      <c r="B2220" s="1">
        <v>161</v>
      </c>
      <c r="C2220" s="1" t="s">
        <v>316</v>
      </c>
      <c r="D2220" s="1" t="s">
        <v>317</v>
      </c>
      <c r="E2220" s="1" t="s">
        <v>50</v>
      </c>
      <c r="F2220" s="1">
        <v>20000</v>
      </c>
      <c r="G2220" s="1">
        <v>4.46</v>
      </c>
      <c r="H2220" s="1">
        <v>1414</v>
      </c>
      <c r="I2220" s="1">
        <v>98.481999999999999</v>
      </c>
      <c r="J2220" s="1">
        <v>143.62299999999999</v>
      </c>
      <c r="K2220" s="1">
        <v>14.362299999999999</v>
      </c>
      <c r="L2220" s="1">
        <v>149.74199999999999</v>
      </c>
      <c r="M2220" s="1">
        <v>-99.3</v>
      </c>
      <c r="N2220" s="1">
        <v>61.81</v>
      </c>
      <c r="O2220" s="1">
        <v>0.74870800000000004</v>
      </c>
      <c r="P2220" s="1">
        <v>63</v>
      </c>
    </row>
    <row r="2221" spans="1:16" x14ac:dyDescent="0.25">
      <c r="A2221" s="1">
        <v>162</v>
      </c>
      <c r="B2221" s="1">
        <v>162</v>
      </c>
      <c r="C2221" s="1" t="s">
        <v>318</v>
      </c>
      <c r="D2221" s="1" t="s">
        <v>319</v>
      </c>
      <c r="E2221" s="1" t="s">
        <v>50</v>
      </c>
      <c r="F2221" s="1">
        <v>20000</v>
      </c>
      <c r="G2221" s="1">
        <v>4.45</v>
      </c>
      <c r="H2221" s="1">
        <v>1185</v>
      </c>
      <c r="I2221" s="1">
        <v>131.017</v>
      </c>
      <c r="J2221" s="1">
        <v>90.44</v>
      </c>
      <c r="K2221" s="1">
        <v>9.0440100000000001</v>
      </c>
      <c r="L2221" s="1">
        <v>93.73</v>
      </c>
      <c r="M2221" s="1">
        <v>-99.5</v>
      </c>
      <c r="N2221" s="1">
        <v>124.938</v>
      </c>
      <c r="O2221" s="1">
        <v>0.46865200000000001</v>
      </c>
      <c r="P2221" s="1">
        <v>63</v>
      </c>
    </row>
    <row r="2222" spans="1:16" x14ac:dyDescent="0.25">
      <c r="A2222" s="1">
        <v>163</v>
      </c>
      <c r="B2222" s="1">
        <v>163</v>
      </c>
      <c r="C2222" s="1" t="s">
        <v>320</v>
      </c>
      <c r="D2222" s="1" t="s">
        <v>321</v>
      </c>
      <c r="E2222" s="1" t="s">
        <v>50</v>
      </c>
      <c r="F2222" s="1">
        <v>20000</v>
      </c>
      <c r="G2222" s="1">
        <v>4.45</v>
      </c>
      <c r="H2222" s="1">
        <v>1358</v>
      </c>
      <c r="I2222" s="1">
        <v>111.149</v>
      </c>
      <c r="J2222" s="1">
        <v>122.17100000000001</v>
      </c>
      <c r="K2222" s="1">
        <v>12.2171</v>
      </c>
      <c r="L2222" s="1">
        <v>127.149</v>
      </c>
      <c r="M2222" s="1">
        <v>-99.4</v>
      </c>
      <c r="N2222" s="1">
        <v>111.6</v>
      </c>
      <c r="O2222" s="1">
        <v>0.63574399999999998</v>
      </c>
      <c r="P2222" s="1">
        <v>63</v>
      </c>
    </row>
    <row r="2223" spans="1:16" x14ac:dyDescent="0.25">
      <c r="A2223" s="1">
        <v>164</v>
      </c>
      <c r="B2223" s="1">
        <v>164</v>
      </c>
      <c r="C2223" s="1" t="s">
        <v>322</v>
      </c>
      <c r="D2223" s="1" t="s">
        <v>323</v>
      </c>
      <c r="E2223" s="1" t="s">
        <v>50</v>
      </c>
      <c r="F2223" s="1">
        <v>20000</v>
      </c>
      <c r="G2223" s="1">
        <v>4.45</v>
      </c>
      <c r="H2223" s="1">
        <v>1199</v>
      </c>
      <c r="I2223" s="1">
        <v>143.08699999999999</v>
      </c>
      <c r="J2223" s="1">
        <v>83.762</v>
      </c>
      <c r="K2223" s="1">
        <v>8.3761600000000005</v>
      </c>
      <c r="L2223" s="1">
        <v>86.697000000000003</v>
      </c>
      <c r="M2223" s="1">
        <v>-99.6</v>
      </c>
      <c r="N2223" s="1">
        <v>123.684</v>
      </c>
      <c r="O2223" s="1">
        <v>0.43348399999999998</v>
      </c>
      <c r="P2223" s="1">
        <v>64</v>
      </c>
    </row>
    <row r="2224" spans="1:16" x14ac:dyDescent="0.25">
      <c r="A2224" s="1">
        <v>165</v>
      </c>
      <c r="B2224" s="1">
        <v>165</v>
      </c>
      <c r="C2224" s="1" t="s">
        <v>324</v>
      </c>
      <c r="D2224" s="1" t="s">
        <v>325</v>
      </c>
      <c r="E2224" s="1" t="s">
        <v>50</v>
      </c>
      <c r="F2224" s="1">
        <v>20000</v>
      </c>
      <c r="G2224" s="1">
        <v>4.45</v>
      </c>
      <c r="H2224" s="1">
        <v>685</v>
      </c>
      <c r="I2224" s="1">
        <v>133.46100000000001</v>
      </c>
      <c r="J2224" s="1">
        <v>51.353999999999999</v>
      </c>
      <c r="K2224" s="1">
        <v>5.1354100000000003</v>
      </c>
      <c r="L2224" s="1">
        <v>52.566000000000003</v>
      </c>
      <c r="M2224" s="1">
        <v>-99.7</v>
      </c>
      <c r="N2224" s="1">
        <v>91.685000000000002</v>
      </c>
      <c r="O2224" s="1">
        <v>0.26282899999999998</v>
      </c>
      <c r="P2224" s="1">
        <v>64</v>
      </c>
    </row>
    <row r="2225" spans="1:16" x14ac:dyDescent="0.25">
      <c r="A2225" s="1">
        <v>166</v>
      </c>
      <c r="B2225" s="1">
        <v>166</v>
      </c>
      <c r="C2225" s="1" t="s">
        <v>326</v>
      </c>
      <c r="D2225" s="1" t="s">
        <v>327</v>
      </c>
      <c r="E2225" s="1" t="s">
        <v>50</v>
      </c>
      <c r="F2225" s="1">
        <v>20000</v>
      </c>
      <c r="G2225" s="1">
        <v>4.46</v>
      </c>
      <c r="H2225" s="1">
        <v>1000</v>
      </c>
      <c r="I2225" s="1">
        <v>117.19199999999999</v>
      </c>
      <c r="J2225" s="1">
        <v>85.334999999999994</v>
      </c>
      <c r="K2225" s="1">
        <v>8.5335300000000007</v>
      </c>
      <c r="L2225" s="1">
        <v>88.353999999999999</v>
      </c>
      <c r="M2225" s="1">
        <v>-99.6</v>
      </c>
      <c r="N2225" s="1">
        <v>91.036000000000001</v>
      </c>
      <c r="O2225" s="1">
        <v>0.44177100000000002</v>
      </c>
      <c r="P2225" s="1">
        <v>64</v>
      </c>
    </row>
    <row r="2226" spans="1:16" x14ac:dyDescent="0.25">
      <c r="A2226" s="1">
        <v>167</v>
      </c>
      <c r="B2226" s="1">
        <v>167</v>
      </c>
      <c r="C2226" s="1" t="s">
        <v>328</v>
      </c>
      <c r="D2226" s="1" t="s">
        <v>329</v>
      </c>
      <c r="E2226" s="1" t="s">
        <v>50</v>
      </c>
      <c r="F2226" s="1">
        <v>20000</v>
      </c>
      <c r="G2226" s="1">
        <v>4.45</v>
      </c>
      <c r="H2226" s="1">
        <v>1477</v>
      </c>
      <c r="I2226" s="1">
        <v>114.01300000000001</v>
      </c>
      <c r="J2226" s="1">
        <v>129.51900000000001</v>
      </c>
      <c r="K2226" s="1">
        <v>12.951919999999999</v>
      </c>
      <c r="L2226" s="1">
        <v>134.88800000000001</v>
      </c>
      <c r="M2226" s="1">
        <v>-99.3</v>
      </c>
      <c r="N2226" s="1">
        <v>66.147000000000006</v>
      </c>
      <c r="O2226" s="1">
        <v>0.67443900000000001</v>
      </c>
      <c r="P2226" s="1">
        <v>65</v>
      </c>
    </row>
    <row r="2228" spans="1:16" x14ac:dyDescent="0.25">
      <c r="A2228" s="1" t="s">
        <v>342</v>
      </c>
    </row>
    <row r="2230" spans="1:16" x14ac:dyDescent="0.25">
      <c r="B2230" s="1" t="s">
        <v>3</v>
      </c>
      <c r="C2230" s="1" t="s">
        <v>4</v>
      </c>
      <c r="D2230" s="1" t="s">
        <v>5</v>
      </c>
      <c r="E2230" s="1" t="s">
        <v>6</v>
      </c>
      <c r="F2230" s="1" t="s">
        <v>7</v>
      </c>
      <c r="G2230" s="1" t="s">
        <v>8</v>
      </c>
      <c r="H2230" s="1" t="s">
        <v>9</v>
      </c>
      <c r="I2230" s="1" t="s">
        <v>10</v>
      </c>
      <c r="J2230" s="1" t="s">
        <v>11</v>
      </c>
      <c r="K2230" s="1" t="s">
        <v>12</v>
      </c>
      <c r="L2230" s="1" t="s">
        <v>13</v>
      </c>
      <c r="M2230" s="1" t="s">
        <v>14</v>
      </c>
      <c r="N2230" s="1" t="s">
        <v>15</v>
      </c>
      <c r="O2230" s="1" t="s">
        <v>16</v>
      </c>
      <c r="P2230" s="1" t="s">
        <v>17</v>
      </c>
    </row>
    <row r="2231" spans="1:16" x14ac:dyDescent="0.25">
      <c r="A2231" s="1">
        <v>1</v>
      </c>
      <c r="B2231" s="1">
        <v>1</v>
      </c>
      <c r="C2231" s="1" t="s">
        <v>18</v>
      </c>
      <c r="D2231" s="1" t="s">
        <v>19</v>
      </c>
      <c r="F2231" s="1">
        <v>10</v>
      </c>
      <c r="G2231" s="1">
        <v>2.38</v>
      </c>
      <c r="H2231" s="1">
        <v>123</v>
      </c>
      <c r="J2231" s="1">
        <v>123.238</v>
      </c>
      <c r="L2231" s="1">
        <v>10.077</v>
      </c>
      <c r="M2231" s="1">
        <v>0.8</v>
      </c>
      <c r="N2231" s="1">
        <v>320.67899999999997</v>
      </c>
      <c r="O2231" s="1">
        <v>100.76562800000001</v>
      </c>
    </row>
    <row r="2232" spans="1:16" x14ac:dyDescent="0.25">
      <c r="A2232" s="1">
        <v>2</v>
      </c>
      <c r="B2232" s="1">
        <v>2</v>
      </c>
      <c r="C2232" s="1" t="s">
        <v>20</v>
      </c>
      <c r="D2232" s="1" t="s">
        <v>19</v>
      </c>
      <c r="F2232" s="1">
        <v>10</v>
      </c>
      <c r="G2232" s="1">
        <v>2.3199999999999998</v>
      </c>
      <c r="H2232" s="1">
        <v>85</v>
      </c>
      <c r="J2232" s="1">
        <v>84.93</v>
      </c>
      <c r="L2232" s="1">
        <v>6.944</v>
      </c>
      <c r="M2232" s="1">
        <v>-30.6</v>
      </c>
      <c r="N2232" s="1">
        <v>1712</v>
      </c>
      <c r="O2232" s="1">
        <v>69.443066999999999</v>
      </c>
    </row>
    <row r="2233" spans="1:16" x14ac:dyDescent="0.25">
      <c r="A2233" s="1">
        <v>3</v>
      </c>
      <c r="B2233" s="1">
        <v>3</v>
      </c>
      <c r="C2233" s="1" t="s">
        <v>21</v>
      </c>
      <c r="D2233" s="1" t="s">
        <v>19</v>
      </c>
      <c r="F2233" s="1">
        <v>10</v>
      </c>
      <c r="G2233" s="1">
        <v>2.2999999999999998</v>
      </c>
      <c r="H2233" s="1">
        <v>112</v>
      </c>
      <c r="J2233" s="1">
        <v>111.874</v>
      </c>
      <c r="L2233" s="1">
        <v>9.1470000000000002</v>
      </c>
      <c r="M2233" s="1">
        <v>-8.5</v>
      </c>
      <c r="N2233" s="1">
        <v>2422</v>
      </c>
      <c r="O2233" s="1">
        <v>91.473845999999995</v>
      </c>
    </row>
    <row r="2234" spans="1:16" x14ac:dyDescent="0.25">
      <c r="A2234" s="1">
        <v>4</v>
      </c>
      <c r="B2234" s="1">
        <v>4</v>
      </c>
      <c r="C2234" s="1" t="s">
        <v>22</v>
      </c>
      <c r="D2234" s="1" t="s">
        <v>19</v>
      </c>
      <c r="F2234" s="1">
        <v>10</v>
      </c>
      <c r="G2234" s="1">
        <v>2.2999999999999998</v>
      </c>
      <c r="H2234" s="1">
        <v>123</v>
      </c>
      <c r="J2234" s="1">
        <v>123.313</v>
      </c>
      <c r="L2234" s="1">
        <v>10.083</v>
      </c>
      <c r="M2234" s="1">
        <v>0.8</v>
      </c>
      <c r="N2234" s="1">
        <v>31.103000000000002</v>
      </c>
      <c r="O2234" s="1">
        <v>100.82695099999999</v>
      </c>
    </row>
    <row r="2235" spans="1:16" x14ac:dyDescent="0.25">
      <c r="A2235" s="1">
        <v>5</v>
      </c>
      <c r="B2235" s="1">
        <v>5</v>
      </c>
      <c r="C2235" s="1" t="s">
        <v>23</v>
      </c>
      <c r="D2235" s="1" t="s">
        <v>19</v>
      </c>
      <c r="F2235" s="1">
        <v>10</v>
      </c>
      <c r="G2235" s="1">
        <v>2.29</v>
      </c>
      <c r="H2235" s="1">
        <v>104</v>
      </c>
      <c r="J2235" s="1">
        <v>104.384</v>
      </c>
      <c r="L2235" s="1">
        <v>8.5350000000000001</v>
      </c>
      <c r="M2235" s="1">
        <v>-14.7</v>
      </c>
      <c r="N2235" s="1">
        <v>110.212</v>
      </c>
      <c r="O2235" s="1">
        <v>85.349643</v>
      </c>
    </row>
    <row r="2236" spans="1:16" x14ac:dyDescent="0.25">
      <c r="A2236" s="1">
        <v>6</v>
      </c>
      <c r="B2236" s="1">
        <v>6</v>
      </c>
      <c r="C2236" s="1" t="s">
        <v>24</v>
      </c>
      <c r="D2236" s="1" t="s">
        <v>19</v>
      </c>
      <c r="F2236" s="1">
        <v>10</v>
      </c>
      <c r="G2236" s="1">
        <v>2.2999999999999998</v>
      </c>
      <c r="H2236" s="1">
        <v>96</v>
      </c>
      <c r="J2236" s="1">
        <v>95.816999999999993</v>
      </c>
      <c r="L2236" s="1">
        <v>7.8339999999999996</v>
      </c>
      <c r="M2236" s="1">
        <v>-21.7</v>
      </c>
      <c r="N2236" s="1">
        <v>64.191000000000003</v>
      </c>
      <c r="O2236" s="1">
        <v>78.344830000000002</v>
      </c>
    </row>
    <row r="2237" spans="1:16" x14ac:dyDescent="0.25">
      <c r="A2237" s="1">
        <v>7</v>
      </c>
      <c r="B2237" s="1">
        <v>7</v>
      </c>
      <c r="C2237" s="1" t="s">
        <v>25</v>
      </c>
      <c r="D2237" s="1" t="s">
        <v>19</v>
      </c>
      <c r="F2237" s="1">
        <v>10</v>
      </c>
      <c r="G2237" s="1">
        <v>2.29</v>
      </c>
      <c r="H2237" s="1">
        <v>105</v>
      </c>
      <c r="J2237" s="1">
        <v>104.78</v>
      </c>
      <c r="L2237" s="1">
        <v>8.5670000000000002</v>
      </c>
      <c r="M2237" s="1">
        <v>-14.3</v>
      </c>
      <c r="N2237" s="1">
        <v>2540</v>
      </c>
      <c r="O2237" s="1">
        <v>85.673432000000005</v>
      </c>
    </row>
    <row r="2238" spans="1:16" x14ac:dyDescent="0.25">
      <c r="A2238" s="1">
        <v>8</v>
      </c>
      <c r="B2238" s="1">
        <v>8</v>
      </c>
      <c r="C2238" s="1" t="s">
        <v>26</v>
      </c>
      <c r="D2238" s="1" t="s">
        <v>19</v>
      </c>
      <c r="F2238" s="1">
        <v>10</v>
      </c>
      <c r="G2238" s="1">
        <v>2.27</v>
      </c>
      <c r="H2238" s="1">
        <v>113</v>
      </c>
      <c r="J2238" s="1">
        <v>113.181</v>
      </c>
      <c r="L2238" s="1">
        <v>9.2539999999999996</v>
      </c>
      <c r="M2238" s="1">
        <v>-7.5</v>
      </c>
      <c r="N2238" s="1">
        <v>89.653000000000006</v>
      </c>
      <c r="O2238" s="1">
        <v>92.542514999999995</v>
      </c>
    </row>
    <row r="2239" spans="1:16" x14ac:dyDescent="0.25">
      <c r="A2239" s="1">
        <v>9</v>
      </c>
      <c r="B2239" s="1">
        <v>9</v>
      </c>
      <c r="C2239" s="1" t="s">
        <v>27</v>
      </c>
      <c r="D2239" s="1" t="s">
        <v>28</v>
      </c>
      <c r="F2239" s="1">
        <v>10</v>
      </c>
    </row>
    <row r="2240" spans="1:16" x14ac:dyDescent="0.25">
      <c r="A2240" s="1">
        <v>10</v>
      </c>
      <c r="B2240" s="1">
        <v>10</v>
      </c>
      <c r="C2240" s="1" t="s">
        <v>29</v>
      </c>
      <c r="D2240" s="1" t="s">
        <v>19</v>
      </c>
      <c r="F2240" s="1">
        <v>10</v>
      </c>
      <c r="G2240" s="1">
        <v>2.2799999999999998</v>
      </c>
      <c r="H2240" s="1">
        <v>127</v>
      </c>
      <c r="J2240" s="1">
        <v>127.337</v>
      </c>
      <c r="L2240" s="1">
        <v>10.412000000000001</v>
      </c>
      <c r="M2240" s="1">
        <v>4.0999999999999996</v>
      </c>
      <c r="N2240" s="1">
        <v>262.15300000000002</v>
      </c>
      <c r="O2240" s="1">
        <v>104.117178</v>
      </c>
    </row>
    <row r="2241" spans="1:16" x14ac:dyDescent="0.25">
      <c r="A2241" s="1">
        <v>11</v>
      </c>
      <c r="B2241" s="1">
        <v>11</v>
      </c>
      <c r="C2241" s="1" t="s">
        <v>30</v>
      </c>
      <c r="D2241" s="1" t="s">
        <v>31</v>
      </c>
      <c r="E2241" s="1" t="s">
        <v>32</v>
      </c>
      <c r="F2241" s="1">
        <v>10</v>
      </c>
      <c r="G2241" s="1">
        <v>2.29</v>
      </c>
      <c r="H2241" s="1">
        <v>106</v>
      </c>
      <c r="J2241" s="1">
        <v>106.011</v>
      </c>
      <c r="L2241" s="1">
        <v>8.6679999999999993</v>
      </c>
      <c r="M2241" s="1">
        <v>-13.3</v>
      </c>
      <c r="N2241" s="1">
        <v>1856</v>
      </c>
      <c r="O2241" s="1">
        <v>86.679959999999994</v>
      </c>
    </row>
    <row r="2242" spans="1:16" x14ac:dyDescent="0.25">
      <c r="A2242" s="1">
        <v>12</v>
      </c>
      <c r="B2242" s="1">
        <v>12</v>
      </c>
      <c r="C2242" s="1" t="s">
        <v>33</v>
      </c>
      <c r="D2242" s="1" t="s">
        <v>34</v>
      </c>
      <c r="E2242" s="1" t="s">
        <v>32</v>
      </c>
      <c r="F2242" s="1">
        <v>10</v>
      </c>
      <c r="G2242" s="1">
        <v>2.2799999999999998</v>
      </c>
      <c r="H2242" s="1">
        <v>118</v>
      </c>
      <c r="J2242" s="1">
        <v>118.143</v>
      </c>
      <c r="L2242" s="1">
        <v>9.66</v>
      </c>
      <c r="M2242" s="1">
        <v>-3.4</v>
      </c>
      <c r="N2242" s="1">
        <v>2818</v>
      </c>
      <c r="O2242" s="1">
        <v>96.599698000000004</v>
      </c>
    </row>
    <row r="2243" spans="1:16" x14ac:dyDescent="0.25">
      <c r="A2243" s="1">
        <v>13</v>
      </c>
      <c r="B2243" s="1">
        <v>13</v>
      </c>
      <c r="C2243" s="1" t="s">
        <v>35</v>
      </c>
      <c r="D2243" s="1" t="s">
        <v>36</v>
      </c>
      <c r="E2243" s="1" t="s">
        <v>32</v>
      </c>
      <c r="F2243" s="1">
        <v>10</v>
      </c>
      <c r="G2243" s="1">
        <v>2.2799999999999998</v>
      </c>
      <c r="H2243" s="1">
        <v>134</v>
      </c>
      <c r="J2243" s="1">
        <v>133.77600000000001</v>
      </c>
      <c r="L2243" s="1">
        <v>10.938000000000001</v>
      </c>
      <c r="M2243" s="1">
        <v>9.4</v>
      </c>
      <c r="N2243" s="1">
        <v>2683</v>
      </c>
      <c r="O2243" s="1">
        <v>109.38203</v>
      </c>
    </row>
    <row r="2244" spans="1:16" x14ac:dyDescent="0.25">
      <c r="A2244" s="1">
        <v>14</v>
      </c>
      <c r="B2244" s="1">
        <v>14</v>
      </c>
      <c r="C2244" s="1" t="s">
        <v>37</v>
      </c>
      <c r="D2244" s="1" t="s">
        <v>38</v>
      </c>
      <c r="E2244" s="1" t="s">
        <v>32</v>
      </c>
      <c r="F2244" s="1">
        <v>10</v>
      </c>
      <c r="G2244" s="1">
        <v>2.2799999999999998</v>
      </c>
      <c r="H2244" s="1">
        <v>119</v>
      </c>
      <c r="J2244" s="1">
        <v>118.95099999999999</v>
      </c>
      <c r="L2244" s="1">
        <v>9.7260000000000009</v>
      </c>
      <c r="M2244" s="1">
        <v>-2.7</v>
      </c>
      <c r="N2244" s="1">
        <v>84.486999999999995</v>
      </c>
      <c r="O2244" s="1">
        <v>97.260358999999994</v>
      </c>
    </row>
    <row r="2245" spans="1:16" x14ac:dyDescent="0.25">
      <c r="A2245" s="1">
        <v>15</v>
      </c>
      <c r="B2245" s="1">
        <v>15</v>
      </c>
      <c r="C2245" s="1" t="s">
        <v>39</v>
      </c>
      <c r="D2245" s="1" t="s">
        <v>40</v>
      </c>
      <c r="E2245" s="1" t="s">
        <v>32</v>
      </c>
      <c r="F2245" s="1">
        <v>10</v>
      </c>
      <c r="G2245" s="1">
        <v>2.2799999999999998</v>
      </c>
      <c r="H2245" s="1">
        <v>157</v>
      </c>
      <c r="J2245" s="1">
        <v>157.31</v>
      </c>
      <c r="L2245" s="1">
        <v>12.862</v>
      </c>
      <c r="M2245" s="1">
        <v>28.6</v>
      </c>
      <c r="N2245" s="1">
        <v>3572</v>
      </c>
      <c r="O2245" s="1">
        <v>128.62461999999999</v>
      </c>
    </row>
    <row r="2246" spans="1:16" x14ac:dyDescent="0.25">
      <c r="A2246" s="1">
        <v>16</v>
      </c>
      <c r="B2246" s="1">
        <v>16</v>
      </c>
      <c r="C2246" s="1" t="s">
        <v>41</v>
      </c>
      <c r="D2246" s="1" t="s">
        <v>42</v>
      </c>
      <c r="E2246" s="1" t="s">
        <v>32</v>
      </c>
      <c r="F2246" s="1">
        <v>10</v>
      </c>
      <c r="G2246" s="1">
        <v>2.2799999999999998</v>
      </c>
      <c r="H2246" s="1">
        <v>93</v>
      </c>
      <c r="J2246" s="1">
        <v>92.683999999999997</v>
      </c>
      <c r="L2246" s="1">
        <v>7.5780000000000003</v>
      </c>
      <c r="M2246" s="1">
        <v>-24.2</v>
      </c>
      <c r="N2246" s="1">
        <v>2022</v>
      </c>
      <c r="O2246" s="1">
        <v>75.78313</v>
      </c>
    </row>
    <row r="2247" spans="1:16" x14ac:dyDescent="0.25">
      <c r="A2247" s="1">
        <v>17</v>
      </c>
      <c r="B2247" s="1">
        <v>17</v>
      </c>
      <c r="C2247" s="1" t="s">
        <v>43</v>
      </c>
      <c r="D2247" s="1" t="s">
        <v>44</v>
      </c>
      <c r="E2247" s="1" t="s">
        <v>32</v>
      </c>
      <c r="F2247" s="1">
        <v>10</v>
      </c>
      <c r="G2247" s="1">
        <v>2.29</v>
      </c>
      <c r="H2247" s="1">
        <v>122</v>
      </c>
      <c r="J2247" s="1">
        <v>122.48099999999999</v>
      </c>
      <c r="L2247" s="1">
        <v>10.015000000000001</v>
      </c>
      <c r="M2247" s="1">
        <v>0.1</v>
      </c>
      <c r="N2247" s="1">
        <v>237.77699999999999</v>
      </c>
      <c r="O2247" s="1">
        <v>100.146666</v>
      </c>
    </row>
    <row r="2248" spans="1:16" x14ac:dyDescent="0.25">
      <c r="A2248" s="1">
        <v>18</v>
      </c>
      <c r="B2248" s="1">
        <v>18</v>
      </c>
      <c r="C2248" s="1" t="s">
        <v>45</v>
      </c>
      <c r="D2248" s="1" t="s">
        <v>46</v>
      </c>
      <c r="E2248" s="1" t="s">
        <v>32</v>
      </c>
      <c r="F2248" s="1">
        <v>10</v>
      </c>
      <c r="G2248" s="1">
        <v>2.27</v>
      </c>
      <c r="H2248" s="1">
        <v>129</v>
      </c>
      <c r="J2248" s="1">
        <v>129.05699999999999</v>
      </c>
      <c r="L2248" s="1">
        <v>10.552</v>
      </c>
      <c r="M2248" s="1">
        <v>5.5</v>
      </c>
      <c r="N2248" s="1">
        <v>2801</v>
      </c>
      <c r="O2248" s="1">
        <v>105.523537</v>
      </c>
    </row>
    <row r="2249" spans="1:16" x14ac:dyDescent="0.25">
      <c r="A2249" s="1">
        <v>19</v>
      </c>
      <c r="B2249" s="1">
        <v>19</v>
      </c>
      <c r="C2249" s="1" t="s">
        <v>47</v>
      </c>
      <c r="D2249" s="1" t="s">
        <v>28</v>
      </c>
      <c r="F2249" s="1">
        <v>10</v>
      </c>
    </row>
    <row r="2250" spans="1:16" x14ac:dyDescent="0.25">
      <c r="A2250" s="1">
        <v>20</v>
      </c>
      <c r="B2250" s="1">
        <v>20</v>
      </c>
      <c r="C2250" s="1" t="s">
        <v>48</v>
      </c>
      <c r="D2250" s="1" t="s">
        <v>49</v>
      </c>
      <c r="E2250" s="1" t="s">
        <v>50</v>
      </c>
      <c r="F2250" s="1">
        <v>10</v>
      </c>
      <c r="G2250" s="1">
        <v>2.2599999999999998</v>
      </c>
      <c r="H2250" s="1">
        <v>91</v>
      </c>
      <c r="J2250" s="1">
        <v>90.99</v>
      </c>
      <c r="L2250" s="1">
        <v>7.44</v>
      </c>
      <c r="M2250" s="1">
        <v>-25.6</v>
      </c>
      <c r="N2250" s="1">
        <v>29.359000000000002</v>
      </c>
      <c r="O2250" s="1">
        <v>74.398030000000006</v>
      </c>
      <c r="P2250" s="1">
        <f>AVERAGE(L2250:L2258)</f>
        <v>9.0105555555555554</v>
      </c>
    </row>
    <row r="2251" spans="1:16" x14ac:dyDescent="0.25">
      <c r="A2251" s="1">
        <v>21</v>
      </c>
      <c r="B2251" s="1">
        <v>21</v>
      </c>
      <c r="C2251" s="1" t="s">
        <v>51</v>
      </c>
      <c r="D2251" s="1" t="s">
        <v>52</v>
      </c>
      <c r="E2251" s="1" t="s">
        <v>50</v>
      </c>
      <c r="F2251" s="1">
        <v>10</v>
      </c>
      <c r="G2251" s="1">
        <v>2.2799999999999998</v>
      </c>
      <c r="H2251" s="1">
        <v>139</v>
      </c>
      <c r="J2251" s="1">
        <v>139.02199999999999</v>
      </c>
      <c r="L2251" s="1">
        <v>11.367000000000001</v>
      </c>
      <c r="M2251" s="1">
        <v>13.7</v>
      </c>
      <c r="N2251" s="1">
        <v>10.253</v>
      </c>
      <c r="O2251" s="1">
        <v>113.671425</v>
      </c>
    </row>
    <row r="2252" spans="1:16" x14ac:dyDescent="0.25">
      <c r="A2252" s="1">
        <v>22</v>
      </c>
      <c r="B2252" s="1">
        <v>22</v>
      </c>
      <c r="C2252" s="1" t="s">
        <v>53</v>
      </c>
      <c r="D2252" s="1" t="s">
        <v>54</v>
      </c>
      <c r="E2252" s="1" t="s">
        <v>50</v>
      </c>
      <c r="F2252" s="1">
        <v>10</v>
      </c>
      <c r="G2252" s="1">
        <v>2.29</v>
      </c>
      <c r="H2252" s="1">
        <v>74</v>
      </c>
      <c r="J2252" s="1">
        <v>73.801000000000002</v>
      </c>
      <c r="L2252" s="1">
        <v>6.0339999999999998</v>
      </c>
      <c r="M2252" s="1">
        <v>-39.700000000000003</v>
      </c>
      <c r="N2252" s="1">
        <v>111.30500000000001</v>
      </c>
      <c r="O2252" s="1">
        <v>60.343434000000002</v>
      </c>
    </row>
    <row r="2253" spans="1:16" x14ac:dyDescent="0.25">
      <c r="A2253" s="1">
        <v>23</v>
      </c>
      <c r="B2253" s="1">
        <v>23</v>
      </c>
      <c r="C2253" s="1" t="s">
        <v>55</v>
      </c>
      <c r="D2253" s="1" t="s">
        <v>49</v>
      </c>
      <c r="E2253" s="1" t="s">
        <v>50</v>
      </c>
      <c r="F2253" s="1">
        <v>10</v>
      </c>
      <c r="G2253" s="1">
        <v>2.2799999999999998</v>
      </c>
      <c r="H2253" s="1">
        <v>94</v>
      </c>
      <c r="J2253" s="1">
        <v>93.915000000000006</v>
      </c>
      <c r="L2253" s="1">
        <v>7.6790000000000003</v>
      </c>
      <c r="M2253" s="1">
        <v>-23.2</v>
      </c>
      <c r="N2253" s="1">
        <v>3.9380000000000002</v>
      </c>
      <c r="O2253" s="1">
        <v>76.789658000000003</v>
      </c>
    </row>
    <row r="2254" spans="1:16" x14ac:dyDescent="0.25">
      <c r="A2254" s="1">
        <v>24</v>
      </c>
      <c r="B2254" s="1">
        <v>24</v>
      </c>
      <c r="C2254" s="1" t="s">
        <v>56</v>
      </c>
      <c r="D2254" s="1" t="s">
        <v>52</v>
      </c>
      <c r="E2254" s="1" t="s">
        <v>50</v>
      </c>
      <c r="F2254" s="1">
        <v>10</v>
      </c>
      <c r="G2254" s="1">
        <v>2.29</v>
      </c>
      <c r="H2254" s="1">
        <v>134</v>
      </c>
      <c r="J2254" s="1">
        <v>134.434</v>
      </c>
      <c r="L2254" s="1">
        <v>10.992000000000001</v>
      </c>
      <c r="M2254" s="1">
        <v>9.9</v>
      </c>
      <c r="N2254" s="1">
        <v>2314</v>
      </c>
      <c r="O2254" s="1">
        <v>109.920044</v>
      </c>
    </row>
    <row r="2255" spans="1:16" x14ac:dyDescent="0.25">
      <c r="A2255" s="1">
        <v>25</v>
      </c>
      <c r="B2255" s="1">
        <v>25</v>
      </c>
      <c r="C2255" s="1" t="s">
        <v>57</v>
      </c>
      <c r="D2255" s="1" t="s">
        <v>54</v>
      </c>
      <c r="E2255" s="1" t="s">
        <v>50</v>
      </c>
      <c r="F2255" s="1">
        <v>10</v>
      </c>
      <c r="G2255" s="1">
        <v>2.2799999999999998</v>
      </c>
      <c r="H2255" s="1">
        <v>123</v>
      </c>
      <c r="J2255" s="1">
        <v>123.432</v>
      </c>
      <c r="L2255" s="1">
        <v>10.092000000000001</v>
      </c>
      <c r="M2255" s="1">
        <v>0.9</v>
      </c>
      <c r="N2255" s="1">
        <v>4.976</v>
      </c>
      <c r="O2255" s="1">
        <v>100.924252</v>
      </c>
    </row>
    <row r="2256" spans="1:16" x14ac:dyDescent="0.25">
      <c r="A2256" s="1">
        <v>26</v>
      </c>
      <c r="B2256" s="1">
        <v>26</v>
      </c>
      <c r="C2256" s="1" t="s">
        <v>58</v>
      </c>
      <c r="D2256" s="1" t="s">
        <v>49</v>
      </c>
      <c r="E2256" s="1" t="s">
        <v>50</v>
      </c>
      <c r="F2256" s="1">
        <v>10</v>
      </c>
      <c r="G2256" s="1">
        <v>2.2999999999999998</v>
      </c>
      <c r="H2256" s="1">
        <v>95</v>
      </c>
      <c r="J2256" s="1">
        <v>95.266999999999996</v>
      </c>
      <c r="L2256" s="1">
        <v>7.79</v>
      </c>
      <c r="M2256" s="1">
        <v>-22.1</v>
      </c>
      <c r="N2256" s="1">
        <v>70.647999999999996</v>
      </c>
      <c r="O2256" s="1">
        <v>77.895122000000001</v>
      </c>
    </row>
    <row r="2257" spans="1:16" x14ac:dyDescent="0.25">
      <c r="A2257" s="1">
        <v>27</v>
      </c>
      <c r="B2257" s="1">
        <v>27</v>
      </c>
      <c r="C2257" s="1" t="s">
        <v>59</v>
      </c>
      <c r="D2257" s="1" t="s">
        <v>52</v>
      </c>
      <c r="E2257" s="1" t="s">
        <v>50</v>
      </c>
      <c r="F2257" s="1">
        <v>10</v>
      </c>
      <c r="G2257" s="1">
        <v>2.27</v>
      </c>
      <c r="H2257" s="1">
        <v>111</v>
      </c>
      <c r="J2257" s="1">
        <v>111.33199999999999</v>
      </c>
      <c r="L2257" s="1">
        <v>9.1029999999999998</v>
      </c>
      <c r="M2257" s="1">
        <v>-9</v>
      </c>
      <c r="N2257" s="1">
        <v>4.4080000000000004</v>
      </c>
      <c r="O2257" s="1">
        <v>91.030679000000006</v>
      </c>
    </row>
    <row r="2258" spans="1:16" x14ac:dyDescent="0.25">
      <c r="A2258" s="1">
        <v>28</v>
      </c>
      <c r="B2258" s="1">
        <v>28</v>
      </c>
      <c r="C2258" s="1" t="s">
        <v>60</v>
      </c>
      <c r="D2258" s="1" t="s">
        <v>54</v>
      </c>
      <c r="E2258" s="1" t="s">
        <v>50</v>
      </c>
      <c r="F2258" s="1">
        <v>10</v>
      </c>
      <c r="G2258" s="1">
        <v>2.29</v>
      </c>
      <c r="H2258" s="1">
        <v>130</v>
      </c>
      <c r="J2258" s="1">
        <v>129.61600000000001</v>
      </c>
      <c r="L2258" s="1">
        <v>10.598000000000001</v>
      </c>
      <c r="M2258" s="1">
        <v>6</v>
      </c>
      <c r="N2258" s="1">
        <v>141.71</v>
      </c>
      <c r="O2258" s="1">
        <v>105.980603</v>
      </c>
    </row>
    <row r="2259" spans="1:16" x14ac:dyDescent="0.25">
      <c r="A2259" s="1">
        <v>29</v>
      </c>
      <c r="B2259" s="1">
        <v>29</v>
      </c>
      <c r="C2259" s="1" t="s">
        <v>61</v>
      </c>
      <c r="D2259" s="1" t="s">
        <v>28</v>
      </c>
      <c r="F2259" s="1">
        <v>10</v>
      </c>
    </row>
    <row r="2260" spans="1:16" x14ac:dyDescent="0.25">
      <c r="A2260" s="1">
        <v>30</v>
      </c>
      <c r="B2260" s="1">
        <v>30</v>
      </c>
      <c r="C2260" s="1" t="s">
        <v>62</v>
      </c>
      <c r="D2260" s="1" t="s">
        <v>63</v>
      </c>
      <c r="E2260" s="1" t="s">
        <v>50</v>
      </c>
      <c r="F2260" s="1">
        <v>10</v>
      </c>
      <c r="G2260" s="1">
        <v>2.2799999999999998</v>
      </c>
      <c r="H2260" s="1">
        <v>112</v>
      </c>
      <c r="J2260" s="1">
        <v>112.376</v>
      </c>
      <c r="L2260" s="1">
        <v>9.1880000000000006</v>
      </c>
      <c r="M2260" s="1">
        <v>-8.1</v>
      </c>
      <c r="N2260" s="1">
        <v>2028</v>
      </c>
      <c r="O2260" s="1">
        <v>91.884307000000007</v>
      </c>
      <c r="P2260" s="1">
        <f>AVERAGE(L2260:L2268)</f>
        <v>9.4145555555555571</v>
      </c>
    </row>
    <row r="2261" spans="1:16" x14ac:dyDescent="0.25">
      <c r="A2261" s="1">
        <v>31</v>
      </c>
      <c r="B2261" s="1">
        <v>31</v>
      </c>
      <c r="C2261" s="1" t="s">
        <v>64</v>
      </c>
      <c r="D2261" s="1" t="s">
        <v>65</v>
      </c>
      <c r="E2261" s="1" t="s">
        <v>50</v>
      </c>
      <c r="F2261" s="1">
        <v>10</v>
      </c>
      <c r="G2261" s="1">
        <v>2.2799999999999998</v>
      </c>
      <c r="H2261" s="1">
        <v>109</v>
      </c>
      <c r="J2261" s="1">
        <v>108.812</v>
      </c>
      <c r="L2261" s="1">
        <v>8.8970000000000002</v>
      </c>
      <c r="M2261" s="1">
        <v>-11</v>
      </c>
      <c r="N2261" s="1">
        <v>187.815</v>
      </c>
      <c r="O2261" s="1">
        <v>88.970200000000006</v>
      </c>
    </row>
    <row r="2262" spans="1:16" x14ac:dyDescent="0.25">
      <c r="A2262" s="1">
        <v>32</v>
      </c>
      <c r="B2262" s="1">
        <v>32</v>
      </c>
      <c r="C2262" s="1" t="s">
        <v>66</v>
      </c>
      <c r="D2262" s="1" t="s">
        <v>67</v>
      </c>
      <c r="E2262" s="1" t="s">
        <v>50</v>
      </c>
      <c r="F2262" s="1">
        <v>10</v>
      </c>
      <c r="G2262" s="1">
        <v>2.29</v>
      </c>
      <c r="H2262" s="1">
        <v>101</v>
      </c>
      <c r="J2262" s="1">
        <v>100.53700000000001</v>
      </c>
      <c r="L2262" s="1">
        <v>8.2200000000000006</v>
      </c>
      <c r="M2262" s="1">
        <v>-17.8</v>
      </c>
      <c r="N2262" s="1">
        <v>110.505</v>
      </c>
      <c r="O2262" s="1">
        <v>82.204141000000007</v>
      </c>
    </row>
    <row r="2263" spans="1:16" x14ac:dyDescent="0.25">
      <c r="A2263" s="1">
        <v>33</v>
      </c>
      <c r="B2263" s="1">
        <v>33</v>
      </c>
      <c r="C2263" s="1" t="s">
        <v>68</v>
      </c>
      <c r="D2263" s="1" t="s">
        <v>63</v>
      </c>
      <c r="E2263" s="1" t="s">
        <v>50</v>
      </c>
      <c r="F2263" s="1">
        <v>10</v>
      </c>
      <c r="G2263" s="1">
        <v>2.2799999999999998</v>
      </c>
      <c r="H2263" s="1">
        <v>138</v>
      </c>
      <c r="J2263" s="1">
        <v>137.506</v>
      </c>
      <c r="L2263" s="1">
        <v>11.243</v>
      </c>
      <c r="M2263" s="1">
        <v>12.4</v>
      </c>
      <c r="N2263" s="1">
        <v>91.069000000000003</v>
      </c>
      <c r="O2263" s="1">
        <v>112.431867</v>
      </c>
    </row>
    <row r="2264" spans="1:16" x14ac:dyDescent="0.25">
      <c r="A2264" s="1">
        <v>34</v>
      </c>
      <c r="B2264" s="1">
        <v>34</v>
      </c>
      <c r="C2264" s="1" t="s">
        <v>69</v>
      </c>
      <c r="D2264" s="1" t="s">
        <v>65</v>
      </c>
      <c r="E2264" s="1" t="s">
        <v>50</v>
      </c>
      <c r="F2264" s="1">
        <v>10</v>
      </c>
      <c r="G2264" s="1">
        <v>2.2799999999999998</v>
      </c>
      <c r="H2264" s="1">
        <v>101</v>
      </c>
      <c r="J2264" s="1">
        <v>101.45</v>
      </c>
      <c r="L2264" s="1">
        <v>8.2949999999999999</v>
      </c>
      <c r="M2264" s="1">
        <v>-17</v>
      </c>
      <c r="N2264" s="1">
        <v>460.25700000000001</v>
      </c>
      <c r="O2264" s="1">
        <v>82.950655999999995</v>
      </c>
    </row>
    <row r="2265" spans="1:16" x14ac:dyDescent="0.25">
      <c r="A2265" s="1">
        <v>35</v>
      </c>
      <c r="B2265" s="1">
        <v>35</v>
      </c>
      <c r="C2265" s="1" t="s">
        <v>70</v>
      </c>
      <c r="D2265" s="1" t="s">
        <v>67</v>
      </c>
      <c r="E2265" s="1" t="s">
        <v>50</v>
      </c>
      <c r="F2265" s="1">
        <v>10</v>
      </c>
      <c r="G2265" s="1">
        <v>2.2799999999999998</v>
      </c>
      <c r="H2265" s="1">
        <v>128</v>
      </c>
      <c r="J2265" s="1">
        <v>127.58799999999999</v>
      </c>
      <c r="L2265" s="1">
        <v>10.432</v>
      </c>
      <c r="M2265" s="1">
        <v>4.3</v>
      </c>
      <c r="N2265" s="1">
        <v>2593</v>
      </c>
      <c r="O2265" s="1">
        <v>104.322408</v>
      </c>
    </row>
    <row r="2266" spans="1:16" x14ac:dyDescent="0.25">
      <c r="A2266" s="1">
        <v>36</v>
      </c>
      <c r="B2266" s="1">
        <v>36</v>
      </c>
      <c r="C2266" s="1" t="s">
        <v>71</v>
      </c>
      <c r="D2266" s="1" t="s">
        <v>63</v>
      </c>
      <c r="E2266" s="1" t="s">
        <v>50</v>
      </c>
      <c r="F2266" s="1">
        <v>10</v>
      </c>
      <c r="G2266" s="1">
        <v>2.29</v>
      </c>
      <c r="H2266" s="1">
        <v>122</v>
      </c>
      <c r="J2266" s="1">
        <v>122.223</v>
      </c>
      <c r="L2266" s="1">
        <v>9.9939999999999998</v>
      </c>
      <c r="M2266" s="1">
        <v>-0.1</v>
      </c>
      <c r="N2266" s="1">
        <v>2413</v>
      </c>
      <c r="O2266" s="1">
        <v>99.935711999999995</v>
      </c>
    </row>
    <row r="2267" spans="1:16" x14ac:dyDescent="0.25">
      <c r="A2267" s="1">
        <v>37</v>
      </c>
      <c r="B2267" s="1">
        <v>37</v>
      </c>
      <c r="C2267" s="1" t="s">
        <v>72</v>
      </c>
      <c r="D2267" s="1" t="s">
        <v>65</v>
      </c>
      <c r="E2267" s="1" t="s">
        <v>50</v>
      </c>
      <c r="F2267" s="1">
        <v>10</v>
      </c>
      <c r="G2267" s="1">
        <v>2.29</v>
      </c>
      <c r="H2267" s="1">
        <v>101</v>
      </c>
      <c r="J2267" s="1">
        <v>101.429</v>
      </c>
      <c r="L2267" s="1">
        <v>8.2929999999999993</v>
      </c>
      <c r="M2267" s="1">
        <v>-17.100000000000001</v>
      </c>
      <c r="N2267" s="1">
        <v>2009</v>
      </c>
      <c r="O2267" s="1">
        <v>82.933485000000005</v>
      </c>
    </row>
    <row r="2268" spans="1:16" x14ac:dyDescent="0.25">
      <c r="A2268" s="1">
        <v>38</v>
      </c>
      <c r="B2268" s="1">
        <v>38</v>
      </c>
      <c r="C2268" s="1" t="s">
        <v>73</v>
      </c>
      <c r="D2268" s="1" t="s">
        <v>67</v>
      </c>
      <c r="E2268" s="1" t="s">
        <v>50</v>
      </c>
      <c r="F2268" s="1">
        <v>10</v>
      </c>
      <c r="G2268" s="1">
        <v>2.2799999999999998</v>
      </c>
      <c r="H2268" s="1">
        <v>124</v>
      </c>
      <c r="J2268" s="1">
        <v>124.373</v>
      </c>
      <c r="L2268" s="1">
        <v>10.169</v>
      </c>
      <c r="M2268" s="1">
        <v>1.7</v>
      </c>
      <c r="N2268" s="1">
        <v>39.393000000000001</v>
      </c>
      <c r="O2268" s="1">
        <v>101.69366100000001</v>
      </c>
    </row>
    <row r="2269" spans="1:16" x14ac:dyDescent="0.25">
      <c r="A2269" s="1">
        <v>39</v>
      </c>
      <c r="B2269" s="1">
        <v>39</v>
      </c>
      <c r="C2269" s="1" t="s">
        <v>74</v>
      </c>
      <c r="D2269" s="1" t="s">
        <v>28</v>
      </c>
      <c r="F2269" s="1">
        <v>10</v>
      </c>
    </row>
    <row r="2270" spans="1:16" x14ac:dyDescent="0.25">
      <c r="A2270" s="1">
        <v>40</v>
      </c>
      <c r="B2270" s="1">
        <v>40</v>
      </c>
      <c r="C2270" s="1" t="s">
        <v>75</v>
      </c>
      <c r="D2270" s="1" t="s">
        <v>76</v>
      </c>
      <c r="E2270" s="1" t="s">
        <v>50</v>
      </c>
      <c r="F2270" s="1">
        <v>10</v>
      </c>
      <c r="G2270" s="1">
        <v>2.29</v>
      </c>
      <c r="H2270" s="1">
        <v>146</v>
      </c>
      <c r="J2270" s="1">
        <v>145.69499999999999</v>
      </c>
      <c r="L2270" s="1">
        <v>11.913</v>
      </c>
      <c r="M2270" s="1">
        <v>19.100000000000001</v>
      </c>
      <c r="N2270" s="1">
        <v>390.23599999999999</v>
      </c>
      <c r="O2270" s="1">
        <v>119.127608</v>
      </c>
      <c r="P2270" s="1">
        <v>23</v>
      </c>
    </row>
    <row r="2271" spans="1:16" x14ac:dyDescent="0.25">
      <c r="A2271" s="1">
        <v>41</v>
      </c>
      <c r="B2271" s="1">
        <v>41</v>
      </c>
      <c r="C2271" s="1" t="s">
        <v>77</v>
      </c>
      <c r="D2271" s="1" t="s">
        <v>78</v>
      </c>
      <c r="E2271" s="1" t="s">
        <v>50</v>
      </c>
      <c r="F2271" s="1">
        <v>10</v>
      </c>
      <c r="G2271" s="1">
        <v>2.2799999999999998</v>
      </c>
      <c r="H2271" s="1">
        <v>104</v>
      </c>
      <c r="J2271" s="1">
        <v>104.134</v>
      </c>
      <c r="L2271" s="1">
        <v>8.5150000000000006</v>
      </c>
      <c r="M2271" s="1">
        <v>-14.9</v>
      </c>
      <c r="N2271" s="1">
        <v>2.8149999999999999</v>
      </c>
      <c r="O2271" s="1">
        <v>85.145229999999998</v>
      </c>
      <c r="P2271" s="1">
        <v>23</v>
      </c>
    </row>
    <row r="2272" spans="1:16" x14ac:dyDescent="0.25">
      <c r="A2272" s="1">
        <v>42</v>
      </c>
      <c r="B2272" s="1">
        <v>42</v>
      </c>
      <c r="C2272" s="1" t="s">
        <v>79</v>
      </c>
      <c r="D2272" s="1" t="s">
        <v>80</v>
      </c>
      <c r="E2272" s="1" t="s">
        <v>50</v>
      </c>
      <c r="F2272" s="1">
        <v>10</v>
      </c>
      <c r="G2272" s="1">
        <v>2.2799999999999998</v>
      </c>
      <c r="H2272" s="1">
        <v>103</v>
      </c>
      <c r="J2272" s="1">
        <v>103.25</v>
      </c>
      <c r="L2272" s="1">
        <v>8.4420000000000002</v>
      </c>
      <c r="M2272" s="1">
        <v>-15.6</v>
      </c>
      <c r="N2272" s="1">
        <v>209.26400000000001</v>
      </c>
      <c r="O2272" s="1">
        <v>84.422426999999999</v>
      </c>
      <c r="P2272" s="1">
        <v>23</v>
      </c>
    </row>
    <row r="2273" spans="1:16" x14ac:dyDescent="0.25">
      <c r="A2273" s="1">
        <v>43</v>
      </c>
      <c r="B2273" s="1">
        <v>43</v>
      </c>
      <c r="C2273" s="1" t="s">
        <v>81</v>
      </c>
      <c r="D2273" s="1" t="s">
        <v>82</v>
      </c>
      <c r="E2273" s="1" t="s">
        <v>50</v>
      </c>
      <c r="F2273" s="1">
        <v>10</v>
      </c>
      <c r="G2273" s="1">
        <v>2.2799999999999998</v>
      </c>
      <c r="H2273" s="1">
        <v>144</v>
      </c>
      <c r="J2273" s="1">
        <v>144.19900000000001</v>
      </c>
      <c r="L2273" s="1">
        <v>11.79</v>
      </c>
      <c r="M2273" s="1">
        <v>17.899999999999999</v>
      </c>
      <c r="N2273" s="1">
        <v>133</v>
      </c>
      <c r="O2273" s="1">
        <v>117.904402</v>
      </c>
      <c r="P2273" s="1">
        <v>24</v>
      </c>
    </row>
    <row r="2274" spans="1:16" x14ac:dyDescent="0.25">
      <c r="A2274" s="1">
        <v>44</v>
      </c>
      <c r="B2274" s="1">
        <v>44</v>
      </c>
      <c r="C2274" s="1" t="s">
        <v>83</v>
      </c>
      <c r="D2274" s="1" t="s">
        <v>84</v>
      </c>
      <c r="E2274" s="1" t="s">
        <v>50</v>
      </c>
      <c r="F2274" s="1">
        <v>10</v>
      </c>
      <c r="G2274" s="1">
        <v>2.2799999999999998</v>
      </c>
      <c r="H2274" s="1">
        <v>133</v>
      </c>
      <c r="J2274" s="1">
        <v>133.24700000000001</v>
      </c>
      <c r="L2274" s="1">
        <v>10.895</v>
      </c>
      <c r="M2274" s="1">
        <v>8.9</v>
      </c>
      <c r="N2274" s="1">
        <v>81.59</v>
      </c>
      <c r="O2274" s="1">
        <v>108.949493</v>
      </c>
      <c r="P2274" s="1">
        <v>24</v>
      </c>
    </row>
    <row r="2275" spans="1:16" x14ac:dyDescent="0.25">
      <c r="A2275" s="1">
        <v>45</v>
      </c>
      <c r="B2275" s="1">
        <v>45</v>
      </c>
      <c r="C2275" s="1" t="s">
        <v>85</v>
      </c>
      <c r="D2275" s="1" t="s">
        <v>86</v>
      </c>
      <c r="E2275" s="1" t="s">
        <v>50</v>
      </c>
      <c r="F2275" s="1">
        <v>10</v>
      </c>
      <c r="G2275" s="1">
        <v>2.29</v>
      </c>
      <c r="H2275" s="1">
        <v>104</v>
      </c>
      <c r="J2275" s="1">
        <v>104.464</v>
      </c>
      <c r="L2275" s="1">
        <v>8.5419999999999998</v>
      </c>
      <c r="M2275" s="1">
        <v>-14.6</v>
      </c>
      <c r="N2275" s="1">
        <v>2361</v>
      </c>
      <c r="O2275" s="1">
        <v>85.415054999999995</v>
      </c>
      <c r="P2275" s="1">
        <v>24</v>
      </c>
    </row>
    <row r="2276" spans="1:16" x14ac:dyDescent="0.25">
      <c r="A2276" s="1">
        <v>46</v>
      </c>
      <c r="B2276" s="1">
        <v>46</v>
      </c>
      <c r="C2276" s="1" t="s">
        <v>87</v>
      </c>
      <c r="D2276" s="1" t="s">
        <v>88</v>
      </c>
      <c r="E2276" s="1" t="s">
        <v>50</v>
      </c>
      <c r="F2276" s="1">
        <v>10</v>
      </c>
      <c r="G2276" s="1">
        <v>2.2799999999999998</v>
      </c>
      <c r="H2276" s="1">
        <v>116</v>
      </c>
      <c r="J2276" s="1">
        <v>115.95</v>
      </c>
      <c r="L2276" s="1">
        <v>9.4809999999999999</v>
      </c>
      <c r="M2276" s="1">
        <v>-5.2</v>
      </c>
      <c r="N2276" s="1">
        <v>2649</v>
      </c>
      <c r="O2276" s="1">
        <v>94.80659</v>
      </c>
      <c r="P2276" s="1">
        <v>25</v>
      </c>
    </row>
    <row r="2277" spans="1:16" x14ac:dyDescent="0.25">
      <c r="A2277" s="1">
        <v>47</v>
      </c>
      <c r="B2277" s="1">
        <v>47</v>
      </c>
      <c r="C2277" s="1" t="s">
        <v>89</v>
      </c>
      <c r="D2277" s="1" t="s">
        <v>90</v>
      </c>
      <c r="E2277" s="1" t="s">
        <v>50</v>
      </c>
      <c r="F2277" s="1">
        <v>10</v>
      </c>
      <c r="G2277" s="1">
        <v>2.27</v>
      </c>
      <c r="H2277" s="1">
        <v>120</v>
      </c>
      <c r="J2277" s="1">
        <v>120.264</v>
      </c>
      <c r="L2277" s="1">
        <v>9.8330000000000002</v>
      </c>
      <c r="M2277" s="1">
        <v>-1.7</v>
      </c>
      <c r="N2277" s="1">
        <v>167.96799999999999</v>
      </c>
      <c r="O2277" s="1">
        <v>98.333934999999997</v>
      </c>
      <c r="P2277" s="1">
        <v>25</v>
      </c>
    </row>
    <row r="2278" spans="1:16" x14ac:dyDescent="0.25">
      <c r="A2278" s="1">
        <v>48</v>
      </c>
      <c r="B2278" s="1">
        <v>48</v>
      </c>
      <c r="C2278" s="1" t="s">
        <v>91</v>
      </c>
      <c r="D2278" s="1" t="s">
        <v>92</v>
      </c>
      <c r="E2278" s="1" t="s">
        <v>50</v>
      </c>
      <c r="F2278" s="1">
        <v>10</v>
      </c>
      <c r="G2278" s="1">
        <v>2.29</v>
      </c>
      <c r="H2278" s="1">
        <v>111</v>
      </c>
      <c r="J2278" s="1">
        <v>110.997</v>
      </c>
      <c r="L2278" s="1">
        <v>9.0760000000000005</v>
      </c>
      <c r="M2278" s="1">
        <v>-9.1999999999999993</v>
      </c>
      <c r="N2278" s="1">
        <v>2259</v>
      </c>
      <c r="O2278" s="1">
        <v>90.756765999999999</v>
      </c>
      <c r="P2278" s="1">
        <v>25</v>
      </c>
    </row>
    <row r="2279" spans="1:16" x14ac:dyDescent="0.25">
      <c r="A2279" s="1">
        <v>49</v>
      </c>
      <c r="B2279" s="1">
        <v>49</v>
      </c>
      <c r="C2279" s="1" t="s">
        <v>93</v>
      </c>
      <c r="D2279" s="1" t="s">
        <v>94</v>
      </c>
      <c r="E2279" s="1" t="s">
        <v>50</v>
      </c>
      <c r="F2279" s="1">
        <v>10</v>
      </c>
      <c r="G2279" s="1">
        <v>2.2799999999999998</v>
      </c>
      <c r="H2279" s="1">
        <v>112</v>
      </c>
      <c r="J2279" s="1">
        <v>112.27800000000001</v>
      </c>
      <c r="L2279" s="1">
        <v>9.18</v>
      </c>
      <c r="M2279" s="1">
        <v>-8.1999999999999993</v>
      </c>
      <c r="N2279" s="1">
        <v>56.718000000000004</v>
      </c>
      <c r="O2279" s="1">
        <v>91.804176999999996</v>
      </c>
      <c r="P2279" s="1">
        <v>26</v>
      </c>
    </row>
    <row r="2280" spans="1:16" x14ac:dyDescent="0.25">
      <c r="A2280" s="1">
        <v>50</v>
      </c>
      <c r="B2280" s="1">
        <v>50</v>
      </c>
      <c r="C2280" s="1" t="s">
        <v>95</v>
      </c>
      <c r="D2280" s="1" t="s">
        <v>96</v>
      </c>
      <c r="E2280" s="1" t="s">
        <v>50</v>
      </c>
      <c r="F2280" s="1">
        <v>10</v>
      </c>
      <c r="G2280" s="1">
        <v>2.2799999999999998</v>
      </c>
      <c r="H2280" s="1">
        <v>56</v>
      </c>
      <c r="J2280" s="1">
        <v>55.649000000000001</v>
      </c>
      <c r="L2280" s="1">
        <v>4.55</v>
      </c>
      <c r="M2280" s="1">
        <v>-54.5</v>
      </c>
      <c r="N2280" s="1">
        <v>1647</v>
      </c>
      <c r="O2280" s="1">
        <v>45.501440000000002</v>
      </c>
      <c r="P2280" s="1">
        <v>26</v>
      </c>
    </row>
    <row r="2281" spans="1:16" x14ac:dyDescent="0.25">
      <c r="A2281" s="1">
        <v>51</v>
      </c>
      <c r="B2281" s="1">
        <v>51</v>
      </c>
      <c r="C2281" s="1" t="s">
        <v>97</v>
      </c>
      <c r="D2281" s="1" t="s">
        <v>98</v>
      </c>
      <c r="E2281" s="1" t="s">
        <v>50</v>
      </c>
      <c r="F2281" s="1">
        <v>10</v>
      </c>
      <c r="G2281" s="1">
        <v>2.2799999999999998</v>
      </c>
      <c r="H2281" s="1">
        <v>131</v>
      </c>
      <c r="J2281" s="1">
        <v>131.345</v>
      </c>
      <c r="L2281" s="1">
        <v>10.739000000000001</v>
      </c>
      <c r="M2281" s="1">
        <v>7.4</v>
      </c>
      <c r="N2281" s="1">
        <v>1927.143</v>
      </c>
      <c r="O2281" s="1">
        <v>107.39432100000001</v>
      </c>
      <c r="P2281" s="1">
        <v>26</v>
      </c>
    </row>
    <row r="2282" spans="1:16" x14ac:dyDescent="0.25">
      <c r="A2282" s="1">
        <v>52</v>
      </c>
      <c r="B2282" s="1">
        <v>52</v>
      </c>
      <c r="C2282" s="1" t="s">
        <v>99</v>
      </c>
      <c r="D2282" s="1" t="s">
        <v>100</v>
      </c>
      <c r="E2282" s="1" t="s">
        <v>50</v>
      </c>
      <c r="F2282" s="1">
        <v>10</v>
      </c>
      <c r="G2282" s="1">
        <v>2.2799999999999998</v>
      </c>
      <c r="H2282" s="1">
        <v>117</v>
      </c>
      <c r="J2282" s="1">
        <v>117.184</v>
      </c>
      <c r="L2282" s="1">
        <v>9.5820000000000007</v>
      </c>
      <c r="M2282" s="1">
        <v>-4.2</v>
      </c>
      <c r="N2282" s="1">
        <v>81.299000000000007</v>
      </c>
      <c r="O2282" s="1">
        <v>95.815571000000006</v>
      </c>
      <c r="P2282" s="1">
        <v>27</v>
      </c>
    </row>
    <row r="2283" spans="1:16" x14ac:dyDescent="0.25">
      <c r="A2283" s="1">
        <v>53</v>
      </c>
      <c r="B2283" s="1">
        <v>53</v>
      </c>
      <c r="C2283" s="1" t="s">
        <v>101</v>
      </c>
      <c r="D2283" s="1" t="s">
        <v>102</v>
      </c>
      <c r="E2283" s="1" t="s">
        <v>50</v>
      </c>
      <c r="F2283" s="1">
        <v>10</v>
      </c>
      <c r="G2283" s="1">
        <v>2.29</v>
      </c>
      <c r="H2283" s="1">
        <v>163</v>
      </c>
      <c r="J2283" s="1">
        <v>162.94</v>
      </c>
      <c r="L2283" s="1">
        <v>13.323</v>
      </c>
      <c r="M2283" s="1">
        <v>33.200000000000003</v>
      </c>
      <c r="N2283" s="1">
        <v>60.338999999999999</v>
      </c>
      <c r="O2283" s="1">
        <v>133.227993</v>
      </c>
      <c r="P2283" s="1">
        <v>27</v>
      </c>
    </row>
    <row r="2284" spans="1:16" x14ac:dyDescent="0.25">
      <c r="A2284" s="1">
        <v>54</v>
      </c>
      <c r="B2284" s="1">
        <v>54</v>
      </c>
      <c r="C2284" s="1" t="s">
        <v>103</v>
      </c>
      <c r="D2284" s="1" t="s">
        <v>104</v>
      </c>
      <c r="E2284" s="1" t="s">
        <v>50</v>
      </c>
      <c r="F2284" s="1">
        <v>10</v>
      </c>
      <c r="G2284" s="1">
        <v>2.29</v>
      </c>
      <c r="H2284" s="1">
        <v>142</v>
      </c>
      <c r="J2284" s="1">
        <v>141.74</v>
      </c>
      <c r="L2284" s="1">
        <v>11.589</v>
      </c>
      <c r="M2284" s="1">
        <v>15.9</v>
      </c>
      <c r="N2284" s="1">
        <v>4.9669999999999996</v>
      </c>
      <c r="O2284" s="1">
        <v>115.893799</v>
      </c>
      <c r="P2284" s="1">
        <v>27</v>
      </c>
    </row>
    <row r="2285" spans="1:16" x14ac:dyDescent="0.25">
      <c r="A2285" s="1">
        <v>55</v>
      </c>
      <c r="B2285" s="1">
        <v>55</v>
      </c>
      <c r="C2285" s="1" t="s">
        <v>105</v>
      </c>
      <c r="D2285" s="1" t="s">
        <v>106</v>
      </c>
      <c r="E2285" s="1" t="s">
        <v>50</v>
      </c>
      <c r="F2285" s="1">
        <v>10</v>
      </c>
      <c r="G2285" s="1">
        <v>2.2799999999999998</v>
      </c>
      <c r="H2285" s="1">
        <v>107</v>
      </c>
      <c r="J2285" s="1">
        <v>107.40900000000001</v>
      </c>
      <c r="L2285" s="1">
        <v>8.782</v>
      </c>
      <c r="M2285" s="1">
        <v>-12.2</v>
      </c>
      <c r="N2285" s="1">
        <v>102.039</v>
      </c>
      <c r="O2285" s="1">
        <v>87.823036000000002</v>
      </c>
      <c r="P2285" s="1">
        <v>28</v>
      </c>
    </row>
    <row r="2286" spans="1:16" x14ac:dyDescent="0.25">
      <c r="A2286" s="1">
        <v>56</v>
      </c>
      <c r="B2286" s="1">
        <v>56</v>
      </c>
      <c r="C2286" s="1" t="s">
        <v>107</v>
      </c>
      <c r="D2286" s="1" t="s">
        <v>108</v>
      </c>
      <c r="E2286" s="1" t="s">
        <v>50</v>
      </c>
      <c r="F2286" s="1">
        <v>10</v>
      </c>
      <c r="G2286" s="1">
        <v>2.27</v>
      </c>
      <c r="H2286" s="1">
        <v>116</v>
      </c>
      <c r="J2286" s="1">
        <v>116.459</v>
      </c>
      <c r="L2286" s="1">
        <v>9.5220000000000002</v>
      </c>
      <c r="M2286" s="1">
        <v>-4.8</v>
      </c>
      <c r="N2286" s="1">
        <v>545.58399999999995</v>
      </c>
      <c r="O2286" s="1">
        <v>95.222774000000001</v>
      </c>
      <c r="P2286" s="1">
        <v>28</v>
      </c>
    </row>
    <row r="2287" spans="1:16" x14ac:dyDescent="0.25">
      <c r="A2287" s="1">
        <v>57</v>
      </c>
      <c r="B2287" s="1">
        <v>57</v>
      </c>
      <c r="C2287" s="1" t="s">
        <v>109</v>
      </c>
      <c r="D2287" s="1" t="s">
        <v>110</v>
      </c>
      <c r="E2287" s="1" t="s">
        <v>50</v>
      </c>
      <c r="F2287" s="1">
        <v>10</v>
      </c>
      <c r="G2287" s="1">
        <v>2.2799999999999998</v>
      </c>
      <c r="H2287" s="1">
        <v>115</v>
      </c>
      <c r="J2287" s="1">
        <v>114.756</v>
      </c>
      <c r="L2287" s="1">
        <v>9.3829999999999991</v>
      </c>
      <c r="M2287" s="1">
        <v>-6.2</v>
      </c>
      <c r="N2287" s="1">
        <v>462.00599999999997</v>
      </c>
      <c r="O2287" s="1">
        <v>93.830314999999999</v>
      </c>
      <c r="P2287" s="1">
        <v>28</v>
      </c>
    </row>
    <row r="2288" spans="1:16" x14ac:dyDescent="0.25">
      <c r="A2288" s="1">
        <v>58</v>
      </c>
      <c r="B2288" s="1">
        <v>58</v>
      </c>
      <c r="C2288" s="1" t="s">
        <v>111</v>
      </c>
      <c r="D2288" s="1" t="s">
        <v>112</v>
      </c>
      <c r="E2288" s="1" t="s">
        <v>50</v>
      </c>
      <c r="F2288" s="1">
        <v>10</v>
      </c>
      <c r="G2288" s="1">
        <v>2.2799999999999998</v>
      </c>
      <c r="H2288" s="1">
        <v>140</v>
      </c>
      <c r="J2288" s="1">
        <v>140.315</v>
      </c>
      <c r="L2288" s="1">
        <v>11.473000000000001</v>
      </c>
      <c r="M2288" s="1">
        <v>14.7</v>
      </c>
      <c r="N2288" s="1">
        <v>79.239999999999995</v>
      </c>
      <c r="O2288" s="1">
        <v>114.728647</v>
      </c>
      <c r="P2288" s="1">
        <v>29</v>
      </c>
    </row>
    <row r="2289" spans="1:16" x14ac:dyDescent="0.25">
      <c r="A2289" s="1">
        <v>59</v>
      </c>
      <c r="B2289" s="1">
        <v>59</v>
      </c>
      <c r="C2289" s="1" t="s">
        <v>113</v>
      </c>
      <c r="D2289" s="1" t="s">
        <v>114</v>
      </c>
      <c r="E2289" s="1" t="s">
        <v>50</v>
      </c>
      <c r="F2289" s="1">
        <v>10</v>
      </c>
      <c r="G2289" s="1">
        <v>2.27</v>
      </c>
      <c r="H2289" s="1">
        <v>86</v>
      </c>
      <c r="J2289" s="1">
        <v>86.316000000000003</v>
      </c>
      <c r="L2289" s="1">
        <v>7.0579999999999998</v>
      </c>
      <c r="M2289" s="1">
        <v>-29.4</v>
      </c>
      <c r="N2289" s="1">
        <v>13.757</v>
      </c>
      <c r="O2289" s="1">
        <v>70.576330999999996</v>
      </c>
      <c r="P2289" s="1">
        <v>29</v>
      </c>
    </row>
    <row r="2290" spans="1:16" x14ac:dyDescent="0.25">
      <c r="A2290" s="1">
        <v>60</v>
      </c>
      <c r="B2290" s="1">
        <v>60</v>
      </c>
      <c r="C2290" s="1" t="s">
        <v>115</v>
      </c>
      <c r="D2290" s="1" t="s">
        <v>116</v>
      </c>
      <c r="E2290" s="1" t="s">
        <v>50</v>
      </c>
      <c r="F2290" s="1">
        <v>10</v>
      </c>
      <c r="G2290" s="1">
        <v>2.29</v>
      </c>
      <c r="H2290" s="1">
        <v>115</v>
      </c>
      <c r="J2290" s="1">
        <v>114.996</v>
      </c>
      <c r="L2290" s="1">
        <v>9.4030000000000005</v>
      </c>
      <c r="M2290" s="1">
        <v>-6</v>
      </c>
      <c r="N2290" s="1">
        <v>2436</v>
      </c>
      <c r="O2290" s="1">
        <v>94.026550999999998</v>
      </c>
      <c r="P2290" s="1">
        <v>29</v>
      </c>
    </row>
    <row r="2291" spans="1:16" x14ac:dyDescent="0.25">
      <c r="A2291" s="1">
        <v>61</v>
      </c>
      <c r="B2291" s="1">
        <v>61</v>
      </c>
      <c r="C2291" s="1" t="s">
        <v>117</v>
      </c>
      <c r="D2291" s="1" t="s">
        <v>118</v>
      </c>
      <c r="E2291" s="1" t="s">
        <v>50</v>
      </c>
      <c r="F2291" s="1">
        <v>10</v>
      </c>
      <c r="G2291" s="1">
        <v>2.2799999999999998</v>
      </c>
      <c r="H2291" s="1">
        <v>107</v>
      </c>
      <c r="J2291" s="1">
        <v>106.661</v>
      </c>
      <c r="L2291" s="1">
        <v>8.7210000000000001</v>
      </c>
      <c r="M2291" s="1">
        <v>-12.8</v>
      </c>
      <c r="N2291" s="1">
        <v>5.45</v>
      </c>
      <c r="O2291" s="1">
        <v>87.211433</v>
      </c>
      <c r="P2291" s="1">
        <v>30</v>
      </c>
    </row>
    <row r="2292" spans="1:16" x14ac:dyDescent="0.25">
      <c r="A2292" s="1">
        <v>62</v>
      </c>
      <c r="B2292" s="1">
        <v>62</v>
      </c>
      <c r="C2292" s="1" t="s">
        <v>119</v>
      </c>
      <c r="D2292" s="1" t="s">
        <v>120</v>
      </c>
      <c r="E2292" s="1" t="s">
        <v>50</v>
      </c>
      <c r="F2292" s="1">
        <v>10</v>
      </c>
      <c r="G2292" s="1">
        <v>2.29</v>
      </c>
      <c r="H2292" s="1">
        <v>159</v>
      </c>
      <c r="J2292" s="1">
        <v>159.137</v>
      </c>
      <c r="L2292" s="1">
        <v>13.012</v>
      </c>
      <c r="M2292" s="1">
        <v>30.1</v>
      </c>
      <c r="N2292" s="1">
        <v>19.78</v>
      </c>
      <c r="O2292" s="1">
        <v>130.11846700000001</v>
      </c>
      <c r="P2292" s="1">
        <v>30</v>
      </c>
    </row>
    <row r="2293" spans="1:16" x14ac:dyDescent="0.25">
      <c r="A2293" s="1">
        <v>63</v>
      </c>
      <c r="B2293" s="1">
        <v>63</v>
      </c>
      <c r="C2293" s="1" t="s">
        <v>121</v>
      </c>
      <c r="D2293" s="1" t="s">
        <v>122</v>
      </c>
      <c r="E2293" s="1" t="s">
        <v>50</v>
      </c>
      <c r="F2293" s="1">
        <v>10</v>
      </c>
      <c r="G2293" s="1">
        <v>2.2799999999999998</v>
      </c>
      <c r="H2293" s="1">
        <v>148</v>
      </c>
      <c r="J2293" s="1">
        <v>148.21299999999999</v>
      </c>
      <c r="L2293" s="1">
        <v>12.119</v>
      </c>
      <c r="M2293" s="1">
        <v>21.2</v>
      </c>
      <c r="N2293" s="1">
        <v>115.53700000000001</v>
      </c>
      <c r="O2293" s="1">
        <v>121.186452</v>
      </c>
      <c r="P2293" s="1">
        <v>30</v>
      </c>
    </row>
    <row r="2294" spans="1:16" x14ac:dyDescent="0.25">
      <c r="A2294" s="1">
        <v>64</v>
      </c>
      <c r="B2294" s="1">
        <v>64</v>
      </c>
      <c r="C2294" s="1" t="s">
        <v>123</v>
      </c>
      <c r="D2294" s="1" t="s">
        <v>124</v>
      </c>
      <c r="E2294" s="1" t="s">
        <v>50</v>
      </c>
      <c r="F2294" s="1">
        <v>10</v>
      </c>
      <c r="G2294" s="1">
        <v>2.27</v>
      </c>
      <c r="H2294" s="1">
        <v>95</v>
      </c>
      <c r="J2294" s="1">
        <v>94.942999999999998</v>
      </c>
      <c r="L2294" s="1">
        <v>7.7629999999999999</v>
      </c>
      <c r="M2294" s="1">
        <v>-22.4</v>
      </c>
      <c r="N2294" s="1">
        <v>4.1630000000000003</v>
      </c>
      <c r="O2294" s="1">
        <v>77.630202999999995</v>
      </c>
      <c r="P2294" s="1">
        <v>31</v>
      </c>
    </row>
    <row r="2295" spans="1:16" x14ac:dyDescent="0.25">
      <c r="A2295" s="1">
        <v>65</v>
      </c>
      <c r="B2295" s="1">
        <v>65</v>
      </c>
      <c r="C2295" s="1" t="s">
        <v>125</v>
      </c>
      <c r="D2295" s="1" t="s">
        <v>126</v>
      </c>
      <c r="E2295" s="1" t="s">
        <v>50</v>
      </c>
      <c r="F2295" s="1">
        <v>10</v>
      </c>
      <c r="G2295" s="1">
        <v>2.2799999999999998</v>
      </c>
      <c r="H2295" s="1">
        <v>116</v>
      </c>
      <c r="J2295" s="1">
        <v>116.444</v>
      </c>
      <c r="L2295" s="1">
        <v>9.5210000000000008</v>
      </c>
      <c r="M2295" s="1">
        <v>-4.8</v>
      </c>
      <c r="N2295" s="1">
        <v>68.363</v>
      </c>
      <c r="O2295" s="1">
        <v>95.210509000000002</v>
      </c>
      <c r="P2295" s="1">
        <v>31</v>
      </c>
    </row>
    <row r="2296" spans="1:16" x14ac:dyDescent="0.25">
      <c r="A2296" s="1">
        <v>66</v>
      </c>
      <c r="B2296" s="1">
        <v>66</v>
      </c>
      <c r="C2296" s="1" t="s">
        <v>127</v>
      </c>
      <c r="D2296" s="1" t="s">
        <v>128</v>
      </c>
      <c r="E2296" s="1" t="s">
        <v>50</v>
      </c>
      <c r="F2296" s="1">
        <v>10</v>
      </c>
      <c r="G2296" s="1">
        <v>2.2799999999999998</v>
      </c>
      <c r="H2296" s="1">
        <v>118</v>
      </c>
      <c r="J2296" s="1">
        <v>117.71</v>
      </c>
      <c r="L2296" s="1">
        <v>9.625</v>
      </c>
      <c r="M2296" s="1">
        <v>-3.8</v>
      </c>
      <c r="N2296" s="1">
        <v>39.716999999999999</v>
      </c>
      <c r="O2296" s="1">
        <v>96.245654999999999</v>
      </c>
      <c r="P2296" s="1">
        <v>31</v>
      </c>
    </row>
    <row r="2297" spans="1:16" x14ac:dyDescent="0.25">
      <c r="A2297" s="1">
        <v>67</v>
      </c>
      <c r="B2297" s="1">
        <v>67</v>
      </c>
      <c r="C2297" s="1" t="s">
        <v>129</v>
      </c>
      <c r="D2297" s="1" t="s">
        <v>130</v>
      </c>
      <c r="E2297" s="1" t="s">
        <v>50</v>
      </c>
      <c r="F2297" s="1">
        <v>10</v>
      </c>
      <c r="G2297" s="1">
        <v>2.2799999999999998</v>
      </c>
      <c r="H2297" s="1">
        <v>111</v>
      </c>
      <c r="J2297" s="1">
        <v>111.004</v>
      </c>
      <c r="L2297" s="1">
        <v>9.0760000000000005</v>
      </c>
      <c r="M2297" s="1">
        <v>-9.1999999999999993</v>
      </c>
      <c r="N2297" s="1">
        <v>2283</v>
      </c>
      <c r="O2297" s="1">
        <v>90.76249</v>
      </c>
      <c r="P2297" s="1">
        <v>32</v>
      </c>
    </row>
    <row r="2298" spans="1:16" x14ac:dyDescent="0.25">
      <c r="A2298" s="1">
        <v>68</v>
      </c>
      <c r="B2298" s="1">
        <v>68</v>
      </c>
      <c r="C2298" s="1" t="s">
        <v>131</v>
      </c>
      <c r="D2298" s="1" t="s">
        <v>132</v>
      </c>
      <c r="E2298" s="1" t="s">
        <v>50</v>
      </c>
      <c r="F2298" s="1">
        <v>10</v>
      </c>
      <c r="G2298" s="1">
        <v>2.27</v>
      </c>
      <c r="H2298" s="1">
        <v>116</v>
      </c>
      <c r="J2298" s="1">
        <v>116.197</v>
      </c>
      <c r="L2298" s="1">
        <v>9.5009999999999994</v>
      </c>
      <c r="M2298" s="1">
        <v>-5</v>
      </c>
      <c r="N2298" s="1">
        <v>117.977</v>
      </c>
      <c r="O2298" s="1">
        <v>95.00855</v>
      </c>
      <c r="P2298" s="1">
        <v>32</v>
      </c>
    </row>
    <row r="2299" spans="1:16" x14ac:dyDescent="0.25">
      <c r="A2299" s="1">
        <v>69</v>
      </c>
      <c r="B2299" s="1">
        <v>69</v>
      </c>
      <c r="C2299" s="1" t="s">
        <v>133</v>
      </c>
      <c r="D2299" s="1" t="s">
        <v>134</v>
      </c>
      <c r="E2299" s="1" t="s">
        <v>50</v>
      </c>
      <c r="F2299" s="1">
        <v>10</v>
      </c>
      <c r="G2299" s="1">
        <v>2.29</v>
      </c>
      <c r="H2299" s="1">
        <v>138</v>
      </c>
      <c r="J2299" s="1">
        <v>137.625</v>
      </c>
      <c r="L2299" s="1">
        <v>11.253</v>
      </c>
      <c r="M2299" s="1">
        <v>12.5</v>
      </c>
      <c r="N2299" s="1">
        <v>7.9989999999999997</v>
      </c>
      <c r="O2299" s="1">
        <v>112.529167</v>
      </c>
      <c r="P2299" s="1">
        <v>32</v>
      </c>
    </row>
    <row r="2300" spans="1:16" x14ac:dyDescent="0.25">
      <c r="A2300" s="1">
        <v>70</v>
      </c>
      <c r="B2300" s="1">
        <v>70</v>
      </c>
      <c r="C2300" s="1" t="s">
        <v>135</v>
      </c>
      <c r="D2300" s="1" t="s">
        <v>136</v>
      </c>
      <c r="E2300" s="1" t="s">
        <v>50</v>
      </c>
      <c r="F2300" s="1">
        <v>10</v>
      </c>
      <c r="G2300" s="1">
        <v>2.29</v>
      </c>
      <c r="H2300" s="1">
        <v>87</v>
      </c>
      <c r="J2300" s="1">
        <v>86.78</v>
      </c>
      <c r="L2300" s="1">
        <v>7.0960000000000001</v>
      </c>
      <c r="M2300" s="1">
        <v>-29</v>
      </c>
      <c r="N2300" s="1">
        <v>9.6229999999999993</v>
      </c>
      <c r="O2300" s="1">
        <v>70.955720999999997</v>
      </c>
      <c r="P2300" s="1">
        <v>33</v>
      </c>
    </row>
    <row r="2301" spans="1:16" x14ac:dyDescent="0.25">
      <c r="A2301" s="1">
        <v>71</v>
      </c>
      <c r="B2301" s="1">
        <v>71</v>
      </c>
      <c r="C2301" s="1" t="s">
        <v>137</v>
      </c>
      <c r="D2301" s="1" t="s">
        <v>138</v>
      </c>
      <c r="E2301" s="1" t="s">
        <v>50</v>
      </c>
      <c r="F2301" s="1">
        <v>10</v>
      </c>
      <c r="G2301" s="1">
        <v>2.2799999999999998</v>
      </c>
      <c r="H2301" s="1">
        <v>123</v>
      </c>
      <c r="J2301" s="1">
        <v>123.066</v>
      </c>
      <c r="L2301" s="1">
        <v>10.061999999999999</v>
      </c>
      <c r="M2301" s="1">
        <v>0.6</v>
      </c>
      <c r="N2301" s="1">
        <v>43.137</v>
      </c>
      <c r="O2301" s="1">
        <v>100.62499200000001</v>
      </c>
      <c r="P2301" s="1">
        <v>33</v>
      </c>
    </row>
    <row r="2302" spans="1:16" x14ac:dyDescent="0.25">
      <c r="A2302" s="1">
        <v>72</v>
      </c>
      <c r="B2302" s="1">
        <v>72</v>
      </c>
      <c r="C2302" s="1" t="s">
        <v>139</v>
      </c>
      <c r="D2302" s="1" t="s">
        <v>140</v>
      </c>
      <c r="E2302" s="1" t="s">
        <v>50</v>
      </c>
      <c r="F2302" s="1">
        <v>10</v>
      </c>
      <c r="G2302" s="1">
        <v>2.27</v>
      </c>
      <c r="H2302" s="1">
        <v>129</v>
      </c>
      <c r="J2302" s="1">
        <v>128.82900000000001</v>
      </c>
      <c r="L2302" s="1">
        <v>10.534000000000001</v>
      </c>
      <c r="M2302" s="1">
        <v>5.3</v>
      </c>
      <c r="N2302" s="1">
        <v>59.97</v>
      </c>
      <c r="O2302" s="1">
        <v>105.337112</v>
      </c>
      <c r="P2302" s="1">
        <v>33</v>
      </c>
    </row>
    <row r="2303" spans="1:16" x14ac:dyDescent="0.25">
      <c r="A2303" s="1">
        <v>73</v>
      </c>
      <c r="B2303" s="1">
        <v>73</v>
      </c>
      <c r="C2303" s="1" t="s">
        <v>141</v>
      </c>
      <c r="D2303" s="1" t="s">
        <v>142</v>
      </c>
      <c r="E2303" s="1" t="s">
        <v>50</v>
      </c>
      <c r="F2303" s="1">
        <v>10</v>
      </c>
      <c r="G2303" s="1">
        <v>2.2799999999999998</v>
      </c>
      <c r="H2303" s="1">
        <v>95</v>
      </c>
      <c r="J2303" s="1">
        <v>94.51</v>
      </c>
      <c r="L2303" s="1">
        <v>7.7279999999999998</v>
      </c>
      <c r="M2303" s="1">
        <v>-22.7</v>
      </c>
      <c r="N2303" s="1">
        <v>2031</v>
      </c>
      <c r="O2303" s="1">
        <v>77.276160000000004</v>
      </c>
      <c r="P2303" s="1">
        <v>34</v>
      </c>
    </row>
    <row r="2304" spans="1:16" x14ac:dyDescent="0.25">
      <c r="A2304" s="1">
        <v>74</v>
      </c>
      <c r="B2304" s="1">
        <v>74</v>
      </c>
      <c r="C2304" s="1" t="s">
        <v>143</v>
      </c>
      <c r="D2304" s="1" t="s">
        <v>144</v>
      </c>
      <c r="E2304" s="1" t="s">
        <v>50</v>
      </c>
      <c r="F2304" s="1">
        <v>10</v>
      </c>
      <c r="G2304" s="1">
        <v>2.29</v>
      </c>
      <c r="H2304" s="1">
        <v>148</v>
      </c>
      <c r="J2304" s="1">
        <v>148.06100000000001</v>
      </c>
      <c r="L2304" s="1">
        <v>12.106</v>
      </c>
      <c r="M2304" s="1">
        <v>21.1</v>
      </c>
      <c r="N2304" s="1">
        <v>10.271000000000001</v>
      </c>
      <c r="O2304" s="1">
        <v>121.062169</v>
      </c>
      <c r="P2304" s="1">
        <v>34</v>
      </c>
    </row>
    <row r="2305" spans="1:16" x14ac:dyDescent="0.25">
      <c r="A2305" s="1">
        <v>75</v>
      </c>
      <c r="B2305" s="1">
        <v>75</v>
      </c>
      <c r="C2305" s="1" t="s">
        <v>145</v>
      </c>
      <c r="D2305" s="1" t="s">
        <v>146</v>
      </c>
      <c r="E2305" s="1" t="s">
        <v>50</v>
      </c>
      <c r="F2305" s="1">
        <v>10</v>
      </c>
      <c r="G2305" s="1">
        <v>2.2799999999999998</v>
      </c>
      <c r="H2305" s="1">
        <v>76</v>
      </c>
      <c r="J2305" s="1">
        <v>76.494</v>
      </c>
      <c r="L2305" s="1">
        <v>6.2549999999999999</v>
      </c>
      <c r="M2305" s="1">
        <v>-37.5</v>
      </c>
      <c r="N2305" s="1">
        <v>8.2040000000000006</v>
      </c>
      <c r="O2305" s="1">
        <v>62.545366999999999</v>
      </c>
      <c r="P2305" s="1">
        <v>34</v>
      </c>
    </row>
    <row r="2306" spans="1:16" x14ac:dyDescent="0.25">
      <c r="A2306" s="1">
        <v>76</v>
      </c>
      <c r="B2306" s="1">
        <v>76</v>
      </c>
      <c r="C2306" s="1" t="s">
        <v>147</v>
      </c>
      <c r="D2306" s="1" t="s">
        <v>148</v>
      </c>
      <c r="E2306" s="1" t="s">
        <v>50</v>
      </c>
      <c r="F2306" s="1">
        <v>10</v>
      </c>
      <c r="G2306" s="1">
        <v>2.2799999999999998</v>
      </c>
      <c r="H2306" s="1">
        <v>122</v>
      </c>
      <c r="J2306" s="1">
        <v>122.498</v>
      </c>
      <c r="L2306" s="1">
        <v>10.016</v>
      </c>
      <c r="M2306" s="1">
        <v>0.2</v>
      </c>
      <c r="N2306" s="1">
        <v>2677</v>
      </c>
      <c r="O2306" s="1">
        <v>100.160566</v>
      </c>
      <c r="P2306" s="1">
        <v>35</v>
      </c>
    </row>
    <row r="2307" spans="1:16" x14ac:dyDescent="0.25">
      <c r="A2307" s="1">
        <v>77</v>
      </c>
      <c r="B2307" s="1">
        <v>77</v>
      </c>
      <c r="C2307" s="1" t="s">
        <v>149</v>
      </c>
      <c r="D2307" s="1" t="s">
        <v>150</v>
      </c>
      <c r="E2307" s="1" t="s">
        <v>50</v>
      </c>
      <c r="F2307" s="1">
        <v>10</v>
      </c>
      <c r="G2307" s="1">
        <v>2.29</v>
      </c>
      <c r="H2307" s="1">
        <v>114</v>
      </c>
      <c r="J2307" s="1">
        <v>114.15</v>
      </c>
      <c r="L2307" s="1">
        <v>9.3330000000000002</v>
      </c>
      <c r="M2307" s="1">
        <v>-6.7</v>
      </c>
      <c r="N2307" s="1">
        <v>516.61300000000006</v>
      </c>
      <c r="O2307" s="1">
        <v>93.334818999999996</v>
      </c>
      <c r="P2307" s="1">
        <v>35</v>
      </c>
    </row>
    <row r="2308" spans="1:16" x14ac:dyDescent="0.25">
      <c r="A2308" s="1">
        <v>78</v>
      </c>
      <c r="B2308" s="1">
        <v>78</v>
      </c>
      <c r="C2308" s="1" t="s">
        <v>151</v>
      </c>
      <c r="D2308" s="1" t="s">
        <v>152</v>
      </c>
      <c r="E2308" s="1" t="s">
        <v>50</v>
      </c>
      <c r="F2308" s="1">
        <v>10</v>
      </c>
      <c r="G2308" s="1">
        <v>2.2799999999999998</v>
      </c>
      <c r="H2308" s="1">
        <v>136</v>
      </c>
      <c r="J2308" s="1">
        <v>135.56200000000001</v>
      </c>
      <c r="L2308" s="1">
        <v>11.084</v>
      </c>
      <c r="M2308" s="1">
        <v>10.8</v>
      </c>
      <c r="N2308" s="1">
        <v>476.75200000000001</v>
      </c>
      <c r="O2308" s="1">
        <v>110.842354</v>
      </c>
      <c r="P2308" s="1">
        <v>35</v>
      </c>
    </row>
    <row r="2309" spans="1:16" x14ac:dyDescent="0.25">
      <c r="A2309" s="1">
        <v>79</v>
      </c>
      <c r="B2309" s="1">
        <v>79</v>
      </c>
      <c r="C2309" s="1" t="s">
        <v>153</v>
      </c>
      <c r="D2309" s="1" t="s">
        <v>154</v>
      </c>
      <c r="E2309" s="1" t="s">
        <v>50</v>
      </c>
      <c r="F2309" s="1">
        <v>10</v>
      </c>
      <c r="G2309" s="1">
        <v>2.27</v>
      </c>
      <c r="H2309" s="1">
        <v>135</v>
      </c>
      <c r="J2309" s="1">
        <v>135.46799999999999</v>
      </c>
      <c r="L2309" s="1">
        <v>11.077</v>
      </c>
      <c r="M2309" s="1">
        <v>10.8</v>
      </c>
      <c r="N2309" s="1">
        <v>65.010999999999996</v>
      </c>
      <c r="O2309" s="1">
        <v>110.765495</v>
      </c>
      <c r="P2309" s="1">
        <v>36</v>
      </c>
    </row>
    <row r="2310" spans="1:16" x14ac:dyDescent="0.25">
      <c r="A2310" s="1">
        <v>80</v>
      </c>
      <c r="B2310" s="1">
        <v>80</v>
      </c>
      <c r="C2310" s="1" t="s">
        <v>155</v>
      </c>
      <c r="D2310" s="1" t="s">
        <v>156</v>
      </c>
      <c r="E2310" s="1" t="s">
        <v>50</v>
      </c>
      <c r="F2310" s="1">
        <v>10</v>
      </c>
      <c r="G2310" s="1">
        <v>2.2599999999999998</v>
      </c>
      <c r="H2310" s="1">
        <v>130</v>
      </c>
      <c r="J2310" s="1">
        <v>129.63999999999999</v>
      </c>
      <c r="L2310" s="1">
        <v>10.6</v>
      </c>
      <c r="M2310" s="1">
        <v>6</v>
      </c>
      <c r="N2310" s="1">
        <v>2530</v>
      </c>
      <c r="O2310" s="1">
        <v>106.000227</v>
      </c>
      <c r="P2310" s="1">
        <v>36</v>
      </c>
    </row>
    <row r="2311" spans="1:16" x14ac:dyDescent="0.25">
      <c r="A2311" s="1">
        <v>81</v>
      </c>
      <c r="B2311" s="1">
        <v>81</v>
      </c>
      <c r="C2311" s="1" t="s">
        <v>157</v>
      </c>
      <c r="D2311" s="1" t="s">
        <v>158</v>
      </c>
      <c r="E2311" s="1" t="s">
        <v>50</v>
      </c>
      <c r="F2311" s="1">
        <v>10</v>
      </c>
      <c r="G2311" s="1">
        <v>2.2799999999999998</v>
      </c>
      <c r="H2311" s="1">
        <v>127</v>
      </c>
      <c r="J2311" s="1">
        <v>126.929</v>
      </c>
      <c r="L2311" s="1">
        <v>10.378</v>
      </c>
      <c r="M2311" s="1">
        <v>3.8</v>
      </c>
      <c r="N2311" s="1">
        <v>2735</v>
      </c>
      <c r="O2311" s="1">
        <v>103.783576</v>
      </c>
      <c r="P2311" s="1">
        <v>36</v>
      </c>
    </row>
    <row r="2312" spans="1:16" x14ac:dyDescent="0.25">
      <c r="A2312" s="1">
        <v>82</v>
      </c>
      <c r="B2312" s="1">
        <v>82</v>
      </c>
      <c r="C2312" s="1" t="s">
        <v>159</v>
      </c>
      <c r="D2312" s="1" t="s">
        <v>160</v>
      </c>
      <c r="E2312" s="1" t="s">
        <v>50</v>
      </c>
      <c r="F2312" s="1">
        <v>10</v>
      </c>
      <c r="G2312" s="1">
        <v>2.29</v>
      </c>
      <c r="H2312" s="1">
        <v>135</v>
      </c>
      <c r="J2312" s="1">
        <v>135.26300000000001</v>
      </c>
      <c r="L2312" s="1">
        <v>11.06</v>
      </c>
      <c r="M2312" s="1">
        <v>10.6</v>
      </c>
      <c r="N2312" s="1">
        <v>2468</v>
      </c>
      <c r="O2312" s="1">
        <v>110.597876</v>
      </c>
      <c r="P2312" s="1">
        <v>37</v>
      </c>
    </row>
    <row r="2313" spans="1:16" x14ac:dyDescent="0.25">
      <c r="A2313" s="1">
        <v>83</v>
      </c>
      <c r="B2313" s="1">
        <v>83</v>
      </c>
      <c r="C2313" s="1" t="s">
        <v>161</v>
      </c>
      <c r="D2313" s="1" t="s">
        <v>162</v>
      </c>
      <c r="E2313" s="1" t="s">
        <v>50</v>
      </c>
      <c r="F2313" s="1">
        <v>10</v>
      </c>
      <c r="G2313" s="1">
        <v>2.2799999999999998</v>
      </c>
      <c r="H2313" s="1">
        <v>116</v>
      </c>
      <c r="J2313" s="1">
        <v>116.405</v>
      </c>
      <c r="L2313" s="1">
        <v>9.5180000000000007</v>
      </c>
      <c r="M2313" s="1">
        <v>-4.8</v>
      </c>
      <c r="N2313" s="1">
        <v>2294</v>
      </c>
      <c r="O2313" s="1">
        <v>95.178621000000007</v>
      </c>
      <c r="P2313" s="1">
        <v>37</v>
      </c>
    </row>
    <row r="2314" spans="1:16" x14ac:dyDescent="0.25">
      <c r="A2314" s="1">
        <v>84</v>
      </c>
      <c r="B2314" s="1">
        <v>84</v>
      </c>
      <c r="C2314" s="1" t="s">
        <v>163</v>
      </c>
      <c r="D2314" s="1" t="s">
        <v>164</v>
      </c>
      <c r="E2314" s="1" t="s">
        <v>50</v>
      </c>
      <c r="F2314" s="1">
        <v>10</v>
      </c>
      <c r="G2314" s="1">
        <v>2.2799999999999998</v>
      </c>
      <c r="H2314" s="1">
        <v>168</v>
      </c>
      <c r="J2314" s="1">
        <v>167.81700000000001</v>
      </c>
      <c r="L2314" s="1">
        <v>13.722</v>
      </c>
      <c r="M2314" s="1">
        <v>37.200000000000003</v>
      </c>
      <c r="N2314" s="1">
        <v>549.57600000000002</v>
      </c>
      <c r="O2314" s="1">
        <v>137.215675</v>
      </c>
      <c r="P2314" s="1">
        <v>37</v>
      </c>
    </row>
    <row r="2315" spans="1:16" x14ac:dyDescent="0.25">
      <c r="A2315" s="1">
        <v>85</v>
      </c>
      <c r="B2315" s="1">
        <v>85</v>
      </c>
      <c r="C2315" s="1" t="s">
        <v>165</v>
      </c>
      <c r="D2315" s="1" t="s">
        <v>166</v>
      </c>
      <c r="E2315" s="1" t="s">
        <v>50</v>
      </c>
      <c r="F2315" s="1">
        <v>10</v>
      </c>
      <c r="G2315" s="1">
        <v>2.2799999999999998</v>
      </c>
      <c r="H2315" s="1">
        <v>138</v>
      </c>
      <c r="J2315" s="1">
        <v>137.761</v>
      </c>
      <c r="L2315" s="1">
        <v>11.263999999999999</v>
      </c>
      <c r="M2315" s="1">
        <v>12.6</v>
      </c>
      <c r="N2315" s="1">
        <v>559.04899999999998</v>
      </c>
      <c r="O2315" s="1">
        <v>112.640368</v>
      </c>
      <c r="P2315" s="1">
        <v>38</v>
      </c>
    </row>
    <row r="2316" spans="1:16" x14ac:dyDescent="0.25">
      <c r="A2316" s="1">
        <v>86</v>
      </c>
      <c r="B2316" s="1">
        <v>86</v>
      </c>
      <c r="C2316" s="1" t="s">
        <v>167</v>
      </c>
      <c r="D2316" s="1" t="s">
        <v>168</v>
      </c>
      <c r="E2316" s="1" t="s">
        <v>50</v>
      </c>
      <c r="F2316" s="1">
        <v>10</v>
      </c>
      <c r="G2316" s="1">
        <v>2.2799999999999998</v>
      </c>
      <c r="H2316" s="1">
        <v>87</v>
      </c>
      <c r="J2316" s="1">
        <v>87.423000000000002</v>
      </c>
      <c r="L2316" s="1">
        <v>7.1479999999999997</v>
      </c>
      <c r="M2316" s="1">
        <v>-28.5</v>
      </c>
      <c r="N2316" s="1">
        <v>93.861000000000004</v>
      </c>
      <c r="O2316" s="1">
        <v>71.481470999999999</v>
      </c>
      <c r="P2316" s="1">
        <v>38</v>
      </c>
    </row>
    <row r="2317" spans="1:16" x14ac:dyDescent="0.25">
      <c r="A2317" s="1">
        <v>87</v>
      </c>
      <c r="B2317" s="1">
        <v>87</v>
      </c>
      <c r="C2317" s="1" t="s">
        <v>169</v>
      </c>
      <c r="D2317" s="1" t="s">
        <v>170</v>
      </c>
      <c r="E2317" s="1" t="s">
        <v>50</v>
      </c>
      <c r="F2317" s="1">
        <v>10</v>
      </c>
      <c r="G2317" s="1">
        <v>2.2799999999999998</v>
      </c>
      <c r="H2317" s="1">
        <v>138</v>
      </c>
      <c r="J2317" s="1">
        <v>138.12200000000001</v>
      </c>
      <c r="L2317" s="1">
        <v>11.294</v>
      </c>
      <c r="M2317" s="1">
        <v>12.9</v>
      </c>
      <c r="N2317" s="1">
        <v>46.399000000000001</v>
      </c>
      <c r="O2317" s="1">
        <v>112.93553900000001</v>
      </c>
      <c r="P2317" s="1">
        <v>38</v>
      </c>
    </row>
    <row r="2318" spans="1:16" x14ac:dyDescent="0.25">
      <c r="A2318" s="1">
        <v>88</v>
      </c>
      <c r="B2318" s="1">
        <v>88</v>
      </c>
      <c r="C2318" s="1" t="s">
        <v>171</v>
      </c>
      <c r="D2318" s="1" t="s">
        <v>172</v>
      </c>
      <c r="E2318" s="1" t="s">
        <v>50</v>
      </c>
      <c r="F2318" s="1">
        <v>10</v>
      </c>
      <c r="G2318" s="1">
        <v>2.2799999999999998</v>
      </c>
      <c r="H2318" s="1">
        <v>125</v>
      </c>
      <c r="J2318" s="1">
        <v>124.614</v>
      </c>
      <c r="L2318" s="1">
        <v>10.189</v>
      </c>
      <c r="M2318" s="1">
        <v>1.9</v>
      </c>
      <c r="N2318" s="1">
        <v>1169.962</v>
      </c>
      <c r="O2318" s="1">
        <v>101.890715</v>
      </c>
      <c r="P2318" s="1">
        <v>39</v>
      </c>
    </row>
    <row r="2319" spans="1:16" x14ac:dyDescent="0.25">
      <c r="A2319" s="1">
        <v>89</v>
      </c>
      <c r="B2319" s="1">
        <v>89</v>
      </c>
      <c r="C2319" s="1" t="s">
        <v>173</v>
      </c>
      <c r="D2319" s="1" t="s">
        <v>174</v>
      </c>
      <c r="E2319" s="1" t="s">
        <v>50</v>
      </c>
      <c r="F2319" s="1">
        <v>10</v>
      </c>
      <c r="G2319" s="1">
        <v>2.27</v>
      </c>
      <c r="H2319" s="1">
        <v>113</v>
      </c>
      <c r="J2319" s="1">
        <v>113.18600000000001</v>
      </c>
      <c r="L2319" s="1">
        <v>9.2550000000000008</v>
      </c>
      <c r="M2319" s="1">
        <v>-7.5</v>
      </c>
      <c r="N2319" s="1">
        <v>246.38399999999999</v>
      </c>
      <c r="O2319" s="1">
        <v>92.546604000000002</v>
      </c>
      <c r="P2319" s="1">
        <v>39</v>
      </c>
    </row>
    <row r="2320" spans="1:16" x14ac:dyDescent="0.25">
      <c r="A2320" s="1">
        <v>90</v>
      </c>
      <c r="B2320" s="1">
        <v>90</v>
      </c>
      <c r="C2320" s="1" t="s">
        <v>175</v>
      </c>
      <c r="D2320" s="1" t="s">
        <v>176</v>
      </c>
      <c r="E2320" s="1" t="s">
        <v>50</v>
      </c>
      <c r="F2320" s="1">
        <v>10</v>
      </c>
      <c r="G2320" s="1">
        <v>2.29</v>
      </c>
      <c r="H2320" s="1">
        <v>167</v>
      </c>
      <c r="J2320" s="1">
        <v>166.511</v>
      </c>
      <c r="L2320" s="1">
        <v>13.615</v>
      </c>
      <c r="M2320" s="1">
        <v>36.1</v>
      </c>
      <c r="N2320" s="1">
        <v>3665</v>
      </c>
      <c r="O2320" s="1">
        <v>136.14782299999999</v>
      </c>
      <c r="P2320" s="1">
        <v>39</v>
      </c>
    </row>
    <row r="2321" spans="1:16" x14ac:dyDescent="0.25">
      <c r="A2321" s="1">
        <v>91</v>
      </c>
      <c r="B2321" s="1">
        <v>91</v>
      </c>
      <c r="C2321" s="1" t="s">
        <v>177</v>
      </c>
      <c r="D2321" s="1" t="s">
        <v>178</v>
      </c>
      <c r="E2321" s="1" t="s">
        <v>50</v>
      </c>
      <c r="F2321" s="1">
        <v>10</v>
      </c>
      <c r="G2321" s="1">
        <v>2.2799999999999998</v>
      </c>
      <c r="H2321" s="1">
        <v>119</v>
      </c>
      <c r="J2321" s="1">
        <v>119.354</v>
      </c>
      <c r="L2321" s="1">
        <v>9.7590000000000003</v>
      </c>
      <c r="M2321" s="1">
        <v>-2.4</v>
      </c>
      <c r="N2321" s="1">
        <v>2835</v>
      </c>
      <c r="O2321" s="1">
        <v>97.589872999999997</v>
      </c>
      <c r="P2321" s="1">
        <v>40</v>
      </c>
    </row>
    <row r="2322" spans="1:16" x14ac:dyDescent="0.25">
      <c r="A2322" s="1">
        <v>92</v>
      </c>
      <c r="B2322" s="1">
        <v>92</v>
      </c>
      <c r="C2322" s="1" t="s">
        <v>179</v>
      </c>
      <c r="D2322" s="1" t="s">
        <v>180</v>
      </c>
      <c r="E2322" s="1" t="s">
        <v>50</v>
      </c>
      <c r="F2322" s="1">
        <v>10</v>
      </c>
      <c r="G2322" s="1">
        <v>2.27</v>
      </c>
      <c r="H2322" s="1">
        <v>118</v>
      </c>
      <c r="J2322" s="1">
        <v>118.23099999999999</v>
      </c>
      <c r="L2322" s="1">
        <v>9.6669999999999998</v>
      </c>
      <c r="M2322" s="1">
        <v>-3.3</v>
      </c>
      <c r="N2322" s="1">
        <v>273.89400000000001</v>
      </c>
      <c r="O2322" s="1">
        <v>96.671650999999997</v>
      </c>
      <c r="P2322" s="1">
        <v>40</v>
      </c>
    </row>
    <row r="2323" spans="1:16" x14ac:dyDescent="0.25">
      <c r="A2323" s="1">
        <v>93</v>
      </c>
      <c r="B2323" s="1">
        <v>93</v>
      </c>
      <c r="C2323" s="1" t="s">
        <v>181</v>
      </c>
      <c r="D2323" s="1" t="s">
        <v>182</v>
      </c>
      <c r="E2323" s="1" t="s">
        <v>50</v>
      </c>
      <c r="F2323" s="1">
        <v>10</v>
      </c>
      <c r="G2323" s="1">
        <v>2.29</v>
      </c>
      <c r="H2323" s="1">
        <v>103</v>
      </c>
      <c r="J2323" s="1">
        <v>103.35899999999999</v>
      </c>
      <c r="L2323" s="1">
        <v>8.4510000000000005</v>
      </c>
      <c r="M2323" s="1">
        <v>-15.5</v>
      </c>
      <c r="N2323" s="1">
        <v>49.552</v>
      </c>
      <c r="O2323" s="1">
        <v>84.511550999999997</v>
      </c>
      <c r="P2323" s="1">
        <v>40</v>
      </c>
    </row>
    <row r="2324" spans="1:16" x14ac:dyDescent="0.25">
      <c r="A2324" s="1">
        <v>94</v>
      </c>
      <c r="B2324" s="1">
        <v>94</v>
      </c>
      <c r="C2324" s="1" t="s">
        <v>183</v>
      </c>
      <c r="D2324" s="1" t="s">
        <v>184</v>
      </c>
      <c r="E2324" s="1" t="s">
        <v>50</v>
      </c>
      <c r="F2324" s="1">
        <v>10</v>
      </c>
      <c r="G2324" s="1">
        <v>2.2799999999999998</v>
      </c>
      <c r="H2324" s="1">
        <v>137</v>
      </c>
      <c r="J2324" s="1">
        <v>136.905</v>
      </c>
      <c r="L2324" s="1">
        <v>11.194000000000001</v>
      </c>
      <c r="M2324" s="1">
        <v>11.9</v>
      </c>
      <c r="N2324" s="1">
        <v>41.070999999999998</v>
      </c>
      <c r="O2324" s="1">
        <v>111.940459</v>
      </c>
      <c r="P2324" s="1">
        <v>41</v>
      </c>
    </row>
    <row r="2325" spans="1:16" x14ac:dyDescent="0.25">
      <c r="A2325" s="1">
        <v>95</v>
      </c>
      <c r="B2325" s="1">
        <v>95</v>
      </c>
      <c r="C2325" s="1" t="s">
        <v>185</v>
      </c>
      <c r="D2325" s="1" t="s">
        <v>186</v>
      </c>
      <c r="E2325" s="1" t="s">
        <v>50</v>
      </c>
      <c r="F2325" s="1">
        <v>10</v>
      </c>
      <c r="G2325" s="1">
        <v>2.2799999999999998</v>
      </c>
      <c r="H2325" s="1">
        <v>107</v>
      </c>
      <c r="J2325" s="1">
        <v>106.92700000000001</v>
      </c>
      <c r="L2325" s="1">
        <v>8.7430000000000003</v>
      </c>
      <c r="M2325" s="1">
        <v>-12.6</v>
      </c>
      <c r="N2325" s="1">
        <v>2381</v>
      </c>
      <c r="O2325" s="1">
        <v>87.428927999999999</v>
      </c>
      <c r="P2325" s="1">
        <v>41</v>
      </c>
    </row>
    <row r="2326" spans="1:16" x14ac:dyDescent="0.25">
      <c r="A2326" s="1">
        <v>96</v>
      </c>
      <c r="B2326" s="1">
        <v>96</v>
      </c>
      <c r="C2326" s="1" t="s">
        <v>187</v>
      </c>
      <c r="D2326" s="1" t="s">
        <v>188</v>
      </c>
      <c r="E2326" s="1" t="s">
        <v>50</v>
      </c>
      <c r="F2326" s="1">
        <v>10</v>
      </c>
      <c r="G2326" s="1">
        <v>2.29</v>
      </c>
      <c r="H2326" s="1">
        <v>123</v>
      </c>
      <c r="J2326" s="1">
        <v>123.374</v>
      </c>
      <c r="L2326" s="1">
        <v>10.087999999999999</v>
      </c>
      <c r="M2326" s="1">
        <v>0.9</v>
      </c>
      <c r="N2326" s="1">
        <v>95.832999999999998</v>
      </c>
      <c r="O2326" s="1">
        <v>100.876828</v>
      </c>
      <c r="P2326" s="1">
        <v>41</v>
      </c>
    </row>
    <row r="2327" spans="1:16" x14ac:dyDescent="0.25">
      <c r="A2327" s="1">
        <v>97</v>
      </c>
      <c r="B2327" s="1">
        <v>97</v>
      </c>
      <c r="C2327" s="1" t="s">
        <v>189</v>
      </c>
      <c r="D2327" s="1" t="s">
        <v>190</v>
      </c>
      <c r="E2327" s="1" t="s">
        <v>50</v>
      </c>
      <c r="F2327" s="1">
        <v>10</v>
      </c>
      <c r="G2327" s="1">
        <v>2.2799999999999998</v>
      </c>
      <c r="H2327" s="1">
        <v>83</v>
      </c>
      <c r="J2327" s="1">
        <v>82.72</v>
      </c>
      <c r="L2327" s="1">
        <v>6.7640000000000002</v>
      </c>
      <c r="M2327" s="1">
        <v>-32.4</v>
      </c>
      <c r="N2327" s="1">
        <v>156.90600000000001</v>
      </c>
      <c r="O2327" s="1">
        <v>67.636060000000001</v>
      </c>
      <c r="P2327" s="1">
        <v>42</v>
      </c>
    </row>
    <row r="2328" spans="1:16" x14ac:dyDescent="0.25">
      <c r="A2328" s="1">
        <v>98</v>
      </c>
      <c r="B2328" s="1">
        <v>98</v>
      </c>
      <c r="C2328" s="1" t="s">
        <v>191</v>
      </c>
      <c r="D2328" s="1" t="s">
        <v>192</v>
      </c>
      <c r="E2328" s="1" t="s">
        <v>50</v>
      </c>
      <c r="F2328" s="1">
        <v>10</v>
      </c>
      <c r="G2328" s="1">
        <v>2.27</v>
      </c>
      <c r="H2328" s="1">
        <v>105</v>
      </c>
      <c r="J2328" s="1">
        <v>104.601</v>
      </c>
      <c r="L2328" s="1">
        <v>8.5530000000000008</v>
      </c>
      <c r="M2328" s="1">
        <v>-14.5</v>
      </c>
      <c r="N2328" s="1">
        <v>2539</v>
      </c>
      <c r="O2328" s="1">
        <v>85.527073000000001</v>
      </c>
      <c r="P2328" s="1">
        <v>42</v>
      </c>
    </row>
    <row r="2329" spans="1:16" x14ac:dyDescent="0.25">
      <c r="A2329" s="1">
        <v>99</v>
      </c>
      <c r="B2329" s="1">
        <v>99</v>
      </c>
      <c r="C2329" s="1" t="s">
        <v>193</v>
      </c>
      <c r="D2329" s="1" t="s">
        <v>194</v>
      </c>
      <c r="E2329" s="1" t="s">
        <v>50</v>
      </c>
      <c r="F2329" s="1">
        <v>10</v>
      </c>
      <c r="G2329" s="1">
        <v>2.2799999999999998</v>
      </c>
      <c r="H2329" s="1">
        <v>131</v>
      </c>
      <c r="J2329" s="1">
        <v>130.71700000000001</v>
      </c>
      <c r="L2329" s="1">
        <v>10.688000000000001</v>
      </c>
      <c r="M2329" s="1">
        <v>6.9</v>
      </c>
      <c r="N2329" s="1">
        <v>62.430999999999997</v>
      </c>
      <c r="O2329" s="1">
        <v>106.880837</v>
      </c>
      <c r="P2329" s="1">
        <v>42</v>
      </c>
    </row>
    <row r="2330" spans="1:16" x14ac:dyDescent="0.25">
      <c r="A2330" s="1">
        <v>100</v>
      </c>
      <c r="B2330" s="1">
        <v>100</v>
      </c>
      <c r="C2330" s="1" t="s">
        <v>195</v>
      </c>
      <c r="D2330" s="1" t="s">
        <v>196</v>
      </c>
      <c r="E2330" s="1" t="s">
        <v>50</v>
      </c>
      <c r="F2330" s="1">
        <v>10</v>
      </c>
      <c r="G2330" s="1">
        <v>2.27</v>
      </c>
      <c r="H2330" s="1">
        <v>142</v>
      </c>
      <c r="J2330" s="1">
        <v>141.53299999999999</v>
      </c>
      <c r="L2330" s="1">
        <v>11.571999999999999</v>
      </c>
      <c r="M2330" s="1">
        <v>15.7</v>
      </c>
      <c r="N2330" s="1">
        <v>232.334</v>
      </c>
      <c r="O2330" s="1">
        <v>115.724546</v>
      </c>
      <c r="P2330" s="1">
        <v>43</v>
      </c>
    </row>
    <row r="2331" spans="1:16" x14ac:dyDescent="0.25">
      <c r="A2331" s="1">
        <v>101</v>
      </c>
      <c r="B2331" s="1">
        <v>101</v>
      </c>
      <c r="C2331" s="1" t="s">
        <v>197</v>
      </c>
      <c r="D2331" s="1" t="s">
        <v>198</v>
      </c>
      <c r="E2331" s="1" t="s">
        <v>50</v>
      </c>
      <c r="F2331" s="1">
        <v>10</v>
      </c>
      <c r="G2331" s="1">
        <v>2.29</v>
      </c>
      <c r="H2331" s="1">
        <v>126</v>
      </c>
      <c r="J2331" s="1">
        <v>126.32899999999999</v>
      </c>
      <c r="L2331" s="1">
        <v>10.329000000000001</v>
      </c>
      <c r="M2331" s="1">
        <v>3.3</v>
      </c>
      <c r="N2331" s="1">
        <v>3100</v>
      </c>
      <c r="O2331" s="1">
        <v>103.292986</v>
      </c>
      <c r="P2331" s="1">
        <v>43</v>
      </c>
    </row>
    <row r="2332" spans="1:16" x14ac:dyDescent="0.25">
      <c r="A2332" s="1">
        <v>102</v>
      </c>
      <c r="B2332" s="1">
        <v>102</v>
      </c>
      <c r="C2332" s="1" t="s">
        <v>199</v>
      </c>
      <c r="D2332" s="1" t="s">
        <v>200</v>
      </c>
      <c r="E2332" s="1" t="s">
        <v>50</v>
      </c>
      <c r="F2332" s="1">
        <v>10</v>
      </c>
      <c r="G2332" s="1">
        <v>2.2999999999999998</v>
      </c>
      <c r="H2332" s="1">
        <v>97</v>
      </c>
      <c r="J2332" s="1">
        <v>97.094999999999999</v>
      </c>
      <c r="L2332" s="1">
        <v>7.9390000000000001</v>
      </c>
      <c r="M2332" s="1">
        <v>-20.6</v>
      </c>
      <c r="N2332" s="1">
        <v>9.25</v>
      </c>
      <c r="O2332" s="1">
        <v>79.389786999999998</v>
      </c>
      <c r="P2332" s="1">
        <v>43</v>
      </c>
    </row>
    <row r="2333" spans="1:16" x14ac:dyDescent="0.25">
      <c r="A2333" s="1">
        <v>103</v>
      </c>
      <c r="B2333" s="1">
        <v>103</v>
      </c>
      <c r="C2333" s="1" t="s">
        <v>201</v>
      </c>
      <c r="D2333" s="1" t="s">
        <v>202</v>
      </c>
      <c r="E2333" s="1" t="s">
        <v>50</v>
      </c>
      <c r="F2333" s="1">
        <v>10</v>
      </c>
      <c r="G2333" s="1">
        <v>2.29</v>
      </c>
      <c r="H2333" s="1">
        <v>107</v>
      </c>
      <c r="J2333" s="1">
        <v>106.93600000000001</v>
      </c>
      <c r="L2333" s="1">
        <v>8.7439999999999998</v>
      </c>
      <c r="M2333" s="1">
        <v>-12.6</v>
      </c>
      <c r="N2333" s="1">
        <v>3.3759999999999999</v>
      </c>
      <c r="O2333" s="1">
        <v>87.436286999999993</v>
      </c>
      <c r="P2333" s="1">
        <v>44</v>
      </c>
    </row>
    <row r="2334" spans="1:16" x14ac:dyDescent="0.25">
      <c r="A2334" s="1">
        <v>104</v>
      </c>
      <c r="B2334" s="1">
        <v>104</v>
      </c>
      <c r="C2334" s="1" t="s">
        <v>203</v>
      </c>
      <c r="D2334" s="1" t="s">
        <v>204</v>
      </c>
      <c r="E2334" s="1" t="s">
        <v>50</v>
      </c>
      <c r="F2334" s="1">
        <v>10</v>
      </c>
      <c r="G2334" s="1">
        <v>2.29</v>
      </c>
      <c r="H2334" s="1">
        <v>138</v>
      </c>
      <c r="J2334" s="1">
        <v>138.05600000000001</v>
      </c>
      <c r="L2334" s="1">
        <v>11.288</v>
      </c>
      <c r="M2334" s="1">
        <v>12.9</v>
      </c>
      <c r="N2334" s="1">
        <v>2874.9639999999999</v>
      </c>
      <c r="O2334" s="1">
        <v>112.881575</v>
      </c>
      <c r="P2334" s="1">
        <v>44</v>
      </c>
    </row>
    <row r="2335" spans="1:16" x14ac:dyDescent="0.25">
      <c r="A2335" s="1">
        <v>105</v>
      </c>
      <c r="B2335" s="1">
        <v>105</v>
      </c>
      <c r="C2335" s="1" t="s">
        <v>205</v>
      </c>
      <c r="D2335" s="1" t="s">
        <v>206</v>
      </c>
      <c r="E2335" s="1" t="s">
        <v>50</v>
      </c>
      <c r="F2335" s="1">
        <v>10</v>
      </c>
      <c r="G2335" s="1">
        <v>2.2799999999999998</v>
      </c>
      <c r="H2335" s="1">
        <v>100</v>
      </c>
      <c r="J2335" s="1">
        <v>99.632999999999996</v>
      </c>
      <c r="L2335" s="1">
        <v>8.1460000000000008</v>
      </c>
      <c r="M2335" s="1">
        <v>-18.5</v>
      </c>
      <c r="N2335" s="1">
        <v>2062</v>
      </c>
      <c r="O2335" s="1">
        <v>81.464984999999999</v>
      </c>
      <c r="P2335" s="1">
        <v>44</v>
      </c>
    </row>
    <row r="2336" spans="1:16" x14ac:dyDescent="0.25">
      <c r="A2336" s="1">
        <v>106</v>
      </c>
      <c r="B2336" s="1">
        <v>106</v>
      </c>
      <c r="C2336" s="1" t="s">
        <v>207</v>
      </c>
      <c r="D2336" s="1" t="s">
        <v>208</v>
      </c>
      <c r="E2336" s="1" t="s">
        <v>50</v>
      </c>
      <c r="F2336" s="1">
        <v>10</v>
      </c>
      <c r="G2336" s="1">
        <v>2.31</v>
      </c>
      <c r="H2336" s="1">
        <v>116</v>
      </c>
      <c r="J2336" s="1">
        <v>116.178</v>
      </c>
      <c r="L2336" s="1">
        <v>9.4990000000000006</v>
      </c>
      <c r="M2336" s="1">
        <v>-5</v>
      </c>
      <c r="N2336" s="1">
        <v>2796</v>
      </c>
      <c r="O2336" s="1">
        <v>94.993014000000002</v>
      </c>
      <c r="P2336" s="1">
        <v>45</v>
      </c>
    </row>
    <row r="2337" spans="1:16" x14ac:dyDescent="0.25">
      <c r="A2337" s="1">
        <v>107</v>
      </c>
      <c r="B2337" s="1">
        <v>107</v>
      </c>
      <c r="C2337" s="1" t="s">
        <v>209</v>
      </c>
      <c r="D2337" s="1" t="s">
        <v>210</v>
      </c>
      <c r="E2337" s="1" t="s">
        <v>50</v>
      </c>
      <c r="F2337" s="1">
        <v>10</v>
      </c>
      <c r="G2337" s="1">
        <v>2.2799999999999998</v>
      </c>
      <c r="H2337" s="1">
        <v>116</v>
      </c>
      <c r="J2337" s="1">
        <v>115.786</v>
      </c>
      <c r="L2337" s="1">
        <v>9.4670000000000005</v>
      </c>
      <c r="M2337" s="1">
        <v>-5.3</v>
      </c>
      <c r="N2337" s="1">
        <v>2784</v>
      </c>
      <c r="O2337" s="1">
        <v>94.672494999999998</v>
      </c>
      <c r="P2337" s="1">
        <v>45</v>
      </c>
    </row>
    <row r="2338" spans="1:16" x14ac:dyDescent="0.25">
      <c r="A2338" s="1">
        <v>108</v>
      </c>
      <c r="B2338" s="1">
        <v>108</v>
      </c>
      <c r="C2338" s="1" t="s">
        <v>211</v>
      </c>
      <c r="D2338" s="1" t="s">
        <v>212</v>
      </c>
      <c r="E2338" s="1" t="s">
        <v>50</v>
      </c>
      <c r="F2338" s="1">
        <v>10</v>
      </c>
      <c r="G2338" s="1">
        <v>2.27</v>
      </c>
      <c r="H2338" s="1">
        <v>136</v>
      </c>
      <c r="J2338" s="1">
        <v>136.161</v>
      </c>
      <c r="L2338" s="1">
        <v>11.132999999999999</v>
      </c>
      <c r="M2338" s="1">
        <v>11.3</v>
      </c>
      <c r="N2338" s="1">
        <v>6.3609999999999998</v>
      </c>
      <c r="O2338" s="1">
        <v>111.332127</v>
      </c>
      <c r="P2338" s="1">
        <v>45</v>
      </c>
    </row>
    <row r="2339" spans="1:16" x14ac:dyDescent="0.25">
      <c r="A2339" s="1">
        <v>109</v>
      </c>
      <c r="B2339" s="1">
        <v>109</v>
      </c>
      <c r="C2339" s="1" t="s">
        <v>213</v>
      </c>
      <c r="D2339" s="1" t="s">
        <v>214</v>
      </c>
      <c r="E2339" s="1" t="s">
        <v>50</v>
      </c>
      <c r="F2339" s="1">
        <v>10</v>
      </c>
      <c r="G2339" s="1">
        <v>2.2799999999999998</v>
      </c>
      <c r="H2339" s="1">
        <v>119</v>
      </c>
      <c r="J2339" s="1">
        <v>118.90300000000001</v>
      </c>
      <c r="L2339" s="1">
        <v>9.7219999999999995</v>
      </c>
      <c r="M2339" s="1">
        <v>-2.8</v>
      </c>
      <c r="N2339" s="1">
        <v>5.0270000000000001</v>
      </c>
      <c r="O2339" s="1">
        <v>97.221112000000005</v>
      </c>
      <c r="P2339" s="1">
        <v>46</v>
      </c>
    </row>
    <row r="2340" spans="1:16" x14ac:dyDescent="0.25">
      <c r="A2340" s="1">
        <v>110</v>
      </c>
      <c r="B2340" s="1">
        <v>110</v>
      </c>
      <c r="C2340" s="1" t="s">
        <v>215</v>
      </c>
      <c r="D2340" s="1" t="s">
        <v>216</v>
      </c>
      <c r="E2340" s="1" t="s">
        <v>50</v>
      </c>
      <c r="F2340" s="1">
        <v>10</v>
      </c>
      <c r="G2340" s="1">
        <v>2.2799999999999998</v>
      </c>
      <c r="H2340" s="1">
        <v>155</v>
      </c>
      <c r="J2340" s="1">
        <v>154.85900000000001</v>
      </c>
      <c r="L2340" s="1">
        <v>12.662000000000001</v>
      </c>
      <c r="M2340" s="1">
        <v>26.6</v>
      </c>
      <c r="N2340" s="1">
        <v>94.635000000000005</v>
      </c>
      <c r="O2340" s="1">
        <v>126.620558</v>
      </c>
      <c r="P2340" s="1">
        <v>46</v>
      </c>
    </row>
    <row r="2341" spans="1:16" x14ac:dyDescent="0.25">
      <c r="A2341" s="1">
        <v>111</v>
      </c>
      <c r="B2341" s="1">
        <v>111</v>
      </c>
      <c r="C2341" s="1" t="s">
        <v>217</v>
      </c>
      <c r="D2341" s="1" t="s">
        <v>218</v>
      </c>
      <c r="E2341" s="1" t="s">
        <v>50</v>
      </c>
      <c r="F2341" s="1">
        <v>10</v>
      </c>
      <c r="G2341" s="1">
        <v>2.2799999999999998</v>
      </c>
      <c r="H2341" s="1">
        <v>134</v>
      </c>
      <c r="J2341" s="1">
        <v>134.27500000000001</v>
      </c>
      <c r="L2341" s="1">
        <v>10.978999999999999</v>
      </c>
      <c r="M2341" s="1">
        <v>9.8000000000000007</v>
      </c>
      <c r="N2341" s="1">
        <v>2839</v>
      </c>
      <c r="O2341" s="1">
        <v>109.790038</v>
      </c>
      <c r="P2341" s="1">
        <v>46</v>
      </c>
    </row>
    <row r="2342" spans="1:16" x14ac:dyDescent="0.25">
      <c r="A2342" s="1">
        <v>112</v>
      </c>
      <c r="B2342" s="1">
        <v>112</v>
      </c>
      <c r="C2342" s="1" t="s">
        <v>219</v>
      </c>
      <c r="D2342" s="1" t="s">
        <v>220</v>
      </c>
      <c r="E2342" s="1" t="s">
        <v>50</v>
      </c>
      <c r="F2342" s="1">
        <v>10</v>
      </c>
      <c r="G2342" s="1">
        <v>2.2799999999999998</v>
      </c>
      <c r="H2342" s="1">
        <v>141</v>
      </c>
      <c r="J2342" s="1">
        <v>140.82</v>
      </c>
      <c r="L2342" s="1">
        <v>11.513999999999999</v>
      </c>
      <c r="M2342" s="1">
        <v>15.1</v>
      </c>
      <c r="N2342" s="1">
        <v>51.198999999999998</v>
      </c>
      <c r="O2342" s="1">
        <v>115.141561</v>
      </c>
      <c r="P2342" s="1">
        <v>47</v>
      </c>
    </row>
    <row r="2343" spans="1:16" x14ac:dyDescent="0.25">
      <c r="A2343" s="1">
        <v>113</v>
      </c>
      <c r="B2343" s="1">
        <v>113</v>
      </c>
      <c r="C2343" s="1" t="s">
        <v>221</v>
      </c>
      <c r="D2343" s="1" t="s">
        <v>222</v>
      </c>
      <c r="E2343" s="1" t="s">
        <v>50</v>
      </c>
      <c r="F2343" s="1">
        <v>10</v>
      </c>
      <c r="G2343" s="1">
        <v>2.29</v>
      </c>
      <c r="H2343" s="1">
        <v>111</v>
      </c>
      <c r="J2343" s="1">
        <v>110.836</v>
      </c>
      <c r="L2343" s="1">
        <v>9.0630000000000006</v>
      </c>
      <c r="M2343" s="1">
        <v>-9.4</v>
      </c>
      <c r="N2343" s="1">
        <v>69.158000000000001</v>
      </c>
      <c r="O2343" s="1">
        <v>90.625124999999997</v>
      </c>
      <c r="P2343" s="1">
        <v>47</v>
      </c>
    </row>
    <row r="2344" spans="1:16" x14ac:dyDescent="0.25">
      <c r="A2344" s="1">
        <v>114</v>
      </c>
      <c r="B2344" s="1">
        <v>114</v>
      </c>
      <c r="C2344" s="1" t="s">
        <v>223</v>
      </c>
      <c r="D2344" s="1" t="s">
        <v>224</v>
      </c>
      <c r="E2344" s="1" t="s">
        <v>50</v>
      </c>
      <c r="F2344" s="1">
        <v>10</v>
      </c>
      <c r="G2344" s="1">
        <v>2.2799999999999998</v>
      </c>
      <c r="H2344" s="1">
        <v>92</v>
      </c>
      <c r="J2344" s="1">
        <v>92.027000000000001</v>
      </c>
      <c r="L2344" s="1">
        <v>7.5250000000000004</v>
      </c>
      <c r="M2344" s="1">
        <v>-24.8</v>
      </c>
      <c r="N2344" s="1">
        <v>96.664000000000001</v>
      </c>
      <c r="O2344" s="1">
        <v>75.245934000000005</v>
      </c>
      <c r="P2344" s="1">
        <v>47</v>
      </c>
    </row>
    <row r="2345" spans="1:16" x14ac:dyDescent="0.25">
      <c r="A2345" s="1">
        <v>115</v>
      </c>
      <c r="B2345" s="1">
        <v>115</v>
      </c>
      <c r="C2345" s="1" t="s">
        <v>225</v>
      </c>
      <c r="D2345" s="1" t="s">
        <v>226</v>
      </c>
      <c r="E2345" s="1" t="s">
        <v>50</v>
      </c>
      <c r="F2345" s="1">
        <v>10</v>
      </c>
      <c r="G2345" s="1">
        <v>2.2799999999999998</v>
      </c>
      <c r="H2345" s="1">
        <v>131</v>
      </c>
      <c r="J2345" s="1">
        <v>131.036</v>
      </c>
      <c r="L2345" s="1">
        <v>10.714</v>
      </c>
      <c r="M2345" s="1">
        <v>7.1</v>
      </c>
      <c r="N2345" s="1">
        <v>2572</v>
      </c>
      <c r="O2345" s="1">
        <v>107.141667</v>
      </c>
      <c r="P2345" s="1">
        <v>48</v>
      </c>
    </row>
    <row r="2346" spans="1:16" x14ac:dyDescent="0.25">
      <c r="A2346" s="1">
        <v>116</v>
      </c>
      <c r="B2346" s="1">
        <v>116</v>
      </c>
      <c r="C2346" s="1" t="s">
        <v>227</v>
      </c>
      <c r="D2346" s="1" t="s">
        <v>228</v>
      </c>
      <c r="E2346" s="1" t="s">
        <v>50</v>
      </c>
      <c r="F2346" s="1">
        <v>10</v>
      </c>
      <c r="G2346" s="1">
        <v>2.27</v>
      </c>
      <c r="H2346" s="1">
        <v>118</v>
      </c>
      <c r="J2346" s="1">
        <v>118.45399999999999</v>
      </c>
      <c r="L2346" s="1">
        <v>9.6850000000000005</v>
      </c>
      <c r="M2346" s="1">
        <v>-3.1</v>
      </c>
      <c r="N2346" s="1">
        <v>58.835999999999999</v>
      </c>
      <c r="O2346" s="1">
        <v>96.853987000000004</v>
      </c>
      <c r="P2346" s="1">
        <v>48</v>
      </c>
    </row>
    <row r="2347" spans="1:16" x14ac:dyDescent="0.25">
      <c r="A2347" s="1">
        <v>117</v>
      </c>
      <c r="B2347" s="1">
        <v>117</v>
      </c>
      <c r="C2347" s="1" t="s">
        <v>229</v>
      </c>
      <c r="D2347" s="1" t="s">
        <v>230</v>
      </c>
      <c r="E2347" s="1" t="s">
        <v>50</v>
      </c>
      <c r="F2347" s="1">
        <v>10</v>
      </c>
      <c r="G2347" s="1">
        <v>2.2799999999999998</v>
      </c>
      <c r="H2347" s="1">
        <v>104</v>
      </c>
      <c r="J2347" s="1">
        <v>104.46899999999999</v>
      </c>
      <c r="L2347" s="1">
        <v>8.5419999999999998</v>
      </c>
      <c r="M2347" s="1">
        <v>-14.6</v>
      </c>
      <c r="N2347" s="1">
        <v>2358</v>
      </c>
      <c r="O2347" s="1">
        <v>85.419143000000005</v>
      </c>
      <c r="P2347" s="1">
        <v>48</v>
      </c>
    </row>
    <row r="2348" spans="1:16" x14ac:dyDescent="0.25">
      <c r="A2348" s="1">
        <v>118</v>
      </c>
      <c r="B2348" s="1">
        <v>118</v>
      </c>
      <c r="C2348" s="1" t="s">
        <v>231</v>
      </c>
      <c r="D2348" s="1" t="s">
        <v>232</v>
      </c>
      <c r="E2348" s="1" t="s">
        <v>50</v>
      </c>
      <c r="F2348" s="1">
        <v>10</v>
      </c>
      <c r="G2348" s="1">
        <v>2.2799999999999998</v>
      </c>
      <c r="H2348" s="1">
        <v>144</v>
      </c>
      <c r="J2348" s="1">
        <v>144.13999999999999</v>
      </c>
      <c r="L2348" s="1">
        <v>11.786</v>
      </c>
      <c r="M2348" s="1">
        <v>17.899999999999999</v>
      </c>
      <c r="N2348" s="1">
        <v>133.41999999999999</v>
      </c>
      <c r="O2348" s="1">
        <v>117.856161</v>
      </c>
      <c r="P2348" s="1">
        <v>49</v>
      </c>
    </row>
    <row r="2349" spans="1:16" x14ac:dyDescent="0.25">
      <c r="A2349" s="1">
        <v>119</v>
      </c>
      <c r="B2349" s="1">
        <v>119</v>
      </c>
      <c r="C2349" s="1" t="s">
        <v>233</v>
      </c>
      <c r="D2349" s="1" t="s">
        <v>234</v>
      </c>
      <c r="E2349" s="1" t="s">
        <v>50</v>
      </c>
      <c r="F2349" s="1">
        <v>10</v>
      </c>
      <c r="G2349" s="1">
        <v>2.23</v>
      </c>
      <c r="H2349" s="1">
        <v>114</v>
      </c>
      <c r="J2349" s="1">
        <v>114.069</v>
      </c>
      <c r="L2349" s="1">
        <v>9.327</v>
      </c>
      <c r="M2349" s="1">
        <v>-6.7</v>
      </c>
      <c r="N2349" s="1">
        <v>354.87599999999998</v>
      </c>
      <c r="O2349" s="1">
        <v>93.268589000000006</v>
      </c>
      <c r="P2349" s="1">
        <v>49</v>
      </c>
    </row>
    <row r="2350" spans="1:16" x14ac:dyDescent="0.25">
      <c r="A2350" s="1">
        <v>120</v>
      </c>
      <c r="B2350" s="1">
        <v>120</v>
      </c>
      <c r="C2350" s="1" t="s">
        <v>235</v>
      </c>
      <c r="D2350" s="1" t="s">
        <v>236</v>
      </c>
      <c r="E2350" s="1" t="s">
        <v>50</v>
      </c>
      <c r="F2350" s="1">
        <v>10</v>
      </c>
      <c r="G2350" s="1">
        <v>2.2799999999999998</v>
      </c>
      <c r="H2350" s="1">
        <v>128</v>
      </c>
      <c r="J2350" s="1">
        <v>128.22900000000001</v>
      </c>
      <c r="L2350" s="1">
        <v>10.484999999999999</v>
      </c>
      <c r="M2350" s="1">
        <v>4.8</v>
      </c>
      <c r="N2350" s="1">
        <v>2300</v>
      </c>
      <c r="O2350" s="1">
        <v>104.84652199999999</v>
      </c>
      <c r="P2350" s="1">
        <v>49</v>
      </c>
    </row>
    <row r="2351" spans="1:16" x14ac:dyDescent="0.25">
      <c r="A2351" s="1">
        <v>121</v>
      </c>
      <c r="B2351" s="1">
        <v>121</v>
      </c>
      <c r="C2351" s="1" t="s">
        <v>237</v>
      </c>
      <c r="D2351" s="1" t="s">
        <v>238</v>
      </c>
      <c r="E2351" s="1" t="s">
        <v>50</v>
      </c>
      <c r="F2351" s="1">
        <v>10</v>
      </c>
      <c r="G2351" s="1">
        <v>2.2799999999999998</v>
      </c>
      <c r="H2351" s="1">
        <v>130</v>
      </c>
      <c r="J2351" s="1">
        <v>129.66900000000001</v>
      </c>
      <c r="L2351" s="1">
        <v>10.602</v>
      </c>
      <c r="M2351" s="1">
        <v>6</v>
      </c>
      <c r="N2351" s="1">
        <v>2.2509999999999999</v>
      </c>
      <c r="O2351" s="1">
        <v>106.023939</v>
      </c>
      <c r="P2351" s="1">
        <v>50</v>
      </c>
    </row>
    <row r="2352" spans="1:16" x14ac:dyDescent="0.25">
      <c r="A2352" s="1">
        <v>122</v>
      </c>
      <c r="B2352" s="1">
        <v>122</v>
      </c>
      <c r="C2352" s="1" t="s">
        <v>239</v>
      </c>
      <c r="D2352" s="1" t="s">
        <v>240</v>
      </c>
      <c r="E2352" s="1" t="s">
        <v>50</v>
      </c>
      <c r="F2352" s="1">
        <v>10</v>
      </c>
      <c r="G2352" s="1">
        <v>2.29</v>
      </c>
      <c r="H2352" s="1">
        <v>124</v>
      </c>
      <c r="J2352" s="1">
        <v>123.626</v>
      </c>
      <c r="L2352" s="1">
        <v>10.108000000000001</v>
      </c>
      <c r="M2352" s="1">
        <v>1.1000000000000001</v>
      </c>
      <c r="N2352" s="1">
        <v>202.35400000000001</v>
      </c>
      <c r="O2352" s="1">
        <v>101.082876</v>
      </c>
      <c r="P2352" s="1">
        <v>50</v>
      </c>
    </row>
    <row r="2353" spans="1:16" x14ac:dyDescent="0.25">
      <c r="A2353" s="1">
        <v>123</v>
      </c>
      <c r="B2353" s="1">
        <v>123</v>
      </c>
      <c r="C2353" s="1" t="s">
        <v>241</v>
      </c>
      <c r="D2353" s="1" t="s">
        <v>242</v>
      </c>
      <c r="E2353" s="1" t="s">
        <v>50</v>
      </c>
      <c r="F2353" s="1">
        <v>10</v>
      </c>
      <c r="G2353" s="1">
        <v>2.2799999999999998</v>
      </c>
      <c r="H2353" s="1">
        <v>139</v>
      </c>
      <c r="J2353" s="1">
        <v>138.59</v>
      </c>
      <c r="L2353" s="1">
        <v>11.332000000000001</v>
      </c>
      <c r="M2353" s="1">
        <v>13.3</v>
      </c>
      <c r="N2353" s="1">
        <v>78.802999999999997</v>
      </c>
      <c r="O2353" s="1">
        <v>113.3182</v>
      </c>
      <c r="P2353" s="1">
        <v>50</v>
      </c>
    </row>
    <row r="2354" spans="1:16" x14ac:dyDescent="0.25">
      <c r="A2354" s="1">
        <v>124</v>
      </c>
      <c r="B2354" s="1">
        <v>124</v>
      </c>
      <c r="C2354" s="1" t="s">
        <v>243</v>
      </c>
      <c r="D2354" s="1" t="s">
        <v>244</v>
      </c>
      <c r="E2354" s="1" t="s">
        <v>50</v>
      </c>
      <c r="F2354" s="1">
        <v>10</v>
      </c>
      <c r="G2354" s="1">
        <v>2.27</v>
      </c>
      <c r="H2354" s="1">
        <v>140</v>
      </c>
      <c r="J2354" s="1">
        <v>140.279</v>
      </c>
      <c r="L2354" s="1">
        <v>11.47</v>
      </c>
      <c r="M2354" s="1">
        <v>14.7</v>
      </c>
      <c r="N2354" s="1">
        <v>141.22</v>
      </c>
      <c r="O2354" s="1">
        <v>114.699212</v>
      </c>
      <c r="P2354" s="1">
        <v>51</v>
      </c>
    </row>
    <row r="2355" spans="1:16" x14ac:dyDescent="0.25">
      <c r="A2355" s="1">
        <v>125</v>
      </c>
      <c r="B2355" s="1">
        <v>125</v>
      </c>
      <c r="C2355" s="1" t="s">
        <v>245</v>
      </c>
      <c r="D2355" s="1" t="s">
        <v>246</v>
      </c>
      <c r="E2355" s="1" t="s">
        <v>50</v>
      </c>
      <c r="F2355" s="1">
        <v>10</v>
      </c>
      <c r="G2355" s="1">
        <v>2.2799999999999998</v>
      </c>
      <c r="H2355" s="1">
        <v>143</v>
      </c>
      <c r="J2355" s="1">
        <v>142.98099999999999</v>
      </c>
      <c r="L2355" s="1">
        <v>11.691000000000001</v>
      </c>
      <c r="M2355" s="1">
        <v>16.899999999999999</v>
      </c>
      <c r="N2355" s="1">
        <v>228.88800000000001</v>
      </c>
      <c r="O2355" s="1">
        <v>116.90850399999999</v>
      </c>
      <c r="P2355" s="1">
        <v>51</v>
      </c>
    </row>
    <row r="2356" spans="1:16" x14ac:dyDescent="0.25">
      <c r="A2356" s="1">
        <v>126</v>
      </c>
      <c r="B2356" s="1">
        <v>126</v>
      </c>
      <c r="C2356" s="1" t="s">
        <v>247</v>
      </c>
      <c r="D2356" s="1" t="s">
        <v>248</v>
      </c>
      <c r="E2356" s="1" t="s">
        <v>50</v>
      </c>
      <c r="F2356" s="1">
        <v>10</v>
      </c>
      <c r="G2356" s="1">
        <v>2.2799999999999998</v>
      </c>
      <c r="H2356" s="1">
        <v>131</v>
      </c>
      <c r="J2356" s="1">
        <v>130.88399999999999</v>
      </c>
      <c r="L2356" s="1">
        <v>10.702</v>
      </c>
      <c r="M2356" s="1">
        <v>7</v>
      </c>
      <c r="N2356" s="1">
        <v>2255</v>
      </c>
      <c r="O2356" s="1">
        <v>107.01738400000001</v>
      </c>
      <c r="P2356" s="1">
        <v>51</v>
      </c>
    </row>
    <row r="2357" spans="1:16" x14ac:dyDescent="0.25">
      <c r="A2357" s="1">
        <v>127</v>
      </c>
      <c r="B2357" s="1">
        <v>127</v>
      </c>
      <c r="C2357" s="1" t="s">
        <v>249</v>
      </c>
      <c r="D2357" s="1" t="s">
        <v>250</v>
      </c>
      <c r="E2357" s="1" t="s">
        <v>50</v>
      </c>
      <c r="F2357" s="1">
        <v>10</v>
      </c>
      <c r="G2357" s="1">
        <v>2.27</v>
      </c>
      <c r="H2357" s="1">
        <v>125</v>
      </c>
      <c r="J2357" s="1">
        <v>125.363</v>
      </c>
      <c r="L2357" s="1">
        <v>10.25</v>
      </c>
      <c r="M2357" s="1">
        <v>2.5</v>
      </c>
      <c r="N2357" s="1">
        <v>7.7779999999999996</v>
      </c>
      <c r="O2357" s="1">
        <v>102.503135</v>
      </c>
      <c r="P2357" s="1">
        <v>52</v>
      </c>
    </row>
    <row r="2358" spans="1:16" x14ac:dyDescent="0.25">
      <c r="A2358" s="1">
        <v>128</v>
      </c>
      <c r="B2358" s="1">
        <v>128</v>
      </c>
      <c r="C2358" s="1" t="s">
        <v>251</v>
      </c>
      <c r="D2358" s="1" t="s">
        <v>252</v>
      </c>
      <c r="E2358" s="1" t="s">
        <v>50</v>
      </c>
      <c r="F2358" s="1">
        <v>10</v>
      </c>
      <c r="G2358" s="1">
        <v>2.2799999999999998</v>
      </c>
      <c r="H2358" s="1">
        <v>83</v>
      </c>
      <c r="J2358" s="1">
        <v>82.617999999999995</v>
      </c>
      <c r="L2358" s="1">
        <v>6.7549999999999999</v>
      </c>
      <c r="M2358" s="1">
        <v>-32.4</v>
      </c>
      <c r="N2358" s="1">
        <v>1906</v>
      </c>
      <c r="O2358" s="1">
        <v>67.552659000000006</v>
      </c>
      <c r="P2358" s="1">
        <v>52</v>
      </c>
    </row>
    <row r="2359" spans="1:16" x14ac:dyDescent="0.25">
      <c r="A2359" s="1">
        <v>129</v>
      </c>
      <c r="B2359" s="1">
        <v>129</v>
      </c>
      <c r="C2359" s="1" t="s">
        <v>253</v>
      </c>
      <c r="D2359" s="1" t="s">
        <v>254</v>
      </c>
      <c r="E2359" s="1" t="s">
        <v>50</v>
      </c>
      <c r="F2359" s="1">
        <v>10</v>
      </c>
      <c r="G2359" s="1">
        <v>2.29</v>
      </c>
      <c r="H2359" s="1">
        <v>105</v>
      </c>
      <c r="J2359" s="1">
        <v>105.084</v>
      </c>
      <c r="L2359" s="1">
        <v>8.5920000000000005</v>
      </c>
      <c r="M2359" s="1">
        <v>-14.1</v>
      </c>
      <c r="N2359" s="1">
        <v>44.1</v>
      </c>
      <c r="O2359" s="1">
        <v>85.921998000000002</v>
      </c>
      <c r="P2359" s="1">
        <v>52</v>
      </c>
    </row>
    <row r="2360" spans="1:16" x14ac:dyDescent="0.25">
      <c r="A2360" s="1">
        <v>130</v>
      </c>
      <c r="B2360" s="1">
        <v>130</v>
      </c>
      <c r="C2360" s="1" t="s">
        <v>255</v>
      </c>
      <c r="D2360" s="1" t="s">
        <v>256</v>
      </c>
      <c r="E2360" s="1" t="s">
        <v>50</v>
      </c>
      <c r="F2360" s="1">
        <v>10</v>
      </c>
      <c r="G2360" s="1">
        <v>2.2799999999999998</v>
      </c>
      <c r="H2360" s="1">
        <v>99</v>
      </c>
      <c r="J2360" s="1">
        <v>98.769000000000005</v>
      </c>
      <c r="L2360" s="1">
        <v>8.0760000000000005</v>
      </c>
      <c r="M2360" s="1">
        <v>-19.2</v>
      </c>
      <c r="N2360" s="1">
        <v>65.037999999999997</v>
      </c>
      <c r="O2360" s="1">
        <v>80.758533999999997</v>
      </c>
      <c r="P2360" s="1">
        <v>53</v>
      </c>
    </row>
    <row r="2361" spans="1:16" x14ac:dyDescent="0.25">
      <c r="A2361" s="1">
        <v>131</v>
      </c>
      <c r="B2361" s="1">
        <v>131</v>
      </c>
      <c r="C2361" s="1" t="s">
        <v>257</v>
      </c>
      <c r="D2361" s="1" t="s">
        <v>258</v>
      </c>
      <c r="E2361" s="1" t="s">
        <v>50</v>
      </c>
      <c r="F2361" s="1">
        <v>10</v>
      </c>
      <c r="G2361" s="1">
        <v>2.29</v>
      </c>
      <c r="H2361" s="1">
        <v>101</v>
      </c>
      <c r="J2361" s="1">
        <v>100.917</v>
      </c>
      <c r="L2361" s="1">
        <v>8.2509999999999994</v>
      </c>
      <c r="M2361" s="1">
        <v>-17.5</v>
      </c>
      <c r="N2361" s="1">
        <v>342.416</v>
      </c>
      <c r="O2361" s="1">
        <v>82.514848000000001</v>
      </c>
      <c r="P2361" s="1">
        <v>53</v>
      </c>
    </row>
    <row r="2362" spans="1:16" x14ac:dyDescent="0.25">
      <c r="A2362" s="1">
        <v>132</v>
      </c>
      <c r="B2362" s="1">
        <v>132</v>
      </c>
      <c r="C2362" s="1" t="s">
        <v>259</v>
      </c>
      <c r="D2362" s="1" t="s">
        <v>260</v>
      </c>
      <c r="E2362" s="1" t="s">
        <v>50</v>
      </c>
      <c r="F2362" s="1">
        <v>10</v>
      </c>
      <c r="G2362" s="1">
        <v>2.2999999999999998</v>
      </c>
      <c r="H2362" s="1">
        <v>97</v>
      </c>
      <c r="J2362" s="1">
        <v>97.302000000000007</v>
      </c>
      <c r="L2362" s="1">
        <v>7.9560000000000004</v>
      </c>
      <c r="M2362" s="1">
        <v>-20.399999999999999</v>
      </c>
      <c r="N2362" s="1">
        <v>468.32400000000001</v>
      </c>
      <c r="O2362" s="1">
        <v>79.559040999999993</v>
      </c>
      <c r="P2362" s="1">
        <v>53</v>
      </c>
    </row>
    <row r="2363" spans="1:16" x14ac:dyDescent="0.25">
      <c r="A2363" s="1">
        <v>133</v>
      </c>
      <c r="B2363" s="1">
        <v>133</v>
      </c>
      <c r="C2363" s="1" t="s">
        <v>261</v>
      </c>
      <c r="D2363" s="1" t="s">
        <v>262</v>
      </c>
      <c r="E2363" s="1" t="s">
        <v>50</v>
      </c>
      <c r="F2363" s="1">
        <v>10</v>
      </c>
      <c r="G2363" s="1">
        <v>2.2799999999999998</v>
      </c>
      <c r="H2363" s="1">
        <v>82</v>
      </c>
      <c r="J2363" s="1">
        <v>81.617999999999995</v>
      </c>
      <c r="L2363" s="1">
        <v>6.6740000000000004</v>
      </c>
      <c r="M2363" s="1">
        <v>-33.299999999999997</v>
      </c>
      <c r="N2363" s="1">
        <v>42.604999999999997</v>
      </c>
      <c r="O2363" s="1">
        <v>66.735009000000005</v>
      </c>
      <c r="P2363" s="1">
        <v>54</v>
      </c>
    </row>
    <row r="2364" spans="1:16" x14ac:dyDescent="0.25">
      <c r="A2364" s="1">
        <v>134</v>
      </c>
      <c r="B2364" s="1">
        <v>134</v>
      </c>
      <c r="C2364" s="1" t="s">
        <v>263</v>
      </c>
      <c r="D2364" s="1" t="s">
        <v>264</v>
      </c>
      <c r="E2364" s="1" t="s">
        <v>50</v>
      </c>
      <c r="F2364" s="1">
        <v>10</v>
      </c>
      <c r="G2364" s="1">
        <v>2.29</v>
      </c>
      <c r="H2364" s="1">
        <v>104</v>
      </c>
      <c r="J2364" s="1">
        <v>103.857</v>
      </c>
      <c r="L2364" s="1">
        <v>8.4920000000000009</v>
      </c>
      <c r="M2364" s="1">
        <v>-15.1</v>
      </c>
      <c r="N2364" s="1">
        <v>63.052999999999997</v>
      </c>
      <c r="O2364" s="1">
        <v>84.918740999999997</v>
      </c>
      <c r="P2364" s="1">
        <v>54</v>
      </c>
    </row>
    <row r="2365" spans="1:16" x14ac:dyDescent="0.25">
      <c r="A2365" s="1">
        <v>135</v>
      </c>
      <c r="B2365" s="1">
        <v>135</v>
      </c>
      <c r="C2365" s="1" t="s">
        <v>265</v>
      </c>
      <c r="D2365" s="1" t="s">
        <v>266</v>
      </c>
      <c r="E2365" s="1" t="s">
        <v>50</v>
      </c>
      <c r="F2365" s="1">
        <v>10</v>
      </c>
      <c r="G2365" s="1">
        <v>2.2799999999999998</v>
      </c>
      <c r="H2365" s="1">
        <v>119</v>
      </c>
      <c r="J2365" s="1">
        <v>119.235</v>
      </c>
      <c r="L2365" s="1">
        <v>9.7490000000000006</v>
      </c>
      <c r="M2365" s="1">
        <v>-2.5</v>
      </c>
      <c r="N2365" s="1">
        <v>40.755000000000003</v>
      </c>
      <c r="O2365" s="1">
        <v>97.492571999999996</v>
      </c>
      <c r="P2365" s="1">
        <v>54</v>
      </c>
    </row>
    <row r="2366" spans="1:16" x14ac:dyDescent="0.25">
      <c r="A2366" s="1">
        <v>136</v>
      </c>
      <c r="B2366" s="1">
        <v>136</v>
      </c>
      <c r="C2366" s="1" t="s">
        <v>267</v>
      </c>
      <c r="D2366" s="1" t="s">
        <v>28</v>
      </c>
      <c r="F2366" s="1">
        <v>10</v>
      </c>
      <c r="G2366" s="1">
        <v>2.34</v>
      </c>
      <c r="H2366" s="1">
        <v>1</v>
      </c>
      <c r="J2366" s="1">
        <v>0.86</v>
      </c>
      <c r="L2366" s="1">
        <v>7.0000000000000007E-2</v>
      </c>
      <c r="M2366" s="1">
        <v>-99.3</v>
      </c>
      <c r="N2366" s="1">
        <v>32</v>
      </c>
      <c r="O2366" s="1">
        <v>0.70318000000000003</v>
      </c>
    </row>
    <row r="2367" spans="1:16" x14ac:dyDescent="0.25">
      <c r="A2367" s="1">
        <v>137</v>
      </c>
      <c r="B2367" s="1">
        <v>137</v>
      </c>
      <c r="C2367" s="1" t="s">
        <v>268</v>
      </c>
      <c r="D2367" s="1" t="s">
        <v>269</v>
      </c>
      <c r="E2367" s="1" t="s">
        <v>50</v>
      </c>
      <c r="F2367" s="1">
        <v>10</v>
      </c>
      <c r="G2367" s="1">
        <v>2.23</v>
      </c>
      <c r="H2367" s="1">
        <v>115</v>
      </c>
      <c r="J2367" s="1">
        <v>115.27</v>
      </c>
      <c r="L2367" s="1">
        <v>9.4250000000000007</v>
      </c>
      <c r="M2367" s="1">
        <v>-5.7</v>
      </c>
      <c r="N2367" s="1">
        <v>119.886</v>
      </c>
      <c r="O2367" s="1">
        <v>94.250586999999996</v>
      </c>
      <c r="P2367" s="1">
        <v>55</v>
      </c>
    </row>
    <row r="2368" spans="1:16" x14ac:dyDescent="0.25">
      <c r="A2368" s="1">
        <v>138</v>
      </c>
      <c r="B2368" s="1">
        <v>138</v>
      </c>
      <c r="C2368" s="1" t="s">
        <v>270</v>
      </c>
      <c r="D2368" s="1" t="s">
        <v>271</v>
      </c>
      <c r="E2368" s="1" t="s">
        <v>50</v>
      </c>
      <c r="F2368" s="1">
        <v>10</v>
      </c>
      <c r="G2368" s="1">
        <v>2.2799999999999998</v>
      </c>
      <c r="H2368" s="1">
        <v>130</v>
      </c>
      <c r="J2368" s="1">
        <v>130.27000000000001</v>
      </c>
      <c r="L2368" s="1">
        <v>10.651999999999999</v>
      </c>
      <c r="M2368" s="1">
        <v>6.5</v>
      </c>
      <c r="N2368" s="1">
        <v>2940</v>
      </c>
      <c r="O2368" s="1">
        <v>106.51534700000001</v>
      </c>
      <c r="P2368" s="1">
        <v>55</v>
      </c>
    </row>
    <row r="2369" spans="1:16" x14ac:dyDescent="0.25">
      <c r="A2369" s="1">
        <v>139</v>
      </c>
      <c r="B2369" s="1">
        <v>139</v>
      </c>
      <c r="C2369" s="1" t="s">
        <v>272</v>
      </c>
      <c r="D2369" s="1" t="s">
        <v>273</v>
      </c>
      <c r="E2369" s="1" t="s">
        <v>50</v>
      </c>
      <c r="F2369" s="1">
        <v>10</v>
      </c>
      <c r="G2369" s="1">
        <v>2.2799999999999998</v>
      </c>
      <c r="H2369" s="1">
        <v>105</v>
      </c>
      <c r="J2369" s="1">
        <v>104.878</v>
      </c>
      <c r="L2369" s="1">
        <v>8.5749999999999993</v>
      </c>
      <c r="M2369" s="1">
        <v>-14.2</v>
      </c>
      <c r="N2369" s="1">
        <v>88.588999999999999</v>
      </c>
      <c r="O2369" s="1">
        <v>85.753562000000002</v>
      </c>
      <c r="P2369" s="1">
        <v>55</v>
      </c>
    </row>
    <row r="2370" spans="1:16" x14ac:dyDescent="0.25">
      <c r="A2370" s="1">
        <v>140</v>
      </c>
      <c r="B2370" s="1">
        <v>140</v>
      </c>
      <c r="C2370" s="1" t="s">
        <v>274</v>
      </c>
      <c r="D2370" s="1" t="s">
        <v>275</v>
      </c>
      <c r="E2370" s="1" t="s">
        <v>50</v>
      </c>
      <c r="F2370" s="1">
        <v>10</v>
      </c>
      <c r="G2370" s="1">
        <v>2.2799999999999998</v>
      </c>
      <c r="H2370" s="1">
        <v>143</v>
      </c>
      <c r="J2370" s="1">
        <v>143.339</v>
      </c>
      <c r="L2370" s="1">
        <v>11.72</v>
      </c>
      <c r="M2370" s="1">
        <v>17.2</v>
      </c>
      <c r="N2370" s="1">
        <v>53.402000000000001</v>
      </c>
      <c r="O2370" s="1">
        <v>117.201223</v>
      </c>
      <c r="P2370" s="1">
        <v>56</v>
      </c>
    </row>
    <row r="2371" spans="1:16" x14ac:dyDescent="0.25">
      <c r="A2371" s="1">
        <v>141</v>
      </c>
      <c r="B2371" s="1">
        <v>141</v>
      </c>
      <c r="C2371" s="1" t="s">
        <v>276</v>
      </c>
      <c r="D2371" s="1" t="s">
        <v>277</v>
      </c>
      <c r="E2371" s="1" t="s">
        <v>50</v>
      </c>
      <c r="F2371" s="1">
        <v>10</v>
      </c>
      <c r="G2371" s="1">
        <v>2.2799999999999998</v>
      </c>
      <c r="H2371" s="1">
        <v>125</v>
      </c>
      <c r="J2371" s="1">
        <v>125.434</v>
      </c>
      <c r="L2371" s="1">
        <v>10.256</v>
      </c>
      <c r="M2371" s="1">
        <v>2.6</v>
      </c>
      <c r="N2371" s="1">
        <v>82.27</v>
      </c>
      <c r="O2371" s="1">
        <v>102.561188</v>
      </c>
      <c r="P2371" s="1">
        <v>56</v>
      </c>
    </row>
    <row r="2372" spans="1:16" x14ac:dyDescent="0.25">
      <c r="A2372" s="1">
        <v>142</v>
      </c>
      <c r="B2372" s="1">
        <v>142</v>
      </c>
      <c r="C2372" s="1" t="s">
        <v>278</v>
      </c>
      <c r="D2372" s="1" t="s">
        <v>279</v>
      </c>
      <c r="E2372" s="1" t="s">
        <v>50</v>
      </c>
      <c r="F2372" s="1">
        <v>10</v>
      </c>
      <c r="G2372" s="1">
        <v>2.29</v>
      </c>
      <c r="H2372" s="1">
        <v>113</v>
      </c>
      <c r="J2372" s="1">
        <v>113.256</v>
      </c>
      <c r="L2372" s="1">
        <v>9.26</v>
      </c>
      <c r="M2372" s="1">
        <v>-7.4</v>
      </c>
      <c r="N2372" s="1">
        <v>114.574</v>
      </c>
      <c r="O2372" s="1">
        <v>92.603838999999994</v>
      </c>
      <c r="P2372" s="1">
        <v>56</v>
      </c>
    </row>
    <row r="2373" spans="1:16" x14ac:dyDescent="0.25">
      <c r="A2373" s="1">
        <v>143</v>
      </c>
      <c r="B2373" s="1">
        <v>143</v>
      </c>
      <c r="C2373" s="1" t="s">
        <v>280</v>
      </c>
      <c r="D2373" s="1" t="s">
        <v>281</v>
      </c>
      <c r="E2373" s="1" t="s">
        <v>50</v>
      </c>
      <c r="F2373" s="1">
        <v>10</v>
      </c>
      <c r="G2373" s="1">
        <v>2.29</v>
      </c>
      <c r="H2373" s="1">
        <v>128</v>
      </c>
      <c r="J2373" s="1">
        <v>128.244</v>
      </c>
      <c r="L2373" s="1">
        <v>10.486000000000001</v>
      </c>
      <c r="M2373" s="1">
        <v>4.9000000000000004</v>
      </c>
      <c r="N2373" s="1">
        <v>96.66</v>
      </c>
      <c r="O2373" s="1">
        <v>104.85878700000001</v>
      </c>
      <c r="P2373" s="1">
        <v>57</v>
      </c>
    </row>
    <row r="2374" spans="1:16" x14ac:dyDescent="0.25">
      <c r="A2374" s="1">
        <v>144</v>
      </c>
      <c r="B2374" s="1">
        <v>144</v>
      </c>
      <c r="C2374" s="1" t="s">
        <v>282</v>
      </c>
      <c r="D2374" s="1" t="s">
        <v>283</v>
      </c>
      <c r="E2374" s="1" t="s">
        <v>50</v>
      </c>
      <c r="F2374" s="1">
        <v>10</v>
      </c>
      <c r="G2374" s="1">
        <v>2.2999999999999998</v>
      </c>
      <c r="H2374" s="1">
        <v>106</v>
      </c>
      <c r="J2374" s="1">
        <v>106.34699999999999</v>
      </c>
      <c r="L2374" s="1">
        <v>8.6950000000000003</v>
      </c>
      <c r="M2374" s="1">
        <v>-13</v>
      </c>
      <c r="N2374" s="1">
        <v>63.65</v>
      </c>
      <c r="O2374" s="1">
        <v>86.954690999999997</v>
      </c>
      <c r="P2374" s="1">
        <v>57</v>
      </c>
    </row>
    <row r="2375" spans="1:16" x14ac:dyDescent="0.25">
      <c r="A2375" s="1">
        <v>145</v>
      </c>
      <c r="B2375" s="1">
        <v>145</v>
      </c>
      <c r="C2375" s="1" t="s">
        <v>284</v>
      </c>
      <c r="D2375" s="1" t="s">
        <v>285</v>
      </c>
      <c r="E2375" s="1" t="s">
        <v>50</v>
      </c>
      <c r="F2375" s="1">
        <v>10</v>
      </c>
      <c r="G2375" s="1">
        <v>2.29</v>
      </c>
      <c r="H2375" s="1">
        <v>114</v>
      </c>
      <c r="J2375" s="1">
        <v>114.179</v>
      </c>
      <c r="L2375" s="1">
        <v>9.3360000000000003</v>
      </c>
      <c r="M2375" s="1">
        <v>-6.6</v>
      </c>
      <c r="N2375" s="1">
        <v>2993</v>
      </c>
      <c r="O2375" s="1">
        <v>93.358530999999999</v>
      </c>
      <c r="P2375" s="1">
        <v>57</v>
      </c>
    </row>
    <row r="2376" spans="1:16" x14ac:dyDescent="0.25">
      <c r="A2376" s="1">
        <v>146</v>
      </c>
      <c r="B2376" s="1">
        <v>146</v>
      </c>
      <c r="C2376" s="1" t="s">
        <v>286</v>
      </c>
      <c r="D2376" s="1" t="s">
        <v>287</v>
      </c>
      <c r="E2376" s="1" t="s">
        <v>50</v>
      </c>
      <c r="F2376" s="1">
        <v>10</v>
      </c>
      <c r="G2376" s="1">
        <v>2.23</v>
      </c>
      <c r="H2376" s="1">
        <v>142</v>
      </c>
      <c r="J2376" s="1">
        <v>142.29400000000001</v>
      </c>
      <c r="L2376" s="1">
        <v>11.635</v>
      </c>
      <c r="M2376" s="1">
        <v>16.3</v>
      </c>
      <c r="N2376" s="1">
        <v>3246</v>
      </c>
      <c r="O2376" s="1">
        <v>116.346778</v>
      </c>
      <c r="P2376" s="1">
        <v>58</v>
      </c>
    </row>
    <row r="2377" spans="1:16" x14ac:dyDescent="0.25">
      <c r="A2377" s="1">
        <v>147</v>
      </c>
      <c r="B2377" s="1">
        <v>147</v>
      </c>
      <c r="C2377" s="1" t="s">
        <v>288</v>
      </c>
      <c r="D2377" s="1" t="s">
        <v>289</v>
      </c>
      <c r="E2377" s="1" t="s">
        <v>50</v>
      </c>
      <c r="F2377" s="1">
        <v>10</v>
      </c>
      <c r="G2377" s="1">
        <v>2.29</v>
      </c>
      <c r="H2377" s="1">
        <v>135</v>
      </c>
      <c r="J2377" s="1">
        <v>135.19399999999999</v>
      </c>
      <c r="L2377" s="1">
        <v>11.054</v>
      </c>
      <c r="M2377" s="1">
        <v>10.5</v>
      </c>
      <c r="N2377" s="1">
        <v>200.43100000000001</v>
      </c>
      <c r="O2377" s="1">
        <v>110.54145800000001</v>
      </c>
      <c r="P2377" s="1">
        <v>58</v>
      </c>
    </row>
    <row r="2378" spans="1:16" x14ac:dyDescent="0.25">
      <c r="A2378" s="1">
        <v>148</v>
      </c>
      <c r="B2378" s="1">
        <v>148</v>
      </c>
      <c r="C2378" s="1" t="s">
        <v>290</v>
      </c>
      <c r="D2378" s="1" t="s">
        <v>291</v>
      </c>
      <c r="E2378" s="1" t="s">
        <v>50</v>
      </c>
      <c r="F2378" s="1">
        <v>10</v>
      </c>
      <c r="G2378" s="1">
        <v>2.27</v>
      </c>
      <c r="H2378" s="1">
        <v>142</v>
      </c>
      <c r="J2378" s="1">
        <v>141.50800000000001</v>
      </c>
      <c r="L2378" s="1">
        <v>11.57</v>
      </c>
      <c r="M2378" s="1">
        <v>15.7</v>
      </c>
      <c r="N2378" s="1">
        <v>8.6959999999999997</v>
      </c>
      <c r="O2378" s="1">
        <v>115.704105</v>
      </c>
      <c r="P2378" s="1">
        <v>58</v>
      </c>
    </row>
    <row r="2379" spans="1:16" x14ac:dyDescent="0.25">
      <c r="A2379" s="1">
        <v>149</v>
      </c>
      <c r="B2379" s="1">
        <v>149</v>
      </c>
      <c r="C2379" s="1" t="s">
        <v>292</v>
      </c>
      <c r="D2379" s="1" t="s">
        <v>293</v>
      </c>
      <c r="E2379" s="1" t="s">
        <v>50</v>
      </c>
      <c r="F2379" s="1">
        <v>10</v>
      </c>
      <c r="G2379" s="1">
        <v>2.29</v>
      </c>
      <c r="H2379" s="1">
        <v>124</v>
      </c>
      <c r="J2379" s="1">
        <v>123.976</v>
      </c>
      <c r="L2379" s="1">
        <v>10.137</v>
      </c>
      <c r="M2379" s="1">
        <v>1.4</v>
      </c>
      <c r="N2379" s="1">
        <v>3087</v>
      </c>
      <c r="O2379" s="1">
        <v>101.36905400000001</v>
      </c>
      <c r="P2379" s="1">
        <v>59</v>
      </c>
    </row>
    <row r="2380" spans="1:16" x14ac:dyDescent="0.25">
      <c r="A2380" s="1">
        <v>150</v>
      </c>
      <c r="B2380" s="1">
        <v>150</v>
      </c>
      <c r="C2380" s="1" t="s">
        <v>294</v>
      </c>
      <c r="D2380" s="1" t="s">
        <v>295</v>
      </c>
      <c r="E2380" s="1" t="s">
        <v>50</v>
      </c>
      <c r="F2380" s="1">
        <v>10</v>
      </c>
      <c r="G2380" s="1">
        <v>2.2799999999999998</v>
      </c>
      <c r="H2380" s="1">
        <v>126</v>
      </c>
      <c r="J2380" s="1">
        <v>125.79900000000001</v>
      </c>
      <c r="L2380" s="1">
        <v>10.286</v>
      </c>
      <c r="M2380" s="1">
        <v>2.9</v>
      </c>
      <c r="N2380" s="1">
        <v>2916</v>
      </c>
      <c r="O2380" s="1">
        <v>102.85963099999999</v>
      </c>
      <c r="P2380" s="1">
        <v>59</v>
      </c>
    </row>
    <row r="2381" spans="1:16" x14ac:dyDescent="0.25">
      <c r="A2381" s="1">
        <v>151</v>
      </c>
      <c r="B2381" s="1">
        <v>151</v>
      </c>
      <c r="C2381" s="1" t="s">
        <v>296</v>
      </c>
      <c r="D2381" s="1" t="s">
        <v>297</v>
      </c>
      <c r="E2381" s="1" t="s">
        <v>50</v>
      </c>
      <c r="F2381" s="1">
        <v>10</v>
      </c>
      <c r="G2381" s="1">
        <v>2.2799999999999998</v>
      </c>
      <c r="H2381" s="1">
        <v>115</v>
      </c>
      <c r="J2381" s="1">
        <v>114.761</v>
      </c>
      <c r="L2381" s="1">
        <v>9.3829999999999991</v>
      </c>
      <c r="M2381" s="1">
        <v>-6.2</v>
      </c>
      <c r="N2381" s="1">
        <v>120.625</v>
      </c>
      <c r="O2381" s="1">
        <v>93.834402999999995</v>
      </c>
      <c r="P2381" s="1">
        <v>59</v>
      </c>
    </row>
    <row r="2382" spans="1:16" x14ac:dyDescent="0.25">
      <c r="A2382" s="1">
        <v>152</v>
      </c>
      <c r="B2382" s="1">
        <v>152</v>
      </c>
      <c r="C2382" s="1" t="s">
        <v>298</v>
      </c>
      <c r="D2382" s="1" t="s">
        <v>299</v>
      </c>
      <c r="E2382" s="1" t="s">
        <v>50</v>
      </c>
      <c r="F2382" s="1">
        <v>10</v>
      </c>
      <c r="G2382" s="1">
        <v>2.2799999999999998</v>
      </c>
      <c r="H2382" s="1">
        <v>124</v>
      </c>
      <c r="J2382" s="1">
        <v>124.425</v>
      </c>
      <c r="L2382" s="1">
        <v>10.173999999999999</v>
      </c>
      <c r="M2382" s="1">
        <v>1.7</v>
      </c>
      <c r="N2382" s="1">
        <v>4.4189999999999996</v>
      </c>
      <c r="O2382" s="1">
        <v>101.73617900000001</v>
      </c>
      <c r="P2382" s="1">
        <v>60</v>
      </c>
    </row>
    <row r="2383" spans="1:16" x14ac:dyDescent="0.25">
      <c r="A2383" s="1">
        <v>153</v>
      </c>
      <c r="B2383" s="1">
        <v>153</v>
      </c>
      <c r="C2383" s="1" t="s">
        <v>300</v>
      </c>
      <c r="D2383" s="1" t="s">
        <v>301</v>
      </c>
      <c r="E2383" s="1" t="s">
        <v>50</v>
      </c>
      <c r="F2383" s="1">
        <v>10</v>
      </c>
      <c r="G2383" s="1">
        <v>2.2799999999999998</v>
      </c>
      <c r="H2383" s="1">
        <v>130</v>
      </c>
      <c r="J2383" s="1">
        <v>130.453</v>
      </c>
      <c r="L2383" s="1">
        <v>10.666</v>
      </c>
      <c r="M2383" s="1">
        <v>6.7</v>
      </c>
      <c r="N2383" s="1">
        <v>171.047</v>
      </c>
      <c r="O2383" s="1">
        <v>106.66497699999999</v>
      </c>
      <c r="P2383" s="1">
        <v>60</v>
      </c>
    </row>
    <row r="2384" spans="1:16" x14ac:dyDescent="0.25">
      <c r="A2384" s="1">
        <v>154</v>
      </c>
      <c r="B2384" s="1">
        <v>154</v>
      </c>
      <c r="C2384" s="1" t="s">
        <v>302</v>
      </c>
      <c r="D2384" s="1" t="s">
        <v>303</v>
      </c>
      <c r="E2384" s="1" t="s">
        <v>50</v>
      </c>
      <c r="F2384" s="1">
        <v>10</v>
      </c>
      <c r="G2384" s="1">
        <v>2.2799999999999998</v>
      </c>
      <c r="H2384" s="1">
        <v>125</v>
      </c>
      <c r="J2384" s="1">
        <v>125.32899999999999</v>
      </c>
      <c r="L2384" s="1">
        <v>10.247999999999999</v>
      </c>
      <c r="M2384" s="1">
        <v>2.5</v>
      </c>
      <c r="N2384" s="1">
        <v>137.90799999999999</v>
      </c>
      <c r="O2384" s="1">
        <v>102.475335</v>
      </c>
      <c r="P2384" s="1">
        <v>60</v>
      </c>
    </row>
    <row r="2385" spans="1:16" x14ac:dyDescent="0.25">
      <c r="A2385" s="1">
        <v>155</v>
      </c>
      <c r="B2385" s="1">
        <v>155</v>
      </c>
      <c r="C2385" s="1" t="s">
        <v>304</v>
      </c>
      <c r="D2385" s="1" t="s">
        <v>305</v>
      </c>
      <c r="E2385" s="1" t="s">
        <v>50</v>
      </c>
      <c r="F2385" s="1">
        <v>10</v>
      </c>
      <c r="G2385" s="1">
        <v>2.2799999999999998</v>
      </c>
      <c r="H2385" s="1">
        <v>124</v>
      </c>
      <c r="J2385" s="1">
        <v>123.815</v>
      </c>
      <c r="L2385" s="1">
        <v>10.124000000000001</v>
      </c>
      <c r="M2385" s="1">
        <v>1.2</v>
      </c>
      <c r="N2385" s="1">
        <v>23.818999999999999</v>
      </c>
      <c r="O2385" s="1">
        <v>101.23741200000001</v>
      </c>
      <c r="P2385" s="1">
        <v>61</v>
      </c>
    </row>
    <row r="2386" spans="1:16" x14ac:dyDescent="0.25">
      <c r="A2386" s="1">
        <v>156</v>
      </c>
      <c r="B2386" s="1">
        <v>156</v>
      </c>
      <c r="C2386" s="1" t="s">
        <v>306</v>
      </c>
      <c r="D2386" s="1" t="s">
        <v>307</v>
      </c>
      <c r="E2386" s="1" t="s">
        <v>50</v>
      </c>
      <c r="F2386" s="1">
        <v>10</v>
      </c>
      <c r="G2386" s="1">
        <v>2.29</v>
      </c>
      <c r="H2386" s="1">
        <v>110</v>
      </c>
      <c r="J2386" s="1">
        <v>109.57899999999999</v>
      </c>
      <c r="L2386" s="1">
        <v>8.9600000000000009</v>
      </c>
      <c r="M2386" s="1">
        <v>-10.4</v>
      </c>
      <c r="N2386" s="1">
        <v>2510</v>
      </c>
      <c r="O2386" s="1">
        <v>89.597337999999993</v>
      </c>
      <c r="P2386" s="1">
        <v>61</v>
      </c>
    </row>
    <row r="2387" spans="1:16" x14ac:dyDescent="0.25">
      <c r="A2387" s="1">
        <v>157</v>
      </c>
      <c r="B2387" s="1">
        <v>157</v>
      </c>
      <c r="C2387" s="1" t="s">
        <v>308</v>
      </c>
      <c r="D2387" s="1" t="s">
        <v>309</v>
      </c>
      <c r="E2387" s="1" t="s">
        <v>50</v>
      </c>
      <c r="F2387" s="1">
        <v>10</v>
      </c>
      <c r="G2387" s="1">
        <v>2.29</v>
      </c>
      <c r="H2387" s="1">
        <v>116</v>
      </c>
      <c r="J2387" s="1">
        <v>116.182</v>
      </c>
      <c r="L2387" s="1">
        <v>9.5</v>
      </c>
      <c r="M2387" s="1">
        <v>-5</v>
      </c>
      <c r="N2387" s="1">
        <v>2.6819999999999999</v>
      </c>
      <c r="O2387" s="1">
        <v>94.996285</v>
      </c>
      <c r="P2387" s="1">
        <v>61</v>
      </c>
    </row>
    <row r="2388" spans="1:16" x14ac:dyDescent="0.25">
      <c r="A2388" s="1">
        <v>158</v>
      </c>
      <c r="B2388" s="1">
        <v>158</v>
      </c>
      <c r="C2388" s="1" t="s">
        <v>310</v>
      </c>
      <c r="D2388" s="1" t="s">
        <v>311</v>
      </c>
      <c r="E2388" s="1" t="s">
        <v>50</v>
      </c>
      <c r="F2388" s="1">
        <v>10</v>
      </c>
      <c r="G2388" s="1">
        <v>2.2799999999999998</v>
      </c>
      <c r="H2388" s="1">
        <v>105</v>
      </c>
      <c r="J2388" s="1">
        <v>104.875</v>
      </c>
      <c r="L2388" s="1">
        <v>8.5749999999999993</v>
      </c>
      <c r="M2388" s="1">
        <v>-14.2</v>
      </c>
      <c r="N2388" s="1">
        <v>40.98</v>
      </c>
      <c r="O2388" s="1">
        <v>85.751109</v>
      </c>
      <c r="P2388" s="1">
        <v>62</v>
      </c>
    </row>
    <row r="2389" spans="1:16" x14ac:dyDescent="0.25">
      <c r="A2389" s="1">
        <v>159</v>
      </c>
      <c r="B2389" s="1">
        <v>159</v>
      </c>
      <c r="C2389" s="1" t="s">
        <v>312</v>
      </c>
      <c r="D2389" s="1" t="s">
        <v>313</v>
      </c>
      <c r="E2389" s="1" t="s">
        <v>50</v>
      </c>
      <c r="F2389" s="1">
        <v>10</v>
      </c>
      <c r="G2389" s="1">
        <v>2.29</v>
      </c>
      <c r="H2389" s="1">
        <v>118</v>
      </c>
      <c r="J2389" s="1">
        <v>118.184</v>
      </c>
      <c r="L2389" s="1">
        <v>9.6630000000000003</v>
      </c>
      <c r="M2389" s="1">
        <v>-3.4</v>
      </c>
      <c r="N2389" s="1">
        <v>5.7629999999999999</v>
      </c>
      <c r="O2389" s="1">
        <v>96.633221000000006</v>
      </c>
      <c r="P2389" s="1">
        <v>62</v>
      </c>
    </row>
    <row r="2390" spans="1:16" x14ac:dyDescent="0.25">
      <c r="A2390" s="1">
        <v>160</v>
      </c>
      <c r="B2390" s="1">
        <v>160</v>
      </c>
      <c r="C2390" s="1" t="s">
        <v>314</v>
      </c>
      <c r="D2390" s="1" t="s">
        <v>315</v>
      </c>
      <c r="E2390" s="1" t="s">
        <v>50</v>
      </c>
      <c r="F2390" s="1">
        <v>10</v>
      </c>
      <c r="G2390" s="1">
        <v>2.29</v>
      </c>
      <c r="H2390" s="1">
        <v>123</v>
      </c>
      <c r="J2390" s="1">
        <v>122.544</v>
      </c>
      <c r="L2390" s="1">
        <v>10.02</v>
      </c>
      <c r="M2390" s="1">
        <v>0.2</v>
      </c>
      <c r="N2390" s="1">
        <v>2652</v>
      </c>
      <c r="O2390" s="1">
        <v>100.198178</v>
      </c>
      <c r="P2390" s="1">
        <v>62</v>
      </c>
    </row>
    <row r="2391" spans="1:16" x14ac:dyDescent="0.25">
      <c r="A2391" s="1">
        <v>161</v>
      </c>
      <c r="B2391" s="1">
        <v>161</v>
      </c>
      <c r="C2391" s="1" t="s">
        <v>316</v>
      </c>
      <c r="D2391" s="1" t="s">
        <v>317</v>
      </c>
      <c r="E2391" s="1" t="s">
        <v>50</v>
      </c>
      <c r="F2391" s="1">
        <v>10</v>
      </c>
      <c r="G2391" s="1">
        <v>2.31</v>
      </c>
      <c r="H2391" s="1">
        <v>98</v>
      </c>
      <c r="J2391" s="1">
        <v>98.481999999999999</v>
      </c>
      <c r="L2391" s="1">
        <v>8.0519999999999996</v>
      </c>
      <c r="M2391" s="1">
        <v>-19.5</v>
      </c>
      <c r="N2391" s="1">
        <v>122.27800000000001</v>
      </c>
      <c r="O2391" s="1">
        <v>80.523869000000005</v>
      </c>
      <c r="P2391" s="1">
        <v>63</v>
      </c>
    </row>
    <row r="2392" spans="1:16" x14ac:dyDescent="0.25">
      <c r="A2392" s="1">
        <v>162</v>
      </c>
      <c r="B2392" s="1">
        <v>162</v>
      </c>
      <c r="C2392" s="1" t="s">
        <v>318</v>
      </c>
      <c r="D2392" s="1" t="s">
        <v>319</v>
      </c>
      <c r="E2392" s="1" t="s">
        <v>50</v>
      </c>
      <c r="F2392" s="1">
        <v>10</v>
      </c>
      <c r="G2392" s="1">
        <v>2.2799999999999998</v>
      </c>
      <c r="H2392" s="1">
        <v>131</v>
      </c>
      <c r="J2392" s="1">
        <v>131.017</v>
      </c>
      <c r="L2392" s="1">
        <v>10.712999999999999</v>
      </c>
      <c r="M2392" s="1">
        <v>7.1</v>
      </c>
      <c r="N2392" s="1">
        <v>8.5310000000000006</v>
      </c>
      <c r="O2392" s="1">
        <v>107.126132</v>
      </c>
      <c r="P2392" s="1">
        <v>63</v>
      </c>
    </row>
    <row r="2393" spans="1:16" x14ac:dyDescent="0.25">
      <c r="A2393" s="1">
        <v>163</v>
      </c>
      <c r="B2393" s="1">
        <v>163</v>
      </c>
      <c r="C2393" s="1" t="s">
        <v>320</v>
      </c>
      <c r="D2393" s="1" t="s">
        <v>321</v>
      </c>
      <c r="E2393" s="1" t="s">
        <v>50</v>
      </c>
      <c r="F2393" s="1">
        <v>10</v>
      </c>
      <c r="G2393" s="1">
        <v>2.29</v>
      </c>
      <c r="H2393" s="1">
        <v>111</v>
      </c>
      <c r="J2393" s="1">
        <v>111.149</v>
      </c>
      <c r="L2393" s="1">
        <v>9.0879999999999992</v>
      </c>
      <c r="M2393" s="1">
        <v>-9.1</v>
      </c>
      <c r="N2393" s="1">
        <v>85.644999999999996</v>
      </c>
      <c r="O2393" s="1">
        <v>90.881049000000004</v>
      </c>
      <c r="P2393" s="1">
        <v>63</v>
      </c>
    </row>
    <row r="2394" spans="1:16" x14ac:dyDescent="0.25">
      <c r="A2394" s="1">
        <v>164</v>
      </c>
      <c r="B2394" s="1">
        <v>164</v>
      </c>
      <c r="C2394" s="1" t="s">
        <v>322</v>
      </c>
      <c r="D2394" s="1" t="s">
        <v>323</v>
      </c>
      <c r="E2394" s="1" t="s">
        <v>50</v>
      </c>
      <c r="F2394" s="1">
        <v>10</v>
      </c>
      <c r="G2394" s="1">
        <v>2.2799999999999998</v>
      </c>
      <c r="H2394" s="1">
        <v>143</v>
      </c>
      <c r="J2394" s="1">
        <v>143.08699999999999</v>
      </c>
      <c r="L2394" s="1">
        <v>11.7</v>
      </c>
      <c r="M2394" s="1">
        <v>17</v>
      </c>
      <c r="N2394" s="1">
        <v>3067</v>
      </c>
      <c r="O2394" s="1">
        <v>116.995175</v>
      </c>
      <c r="P2394" s="1">
        <v>64</v>
      </c>
    </row>
    <row r="2395" spans="1:16" x14ac:dyDescent="0.25">
      <c r="A2395" s="1">
        <v>165</v>
      </c>
      <c r="B2395" s="1">
        <v>165</v>
      </c>
      <c r="C2395" s="1" t="s">
        <v>324</v>
      </c>
      <c r="D2395" s="1" t="s">
        <v>325</v>
      </c>
      <c r="E2395" s="1" t="s">
        <v>50</v>
      </c>
      <c r="F2395" s="1">
        <v>10</v>
      </c>
      <c r="G2395" s="1">
        <v>2.2799999999999998</v>
      </c>
      <c r="H2395" s="1">
        <v>133</v>
      </c>
      <c r="J2395" s="1">
        <v>133.46100000000001</v>
      </c>
      <c r="L2395" s="1">
        <v>10.912000000000001</v>
      </c>
      <c r="M2395" s="1">
        <v>9.1</v>
      </c>
      <c r="N2395" s="1">
        <v>2580</v>
      </c>
      <c r="O2395" s="1">
        <v>109.12447</v>
      </c>
      <c r="P2395" s="1">
        <v>64</v>
      </c>
    </row>
    <row r="2396" spans="1:16" x14ac:dyDescent="0.25">
      <c r="A2396" s="1">
        <v>166</v>
      </c>
      <c r="B2396" s="1">
        <v>166</v>
      </c>
      <c r="C2396" s="1" t="s">
        <v>326</v>
      </c>
      <c r="D2396" s="1" t="s">
        <v>327</v>
      </c>
      <c r="E2396" s="1" t="s">
        <v>50</v>
      </c>
      <c r="F2396" s="1">
        <v>10</v>
      </c>
      <c r="G2396" s="1">
        <v>2.29</v>
      </c>
      <c r="H2396" s="1">
        <v>117</v>
      </c>
      <c r="J2396" s="1">
        <v>117.19199999999999</v>
      </c>
      <c r="L2396" s="1">
        <v>9.5820000000000007</v>
      </c>
      <c r="M2396" s="1">
        <v>-4.2</v>
      </c>
      <c r="N2396" s="1">
        <v>313.197</v>
      </c>
      <c r="O2396" s="1">
        <v>95.822112000000004</v>
      </c>
      <c r="P2396" s="1">
        <v>64</v>
      </c>
    </row>
    <row r="2397" spans="1:16" x14ac:dyDescent="0.25">
      <c r="A2397" s="1">
        <v>167</v>
      </c>
      <c r="B2397" s="1">
        <v>167</v>
      </c>
      <c r="C2397" s="1" t="s">
        <v>328</v>
      </c>
      <c r="D2397" s="1" t="s">
        <v>329</v>
      </c>
      <c r="E2397" s="1" t="s">
        <v>50</v>
      </c>
      <c r="F2397" s="1">
        <v>10</v>
      </c>
      <c r="G2397" s="1">
        <v>2.2799999999999998</v>
      </c>
      <c r="H2397" s="1">
        <v>114</v>
      </c>
      <c r="J2397" s="1">
        <v>114.01300000000001</v>
      </c>
      <c r="L2397" s="1">
        <v>9.3219999999999992</v>
      </c>
      <c r="M2397" s="1">
        <v>-6.8</v>
      </c>
      <c r="N2397" s="1">
        <v>2.5739999999999998</v>
      </c>
      <c r="O2397" s="1">
        <v>93.222801000000004</v>
      </c>
      <c r="P2397" s="1">
        <v>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719"/>
  <sheetViews>
    <sheetView topLeftCell="A196" workbookViewId="0">
      <selection activeCell="Q1" sqref="Q1:Q1048576"/>
    </sheetView>
  </sheetViews>
  <sheetFormatPr defaultColWidth="6.25" defaultRowHeight="15" x14ac:dyDescent="0.25"/>
  <cols>
    <col min="1" max="1" width="6.25" style="1"/>
    <col min="2" max="2" width="3.5" style="1" bestFit="1" customWidth="1"/>
    <col min="3" max="3" width="17.75" style="1" customWidth="1"/>
    <col min="4" max="4" width="6.25" style="1"/>
    <col min="5" max="5" width="9.125" style="1" customWidth="1"/>
    <col min="6" max="16384" width="6.25" style="1"/>
  </cols>
  <sheetData>
    <row r="1" spans="1:16" x14ac:dyDescent="0.25">
      <c r="A1" s="1" t="s">
        <v>0</v>
      </c>
    </row>
    <row r="3" spans="1:16" x14ac:dyDescent="0.25">
      <c r="A3" s="1" t="s">
        <v>343</v>
      </c>
    </row>
    <row r="5" spans="1:16" x14ac:dyDescent="0.25">
      <c r="A5" s="1" t="s">
        <v>2</v>
      </c>
    </row>
    <row r="7" spans="1:16" x14ac:dyDescent="0.2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9</v>
      </c>
      <c r="I7" s="1" t="s">
        <v>10</v>
      </c>
      <c r="J7" s="1" t="s">
        <v>11</v>
      </c>
      <c r="K7" s="1" t="s">
        <v>12</v>
      </c>
      <c r="L7" s="1" t="s">
        <v>13</v>
      </c>
      <c r="M7" s="1" t="s">
        <v>14</v>
      </c>
      <c r="N7" s="1" t="s">
        <v>15</v>
      </c>
      <c r="O7" s="1" t="s">
        <v>16</v>
      </c>
      <c r="P7" s="1" t="s">
        <v>17</v>
      </c>
    </row>
    <row r="8" spans="1:16" x14ac:dyDescent="0.25">
      <c r="A8" s="1">
        <v>1</v>
      </c>
      <c r="B8" s="1">
        <v>1</v>
      </c>
      <c r="C8" s="1" t="s">
        <v>344</v>
      </c>
      <c r="D8" s="1" t="s">
        <v>78</v>
      </c>
      <c r="G8" s="1">
        <v>3.71</v>
      </c>
      <c r="H8" s="1">
        <v>148</v>
      </c>
      <c r="I8" s="1">
        <v>39120.18</v>
      </c>
      <c r="J8" s="1">
        <v>3.7999999999999999E-2</v>
      </c>
      <c r="K8" s="1">
        <v>3.8E-3</v>
      </c>
      <c r="N8" s="1">
        <v>2.552</v>
      </c>
    </row>
    <row r="9" spans="1:16" x14ac:dyDescent="0.25">
      <c r="A9" s="1">
        <v>2</v>
      </c>
      <c r="B9" s="1">
        <v>2</v>
      </c>
      <c r="C9" s="1" t="s">
        <v>345</v>
      </c>
      <c r="D9" s="1" t="s">
        <v>78</v>
      </c>
      <c r="G9" s="1">
        <v>3.6</v>
      </c>
      <c r="H9" s="1">
        <v>3</v>
      </c>
      <c r="I9" s="1">
        <v>34906.387000000002</v>
      </c>
      <c r="J9" s="1">
        <v>1E-3</v>
      </c>
      <c r="K9" s="1">
        <v>9.0000000000000006E-5</v>
      </c>
      <c r="N9" s="1">
        <v>0.5</v>
      </c>
    </row>
    <row r="10" spans="1:16" x14ac:dyDescent="0.25">
      <c r="A10" s="1">
        <v>3</v>
      </c>
      <c r="B10" s="1">
        <v>3</v>
      </c>
      <c r="C10" s="1" t="s">
        <v>346</v>
      </c>
      <c r="D10" s="1" t="s">
        <v>78</v>
      </c>
      <c r="I10" s="1">
        <v>35154.008000000002</v>
      </c>
    </row>
    <row r="11" spans="1:16" x14ac:dyDescent="0.25">
      <c r="A11" s="1">
        <v>4</v>
      </c>
      <c r="B11" s="1">
        <v>4</v>
      </c>
      <c r="C11" s="1" t="s">
        <v>347</v>
      </c>
      <c r="D11" s="1" t="s">
        <v>78</v>
      </c>
      <c r="I11" s="1">
        <v>35408.773000000001</v>
      </c>
    </row>
    <row r="12" spans="1:16" x14ac:dyDescent="0.25">
      <c r="A12" s="1">
        <v>5</v>
      </c>
      <c r="B12" s="1">
        <v>5</v>
      </c>
      <c r="C12" s="1" t="s">
        <v>348</v>
      </c>
      <c r="D12" s="1" t="s">
        <v>78</v>
      </c>
      <c r="G12" s="1">
        <v>3.68</v>
      </c>
      <c r="H12" s="1">
        <v>61</v>
      </c>
      <c r="I12" s="1">
        <v>35627.949000000001</v>
      </c>
      <c r="J12" s="1">
        <v>1.7000000000000001E-2</v>
      </c>
      <c r="K12" s="1">
        <v>1.7099999999999999E-3</v>
      </c>
      <c r="N12" s="1">
        <v>2.5209999999999999</v>
      </c>
    </row>
    <row r="13" spans="1:16" x14ac:dyDescent="0.25">
      <c r="A13" s="1">
        <v>6</v>
      </c>
      <c r="B13" s="1">
        <v>6</v>
      </c>
      <c r="C13" s="1" t="s">
        <v>349</v>
      </c>
      <c r="D13" s="1" t="s">
        <v>78</v>
      </c>
      <c r="G13" s="1">
        <v>3.63</v>
      </c>
      <c r="H13" s="1">
        <v>73</v>
      </c>
      <c r="I13" s="1">
        <v>35507.347999999998</v>
      </c>
      <c r="J13" s="1">
        <v>0.02</v>
      </c>
      <c r="K13" s="1">
        <v>2.0500000000000002E-3</v>
      </c>
      <c r="N13" s="1">
        <v>2.3719999999999999</v>
      </c>
    </row>
    <row r="14" spans="1:16" x14ac:dyDescent="0.25">
      <c r="A14" s="1">
        <v>7</v>
      </c>
      <c r="B14" s="1">
        <v>7</v>
      </c>
      <c r="C14" s="1" t="s">
        <v>350</v>
      </c>
      <c r="D14" s="1" t="s">
        <v>76</v>
      </c>
      <c r="I14" s="1">
        <v>91.932000000000002</v>
      </c>
    </row>
    <row r="15" spans="1:16" x14ac:dyDescent="0.25">
      <c r="A15" s="1">
        <v>8</v>
      </c>
      <c r="B15" s="1">
        <v>8</v>
      </c>
      <c r="C15" s="1" t="s">
        <v>351</v>
      </c>
      <c r="D15" s="1" t="s">
        <v>76</v>
      </c>
      <c r="I15" s="1">
        <v>15.641999999999999</v>
      </c>
    </row>
    <row r="16" spans="1:16" x14ac:dyDescent="0.25">
      <c r="A16" s="1">
        <v>9</v>
      </c>
      <c r="B16" s="1">
        <v>9</v>
      </c>
      <c r="C16" s="1" t="s">
        <v>352</v>
      </c>
      <c r="D16" s="1" t="s">
        <v>78</v>
      </c>
      <c r="G16" s="1">
        <v>3.65</v>
      </c>
      <c r="H16" s="1">
        <v>28</v>
      </c>
      <c r="I16" s="1">
        <v>34987.440999999999</v>
      </c>
      <c r="J16" s="1">
        <v>8.0000000000000002E-3</v>
      </c>
      <c r="K16" s="1">
        <v>8.0999999999999996E-4</v>
      </c>
      <c r="N16" s="1">
        <v>1.0660000000000001</v>
      </c>
    </row>
    <row r="17" spans="1:15" x14ac:dyDescent="0.25">
      <c r="A17" s="1">
        <v>10</v>
      </c>
      <c r="B17" s="1">
        <v>10</v>
      </c>
      <c r="C17" s="1" t="s">
        <v>353</v>
      </c>
      <c r="D17" s="1" t="s">
        <v>80</v>
      </c>
      <c r="E17" s="1" t="s">
        <v>32</v>
      </c>
      <c r="F17" s="1">
        <v>10</v>
      </c>
      <c r="G17" s="1">
        <v>3.62</v>
      </c>
      <c r="H17" s="1">
        <v>7126</v>
      </c>
      <c r="I17" s="1">
        <v>35098.828000000001</v>
      </c>
      <c r="J17" s="1">
        <v>2.0299999999999998</v>
      </c>
      <c r="K17" s="1">
        <v>0.20304</v>
      </c>
      <c r="L17" s="1">
        <v>10.082000000000001</v>
      </c>
      <c r="M17" s="1">
        <v>0.8</v>
      </c>
      <c r="N17" s="1">
        <v>237.554</v>
      </c>
      <c r="O17" s="1">
        <v>100.820347</v>
      </c>
    </row>
    <row r="18" spans="1:15" x14ac:dyDescent="0.25">
      <c r="A18" s="1">
        <v>11</v>
      </c>
      <c r="B18" s="1">
        <v>11</v>
      </c>
      <c r="C18" s="1" t="s">
        <v>354</v>
      </c>
      <c r="D18" s="1" t="s">
        <v>82</v>
      </c>
      <c r="E18" s="1" t="s">
        <v>32</v>
      </c>
      <c r="F18" s="1">
        <v>50</v>
      </c>
      <c r="G18" s="1">
        <v>3.62</v>
      </c>
      <c r="H18" s="1">
        <v>33526</v>
      </c>
      <c r="I18" s="1">
        <v>37127.300999999999</v>
      </c>
      <c r="J18" s="1">
        <v>9.0299999999999994</v>
      </c>
      <c r="K18" s="1">
        <v>0.90300000000000002</v>
      </c>
      <c r="L18" s="1">
        <v>48.476999999999997</v>
      </c>
      <c r="M18" s="1">
        <v>-3</v>
      </c>
      <c r="N18" s="1">
        <v>1067.3430000000001</v>
      </c>
      <c r="O18" s="1">
        <v>96.953063</v>
      </c>
    </row>
    <row r="19" spans="1:15" x14ac:dyDescent="0.25">
      <c r="A19" s="1">
        <v>12</v>
      </c>
      <c r="B19" s="1">
        <v>12</v>
      </c>
      <c r="C19" s="1" t="s">
        <v>355</v>
      </c>
      <c r="D19" s="1" t="s">
        <v>84</v>
      </c>
      <c r="E19" s="1" t="s">
        <v>32</v>
      </c>
      <c r="F19" s="1">
        <v>100</v>
      </c>
      <c r="G19" s="1">
        <v>3.62</v>
      </c>
      <c r="H19" s="1">
        <v>58209</v>
      </c>
      <c r="I19" s="1">
        <v>32801.805</v>
      </c>
      <c r="J19" s="1">
        <v>17.745999999999999</v>
      </c>
      <c r="K19" s="1">
        <v>1.7745599999999999</v>
      </c>
      <c r="L19" s="1">
        <v>96.284000000000006</v>
      </c>
      <c r="M19" s="1">
        <v>-3.7</v>
      </c>
      <c r="N19" s="1">
        <v>1868.9749999999999</v>
      </c>
      <c r="O19" s="1">
        <v>96.284026999999995</v>
      </c>
    </row>
    <row r="20" spans="1:15" x14ac:dyDescent="0.25">
      <c r="A20" s="1">
        <v>13</v>
      </c>
      <c r="B20" s="1">
        <v>13</v>
      </c>
      <c r="C20" s="1" t="s">
        <v>356</v>
      </c>
      <c r="D20" s="1" t="s">
        <v>86</v>
      </c>
      <c r="E20" s="1" t="s">
        <v>32</v>
      </c>
      <c r="F20" s="1">
        <v>150</v>
      </c>
      <c r="G20" s="1">
        <v>3.62</v>
      </c>
      <c r="H20" s="1">
        <v>92263</v>
      </c>
      <c r="I20" s="1">
        <v>33109.964999999997</v>
      </c>
      <c r="J20" s="1">
        <v>27.866</v>
      </c>
      <c r="K20" s="1">
        <v>2.7865500000000001</v>
      </c>
      <c r="L20" s="1">
        <v>151.79400000000001</v>
      </c>
      <c r="M20" s="1">
        <v>1.2</v>
      </c>
      <c r="N20" s="1">
        <v>2286.953</v>
      </c>
      <c r="O20" s="1">
        <v>101.19627800000001</v>
      </c>
    </row>
    <row r="21" spans="1:15" x14ac:dyDescent="0.25">
      <c r="A21" s="1">
        <v>14</v>
      </c>
      <c r="B21" s="1">
        <v>14</v>
      </c>
      <c r="C21" s="1" t="s">
        <v>357</v>
      </c>
      <c r="D21" s="1" t="s">
        <v>88</v>
      </c>
      <c r="E21" s="1" t="s">
        <v>32</v>
      </c>
      <c r="F21" s="1">
        <v>500</v>
      </c>
      <c r="G21" s="1">
        <v>3.62</v>
      </c>
      <c r="H21" s="1">
        <v>313229</v>
      </c>
      <c r="I21" s="1">
        <v>33331.383000000002</v>
      </c>
      <c r="J21" s="1">
        <v>93.974000000000004</v>
      </c>
      <c r="K21" s="1">
        <v>9.3974299999999999</v>
      </c>
      <c r="L21" s="1">
        <v>514.41800000000001</v>
      </c>
      <c r="M21" s="1">
        <v>2.9</v>
      </c>
      <c r="N21" s="1">
        <v>5728.9470000000001</v>
      </c>
      <c r="O21" s="1">
        <v>102.883574</v>
      </c>
    </row>
    <row r="22" spans="1:15" x14ac:dyDescent="0.25">
      <c r="A22" s="1">
        <v>15</v>
      </c>
      <c r="B22" s="1">
        <v>15</v>
      </c>
      <c r="C22" s="1" t="s">
        <v>358</v>
      </c>
      <c r="D22" s="1" t="s">
        <v>90</v>
      </c>
      <c r="E22" s="1" t="s">
        <v>32</v>
      </c>
      <c r="F22" s="1">
        <v>1000</v>
      </c>
      <c r="G22" s="1">
        <v>3.62</v>
      </c>
      <c r="H22" s="1">
        <v>601520</v>
      </c>
      <c r="I22" s="1">
        <v>31965.451000000001</v>
      </c>
      <c r="J22" s="1">
        <v>188.178</v>
      </c>
      <c r="K22" s="1">
        <v>18.817820000000001</v>
      </c>
      <c r="L22" s="1">
        <v>1031.1510000000001</v>
      </c>
      <c r="M22" s="1">
        <v>3.1</v>
      </c>
      <c r="N22" s="1">
        <v>8737.0810000000001</v>
      </c>
      <c r="O22" s="1">
        <v>103.115078</v>
      </c>
    </row>
    <row r="23" spans="1:15" x14ac:dyDescent="0.25">
      <c r="A23" s="1">
        <v>16</v>
      </c>
      <c r="B23" s="1">
        <v>16</v>
      </c>
      <c r="C23" s="1" t="s">
        <v>359</v>
      </c>
      <c r="D23" s="1" t="s">
        <v>92</v>
      </c>
      <c r="E23" s="1" t="s">
        <v>32</v>
      </c>
      <c r="F23" s="1">
        <v>1500</v>
      </c>
      <c r="G23" s="1">
        <v>3.62</v>
      </c>
      <c r="H23" s="1">
        <v>851013</v>
      </c>
      <c r="I23" s="1">
        <v>31443.155999999999</v>
      </c>
      <c r="J23" s="1">
        <v>270.65100000000001</v>
      </c>
      <c r="K23" s="1">
        <v>27.06513</v>
      </c>
      <c r="L23" s="1">
        <v>1483.537</v>
      </c>
      <c r="M23" s="1">
        <v>-1.1000000000000001</v>
      </c>
      <c r="N23" s="1">
        <v>10750.646000000001</v>
      </c>
      <c r="O23" s="1">
        <v>98.902452999999994</v>
      </c>
    </row>
    <row r="24" spans="1:15" x14ac:dyDescent="0.25">
      <c r="A24" s="1">
        <v>17</v>
      </c>
      <c r="B24" s="1">
        <v>17</v>
      </c>
      <c r="C24" s="1" t="s">
        <v>360</v>
      </c>
      <c r="D24" s="1" t="s">
        <v>94</v>
      </c>
      <c r="E24" s="1" t="s">
        <v>32</v>
      </c>
      <c r="F24" s="1">
        <v>2500</v>
      </c>
      <c r="G24" s="1">
        <v>3.62</v>
      </c>
      <c r="H24" s="1">
        <v>1371093</v>
      </c>
      <c r="I24" s="1">
        <v>30117.105</v>
      </c>
      <c r="J24" s="1">
        <v>455.25400000000002</v>
      </c>
      <c r="K24" s="1">
        <v>45.525390000000002</v>
      </c>
      <c r="L24" s="1">
        <v>2496.1289999999999</v>
      </c>
      <c r="M24" s="1">
        <v>-0.2</v>
      </c>
      <c r="N24" s="1">
        <v>13213.782999999999</v>
      </c>
      <c r="O24" s="1">
        <v>99.845179999999999</v>
      </c>
    </row>
    <row r="25" spans="1:15" x14ac:dyDescent="0.25">
      <c r="A25" s="1">
        <v>18</v>
      </c>
      <c r="B25" s="1">
        <v>18</v>
      </c>
      <c r="C25" s="1" t="s">
        <v>361</v>
      </c>
      <c r="D25" s="1" t="s">
        <v>76</v>
      </c>
      <c r="G25" s="1">
        <v>3.61</v>
      </c>
      <c r="H25" s="1">
        <v>199</v>
      </c>
      <c r="N25" s="1">
        <v>2.9740000000000002</v>
      </c>
    </row>
    <row r="26" spans="1:15" x14ac:dyDescent="0.25">
      <c r="A26" s="1">
        <v>19</v>
      </c>
      <c r="B26" s="1">
        <v>19</v>
      </c>
      <c r="C26" s="1" t="s">
        <v>362</v>
      </c>
      <c r="D26" s="1" t="s">
        <v>100</v>
      </c>
      <c r="E26" s="1" t="s">
        <v>50</v>
      </c>
      <c r="F26" s="1">
        <v>833.33</v>
      </c>
      <c r="G26" s="1">
        <v>3.62</v>
      </c>
      <c r="H26" s="1">
        <v>7925</v>
      </c>
      <c r="I26" s="1">
        <v>35731.366999999998</v>
      </c>
      <c r="J26" s="1">
        <v>2.218</v>
      </c>
      <c r="K26" s="1">
        <v>0.22178999999999999</v>
      </c>
      <c r="L26" s="1">
        <v>11.111000000000001</v>
      </c>
      <c r="M26" s="1">
        <v>-98.7</v>
      </c>
      <c r="N26" s="1">
        <v>123.655</v>
      </c>
      <c r="O26" s="1">
        <v>1.3332820000000001</v>
      </c>
    </row>
    <row r="27" spans="1:15" x14ac:dyDescent="0.25">
      <c r="A27" s="1">
        <v>20</v>
      </c>
      <c r="B27" s="1">
        <v>20</v>
      </c>
      <c r="C27" s="1" t="s">
        <v>363</v>
      </c>
      <c r="D27" s="1" t="s">
        <v>102</v>
      </c>
      <c r="E27" s="1" t="s">
        <v>50</v>
      </c>
      <c r="F27" s="1">
        <v>833.33</v>
      </c>
      <c r="G27" s="1">
        <v>3.62</v>
      </c>
      <c r="H27" s="1">
        <v>6906</v>
      </c>
      <c r="I27" s="1">
        <v>30555.133000000002</v>
      </c>
      <c r="J27" s="1">
        <v>2.2599999999999998</v>
      </c>
      <c r="K27" s="1">
        <v>0.22600999999999999</v>
      </c>
      <c r="L27" s="1">
        <v>11.342000000000001</v>
      </c>
      <c r="M27" s="1">
        <v>-98.6</v>
      </c>
      <c r="N27" s="1">
        <v>149.62299999999999</v>
      </c>
      <c r="O27" s="1">
        <v>1.36103</v>
      </c>
    </row>
    <row r="28" spans="1:15" x14ac:dyDescent="0.25">
      <c r="A28" s="1">
        <v>21</v>
      </c>
      <c r="B28" s="1">
        <v>21</v>
      </c>
      <c r="C28" s="1" t="s">
        <v>364</v>
      </c>
      <c r="D28" s="1" t="s">
        <v>104</v>
      </c>
      <c r="E28" s="1" t="s">
        <v>50</v>
      </c>
      <c r="F28" s="1">
        <v>833.33</v>
      </c>
      <c r="G28" s="1">
        <v>3.62</v>
      </c>
      <c r="H28" s="1">
        <v>7381</v>
      </c>
      <c r="I28" s="1">
        <v>31353.346000000001</v>
      </c>
      <c r="J28" s="1">
        <v>2.3540000000000001</v>
      </c>
      <c r="K28" s="1">
        <v>0.23541999999999999</v>
      </c>
      <c r="L28" s="1">
        <v>11.858000000000001</v>
      </c>
      <c r="M28" s="1">
        <v>-98.6</v>
      </c>
      <c r="N28" s="1">
        <v>141.20599999999999</v>
      </c>
      <c r="O28" s="1">
        <v>1.422984</v>
      </c>
    </row>
    <row r="29" spans="1:15" x14ac:dyDescent="0.25">
      <c r="A29" s="1">
        <v>22</v>
      </c>
      <c r="B29" s="1">
        <v>22</v>
      </c>
      <c r="C29" s="1" t="s">
        <v>365</v>
      </c>
      <c r="D29" s="1" t="s">
        <v>106</v>
      </c>
      <c r="E29" s="1" t="s">
        <v>50</v>
      </c>
      <c r="F29" s="1">
        <v>833.33</v>
      </c>
      <c r="G29" s="1">
        <v>3.62</v>
      </c>
      <c r="H29" s="1">
        <v>7235</v>
      </c>
      <c r="I29" s="1">
        <v>31432.476999999999</v>
      </c>
      <c r="J29" s="1">
        <v>2.302</v>
      </c>
      <c r="K29" s="1">
        <v>0.23018</v>
      </c>
      <c r="L29" s="1">
        <v>11.571</v>
      </c>
      <c r="M29" s="1">
        <v>-98.6</v>
      </c>
      <c r="N29" s="1">
        <v>129.96700000000001</v>
      </c>
      <c r="O29" s="1">
        <v>1.3885190000000001</v>
      </c>
    </row>
    <row r="30" spans="1:15" x14ac:dyDescent="0.25">
      <c r="A30" s="1">
        <v>23</v>
      </c>
      <c r="B30" s="1">
        <v>23</v>
      </c>
      <c r="C30" s="1" t="s">
        <v>366</v>
      </c>
      <c r="D30" s="1" t="s">
        <v>108</v>
      </c>
      <c r="E30" s="1" t="s">
        <v>50</v>
      </c>
      <c r="F30" s="1">
        <v>833.33</v>
      </c>
      <c r="G30" s="1">
        <v>3.62</v>
      </c>
      <c r="H30" s="1">
        <v>7779</v>
      </c>
      <c r="I30" s="1">
        <v>32262.516</v>
      </c>
      <c r="J30" s="1">
        <v>2.411</v>
      </c>
      <c r="K30" s="1">
        <v>0.24110999999999999</v>
      </c>
      <c r="L30" s="1">
        <v>12.170999999999999</v>
      </c>
      <c r="M30" s="1">
        <v>-98.5</v>
      </c>
      <c r="N30" s="1">
        <v>135.59800000000001</v>
      </c>
      <c r="O30" s="1">
        <v>1.460488</v>
      </c>
    </row>
    <row r="31" spans="1:15" x14ac:dyDescent="0.25">
      <c r="A31" s="1">
        <v>24</v>
      </c>
      <c r="B31" s="1">
        <v>24</v>
      </c>
      <c r="C31" s="1" t="s">
        <v>367</v>
      </c>
      <c r="D31" s="1" t="s">
        <v>110</v>
      </c>
      <c r="E31" s="1" t="s">
        <v>50</v>
      </c>
      <c r="F31" s="1">
        <v>833.33</v>
      </c>
      <c r="G31" s="1">
        <v>3.62</v>
      </c>
      <c r="H31" s="1">
        <v>8989</v>
      </c>
      <c r="I31" s="1">
        <v>32591.936000000002</v>
      </c>
      <c r="J31" s="1">
        <v>2.758</v>
      </c>
      <c r="K31" s="1">
        <v>0.27579999999999999</v>
      </c>
      <c r="L31" s="1">
        <v>14.073</v>
      </c>
      <c r="M31" s="1">
        <v>-98.3</v>
      </c>
      <c r="N31" s="1">
        <v>208.804</v>
      </c>
      <c r="O31" s="1">
        <v>1.6888019999999999</v>
      </c>
    </row>
    <row r="32" spans="1:15" x14ac:dyDescent="0.25">
      <c r="A32" s="1">
        <v>25</v>
      </c>
      <c r="B32" s="1">
        <v>25</v>
      </c>
      <c r="C32" s="1" t="s">
        <v>368</v>
      </c>
      <c r="D32" s="1" t="s">
        <v>100</v>
      </c>
      <c r="E32" s="1" t="s">
        <v>50</v>
      </c>
      <c r="F32" s="1">
        <v>833.33</v>
      </c>
      <c r="G32" s="1">
        <v>3.62</v>
      </c>
      <c r="H32" s="1">
        <v>7311</v>
      </c>
      <c r="I32" s="1">
        <v>32058.488000000001</v>
      </c>
      <c r="J32" s="1">
        <v>2.2810000000000001</v>
      </c>
      <c r="K32" s="1">
        <v>0.22805</v>
      </c>
      <c r="L32" s="1">
        <v>11.454000000000001</v>
      </c>
      <c r="M32" s="1">
        <v>-98.6</v>
      </c>
      <c r="N32" s="1">
        <v>149.423</v>
      </c>
      <c r="O32" s="1">
        <v>1.374512</v>
      </c>
    </row>
    <row r="33" spans="1:15" x14ac:dyDescent="0.25">
      <c r="A33" s="1">
        <v>26</v>
      </c>
      <c r="B33" s="1">
        <v>26</v>
      </c>
      <c r="C33" s="1" t="s">
        <v>369</v>
      </c>
      <c r="D33" s="1" t="s">
        <v>102</v>
      </c>
      <c r="E33" s="1" t="s">
        <v>50</v>
      </c>
      <c r="F33" s="1">
        <v>833.33</v>
      </c>
      <c r="G33" s="1">
        <v>3.62</v>
      </c>
      <c r="H33" s="1">
        <v>6863</v>
      </c>
      <c r="I33" s="1">
        <v>31321.057000000001</v>
      </c>
      <c r="J33" s="1">
        <v>2.1909999999999998</v>
      </c>
      <c r="K33" s="1">
        <v>0.21911</v>
      </c>
      <c r="L33" s="1">
        <v>10.964</v>
      </c>
      <c r="M33" s="1">
        <v>-98.7</v>
      </c>
      <c r="N33" s="1">
        <v>138.358</v>
      </c>
      <c r="O33" s="1">
        <v>1.3156300000000001</v>
      </c>
    </row>
    <row r="34" spans="1:15" x14ac:dyDescent="0.25">
      <c r="A34" s="1">
        <v>27</v>
      </c>
      <c r="B34" s="1">
        <v>27</v>
      </c>
      <c r="C34" s="1" t="s">
        <v>370</v>
      </c>
      <c r="D34" s="1" t="s">
        <v>104</v>
      </c>
      <c r="E34" s="1" t="s">
        <v>50</v>
      </c>
      <c r="F34" s="1">
        <v>833.33</v>
      </c>
      <c r="G34" s="1">
        <v>3.62</v>
      </c>
      <c r="H34" s="1">
        <v>8366</v>
      </c>
      <c r="I34" s="1">
        <v>32021.627</v>
      </c>
      <c r="J34" s="1">
        <v>2.613</v>
      </c>
      <c r="K34" s="1">
        <v>0.26125999999999999</v>
      </c>
      <c r="L34" s="1">
        <v>13.276</v>
      </c>
      <c r="M34" s="1">
        <v>-98.4</v>
      </c>
      <c r="N34" s="1">
        <v>189.786</v>
      </c>
      <c r="O34" s="1">
        <v>1.5930839999999999</v>
      </c>
    </row>
    <row r="35" spans="1:15" x14ac:dyDescent="0.25">
      <c r="A35" s="1">
        <v>28</v>
      </c>
      <c r="B35" s="1">
        <v>28</v>
      </c>
      <c r="C35" s="1" t="s">
        <v>371</v>
      </c>
      <c r="D35" s="1" t="s">
        <v>106</v>
      </c>
      <c r="E35" s="1" t="s">
        <v>50</v>
      </c>
      <c r="F35" s="1">
        <v>833.33</v>
      </c>
      <c r="G35" s="1">
        <v>3.62</v>
      </c>
      <c r="H35" s="1">
        <v>7201</v>
      </c>
      <c r="I35" s="1">
        <v>32172.5</v>
      </c>
      <c r="J35" s="1">
        <v>2.238</v>
      </c>
      <c r="K35" s="1">
        <v>0.22384000000000001</v>
      </c>
      <c r="L35" s="1">
        <v>11.223000000000001</v>
      </c>
      <c r="M35" s="1">
        <v>-98.7</v>
      </c>
      <c r="N35" s="1">
        <v>142.36699999999999</v>
      </c>
      <c r="O35" s="1">
        <v>1.3467480000000001</v>
      </c>
    </row>
    <row r="36" spans="1:15" x14ac:dyDescent="0.25">
      <c r="A36" s="1">
        <v>29</v>
      </c>
      <c r="B36" s="1">
        <v>29</v>
      </c>
      <c r="C36" s="1" t="s">
        <v>372</v>
      </c>
      <c r="D36" s="1" t="s">
        <v>108</v>
      </c>
      <c r="E36" s="1" t="s">
        <v>50</v>
      </c>
      <c r="F36" s="1">
        <v>833.33</v>
      </c>
      <c r="G36" s="1">
        <v>3.62</v>
      </c>
      <c r="H36" s="1">
        <v>8075</v>
      </c>
      <c r="I36" s="1">
        <v>32078.004000000001</v>
      </c>
      <c r="J36" s="1">
        <v>2.5169999999999999</v>
      </c>
      <c r="K36" s="1">
        <v>0.25172</v>
      </c>
      <c r="L36" s="1">
        <v>12.752000000000001</v>
      </c>
      <c r="M36" s="1">
        <v>-98.5</v>
      </c>
      <c r="N36" s="1">
        <v>172.511</v>
      </c>
      <c r="O36" s="1">
        <v>1.5303</v>
      </c>
    </row>
    <row r="37" spans="1:15" x14ac:dyDescent="0.25">
      <c r="A37" s="1">
        <v>30</v>
      </c>
      <c r="B37" s="1">
        <v>30</v>
      </c>
      <c r="C37" s="1" t="s">
        <v>373</v>
      </c>
      <c r="D37" s="1" t="s">
        <v>110</v>
      </c>
      <c r="E37" s="1" t="s">
        <v>50</v>
      </c>
      <c r="F37" s="1">
        <v>833.33</v>
      </c>
      <c r="G37" s="1">
        <v>3.62</v>
      </c>
      <c r="H37" s="1">
        <v>8976</v>
      </c>
      <c r="I37" s="1">
        <v>32523.77</v>
      </c>
      <c r="J37" s="1">
        <v>2.76</v>
      </c>
      <c r="K37" s="1">
        <v>0.27598</v>
      </c>
      <c r="L37" s="1">
        <v>14.083</v>
      </c>
      <c r="M37" s="1">
        <v>-98.3</v>
      </c>
      <c r="N37" s="1">
        <v>176.245</v>
      </c>
      <c r="O37" s="1">
        <v>1.689981</v>
      </c>
    </row>
    <row r="38" spans="1:15" x14ac:dyDescent="0.25">
      <c r="A38" s="1">
        <v>31</v>
      </c>
      <c r="B38" s="1">
        <v>31</v>
      </c>
      <c r="C38" s="1" t="s">
        <v>374</v>
      </c>
      <c r="D38" s="1" t="s">
        <v>100</v>
      </c>
      <c r="E38" s="1" t="s">
        <v>50</v>
      </c>
      <c r="F38" s="1">
        <v>833.33</v>
      </c>
      <c r="G38" s="1">
        <v>3.62</v>
      </c>
      <c r="H38" s="1">
        <v>8037</v>
      </c>
      <c r="I38" s="1">
        <v>35301.402000000002</v>
      </c>
      <c r="J38" s="1">
        <v>2.2770000000000001</v>
      </c>
      <c r="K38" s="1">
        <v>0.22767999999999999</v>
      </c>
      <c r="L38" s="1">
        <v>11.433999999999999</v>
      </c>
      <c r="M38" s="1">
        <v>-98.6</v>
      </c>
      <c r="N38" s="1">
        <v>177.59299999999999</v>
      </c>
      <c r="O38" s="1">
        <v>1.372031</v>
      </c>
    </row>
    <row r="39" spans="1:15" x14ac:dyDescent="0.25">
      <c r="A39" s="1">
        <v>32</v>
      </c>
      <c r="B39" s="1">
        <v>32</v>
      </c>
      <c r="C39" s="1" t="s">
        <v>375</v>
      </c>
      <c r="D39" s="1" t="s">
        <v>102</v>
      </c>
      <c r="E39" s="1" t="s">
        <v>50</v>
      </c>
      <c r="F39" s="1">
        <v>833.33</v>
      </c>
      <c r="G39" s="1">
        <v>3.62</v>
      </c>
      <c r="H39" s="1">
        <v>7342</v>
      </c>
      <c r="I39" s="1">
        <v>33341.792999999998</v>
      </c>
      <c r="J39" s="1">
        <v>2.202</v>
      </c>
      <c r="K39" s="1">
        <v>0.22022</v>
      </c>
      <c r="L39" s="1">
        <v>11.023999999999999</v>
      </c>
      <c r="M39" s="1">
        <v>-98.7</v>
      </c>
      <c r="N39" s="1">
        <v>149.566</v>
      </c>
      <c r="O39" s="1">
        <v>1.322924</v>
      </c>
    </row>
    <row r="40" spans="1:15" x14ac:dyDescent="0.25">
      <c r="A40" s="1">
        <v>33</v>
      </c>
      <c r="B40" s="1">
        <v>33</v>
      </c>
      <c r="C40" s="1" t="s">
        <v>376</v>
      </c>
      <c r="D40" s="1" t="s">
        <v>104</v>
      </c>
      <c r="E40" s="1" t="s">
        <v>50</v>
      </c>
      <c r="F40" s="1">
        <v>833.33</v>
      </c>
      <c r="G40" s="1">
        <v>3.62</v>
      </c>
      <c r="H40" s="1">
        <v>8087</v>
      </c>
      <c r="I40" s="1">
        <v>34627.277000000002</v>
      </c>
      <c r="J40" s="1">
        <v>2.3359999999999999</v>
      </c>
      <c r="K40" s="1">
        <v>0.23355999999999999</v>
      </c>
      <c r="L40" s="1">
        <v>11.756</v>
      </c>
      <c r="M40" s="1">
        <v>-98.6</v>
      </c>
      <c r="N40" s="1">
        <v>164.83699999999999</v>
      </c>
      <c r="O40" s="1">
        <v>1.4107400000000001</v>
      </c>
    </row>
    <row r="41" spans="1:15" x14ac:dyDescent="0.25">
      <c r="A41" s="1">
        <v>34</v>
      </c>
      <c r="B41" s="1">
        <v>34</v>
      </c>
      <c r="C41" s="1" t="s">
        <v>377</v>
      </c>
      <c r="D41" s="1" t="s">
        <v>106</v>
      </c>
      <c r="E41" s="1" t="s">
        <v>50</v>
      </c>
      <c r="F41" s="1">
        <v>833.33</v>
      </c>
      <c r="G41" s="1">
        <v>3.62</v>
      </c>
      <c r="H41" s="1">
        <v>8082</v>
      </c>
      <c r="I41" s="1">
        <v>34782.074000000001</v>
      </c>
      <c r="J41" s="1">
        <v>2.3239999999999998</v>
      </c>
      <c r="K41" s="1">
        <v>0.23235</v>
      </c>
      <c r="L41" s="1">
        <v>11.69</v>
      </c>
      <c r="M41" s="1">
        <v>-98.6</v>
      </c>
      <c r="N41" s="1">
        <v>181.27500000000001</v>
      </c>
      <c r="O41" s="1">
        <v>1.402795</v>
      </c>
    </row>
    <row r="42" spans="1:15" x14ac:dyDescent="0.25">
      <c r="A42" s="1">
        <v>35</v>
      </c>
      <c r="B42" s="1">
        <v>35</v>
      </c>
      <c r="C42" s="1" t="s">
        <v>378</v>
      </c>
      <c r="D42" s="1" t="s">
        <v>108</v>
      </c>
      <c r="E42" s="1" t="s">
        <v>50</v>
      </c>
      <c r="F42" s="1">
        <v>833.33</v>
      </c>
      <c r="G42" s="1">
        <v>3.62</v>
      </c>
      <c r="H42" s="1">
        <v>8020</v>
      </c>
      <c r="I42" s="1">
        <v>32275.949000000001</v>
      </c>
      <c r="J42" s="1">
        <v>2.4849999999999999</v>
      </c>
      <c r="K42" s="1">
        <v>0.24848000000000001</v>
      </c>
      <c r="L42" s="1">
        <v>12.574999999999999</v>
      </c>
      <c r="M42" s="1">
        <v>-98.5</v>
      </c>
      <c r="N42" s="1">
        <v>179.24700000000001</v>
      </c>
      <c r="O42" s="1">
        <v>1.5089889999999999</v>
      </c>
    </row>
    <row r="43" spans="1:15" x14ac:dyDescent="0.25">
      <c r="A43" s="1">
        <v>36</v>
      </c>
      <c r="B43" s="1">
        <v>36</v>
      </c>
      <c r="C43" s="1" t="s">
        <v>379</v>
      </c>
      <c r="D43" s="1" t="s">
        <v>110</v>
      </c>
      <c r="E43" s="1" t="s">
        <v>50</v>
      </c>
      <c r="F43" s="1">
        <v>833.33</v>
      </c>
      <c r="G43" s="1">
        <v>3.62</v>
      </c>
      <c r="H43" s="1">
        <v>9132</v>
      </c>
      <c r="I43" s="1">
        <v>33393.175999999999</v>
      </c>
      <c r="J43" s="1">
        <v>2.7349999999999999</v>
      </c>
      <c r="K43" s="1">
        <v>0.27346999999999999</v>
      </c>
      <c r="L43" s="1">
        <v>13.945</v>
      </c>
      <c r="M43" s="1">
        <v>-98.3</v>
      </c>
      <c r="N43" s="1">
        <v>156.34700000000001</v>
      </c>
      <c r="O43" s="1">
        <v>1.6734389999999999</v>
      </c>
    </row>
    <row r="44" spans="1:15" x14ac:dyDescent="0.25">
      <c r="A44" s="1">
        <v>37</v>
      </c>
      <c r="B44" s="1">
        <v>37</v>
      </c>
      <c r="C44" s="1" t="s">
        <v>380</v>
      </c>
      <c r="D44" s="1" t="s">
        <v>76</v>
      </c>
      <c r="G44" s="1">
        <v>3.71</v>
      </c>
      <c r="H44" s="1">
        <v>33</v>
      </c>
      <c r="I44" s="1">
        <v>85.802000000000007</v>
      </c>
      <c r="J44" s="1">
        <v>3.794</v>
      </c>
      <c r="K44" s="1">
        <v>0.37940000000000002</v>
      </c>
      <c r="L44" s="1">
        <v>19.756</v>
      </c>
      <c r="N44" s="1">
        <v>1.7230000000000001</v>
      </c>
    </row>
    <row r="45" spans="1:15" x14ac:dyDescent="0.25">
      <c r="A45" s="1">
        <v>38</v>
      </c>
      <c r="B45" s="1">
        <v>38</v>
      </c>
      <c r="C45" s="1" t="s">
        <v>381</v>
      </c>
      <c r="D45" s="1" t="s">
        <v>124</v>
      </c>
      <c r="E45" s="1" t="s">
        <v>50</v>
      </c>
      <c r="F45" s="1">
        <v>833.33</v>
      </c>
      <c r="G45" s="1">
        <v>3.62</v>
      </c>
      <c r="H45" s="1">
        <v>7497</v>
      </c>
      <c r="I45" s="1">
        <v>36037.906000000003</v>
      </c>
      <c r="J45" s="1">
        <v>2.08</v>
      </c>
      <c r="K45" s="1">
        <v>0.20802000000000001</v>
      </c>
      <c r="L45" s="1">
        <v>10.356</v>
      </c>
      <c r="M45" s="1">
        <v>-98.8</v>
      </c>
      <c r="N45" s="1">
        <v>163.351</v>
      </c>
      <c r="O45" s="1">
        <v>1.2426759999999999</v>
      </c>
    </row>
    <row r="46" spans="1:15" x14ac:dyDescent="0.25">
      <c r="A46" s="1">
        <v>39</v>
      </c>
      <c r="B46" s="1">
        <v>39</v>
      </c>
      <c r="C46" s="1" t="s">
        <v>382</v>
      </c>
      <c r="D46" s="1" t="s">
        <v>126</v>
      </c>
      <c r="E46" s="1" t="s">
        <v>50</v>
      </c>
      <c r="F46" s="1">
        <v>833.33</v>
      </c>
      <c r="G46" s="1">
        <v>3.62</v>
      </c>
      <c r="H46" s="1">
        <v>7478</v>
      </c>
      <c r="I46" s="1">
        <v>39149.608999999997</v>
      </c>
      <c r="J46" s="1">
        <v>1.91</v>
      </c>
      <c r="K46" s="1">
        <v>0.19101000000000001</v>
      </c>
      <c r="L46" s="1">
        <v>9.4220000000000006</v>
      </c>
      <c r="M46" s="1">
        <v>-98.9</v>
      </c>
      <c r="N46" s="1">
        <v>172.042</v>
      </c>
      <c r="O46" s="1">
        <v>1.1306780000000001</v>
      </c>
    </row>
    <row r="47" spans="1:15" x14ac:dyDescent="0.25">
      <c r="A47" s="1">
        <v>40</v>
      </c>
      <c r="B47" s="1">
        <v>40</v>
      </c>
      <c r="C47" s="1" t="s">
        <v>383</v>
      </c>
      <c r="D47" s="1" t="s">
        <v>128</v>
      </c>
      <c r="E47" s="1" t="s">
        <v>50</v>
      </c>
      <c r="F47" s="1">
        <v>833.33</v>
      </c>
      <c r="G47" s="1">
        <v>3.62</v>
      </c>
      <c r="H47" s="1">
        <v>5227</v>
      </c>
      <c r="I47" s="1">
        <v>29028.883000000002</v>
      </c>
      <c r="J47" s="1">
        <v>1.8009999999999999</v>
      </c>
      <c r="K47" s="1">
        <v>0.18006</v>
      </c>
      <c r="L47" s="1">
        <v>8.8219999999999992</v>
      </c>
      <c r="M47" s="1">
        <v>-98.9</v>
      </c>
      <c r="N47" s="1">
        <v>129.46899999999999</v>
      </c>
      <c r="O47" s="1">
        <v>1.058619</v>
      </c>
    </row>
    <row r="48" spans="1:15" x14ac:dyDescent="0.25">
      <c r="A48" s="1">
        <v>41</v>
      </c>
      <c r="B48" s="1">
        <v>41</v>
      </c>
      <c r="C48" s="1" t="s">
        <v>384</v>
      </c>
      <c r="D48" s="1" t="s">
        <v>130</v>
      </c>
      <c r="E48" s="1" t="s">
        <v>50</v>
      </c>
      <c r="F48" s="1">
        <v>833.33</v>
      </c>
      <c r="G48" s="1">
        <v>3.62</v>
      </c>
      <c r="H48" s="1">
        <v>5537</v>
      </c>
      <c r="I48" s="1">
        <v>33389.417999999998</v>
      </c>
      <c r="J48" s="1">
        <v>1.6579999999999999</v>
      </c>
      <c r="K48" s="1">
        <v>0.16583000000000001</v>
      </c>
      <c r="L48" s="1">
        <v>8.0410000000000004</v>
      </c>
      <c r="M48" s="1">
        <v>-99</v>
      </c>
      <c r="N48" s="1">
        <v>109.95</v>
      </c>
      <c r="O48" s="1">
        <v>0.96496099999999996</v>
      </c>
    </row>
    <row r="49" spans="1:15" x14ac:dyDescent="0.25">
      <c r="A49" s="1">
        <v>42</v>
      </c>
      <c r="B49" s="1">
        <v>42</v>
      </c>
      <c r="C49" s="1" t="s">
        <v>385</v>
      </c>
      <c r="D49" s="1" t="s">
        <v>132</v>
      </c>
      <c r="E49" s="1" t="s">
        <v>50</v>
      </c>
      <c r="F49" s="1">
        <v>833.33</v>
      </c>
      <c r="G49" s="1">
        <v>3.62</v>
      </c>
      <c r="H49" s="1">
        <v>8287</v>
      </c>
      <c r="I49" s="1">
        <v>38957.383000000002</v>
      </c>
      <c r="J49" s="1">
        <v>2.1269999999999998</v>
      </c>
      <c r="K49" s="1">
        <v>0.21271999999999999</v>
      </c>
      <c r="L49" s="1">
        <v>10.613</v>
      </c>
      <c r="M49" s="1">
        <v>-98.7</v>
      </c>
      <c r="N49" s="1">
        <v>181.92599999999999</v>
      </c>
      <c r="O49" s="1">
        <v>1.2736080000000001</v>
      </c>
    </row>
    <row r="50" spans="1:15" x14ac:dyDescent="0.25">
      <c r="A50" s="1">
        <v>43</v>
      </c>
      <c r="B50" s="1">
        <v>43</v>
      </c>
      <c r="C50" s="1" t="s">
        <v>386</v>
      </c>
      <c r="D50" s="1" t="s">
        <v>134</v>
      </c>
      <c r="E50" s="1" t="s">
        <v>50</v>
      </c>
      <c r="F50" s="1">
        <v>833.33</v>
      </c>
      <c r="G50" s="1">
        <v>3.62</v>
      </c>
      <c r="H50" s="1">
        <v>9539</v>
      </c>
      <c r="I50" s="1">
        <v>36120.940999999999</v>
      </c>
      <c r="J50" s="1">
        <v>2.641</v>
      </c>
      <c r="K50" s="1">
        <v>0.26408999999999999</v>
      </c>
      <c r="L50" s="1">
        <v>13.430999999999999</v>
      </c>
      <c r="M50" s="1">
        <v>-98.4</v>
      </c>
      <c r="N50" s="1">
        <v>192.399</v>
      </c>
      <c r="O50" s="1">
        <v>1.611748</v>
      </c>
    </row>
    <row r="51" spans="1:15" x14ac:dyDescent="0.25">
      <c r="A51" s="1">
        <v>44</v>
      </c>
      <c r="B51" s="1">
        <v>44</v>
      </c>
      <c r="C51" s="1" t="s">
        <v>387</v>
      </c>
      <c r="D51" s="1" t="s">
        <v>124</v>
      </c>
      <c r="E51" s="1" t="s">
        <v>50</v>
      </c>
      <c r="F51" s="1">
        <v>833.33</v>
      </c>
      <c r="G51" s="1">
        <v>3.62</v>
      </c>
      <c r="H51" s="1">
        <v>7115</v>
      </c>
      <c r="I51" s="1">
        <v>32331.078000000001</v>
      </c>
      <c r="J51" s="1">
        <v>2.2010000000000001</v>
      </c>
      <c r="K51" s="1">
        <v>0.22006000000000001</v>
      </c>
      <c r="L51" s="1">
        <v>11.016</v>
      </c>
      <c r="M51" s="1">
        <v>-98.7</v>
      </c>
      <c r="N51" s="1">
        <v>145.03200000000001</v>
      </c>
      <c r="O51" s="1">
        <v>1.321887</v>
      </c>
    </row>
    <row r="52" spans="1:15" x14ac:dyDescent="0.25">
      <c r="A52" s="1">
        <v>45</v>
      </c>
      <c r="B52" s="1">
        <v>45</v>
      </c>
      <c r="C52" s="1" t="s">
        <v>388</v>
      </c>
      <c r="D52" s="1" t="s">
        <v>126</v>
      </c>
      <c r="E52" s="1" t="s">
        <v>50</v>
      </c>
      <c r="F52" s="1">
        <v>833.33</v>
      </c>
      <c r="G52" s="1">
        <v>3.62</v>
      </c>
      <c r="H52" s="1">
        <v>7360</v>
      </c>
      <c r="I52" s="1">
        <v>40405.805</v>
      </c>
      <c r="J52" s="1">
        <v>1.8220000000000001</v>
      </c>
      <c r="K52" s="1">
        <v>0.18215999999999999</v>
      </c>
      <c r="L52" s="1">
        <v>8.9369999999999994</v>
      </c>
      <c r="M52" s="1">
        <v>-98.9</v>
      </c>
      <c r="N52" s="1">
        <v>146.803</v>
      </c>
      <c r="O52" s="1">
        <v>1.072424</v>
      </c>
    </row>
    <row r="53" spans="1:15" x14ac:dyDescent="0.25">
      <c r="A53" s="1">
        <v>46</v>
      </c>
      <c r="B53" s="1">
        <v>46</v>
      </c>
      <c r="C53" s="1" t="s">
        <v>389</v>
      </c>
      <c r="D53" s="1" t="s">
        <v>128</v>
      </c>
      <c r="E53" s="1" t="s">
        <v>50</v>
      </c>
      <c r="F53" s="1">
        <v>833.33</v>
      </c>
      <c r="G53" s="1">
        <v>3.62</v>
      </c>
      <c r="H53" s="1">
        <v>5650</v>
      </c>
      <c r="I53" s="1">
        <v>28729.199000000001</v>
      </c>
      <c r="J53" s="1">
        <v>1.9670000000000001</v>
      </c>
      <c r="K53" s="1">
        <v>0.19666</v>
      </c>
      <c r="L53" s="1">
        <v>9.7319999999999993</v>
      </c>
      <c r="M53" s="1">
        <v>-98.8</v>
      </c>
      <c r="N53" s="1">
        <v>164.084</v>
      </c>
      <c r="O53" s="1">
        <v>1.167878</v>
      </c>
    </row>
    <row r="54" spans="1:15" x14ac:dyDescent="0.25">
      <c r="A54" s="1">
        <v>47</v>
      </c>
      <c r="B54" s="1">
        <v>47</v>
      </c>
      <c r="C54" s="1" t="s">
        <v>390</v>
      </c>
      <c r="D54" s="1" t="s">
        <v>130</v>
      </c>
      <c r="E54" s="1" t="s">
        <v>50</v>
      </c>
      <c r="F54" s="1">
        <v>833.33</v>
      </c>
      <c r="G54" s="1">
        <v>3.63</v>
      </c>
      <c r="H54" s="1">
        <v>5951</v>
      </c>
      <c r="I54" s="1">
        <v>34834.671999999999</v>
      </c>
      <c r="J54" s="1">
        <v>1.708</v>
      </c>
      <c r="K54" s="1">
        <v>0.17082</v>
      </c>
      <c r="L54" s="1">
        <v>8.3149999999999995</v>
      </c>
      <c r="M54" s="1">
        <v>-99</v>
      </c>
      <c r="N54" s="1">
        <v>103.76300000000001</v>
      </c>
      <c r="O54" s="1">
        <v>0.99780100000000005</v>
      </c>
    </row>
    <row r="55" spans="1:15" x14ac:dyDescent="0.25">
      <c r="A55" s="1">
        <v>48</v>
      </c>
      <c r="B55" s="1">
        <v>48</v>
      </c>
      <c r="C55" s="1" t="s">
        <v>391</v>
      </c>
      <c r="D55" s="1" t="s">
        <v>132</v>
      </c>
      <c r="E55" s="1" t="s">
        <v>50</v>
      </c>
      <c r="F55" s="1">
        <v>833.33</v>
      </c>
      <c r="G55" s="1">
        <v>3.62</v>
      </c>
      <c r="H55" s="1">
        <v>8625</v>
      </c>
      <c r="I55" s="1">
        <v>38623.097999999998</v>
      </c>
      <c r="J55" s="1">
        <v>2.2330000000000001</v>
      </c>
      <c r="K55" s="1">
        <v>0.22331000000000001</v>
      </c>
      <c r="L55" s="1">
        <v>11.194000000000001</v>
      </c>
      <c r="M55" s="1">
        <v>-98.7</v>
      </c>
      <c r="N55" s="1">
        <v>188.60400000000001</v>
      </c>
      <c r="O55" s="1">
        <v>1.3432580000000001</v>
      </c>
    </row>
    <row r="56" spans="1:15" x14ac:dyDescent="0.25">
      <c r="A56" s="1">
        <v>49</v>
      </c>
      <c r="B56" s="1">
        <v>49</v>
      </c>
      <c r="C56" s="1" t="s">
        <v>392</v>
      </c>
      <c r="D56" s="1" t="s">
        <v>134</v>
      </c>
      <c r="E56" s="1" t="s">
        <v>50</v>
      </c>
      <c r="F56" s="1">
        <v>833.33</v>
      </c>
      <c r="G56" s="1">
        <v>3.62</v>
      </c>
      <c r="H56" s="1">
        <v>9554</v>
      </c>
      <c r="I56" s="1">
        <v>37316.387000000002</v>
      </c>
      <c r="J56" s="1">
        <v>2.56</v>
      </c>
      <c r="K56" s="1">
        <v>0.25602999999999998</v>
      </c>
      <c r="L56" s="1">
        <v>12.989000000000001</v>
      </c>
      <c r="M56" s="1">
        <v>-98.4</v>
      </c>
      <c r="N56" s="1">
        <v>128.50200000000001</v>
      </c>
      <c r="O56" s="1">
        <v>1.5586549999999999</v>
      </c>
    </row>
    <row r="57" spans="1:15" x14ac:dyDescent="0.25">
      <c r="A57" s="1">
        <v>50</v>
      </c>
      <c r="B57" s="1">
        <v>50</v>
      </c>
      <c r="C57" s="1" t="s">
        <v>393</v>
      </c>
      <c r="D57" s="1" t="s">
        <v>124</v>
      </c>
      <c r="E57" s="1" t="s">
        <v>50</v>
      </c>
      <c r="F57" s="1">
        <v>833.33</v>
      </c>
      <c r="G57" s="1">
        <v>3.62</v>
      </c>
      <c r="H57" s="1">
        <v>7653</v>
      </c>
      <c r="I57" s="1">
        <v>34240.542999999998</v>
      </c>
      <c r="J57" s="1">
        <v>2.2349999999999999</v>
      </c>
      <c r="K57" s="1">
        <v>0.22352</v>
      </c>
      <c r="L57" s="1">
        <v>11.205</v>
      </c>
      <c r="M57" s="1">
        <v>-98.7</v>
      </c>
      <c r="N57" s="1">
        <v>151.61099999999999</v>
      </c>
      <c r="O57" s="1">
        <v>1.344644</v>
      </c>
    </row>
    <row r="58" spans="1:15" x14ac:dyDescent="0.25">
      <c r="A58" s="1">
        <v>51</v>
      </c>
      <c r="B58" s="1">
        <v>51</v>
      </c>
      <c r="C58" s="1" t="s">
        <v>394</v>
      </c>
      <c r="D58" s="1" t="s">
        <v>126</v>
      </c>
      <c r="E58" s="1" t="s">
        <v>50</v>
      </c>
      <c r="F58" s="1">
        <v>833.33</v>
      </c>
      <c r="G58" s="1">
        <v>3.62</v>
      </c>
      <c r="H58" s="1">
        <v>7636</v>
      </c>
      <c r="I58" s="1">
        <v>40105.035000000003</v>
      </c>
      <c r="J58" s="1">
        <v>1.9039999999999999</v>
      </c>
      <c r="K58" s="1">
        <v>0.19040000000000001</v>
      </c>
      <c r="L58" s="1">
        <v>9.3889999999999993</v>
      </c>
      <c r="M58" s="1">
        <v>-98.9</v>
      </c>
      <c r="N58" s="1">
        <v>125.217</v>
      </c>
      <c r="O58" s="1">
        <v>1.126671</v>
      </c>
    </row>
    <row r="59" spans="1:15" x14ac:dyDescent="0.25">
      <c r="A59" s="1">
        <v>52</v>
      </c>
      <c r="B59" s="1">
        <v>52</v>
      </c>
      <c r="C59" s="1" t="s">
        <v>395</v>
      </c>
      <c r="D59" s="1" t="s">
        <v>128</v>
      </c>
      <c r="E59" s="1" t="s">
        <v>50</v>
      </c>
      <c r="F59" s="1">
        <v>833.33</v>
      </c>
      <c r="G59" s="1">
        <v>3.62</v>
      </c>
      <c r="H59" s="1">
        <v>6063</v>
      </c>
      <c r="I59" s="1">
        <v>29207.898000000001</v>
      </c>
      <c r="J59" s="1">
        <v>2.0760000000000001</v>
      </c>
      <c r="K59" s="1">
        <v>0.20757</v>
      </c>
      <c r="L59" s="1">
        <v>10.331</v>
      </c>
      <c r="M59" s="1">
        <v>-98.8</v>
      </c>
      <c r="N59" s="1">
        <v>141.33000000000001</v>
      </c>
      <c r="O59" s="1">
        <v>1.2396940000000001</v>
      </c>
    </row>
    <row r="60" spans="1:15" x14ac:dyDescent="0.25">
      <c r="A60" s="1">
        <v>53</v>
      </c>
      <c r="B60" s="1">
        <v>53</v>
      </c>
      <c r="C60" s="1" t="s">
        <v>396</v>
      </c>
      <c r="D60" s="1" t="s">
        <v>130</v>
      </c>
      <c r="E60" s="1" t="s">
        <v>50</v>
      </c>
      <c r="F60" s="1">
        <v>833.33</v>
      </c>
      <c r="G60" s="1">
        <v>3.62</v>
      </c>
      <c r="H60" s="1">
        <v>6039</v>
      </c>
      <c r="I60" s="1">
        <v>33439.226999999999</v>
      </c>
      <c r="J60" s="1">
        <v>1.806</v>
      </c>
      <c r="K60" s="1">
        <v>0.18060000000000001</v>
      </c>
      <c r="L60" s="1">
        <v>8.8510000000000009</v>
      </c>
      <c r="M60" s="1">
        <v>-98.9</v>
      </c>
      <c r="N60" s="1">
        <v>148.958</v>
      </c>
      <c r="O60" s="1">
        <v>1.062133</v>
      </c>
    </row>
    <row r="61" spans="1:15" x14ac:dyDescent="0.25">
      <c r="A61" s="1">
        <v>54</v>
      </c>
      <c r="B61" s="1">
        <v>54</v>
      </c>
      <c r="C61" s="1" t="s">
        <v>397</v>
      </c>
      <c r="D61" s="1" t="s">
        <v>132</v>
      </c>
      <c r="E61" s="1" t="s">
        <v>50</v>
      </c>
      <c r="F61" s="1">
        <v>833.33</v>
      </c>
      <c r="G61" s="1">
        <v>3.63</v>
      </c>
      <c r="H61" s="1">
        <v>8639</v>
      </c>
      <c r="I61" s="1">
        <v>39700.563000000002</v>
      </c>
      <c r="J61" s="1">
        <v>2.1760000000000002</v>
      </c>
      <c r="K61" s="1">
        <v>0.21759999999999999</v>
      </c>
      <c r="L61" s="1">
        <v>10.881</v>
      </c>
      <c r="M61" s="1">
        <v>-98.7</v>
      </c>
      <c r="N61" s="1">
        <v>181.387</v>
      </c>
      <c r="O61" s="1">
        <v>1.3057030000000001</v>
      </c>
    </row>
    <row r="62" spans="1:15" x14ac:dyDescent="0.25">
      <c r="A62" s="1">
        <v>55</v>
      </c>
      <c r="B62" s="1">
        <v>55</v>
      </c>
      <c r="C62" s="1" t="s">
        <v>398</v>
      </c>
      <c r="D62" s="1" t="s">
        <v>134</v>
      </c>
      <c r="E62" s="1" t="s">
        <v>50</v>
      </c>
      <c r="F62" s="1">
        <v>833.33</v>
      </c>
      <c r="G62" s="1">
        <v>3.62</v>
      </c>
      <c r="H62" s="1">
        <v>9898</v>
      </c>
      <c r="I62" s="1">
        <v>37335.305</v>
      </c>
      <c r="J62" s="1">
        <v>2.6509999999999998</v>
      </c>
      <c r="K62" s="1">
        <v>0.2651</v>
      </c>
      <c r="L62" s="1">
        <v>13.486000000000001</v>
      </c>
      <c r="M62" s="1">
        <v>-98.4</v>
      </c>
      <c r="N62" s="1">
        <v>228.56700000000001</v>
      </c>
      <c r="O62" s="1">
        <v>1.6183799999999999</v>
      </c>
    </row>
    <row r="63" spans="1:15" x14ac:dyDescent="0.25">
      <c r="A63" s="1">
        <v>56</v>
      </c>
      <c r="B63" s="1">
        <v>56</v>
      </c>
      <c r="C63" s="1" t="s">
        <v>399</v>
      </c>
      <c r="D63" s="1" t="s">
        <v>76</v>
      </c>
      <c r="G63" s="1">
        <v>3.63</v>
      </c>
      <c r="H63" s="1">
        <v>3</v>
      </c>
      <c r="I63" s="1">
        <v>13.843999999999999</v>
      </c>
      <c r="J63" s="1">
        <v>1.879</v>
      </c>
      <c r="K63" s="1">
        <v>0.18787999999999999</v>
      </c>
      <c r="L63" s="1">
        <v>9.2509999999999994</v>
      </c>
      <c r="N63" s="1">
        <v>0.34200000000000003</v>
      </c>
    </row>
    <row r="64" spans="1:15" x14ac:dyDescent="0.25">
      <c r="A64" s="1">
        <v>57</v>
      </c>
      <c r="B64" s="1">
        <v>57</v>
      </c>
      <c r="C64" s="1" t="s">
        <v>400</v>
      </c>
      <c r="D64" s="1" t="s">
        <v>148</v>
      </c>
      <c r="E64" s="1" t="s">
        <v>50</v>
      </c>
      <c r="F64" s="1">
        <v>833.33</v>
      </c>
      <c r="G64" s="1">
        <v>3.59</v>
      </c>
      <c r="H64" s="1">
        <v>115</v>
      </c>
      <c r="I64" s="1">
        <v>37061.086000000003</v>
      </c>
      <c r="J64" s="1">
        <v>3.1E-2</v>
      </c>
      <c r="K64" s="1">
        <v>3.0999999999999999E-3</v>
      </c>
      <c r="N64" s="1">
        <v>3.9990000000000001</v>
      </c>
    </row>
    <row r="65" spans="1:14" x14ac:dyDescent="0.25">
      <c r="A65" s="1">
        <v>58</v>
      </c>
      <c r="B65" s="1">
        <v>58</v>
      </c>
      <c r="C65" s="1" t="s">
        <v>401</v>
      </c>
      <c r="D65" s="1" t="s">
        <v>150</v>
      </c>
      <c r="E65" s="1" t="s">
        <v>50</v>
      </c>
      <c r="F65" s="1">
        <v>833.33</v>
      </c>
      <c r="G65" s="1">
        <v>3.66</v>
      </c>
      <c r="H65" s="1">
        <v>173</v>
      </c>
      <c r="I65" s="1">
        <v>34553.788999999997</v>
      </c>
      <c r="J65" s="1">
        <v>0.05</v>
      </c>
      <c r="K65" s="1">
        <v>5.0000000000000001E-3</v>
      </c>
      <c r="N65" s="1">
        <v>3.3530000000000002</v>
      </c>
    </row>
    <row r="66" spans="1:14" x14ac:dyDescent="0.25">
      <c r="A66" s="1">
        <v>59</v>
      </c>
      <c r="B66" s="1">
        <v>59</v>
      </c>
      <c r="C66" s="1" t="s">
        <v>402</v>
      </c>
      <c r="D66" s="1" t="s">
        <v>152</v>
      </c>
      <c r="E66" s="1" t="s">
        <v>50</v>
      </c>
      <c r="F66" s="1">
        <v>833.33</v>
      </c>
      <c r="G66" s="1">
        <v>3.64</v>
      </c>
      <c r="H66" s="1">
        <v>272</v>
      </c>
      <c r="I66" s="1">
        <v>35936.733999999997</v>
      </c>
      <c r="J66" s="1">
        <v>7.5999999999999998E-2</v>
      </c>
      <c r="K66" s="1">
        <v>7.5700000000000003E-3</v>
      </c>
      <c r="N66" s="1">
        <v>3.8780000000000001</v>
      </c>
    </row>
    <row r="67" spans="1:14" x14ac:dyDescent="0.25">
      <c r="A67" s="1">
        <v>60</v>
      </c>
      <c r="B67" s="1">
        <v>60</v>
      </c>
      <c r="C67" s="1" t="s">
        <v>403</v>
      </c>
      <c r="D67" s="1" t="s">
        <v>154</v>
      </c>
      <c r="E67" s="1" t="s">
        <v>50</v>
      </c>
      <c r="F67" s="1">
        <v>833.33</v>
      </c>
      <c r="G67" s="1">
        <v>3.63</v>
      </c>
      <c r="H67" s="1">
        <v>165</v>
      </c>
      <c r="I67" s="1">
        <v>35181.957000000002</v>
      </c>
      <c r="J67" s="1">
        <v>4.7E-2</v>
      </c>
      <c r="K67" s="1">
        <v>4.7000000000000002E-3</v>
      </c>
      <c r="N67" s="1">
        <v>2.9620000000000002</v>
      </c>
    </row>
    <row r="68" spans="1:14" x14ac:dyDescent="0.25">
      <c r="A68" s="1">
        <v>61</v>
      </c>
      <c r="B68" s="1">
        <v>61</v>
      </c>
      <c r="C68" s="1" t="s">
        <v>404</v>
      </c>
      <c r="D68" s="1" t="s">
        <v>156</v>
      </c>
      <c r="E68" s="1" t="s">
        <v>50</v>
      </c>
      <c r="F68" s="1">
        <v>833.33</v>
      </c>
      <c r="G68" s="1">
        <v>3.6</v>
      </c>
      <c r="H68" s="1">
        <v>119</v>
      </c>
      <c r="I68" s="1">
        <v>35229.108999999997</v>
      </c>
      <c r="J68" s="1">
        <v>3.4000000000000002E-2</v>
      </c>
      <c r="K68" s="1">
        <v>3.3899999999999998E-3</v>
      </c>
      <c r="N68" s="1">
        <v>1.8879999999999999</v>
      </c>
    </row>
    <row r="69" spans="1:14" x14ac:dyDescent="0.25">
      <c r="A69" s="1">
        <v>62</v>
      </c>
      <c r="B69" s="1">
        <v>62</v>
      </c>
      <c r="C69" s="1" t="s">
        <v>405</v>
      </c>
      <c r="D69" s="1" t="s">
        <v>158</v>
      </c>
      <c r="E69" s="1" t="s">
        <v>50</v>
      </c>
      <c r="F69" s="1">
        <v>833.33</v>
      </c>
      <c r="G69" s="1">
        <v>3.64</v>
      </c>
      <c r="H69" s="1">
        <v>198</v>
      </c>
      <c r="I69" s="1">
        <v>34184.788999999997</v>
      </c>
      <c r="J69" s="1">
        <v>5.8000000000000003E-2</v>
      </c>
      <c r="K69" s="1">
        <v>5.7800000000000004E-3</v>
      </c>
      <c r="N69" s="1">
        <v>5.1120000000000001</v>
      </c>
    </row>
    <row r="70" spans="1:14" x14ac:dyDescent="0.25">
      <c r="A70" s="1">
        <v>63</v>
      </c>
      <c r="B70" s="1">
        <v>63</v>
      </c>
      <c r="C70" s="1" t="s">
        <v>406</v>
      </c>
      <c r="D70" s="1" t="s">
        <v>148</v>
      </c>
      <c r="E70" s="1" t="s">
        <v>50</v>
      </c>
      <c r="F70" s="1">
        <v>833.33</v>
      </c>
      <c r="I70" s="1">
        <v>34573.593999999997</v>
      </c>
    </row>
    <row r="71" spans="1:14" x14ac:dyDescent="0.25">
      <c r="A71" s="1">
        <v>64</v>
      </c>
      <c r="B71" s="1">
        <v>64</v>
      </c>
      <c r="C71" s="1" t="s">
        <v>407</v>
      </c>
      <c r="D71" s="1" t="s">
        <v>150</v>
      </c>
      <c r="E71" s="1" t="s">
        <v>50</v>
      </c>
      <c r="F71" s="1">
        <v>833.33</v>
      </c>
      <c r="G71" s="1">
        <v>3.66</v>
      </c>
      <c r="H71" s="1">
        <v>45</v>
      </c>
      <c r="I71" s="1">
        <v>35242.063000000002</v>
      </c>
      <c r="J71" s="1">
        <v>1.2999999999999999E-2</v>
      </c>
      <c r="K71" s="1">
        <v>1.2700000000000001E-3</v>
      </c>
      <c r="N71" s="1">
        <v>1.6719999999999999</v>
      </c>
    </row>
    <row r="72" spans="1:14" x14ac:dyDescent="0.25">
      <c r="A72" s="1">
        <v>65</v>
      </c>
      <c r="B72" s="1">
        <v>65</v>
      </c>
      <c r="C72" s="1" t="s">
        <v>408</v>
      </c>
      <c r="D72" s="1" t="s">
        <v>152</v>
      </c>
      <c r="E72" s="1" t="s">
        <v>50</v>
      </c>
      <c r="F72" s="1">
        <v>833.33</v>
      </c>
      <c r="G72" s="1">
        <v>3.63</v>
      </c>
      <c r="H72" s="1">
        <v>96</v>
      </c>
      <c r="I72" s="1">
        <v>36390.375</v>
      </c>
      <c r="J72" s="1">
        <v>2.5999999999999999E-2</v>
      </c>
      <c r="K72" s="1">
        <v>2.65E-3</v>
      </c>
      <c r="N72" s="1">
        <v>3.6190000000000002</v>
      </c>
    </row>
    <row r="73" spans="1:14" x14ac:dyDescent="0.25">
      <c r="A73" s="1">
        <v>66</v>
      </c>
      <c r="B73" s="1">
        <v>66</v>
      </c>
      <c r="C73" s="1" t="s">
        <v>409</v>
      </c>
      <c r="D73" s="1" t="s">
        <v>154</v>
      </c>
      <c r="E73" s="1" t="s">
        <v>50</v>
      </c>
      <c r="F73" s="1">
        <v>833.33</v>
      </c>
      <c r="G73" s="1">
        <v>3.61</v>
      </c>
      <c r="H73" s="1">
        <v>69</v>
      </c>
      <c r="I73" s="1">
        <v>35964.625</v>
      </c>
      <c r="J73" s="1">
        <v>1.9E-2</v>
      </c>
      <c r="K73" s="1">
        <v>1.91E-3</v>
      </c>
      <c r="N73" s="1">
        <v>2.2029999999999998</v>
      </c>
    </row>
    <row r="74" spans="1:14" x14ac:dyDescent="0.25">
      <c r="A74" s="1">
        <v>67</v>
      </c>
      <c r="B74" s="1">
        <v>67</v>
      </c>
      <c r="C74" s="1" t="s">
        <v>410</v>
      </c>
      <c r="D74" s="1" t="s">
        <v>156</v>
      </c>
      <c r="E74" s="1" t="s">
        <v>50</v>
      </c>
      <c r="F74" s="1">
        <v>833.33</v>
      </c>
      <c r="I74" s="1">
        <v>35649.394999999997</v>
      </c>
    </row>
    <row r="75" spans="1:14" x14ac:dyDescent="0.25">
      <c r="A75" s="1">
        <v>68</v>
      </c>
      <c r="B75" s="1">
        <v>68</v>
      </c>
      <c r="C75" s="1" t="s">
        <v>411</v>
      </c>
      <c r="D75" s="1" t="s">
        <v>158</v>
      </c>
      <c r="E75" s="1" t="s">
        <v>50</v>
      </c>
      <c r="F75" s="1">
        <v>833.33</v>
      </c>
      <c r="I75" s="1">
        <v>34923.906000000003</v>
      </c>
    </row>
    <row r="76" spans="1:14" x14ac:dyDescent="0.25">
      <c r="A76" s="1">
        <v>69</v>
      </c>
      <c r="B76" s="1">
        <v>69</v>
      </c>
      <c r="C76" s="1" t="s">
        <v>412</v>
      </c>
      <c r="D76" s="1" t="s">
        <v>148</v>
      </c>
      <c r="E76" s="1" t="s">
        <v>50</v>
      </c>
      <c r="F76" s="1">
        <v>833.33</v>
      </c>
      <c r="G76" s="1">
        <v>3.63</v>
      </c>
      <c r="H76" s="1">
        <v>232</v>
      </c>
      <c r="I76" s="1">
        <v>35021.964999999997</v>
      </c>
      <c r="J76" s="1">
        <v>6.6000000000000003E-2</v>
      </c>
      <c r="K76" s="1">
        <v>6.6400000000000001E-3</v>
      </c>
      <c r="N76" s="1">
        <v>3.07</v>
      </c>
    </row>
    <row r="77" spans="1:14" x14ac:dyDescent="0.25">
      <c r="A77" s="1">
        <v>70</v>
      </c>
      <c r="B77" s="1">
        <v>70</v>
      </c>
      <c r="C77" s="1" t="s">
        <v>413</v>
      </c>
      <c r="D77" s="1" t="s">
        <v>150</v>
      </c>
      <c r="E77" s="1" t="s">
        <v>50</v>
      </c>
      <c r="F77" s="1">
        <v>833.33</v>
      </c>
      <c r="G77" s="1">
        <v>3.76</v>
      </c>
      <c r="H77" s="1">
        <v>196</v>
      </c>
      <c r="I77" s="1">
        <v>35445.410000000003</v>
      </c>
      <c r="J77" s="1">
        <v>5.5E-2</v>
      </c>
      <c r="K77" s="1">
        <v>5.5199999999999997E-3</v>
      </c>
      <c r="N77" s="1">
        <v>2.7240000000000002</v>
      </c>
    </row>
    <row r="78" spans="1:14" x14ac:dyDescent="0.25">
      <c r="A78" s="1">
        <v>71</v>
      </c>
      <c r="B78" s="1">
        <v>71</v>
      </c>
      <c r="C78" s="1" t="s">
        <v>414</v>
      </c>
      <c r="D78" s="1" t="s">
        <v>152</v>
      </c>
      <c r="E78" s="1" t="s">
        <v>50</v>
      </c>
      <c r="F78" s="1">
        <v>833.33</v>
      </c>
      <c r="G78" s="1">
        <v>3.61</v>
      </c>
      <c r="H78" s="1">
        <v>172</v>
      </c>
      <c r="I78" s="1">
        <v>36676.605000000003</v>
      </c>
      <c r="J78" s="1">
        <v>4.7E-2</v>
      </c>
      <c r="K78" s="1">
        <v>4.6800000000000001E-3</v>
      </c>
      <c r="N78" s="1">
        <v>3.3260000000000001</v>
      </c>
    </row>
    <row r="79" spans="1:14" x14ac:dyDescent="0.25">
      <c r="A79" s="1">
        <v>72</v>
      </c>
      <c r="B79" s="1">
        <v>72</v>
      </c>
      <c r="C79" s="1" t="s">
        <v>415</v>
      </c>
      <c r="D79" s="1" t="s">
        <v>154</v>
      </c>
      <c r="E79" s="1" t="s">
        <v>50</v>
      </c>
      <c r="F79" s="1">
        <v>833.33</v>
      </c>
      <c r="G79" s="1">
        <v>3.68</v>
      </c>
      <c r="H79" s="1">
        <v>3</v>
      </c>
      <c r="I79" s="1">
        <v>36808.163999999997</v>
      </c>
      <c r="J79" s="1">
        <v>1E-3</v>
      </c>
      <c r="K79" s="1">
        <v>8.0000000000000007E-5</v>
      </c>
      <c r="N79" s="1">
        <v>0.42299999999999999</v>
      </c>
    </row>
    <row r="80" spans="1:14" x14ac:dyDescent="0.25">
      <c r="A80" s="1">
        <v>73</v>
      </c>
      <c r="B80" s="1">
        <v>73</v>
      </c>
      <c r="C80" s="1" t="s">
        <v>416</v>
      </c>
      <c r="D80" s="1" t="s">
        <v>156</v>
      </c>
      <c r="E80" s="1" t="s">
        <v>50</v>
      </c>
      <c r="F80" s="1">
        <v>833.33</v>
      </c>
      <c r="G80" s="1">
        <v>3.63</v>
      </c>
      <c r="H80" s="1">
        <v>8</v>
      </c>
      <c r="I80" s="1">
        <v>35631.004000000001</v>
      </c>
      <c r="J80" s="1">
        <v>2E-3</v>
      </c>
      <c r="K80" s="1">
        <v>2.1000000000000001E-4</v>
      </c>
      <c r="N80" s="1">
        <v>0.48499999999999999</v>
      </c>
    </row>
    <row r="81" spans="1:14" x14ac:dyDescent="0.25">
      <c r="A81" s="1">
        <v>74</v>
      </c>
      <c r="B81" s="1">
        <v>74</v>
      </c>
      <c r="C81" s="1" t="s">
        <v>417</v>
      </c>
      <c r="D81" s="1" t="s">
        <v>158</v>
      </c>
      <c r="E81" s="1" t="s">
        <v>50</v>
      </c>
      <c r="F81" s="1">
        <v>833.33</v>
      </c>
      <c r="I81" s="1">
        <v>34045.934000000001</v>
      </c>
    </row>
    <row r="82" spans="1:14" x14ac:dyDescent="0.25">
      <c r="A82" s="1">
        <v>75</v>
      </c>
      <c r="B82" s="1">
        <v>75</v>
      </c>
      <c r="C82" s="1" t="s">
        <v>418</v>
      </c>
      <c r="D82" s="1" t="s">
        <v>76</v>
      </c>
      <c r="G82" s="1">
        <v>3.62</v>
      </c>
      <c r="H82" s="1">
        <v>258</v>
      </c>
      <c r="N82" s="1">
        <v>1.71</v>
      </c>
    </row>
    <row r="83" spans="1:14" x14ac:dyDescent="0.25">
      <c r="A83" s="1">
        <v>76</v>
      </c>
      <c r="B83" s="1">
        <v>76</v>
      </c>
      <c r="C83" s="1" t="s">
        <v>419</v>
      </c>
      <c r="D83" s="1" t="s">
        <v>172</v>
      </c>
      <c r="E83" s="1" t="s">
        <v>50</v>
      </c>
      <c r="F83" s="1">
        <v>125</v>
      </c>
      <c r="I83" s="1">
        <v>38094.027000000002</v>
      </c>
    </row>
    <row r="84" spans="1:14" x14ac:dyDescent="0.25">
      <c r="A84" s="1">
        <v>77</v>
      </c>
      <c r="B84" s="1">
        <v>77</v>
      </c>
      <c r="C84" s="1" t="s">
        <v>420</v>
      </c>
      <c r="D84" s="1" t="s">
        <v>174</v>
      </c>
      <c r="E84" s="1" t="s">
        <v>50</v>
      </c>
      <c r="F84" s="1">
        <v>125</v>
      </c>
      <c r="G84" s="1">
        <v>3.59</v>
      </c>
      <c r="H84" s="1">
        <v>3</v>
      </c>
      <c r="I84" s="1">
        <v>39882.940999999999</v>
      </c>
      <c r="J84" s="1">
        <v>1E-3</v>
      </c>
      <c r="K84" s="1">
        <v>8.0000000000000007E-5</v>
      </c>
      <c r="N84" s="1">
        <v>0.57099999999999995</v>
      </c>
    </row>
    <row r="85" spans="1:14" x14ac:dyDescent="0.25">
      <c r="A85" s="1">
        <v>78</v>
      </c>
      <c r="B85" s="1">
        <v>78</v>
      </c>
      <c r="C85" s="1" t="s">
        <v>421</v>
      </c>
      <c r="D85" s="1" t="s">
        <v>176</v>
      </c>
      <c r="E85" s="1" t="s">
        <v>50</v>
      </c>
      <c r="F85" s="1">
        <v>125</v>
      </c>
      <c r="G85" s="1">
        <v>3.59</v>
      </c>
      <c r="H85" s="1">
        <v>39</v>
      </c>
      <c r="I85" s="1">
        <v>38852.237999999998</v>
      </c>
      <c r="J85" s="1">
        <v>0.01</v>
      </c>
      <c r="K85" s="1">
        <v>1.01E-3</v>
      </c>
      <c r="N85" s="1">
        <v>2.371</v>
      </c>
    </row>
    <row r="86" spans="1:14" x14ac:dyDescent="0.25">
      <c r="A86" s="1">
        <v>79</v>
      </c>
      <c r="B86" s="1">
        <v>79</v>
      </c>
      <c r="C86" s="1" t="s">
        <v>422</v>
      </c>
      <c r="D86" s="1" t="s">
        <v>178</v>
      </c>
      <c r="E86" s="1" t="s">
        <v>50</v>
      </c>
      <c r="F86" s="1">
        <v>125</v>
      </c>
      <c r="G86" s="1">
        <v>3.62</v>
      </c>
      <c r="H86" s="1">
        <v>68</v>
      </c>
      <c r="I86" s="1">
        <v>39629.285000000003</v>
      </c>
      <c r="J86" s="1">
        <v>1.7000000000000001E-2</v>
      </c>
      <c r="K86" s="1">
        <v>1.6999999999999999E-3</v>
      </c>
      <c r="N86" s="1">
        <v>1.9390000000000001</v>
      </c>
    </row>
    <row r="87" spans="1:14" x14ac:dyDescent="0.25">
      <c r="A87" s="1">
        <v>80</v>
      </c>
      <c r="B87" s="1">
        <v>80</v>
      </c>
      <c r="C87" s="1" t="s">
        <v>423</v>
      </c>
      <c r="D87" s="1" t="s">
        <v>180</v>
      </c>
      <c r="E87" s="1" t="s">
        <v>50</v>
      </c>
      <c r="F87" s="1">
        <v>125</v>
      </c>
      <c r="G87" s="1">
        <v>3.58</v>
      </c>
      <c r="H87" s="1">
        <v>52</v>
      </c>
      <c r="I87" s="1">
        <v>39376.336000000003</v>
      </c>
      <c r="J87" s="1">
        <v>1.2999999999999999E-2</v>
      </c>
      <c r="K87" s="1">
        <v>1.33E-3</v>
      </c>
      <c r="N87" s="1">
        <v>1.2130000000000001</v>
      </c>
    </row>
    <row r="88" spans="1:14" x14ac:dyDescent="0.25">
      <c r="A88" s="1">
        <v>81</v>
      </c>
      <c r="B88" s="1">
        <v>81</v>
      </c>
      <c r="C88" s="1" t="s">
        <v>424</v>
      </c>
      <c r="D88" s="1" t="s">
        <v>182</v>
      </c>
      <c r="E88" s="1" t="s">
        <v>50</v>
      </c>
      <c r="F88" s="1">
        <v>125</v>
      </c>
      <c r="G88" s="1">
        <v>3.58</v>
      </c>
      <c r="H88" s="1">
        <v>78</v>
      </c>
      <c r="I88" s="1">
        <v>40043.203000000001</v>
      </c>
      <c r="J88" s="1">
        <v>0.02</v>
      </c>
      <c r="K88" s="1">
        <v>1.9499999999999999E-3</v>
      </c>
      <c r="N88" s="1">
        <v>2.3980000000000001</v>
      </c>
    </row>
    <row r="89" spans="1:14" x14ac:dyDescent="0.25">
      <c r="A89" s="1">
        <v>82</v>
      </c>
      <c r="B89" s="1">
        <v>82</v>
      </c>
      <c r="C89" s="1" t="s">
        <v>425</v>
      </c>
      <c r="D89" s="1" t="s">
        <v>172</v>
      </c>
      <c r="E89" s="1" t="s">
        <v>50</v>
      </c>
      <c r="F89" s="1">
        <v>125</v>
      </c>
      <c r="G89" s="1">
        <v>3.65</v>
      </c>
      <c r="H89" s="1">
        <v>52</v>
      </c>
      <c r="I89" s="1">
        <v>39825.637000000002</v>
      </c>
      <c r="J89" s="1">
        <v>1.2999999999999999E-2</v>
      </c>
      <c r="K89" s="1">
        <v>1.2999999999999999E-3</v>
      </c>
      <c r="N89" s="1">
        <v>1.038</v>
      </c>
    </row>
    <row r="90" spans="1:14" x14ac:dyDescent="0.25">
      <c r="A90" s="1">
        <v>83</v>
      </c>
      <c r="B90" s="1">
        <v>83</v>
      </c>
      <c r="C90" s="1" t="s">
        <v>426</v>
      </c>
      <c r="D90" s="1" t="s">
        <v>174</v>
      </c>
      <c r="E90" s="1" t="s">
        <v>50</v>
      </c>
      <c r="F90" s="1">
        <v>125</v>
      </c>
      <c r="I90" s="1">
        <v>39376.707000000002</v>
      </c>
    </row>
    <row r="91" spans="1:14" x14ac:dyDescent="0.25">
      <c r="A91" s="1">
        <v>84</v>
      </c>
      <c r="B91" s="1">
        <v>84</v>
      </c>
      <c r="C91" s="1" t="s">
        <v>427</v>
      </c>
      <c r="D91" s="1" t="s">
        <v>176</v>
      </c>
      <c r="E91" s="1" t="s">
        <v>50</v>
      </c>
      <c r="F91" s="1">
        <v>125</v>
      </c>
      <c r="G91" s="1">
        <v>3.66</v>
      </c>
      <c r="H91" s="1">
        <v>31</v>
      </c>
      <c r="I91" s="1">
        <v>40194.805</v>
      </c>
      <c r="J91" s="1">
        <v>8.0000000000000002E-3</v>
      </c>
      <c r="K91" s="1">
        <v>7.6000000000000004E-4</v>
      </c>
      <c r="N91" s="1">
        <v>2.3119999999999998</v>
      </c>
    </row>
    <row r="92" spans="1:14" x14ac:dyDescent="0.25">
      <c r="A92" s="1">
        <v>85</v>
      </c>
      <c r="B92" s="1">
        <v>85</v>
      </c>
      <c r="C92" s="1" t="s">
        <v>428</v>
      </c>
      <c r="D92" s="1" t="s">
        <v>178</v>
      </c>
      <c r="E92" s="1" t="s">
        <v>50</v>
      </c>
      <c r="F92" s="1">
        <v>125</v>
      </c>
      <c r="G92" s="1">
        <v>3.6</v>
      </c>
      <c r="H92" s="1">
        <v>194</v>
      </c>
      <c r="I92" s="1">
        <v>39251.309000000001</v>
      </c>
      <c r="J92" s="1">
        <v>4.9000000000000002E-2</v>
      </c>
      <c r="K92" s="1">
        <v>4.9500000000000004E-3</v>
      </c>
      <c r="N92" s="1">
        <v>1.847</v>
      </c>
    </row>
    <row r="93" spans="1:14" x14ac:dyDescent="0.25">
      <c r="A93" s="1">
        <v>86</v>
      </c>
      <c r="B93" s="1">
        <v>86</v>
      </c>
      <c r="C93" s="1" t="s">
        <v>429</v>
      </c>
      <c r="D93" s="1" t="s">
        <v>180</v>
      </c>
      <c r="E93" s="1" t="s">
        <v>50</v>
      </c>
      <c r="F93" s="1">
        <v>125</v>
      </c>
      <c r="I93" s="1">
        <v>40687.531000000003</v>
      </c>
    </row>
    <row r="94" spans="1:14" x14ac:dyDescent="0.25">
      <c r="A94" s="1">
        <v>87</v>
      </c>
      <c r="B94" s="1">
        <v>87</v>
      </c>
      <c r="C94" s="1" t="s">
        <v>430</v>
      </c>
      <c r="D94" s="1" t="s">
        <v>182</v>
      </c>
      <c r="E94" s="1" t="s">
        <v>50</v>
      </c>
      <c r="F94" s="1">
        <v>125</v>
      </c>
      <c r="I94" s="1">
        <v>40128.652000000002</v>
      </c>
    </row>
    <row r="95" spans="1:14" x14ac:dyDescent="0.25">
      <c r="A95" s="1">
        <v>88</v>
      </c>
      <c r="B95" s="1">
        <v>88</v>
      </c>
      <c r="C95" s="1" t="s">
        <v>431</v>
      </c>
      <c r="D95" s="1" t="s">
        <v>172</v>
      </c>
      <c r="E95" s="1" t="s">
        <v>50</v>
      </c>
      <c r="F95" s="1">
        <v>125</v>
      </c>
      <c r="G95" s="1">
        <v>3.57</v>
      </c>
      <c r="H95" s="1">
        <v>22</v>
      </c>
      <c r="I95" s="1">
        <v>40285.391000000003</v>
      </c>
      <c r="J95" s="1">
        <v>6.0000000000000001E-3</v>
      </c>
      <c r="K95" s="1">
        <v>5.5999999999999995E-4</v>
      </c>
      <c r="N95" s="1">
        <v>1.5680000000000001</v>
      </c>
    </row>
    <row r="96" spans="1:14" x14ac:dyDescent="0.25">
      <c r="A96" s="1">
        <v>89</v>
      </c>
      <c r="B96" s="1">
        <v>89</v>
      </c>
      <c r="C96" s="1" t="s">
        <v>432</v>
      </c>
      <c r="D96" s="1" t="s">
        <v>174</v>
      </c>
      <c r="E96" s="1" t="s">
        <v>50</v>
      </c>
      <c r="F96" s="1">
        <v>125</v>
      </c>
      <c r="G96" s="1">
        <v>3.72</v>
      </c>
      <c r="H96" s="1">
        <v>10</v>
      </c>
      <c r="I96" s="1">
        <v>40654.031000000003</v>
      </c>
      <c r="J96" s="1">
        <v>2E-3</v>
      </c>
      <c r="K96" s="1">
        <v>2.4000000000000001E-4</v>
      </c>
      <c r="N96" s="1">
        <v>0.71799999999999997</v>
      </c>
    </row>
    <row r="97" spans="1:16" x14ac:dyDescent="0.25">
      <c r="A97" s="1">
        <v>90</v>
      </c>
      <c r="B97" s="1">
        <v>90</v>
      </c>
      <c r="C97" s="1" t="s">
        <v>433</v>
      </c>
      <c r="D97" s="1" t="s">
        <v>176</v>
      </c>
      <c r="E97" s="1" t="s">
        <v>50</v>
      </c>
      <c r="F97" s="1">
        <v>125</v>
      </c>
      <c r="G97" s="1">
        <v>3.68</v>
      </c>
      <c r="H97" s="1">
        <v>80</v>
      </c>
      <c r="I97" s="1">
        <v>41126.980000000003</v>
      </c>
      <c r="J97" s="1">
        <v>1.9E-2</v>
      </c>
      <c r="K97" s="1">
        <v>1.9499999999999999E-3</v>
      </c>
      <c r="N97" s="1">
        <v>2.59</v>
      </c>
    </row>
    <row r="98" spans="1:16" x14ac:dyDescent="0.25">
      <c r="A98" s="1">
        <v>91</v>
      </c>
      <c r="B98" s="1">
        <v>91</v>
      </c>
      <c r="C98" s="1" t="s">
        <v>434</v>
      </c>
      <c r="D98" s="1" t="s">
        <v>178</v>
      </c>
      <c r="E98" s="1" t="s">
        <v>50</v>
      </c>
      <c r="F98" s="1">
        <v>125</v>
      </c>
      <c r="I98" s="1">
        <v>39961.707000000002</v>
      </c>
    </row>
    <row r="99" spans="1:16" x14ac:dyDescent="0.25">
      <c r="A99" s="1">
        <v>92</v>
      </c>
      <c r="B99" s="1">
        <v>92</v>
      </c>
      <c r="C99" s="1" t="s">
        <v>435</v>
      </c>
      <c r="D99" s="1" t="s">
        <v>180</v>
      </c>
      <c r="E99" s="1" t="s">
        <v>50</v>
      </c>
      <c r="F99" s="1">
        <v>125</v>
      </c>
      <c r="G99" s="1">
        <v>3.61</v>
      </c>
      <c r="H99" s="1">
        <v>57</v>
      </c>
      <c r="I99" s="1">
        <v>39384.207000000002</v>
      </c>
      <c r="J99" s="1">
        <v>1.4E-2</v>
      </c>
      <c r="K99" s="1">
        <v>1.4400000000000001E-3</v>
      </c>
      <c r="N99" s="1">
        <v>2.839</v>
      </c>
    </row>
    <row r="100" spans="1:16" x14ac:dyDescent="0.25">
      <c r="A100" s="1">
        <v>93</v>
      </c>
      <c r="B100" s="1">
        <v>93</v>
      </c>
      <c r="C100" s="1" t="s">
        <v>436</v>
      </c>
      <c r="D100" s="1" t="s">
        <v>182</v>
      </c>
      <c r="E100" s="1" t="s">
        <v>50</v>
      </c>
      <c r="F100" s="1">
        <v>125</v>
      </c>
      <c r="G100" s="1">
        <v>3.61</v>
      </c>
      <c r="H100" s="1">
        <v>3</v>
      </c>
      <c r="I100" s="1">
        <v>42054.601999999999</v>
      </c>
      <c r="J100" s="1">
        <v>1E-3</v>
      </c>
      <c r="K100" s="1">
        <v>6.9999999999999994E-5</v>
      </c>
      <c r="N100" s="1">
        <v>0.59699999999999998</v>
      </c>
    </row>
    <row r="101" spans="1:16" x14ac:dyDescent="0.25">
      <c r="A101" s="1">
        <v>94</v>
      </c>
      <c r="B101" s="1">
        <v>94</v>
      </c>
      <c r="C101" s="1" t="s">
        <v>437</v>
      </c>
      <c r="D101" s="1" t="s">
        <v>76</v>
      </c>
      <c r="G101" s="1">
        <v>3.65</v>
      </c>
      <c r="H101" s="1">
        <v>17</v>
      </c>
      <c r="I101" s="1">
        <v>15.125999999999999</v>
      </c>
      <c r="J101" s="1">
        <v>11.25</v>
      </c>
      <c r="K101" s="1">
        <v>1.1250199999999999</v>
      </c>
      <c r="L101" s="1">
        <v>60.655000000000001</v>
      </c>
      <c r="N101" s="1">
        <v>1.0900000000000001</v>
      </c>
    </row>
    <row r="102" spans="1:16" x14ac:dyDescent="0.25">
      <c r="A102" s="1">
        <v>95</v>
      </c>
      <c r="B102" s="1">
        <v>95</v>
      </c>
      <c r="C102" s="1" t="s">
        <v>438</v>
      </c>
      <c r="D102" s="1" t="s">
        <v>269</v>
      </c>
      <c r="E102" s="1" t="s">
        <v>50</v>
      </c>
      <c r="F102" s="1">
        <v>20000</v>
      </c>
      <c r="G102" s="1">
        <v>3.63</v>
      </c>
      <c r="H102" s="1">
        <v>7518</v>
      </c>
      <c r="I102" s="1">
        <v>39842.207000000002</v>
      </c>
      <c r="J102" s="1">
        <v>1.887</v>
      </c>
      <c r="K102" s="1">
        <v>0.18869</v>
      </c>
      <c r="L102" s="1">
        <v>9.2949999999999999</v>
      </c>
      <c r="M102" s="1">
        <v>-100</v>
      </c>
      <c r="N102" s="1">
        <v>121.69199999999999</v>
      </c>
      <c r="O102" s="1">
        <v>4.6475000000000002E-2</v>
      </c>
      <c r="P102" s="1">
        <v>65</v>
      </c>
    </row>
    <row r="103" spans="1:16" x14ac:dyDescent="0.25">
      <c r="A103" s="1">
        <v>96</v>
      </c>
      <c r="B103" s="1">
        <v>96</v>
      </c>
      <c r="C103" s="1" t="s">
        <v>439</v>
      </c>
      <c r="D103" s="1" t="s">
        <v>271</v>
      </c>
      <c r="E103" s="1" t="s">
        <v>50</v>
      </c>
      <c r="F103" s="1">
        <v>20000</v>
      </c>
      <c r="G103" s="1">
        <v>3.62</v>
      </c>
      <c r="H103" s="1">
        <v>8262</v>
      </c>
      <c r="I103" s="1">
        <v>38765.324000000001</v>
      </c>
      <c r="J103" s="1">
        <v>2.1309999999999998</v>
      </c>
      <c r="K103" s="1">
        <v>0.21314</v>
      </c>
      <c r="L103" s="1">
        <v>10.635999999999999</v>
      </c>
      <c r="M103" s="1">
        <v>-99.9</v>
      </c>
      <c r="N103" s="1">
        <v>236.48099999999999</v>
      </c>
      <c r="O103" s="1">
        <v>5.3180999999999999E-2</v>
      </c>
      <c r="P103" s="1">
        <v>65</v>
      </c>
    </row>
    <row r="104" spans="1:16" x14ac:dyDescent="0.25">
      <c r="A104" s="1">
        <v>97</v>
      </c>
      <c r="B104" s="1">
        <v>97</v>
      </c>
      <c r="C104" s="1" t="s">
        <v>440</v>
      </c>
      <c r="D104" s="1" t="s">
        <v>273</v>
      </c>
      <c r="E104" s="1" t="s">
        <v>50</v>
      </c>
      <c r="F104" s="1">
        <v>20000</v>
      </c>
      <c r="G104" s="1">
        <v>3.62</v>
      </c>
      <c r="H104" s="1">
        <v>7281</v>
      </c>
      <c r="I104" s="1">
        <v>38692.917999999998</v>
      </c>
      <c r="J104" s="1">
        <v>1.8819999999999999</v>
      </c>
      <c r="K104" s="1">
        <v>0.18817999999999999</v>
      </c>
      <c r="L104" s="1">
        <v>9.2669999999999995</v>
      </c>
      <c r="M104" s="1">
        <v>-100</v>
      </c>
      <c r="N104" s="1">
        <v>212.595</v>
      </c>
      <c r="O104" s="1">
        <v>4.6336000000000002E-2</v>
      </c>
      <c r="P104" s="1">
        <v>65</v>
      </c>
    </row>
    <row r="105" spans="1:16" x14ac:dyDescent="0.25">
      <c r="A105" s="1">
        <v>98</v>
      </c>
      <c r="B105" s="1">
        <v>98</v>
      </c>
      <c r="C105" s="1" t="s">
        <v>441</v>
      </c>
      <c r="D105" s="1" t="s">
        <v>275</v>
      </c>
      <c r="E105" s="1" t="s">
        <v>50</v>
      </c>
      <c r="F105" s="1">
        <v>20000</v>
      </c>
      <c r="G105" s="1">
        <v>3.62</v>
      </c>
      <c r="H105" s="1">
        <v>6973</v>
      </c>
      <c r="I105" s="1">
        <v>38978.366999999998</v>
      </c>
      <c r="J105" s="1">
        <v>1.7889999999999999</v>
      </c>
      <c r="K105" s="1">
        <v>0.17891000000000001</v>
      </c>
      <c r="L105" s="1">
        <v>8.7579999999999991</v>
      </c>
      <c r="M105" s="1">
        <v>-100</v>
      </c>
      <c r="N105" s="1">
        <v>180.203</v>
      </c>
      <c r="O105" s="1">
        <v>4.3791999999999998E-2</v>
      </c>
      <c r="P105" s="1">
        <v>66</v>
      </c>
    </row>
    <row r="106" spans="1:16" x14ac:dyDescent="0.25">
      <c r="A106" s="1">
        <v>99</v>
      </c>
      <c r="B106" s="1">
        <v>99</v>
      </c>
      <c r="C106" s="1" t="s">
        <v>442</v>
      </c>
      <c r="D106" s="1" t="s">
        <v>277</v>
      </c>
      <c r="E106" s="1" t="s">
        <v>50</v>
      </c>
      <c r="F106" s="1">
        <v>20000</v>
      </c>
      <c r="G106" s="1">
        <v>3.63</v>
      </c>
      <c r="H106" s="1">
        <v>8383</v>
      </c>
      <c r="I106" s="1">
        <v>40528.773000000001</v>
      </c>
      <c r="J106" s="1">
        <v>2.0680000000000001</v>
      </c>
      <c r="K106" s="1">
        <v>0.20683000000000001</v>
      </c>
      <c r="L106" s="1">
        <v>10.29</v>
      </c>
      <c r="M106" s="1">
        <v>-99.9</v>
      </c>
      <c r="N106" s="1">
        <v>244.328</v>
      </c>
      <c r="O106" s="1">
        <v>5.1450999999999997E-2</v>
      </c>
      <c r="P106" s="1">
        <v>66</v>
      </c>
    </row>
    <row r="107" spans="1:16" x14ac:dyDescent="0.25">
      <c r="A107" s="1">
        <v>100</v>
      </c>
      <c r="B107" s="1">
        <v>100</v>
      </c>
      <c r="C107" s="1" t="s">
        <v>443</v>
      </c>
      <c r="D107" s="1" t="s">
        <v>279</v>
      </c>
      <c r="E107" s="1" t="s">
        <v>50</v>
      </c>
      <c r="F107" s="1">
        <v>20000</v>
      </c>
      <c r="G107" s="1">
        <v>3.62</v>
      </c>
      <c r="H107" s="1">
        <v>8109</v>
      </c>
      <c r="I107" s="1">
        <v>40420.137000000002</v>
      </c>
      <c r="J107" s="1">
        <v>2.0059999999999998</v>
      </c>
      <c r="K107" s="1">
        <v>0.20061999999999999</v>
      </c>
      <c r="L107" s="1">
        <v>9.9489999999999998</v>
      </c>
      <c r="M107" s="1">
        <v>-100</v>
      </c>
      <c r="N107" s="1">
        <v>182.32</v>
      </c>
      <c r="O107" s="1">
        <v>4.9745999999999999E-2</v>
      </c>
      <c r="P107" s="1">
        <v>66</v>
      </c>
    </row>
    <row r="108" spans="1:16" x14ac:dyDescent="0.25">
      <c r="A108" s="1">
        <v>101</v>
      </c>
      <c r="B108" s="1">
        <v>101</v>
      </c>
      <c r="C108" s="1" t="s">
        <v>444</v>
      </c>
      <c r="D108" s="1" t="s">
        <v>281</v>
      </c>
      <c r="E108" s="1" t="s">
        <v>50</v>
      </c>
      <c r="F108" s="1">
        <v>20000</v>
      </c>
      <c r="G108" s="1">
        <v>3.63</v>
      </c>
      <c r="H108" s="1">
        <v>6280</v>
      </c>
      <c r="I108" s="1">
        <v>40067.343999999997</v>
      </c>
      <c r="J108" s="1">
        <v>1.5669999999999999</v>
      </c>
      <c r="K108" s="1">
        <v>0.15673999999999999</v>
      </c>
      <c r="L108" s="1">
        <v>7.5419999999999998</v>
      </c>
      <c r="M108" s="1">
        <v>-100</v>
      </c>
      <c r="N108" s="1">
        <v>188.01599999999999</v>
      </c>
      <c r="O108" s="1">
        <v>3.7712000000000002E-2</v>
      </c>
      <c r="P108" s="1">
        <v>67</v>
      </c>
    </row>
    <row r="109" spans="1:16" x14ac:dyDescent="0.25">
      <c r="A109" s="1">
        <v>102</v>
      </c>
      <c r="B109" s="1">
        <v>102</v>
      </c>
      <c r="C109" s="1" t="s">
        <v>445</v>
      </c>
      <c r="D109" s="1" t="s">
        <v>283</v>
      </c>
      <c r="E109" s="1" t="s">
        <v>50</v>
      </c>
      <c r="F109" s="1">
        <v>20000</v>
      </c>
      <c r="G109" s="1">
        <v>3.62</v>
      </c>
      <c r="H109" s="1">
        <v>7049</v>
      </c>
      <c r="I109" s="1">
        <v>39703.688000000002</v>
      </c>
      <c r="J109" s="1">
        <v>1.776</v>
      </c>
      <c r="K109" s="1">
        <v>0.17755000000000001</v>
      </c>
      <c r="L109" s="1">
        <v>8.6839999999999993</v>
      </c>
      <c r="M109" s="1">
        <v>-100</v>
      </c>
      <c r="N109" s="1">
        <v>185.08500000000001</v>
      </c>
      <c r="O109" s="1">
        <v>4.342E-2</v>
      </c>
      <c r="P109" s="1">
        <v>67</v>
      </c>
    </row>
    <row r="110" spans="1:16" x14ac:dyDescent="0.25">
      <c r="A110" s="1">
        <v>103</v>
      </c>
      <c r="B110" s="1">
        <v>103</v>
      </c>
      <c r="C110" s="1" t="s">
        <v>446</v>
      </c>
      <c r="D110" s="1" t="s">
        <v>285</v>
      </c>
      <c r="E110" s="1" t="s">
        <v>50</v>
      </c>
      <c r="F110" s="1">
        <v>20000</v>
      </c>
      <c r="G110" s="1">
        <v>3.62</v>
      </c>
      <c r="H110" s="1">
        <v>6618</v>
      </c>
      <c r="I110" s="1">
        <v>40650.038999999997</v>
      </c>
      <c r="J110" s="1">
        <v>1.6279999999999999</v>
      </c>
      <c r="K110" s="1">
        <v>0.16278999999999999</v>
      </c>
      <c r="L110" s="1">
        <v>7.875</v>
      </c>
      <c r="M110" s="1">
        <v>-100</v>
      </c>
      <c r="N110" s="1">
        <v>203.065</v>
      </c>
      <c r="O110" s="1">
        <v>3.9372999999999998E-2</v>
      </c>
      <c r="P110" s="1">
        <v>67</v>
      </c>
    </row>
    <row r="111" spans="1:16" x14ac:dyDescent="0.25">
      <c r="A111" s="1">
        <v>104</v>
      </c>
      <c r="B111" s="1">
        <v>104</v>
      </c>
      <c r="C111" s="1" t="s">
        <v>447</v>
      </c>
      <c r="D111" s="1" t="s">
        <v>287</v>
      </c>
      <c r="E111" s="1" t="s">
        <v>50</v>
      </c>
      <c r="F111" s="1">
        <v>20000</v>
      </c>
      <c r="G111" s="1">
        <v>3.62</v>
      </c>
      <c r="H111" s="1">
        <v>9228</v>
      </c>
      <c r="I111" s="1">
        <v>40812.805</v>
      </c>
      <c r="J111" s="1">
        <v>2.2610000000000001</v>
      </c>
      <c r="K111" s="1">
        <v>0.2261</v>
      </c>
      <c r="L111" s="1">
        <v>11.347</v>
      </c>
      <c r="M111" s="1">
        <v>-99.9</v>
      </c>
      <c r="N111" s="1">
        <v>239.101</v>
      </c>
      <c r="O111" s="1">
        <v>5.6736000000000002E-2</v>
      </c>
      <c r="P111" s="1">
        <v>68</v>
      </c>
    </row>
    <row r="112" spans="1:16" x14ac:dyDescent="0.25">
      <c r="A112" s="1">
        <v>105</v>
      </c>
      <c r="B112" s="1">
        <v>105</v>
      </c>
      <c r="C112" s="1" t="s">
        <v>448</v>
      </c>
      <c r="D112" s="1" t="s">
        <v>289</v>
      </c>
      <c r="E112" s="1" t="s">
        <v>50</v>
      </c>
      <c r="F112" s="1">
        <v>20000</v>
      </c>
      <c r="G112" s="1">
        <v>3.62</v>
      </c>
      <c r="H112" s="1">
        <v>9767</v>
      </c>
      <c r="I112" s="1">
        <v>40098.43</v>
      </c>
      <c r="J112" s="1">
        <v>2.4359999999999999</v>
      </c>
      <c r="K112" s="1">
        <v>0.24359</v>
      </c>
      <c r="L112" s="1">
        <v>12.305999999999999</v>
      </c>
      <c r="M112" s="1">
        <v>-99.9</v>
      </c>
      <c r="N112" s="1">
        <v>223.65</v>
      </c>
      <c r="O112" s="1">
        <v>6.1531000000000002E-2</v>
      </c>
      <c r="P112" s="1">
        <v>68</v>
      </c>
    </row>
    <row r="113" spans="1:16" x14ac:dyDescent="0.25">
      <c r="A113" s="1">
        <v>106</v>
      </c>
      <c r="B113" s="1">
        <v>106</v>
      </c>
      <c r="C113" s="1" t="s">
        <v>449</v>
      </c>
      <c r="D113" s="1" t="s">
        <v>291</v>
      </c>
      <c r="E113" s="1" t="s">
        <v>50</v>
      </c>
      <c r="F113" s="1">
        <v>20000</v>
      </c>
      <c r="G113" s="1">
        <v>3.63</v>
      </c>
      <c r="H113" s="1">
        <v>7899</v>
      </c>
      <c r="I113" s="1">
        <v>40825.597999999998</v>
      </c>
      <c r="J113" s="1">
        <v>1.9350000000000001</v>
      </c>
      <c r="K113" s="1">
        <v>0.19349</v>
      </c>
      <c r="L113" s="1">
        <v>9.5579999999999998</v>
      </c>
      <c r="M113" s="1">
        <v>-100</v>
      </c>
      <c r="N113" s="1">
        <v>201.02600000000001</v>
      </c>
      <c r="O113" s="1">
        <v>4.7789999999999999E-2</v>
      </c>
      <c r="P113" s="1">
        <v>68</v>
      </c>
    </row>
    <row r="114" spans="1:16" x14ac:dyDescent="0.25">
      <c r="A114" s="1">
        <v>107</v>
      </c>
      <c r="B114" s="1">
        <v>107</v>
      </c>
      <c r="C114" s="1" t="s">
        <v>450</v>
      </c>
      <c r="D114" s="1" t="s">
        <v>293</v>
      </c>
      <c r="E114" s="1" t="s">
        <v>50</v>
      </c>
      <c r="F114" s="1">
        <v>20000</v>
      </c>
      <c r="G114" s="1">
        <v>3.62</v>
      </c>
      <c r="H114" s="1">
        <v>2644</v>
      </c>
      <c r="I114" s="1">
        <v>39766.019999999997</v>
      </c>
      <c r="J114" s="1">
        <v>0.66500000000000004</v>
      </c>
      <c r="K114" s="1">
        <v>6.6500000000000004E-2</v>
      </c>
      <c r="L114" s="1">
        <v>2.593</v>
      </c>
      <c r="M114" s="1">
        <v>-100</v>
      </c>
      <c r="N114" s="1">
        <v>79.043000000000006</v>
      </c>
      <c r="O114" s="1">
        <v>1.2963000000000001E-2</v>
      </c>
      <c r="P114" s="1">
        <v>69</v>
      </c>
    </row>
    <row r="115" spans="1:16" x14ac:dyDescent="0.25">
      <c r="A115" s="1">
        <v>108</v>
      </c>
      <c r="B115" s="1">
        <v>108</v>
      </c>
      <c r="C115" s="1" t="s">
        <v>451</v>
      </c>
      <c r="D115" s="1" t="s">
        <v>295</v>
      </c>
      <c r="E115" s="1" t="s">
        <v>50</v>
      </c>
      <c r="F115" s="1">
        <v>20000</v>
      </c>
      <c r="G115" s="1">
        <v>3.62</v>
      </c>
      <c r="H115" s="1">
        <v>2513</v>
      </c>
      <c r="I115" s="1">
        <v>39450.758000000002</v>
      </c>
      <c r="J115" s="1">
        <v>0.63700000000000001</v>
      </c>
      <c r="K115" s="1">
        <v>6.3689999999999997E-2</v>
      </c>
      <c r="L115" s="1">
        <v>2.4380000000000002</v>
      </c>
      <c r="M115" s="1">
        <v>-100</v>
      </c>
      <c r="N115" s="1">
        <v>81.637</v>
      </c>
      <c r="O115" s="1">
        <v>1.2192E-2</v>
      </c>
      <c r="P115" s="1">
        <v>69</v>
      </c>
    </row>
    <row r="116" spans="1:16" x14ac:dyDescent="0.25">
      <c r="A116" s="1">
        <v>109</v>
      </c>
      <c r="B116" s="1">
        <v>109</v>
      </c>
      <c r="C116" s="1" t="s">
        <v>452</v>
      </c>
      <c r="D116" s="1" t="s">
        <v>297</v>
      </c>
      <c r="E116" s="1" t="s">
        <v>50</v>
      </c>
      <c r="F116" s="1">
        <v>20000</v>
      </c>
      <c r="G116" s="1">
        <v>3.63</v>
      </c>
      <c r="H116" s="1">
        <v>2765</v>
      </c>
      <c r="I116" s="1">
        <v>39283.832000000002</v>
      </c>
      <c r="J116" s="1">
        <v>0.70399999999999996</v>
      </c>
      <c r="K116" s="1">
        <v>7.0400000000000004E-2</v>
      </c>
      <c r="L116" s="1">
        <v>2.806</v>
      </c>
      <c r="M116" s="1">
        <v>-100</v>
      </c>
      <c r="N116" s="1">
        <v>72.271000000000001</v>
      </c>
      <c r="O116" s="1">
        <v>1.4031999999999999E-2</v>
      </c>
      <c r="P116" s="1">
        <v>69</v>
      </c>
    </row>
    <row r="117" spans="1:16" x14ac:dyDescent="0.25">
      <c r="A117" s="1">
        <v>110</v>
      </c>
      <c r="B117" s="1">
        <v>110</v>
      </c>
      <c r="C117" s="1" t="s">
        <v>453</v>
      </c>
      <c r="D117" s="1" t="s">
        <v>299</v>
      </c>
      <c r="E117" s="1" t="s">
        <v>50</v>
      </c>
      <c r="F117" s="1">
        <v>20000</v>
      </c>
      <c r="G117" s="1">
        <v>3.62</v>
      </c>
      <c r="H117" s="1">
        <v>9030</v>
      </c>
      <c r="I117" s="1">
        <v>38789.504000000001</v>
      </c>
      <c r="J117" s="1">
        <v>2.3279999999999998</v>
      </c>
      <c r="K117" s="1">
        <v>0.23279</v>
      </c>
      <c r="L117" s="1">
        <v>11.714</v>
      </c>
      <c r="M117" s="1">
        <v>-99.9</v>
      </c>
      <c r="N117" s="1">
        <v>251.87299999999999</v>
      </c>
      <c r="O117" s="1">
        <v>5.8570999999999998E-2</v>
      </c>
      <c r="P117" s="1">
        <v>70</v>
      </c>
    </row>
    <row r="118" spans="1:16" x14ac:dyDescent="0.25">
      <c r="A118" s="1">
        <v>111</v>
      </c>
      <c r="B118" s="1">
        <v>111</v>
      </c>
      <c r="C118" s="1" t="s">
        <v>454</v>
      </c>
      <c r="D118" s="1" t="s">
        <v>301</v>
      </c>
      <c r="E118" s="1" t="s">
        <v>50</v>
      </c>
      <c r="F118" s="1">
        <v>20000</v>
      </c>
      <c r="G118" s="1">
        <v>3.63</v>
      </c>
      <c r="H118" s="1">
        <v>8005</v>
      </c>
      <c r="I118" s="1">
        <v>39290.059000000001</v>
      </c>
      <c r="J118" s="1">
        <v>2.0369999999999999</v>
      </c>
      <c r="K118" s="1">
        <v>0.20374</v>
      </c>
      <c r="L118" s="1">
        <v>10.119999999999999</v>
      </c>
      <c r="M118" s="1">
        <v>-99.9</v>
      </c>
      <c r="N118" s="1">
        <v>158.976</v>
      </c>
      <c r="O118" s="1">
        <v>5.0602000000000001E-2</v>
      </c>
      <c r="P118" s="1">
        <v>70</v>
      </c>
    </row>
    <row r="119" spans="1:16" x14ac:dyDescent="0.25">
      <c r="A119" s="1">
        <v>112</v>
      </c>
      <c r="B119" s="1">
        <v>112</v>
      </c>
      <c r="C119" s="1" t="s">
        <v>455</v>
      </c>
      <c r="D119" s="1" t="s">
        <v>303</v>
      </c>
      <c r="E119" s="1" t="s">
        <v>50</v>
      </c>
      <c r="F119" s="1">
        <v>20000</v>
      </c>
      <c r="G119" s="1">
        <v>3.62</v>
      </c>
      <c r="H119" s="1">
        <v>8704</v>
      </c>
      <c r="I119" s="1">
        <v>38623.211000000003</v>
      </c>
      <c r="J119" s="1">
        <v>2.254</v>
      </c>
      <c r="K119" s="1">
        <v>0.22536</v>
      </c>
      <c r="L119" s="1">
        <v>11.305999999999999</v>
      </c>
      <c r="M119" s="1">
        <v>-99.9</v>
      </c>
      <c r="N119" s="1">
        <v>268.75599999999997</v>
      </c>
      <c r="O119" s="1">
        <v>5.6531999999999999E-2</v>
      </c>
      <c r="P119" s="1">
        <v>70</v>
      </c>
    </row>
    <row r="120" spans="1:16" x14ac:dyDescent="0.25">
      <c r="A120" s="1">
        <v>113</v>
      </c>
      <c r="B120" s="1">
        <v>113</v>
      </c>
      <c r="C120" s="1" t="s">
        <v>456</v>
      </c>
      <c r="D120" s="1" t="s">
        <v>305</v>
      </c>
      <c r="E120" s="1" t="s">
        <v>50</v>
      </c>
      <c r="F120" s="1">
        <v>20000</v>
      </c>
      <c r="G120" s="1">
        <v>3.63</v>
      </c>
      <c r="H120" s="1">
        <v>16797</v>
      </c>
      <c r="I120" s="1">
        <v>39249.440999999999</v>
      </c>
      <c r="J120" s="1">
        <v>4.28</v>
      </c>
      <c r="K120" s="1">
        <v>0.42796000000000001</v>
      </c>
      <c r="L120" s="1">
        <v>22.42</v>
      </c>
      <c r="M120" s="1">
        <v>-99.9</v>
      </c>
      <c r="N120" s="1">
        <v>585.00699999999995</v>
      </c>
      <c r="O120" s="1">
        <v>0.112098</v>
      </c>
      <c r="P120" s="1">
        <v>71</v>
      </c>
    </row>
    <row r="121" spans="1:16" x14ac:dyDescent="0.25">
      <c r="A121" s="1">
        <v>114</v>
      </c>
      <c r="B121" s="1">
        <v>114</v>
      </c>
      <c r="C121" s="1" t="s">
        <v>457</v>
      </c>
      <c r="D121" s="1" t="s">
        <v>307</v>
      </c>
      <c r="E121" s="1" t="s">
        <v>50</v>
      </c>
      <c r="F121" s="1">
        <v>20000</v>
      </c>
      <c r="G121" s="1">
        <v>3.62</v>
      </c>
      <c r="H121" s="1">
        <v>14363</v>
      </c>
      <c r="I121" s="1">
        <v>40205.434000000001</v>
      </c>
      <c r="J121" s="1">
        <v>3.5720000000000001</v>
      </c>
      <c r="K121" s="1">
        <v>0.35722999999999999</v>
      </c>
      <c r="L121" s="1">
        <v>18.54</v>
      </c>
      <c r="M121" s="1">
        <v>-99.9</v>
      </c>
      <c r="N121" s="1">
        <v>427.34899999999999</v>
      </c>
      <c r="O121" s="1">
        <v>9.2699000000000004E-2</v>
      </c>
      <c r="P121" s="1">
        <v>71</v>
      </c>
    </row>
    <row r="122" spans="1:16" x14ac:dyDescent="0.25">
      <c r="A122" s="1">
        <v>115</v>
      </c>
      <c r="B122" s="1">
        <v>115</v>
      </c>
      <c r="C122" s="1" t="s">
        <v>458</v>
      </c>
      <c r="D122" s="1" t="s">
        <v>309</v>
      </c>
      <c r="E122" s="1" t="s">
        <v>50</v>
      </c>
      <c r="F122" s="1">
        <v>20000</v>
      </c>
      <c r="G122" s="1">
        <v>3.63</v>
      </c>
      <c r="H122" s="1">
        <v>14502</v>
      </c>
      <c r="I122" s="1">
        <v>39379.171999999999</v>
      </c>
      <c r="J122" s="1">
        <v>3.6829999999999998</v>
      </c>
      <c r="K122" s="1">
        <v>0.36828</v>
      </c>
      <c r="L122" s="1">
        <v>19.146000000000001</v>
      </c>
      <c r="M122" s="1">
        <v>-99.9</v>
      </c>
      <c r="N122" s="1">
        <v>400.75900000000001</v>
      </c>
      <c r="O122" s="1">
        <v>9.5728999999999995E-2</v>
      </c>
      <c r="P122" s="1">
        <v>71</v>
      </c>
    </row>
    <row r="123" spans="1:16" x14ac:dyDescent="0.25">
      <c r="A123" s="1">
        <v>116</v>
      </c>
      <c r="B123" s="1">
        <v>116</v>
      </c>
      <c r="C123" s="1" t="s">
        <v>459</v>
      </c>
      <c r="D123" s="1" t="s">
        <v>311</v>
      </c>
      <c r="E123" s="1" t="s">
        <v>50</v>
      </c>
      <c r="F123" s="1">
        <v>20000</v>
      </c>
      <c r="G123" s="1">
        <v>3.63</v>
      </c>
      <c r="H123" s="1">
        <v>9316</v>
      </c>
      <c r="I123" s="1">
        <v>39737.480000000003</v>
      </c>
      <c r="J123" s="1">
        <v>2.3439999999999999</v>
      </c>
      <c r="K123" s="1">
        <v>0.23443</v>
      </c>
      <c r="L123" s="1">
        <v>11.804</v>
      </c>
      <c r="M123" s="1">
        <v>-99.9</v>
      </c>
      <c r="N123" s="1">
        <v>239.333</v>
      </c>
      <c r="O123" s="1">
        <v>5.9020999999999997E-2</v>
      </c>
      <c r="P123" s="1">
        <v>72</v>
      </c>
    </row>
    <row r="124" spans="1:16" x14ac:dyDescent="0.25">
      <c r="A124" s="1">
        <v>117</v>
      </c>
      <c r="B124" s="1">
        <v>117</v>
      </c>
      <c r="C124" s="1" t="s">
        <v>460</v>
      </c>
      <c r="D124" s="1" t="s">
        <v>313</v>
      </c>
      <c r="E124" s="1" t="s">
        <v>50</v>
      </c>
      <c r="F124" s="1">
        <v>20000</v>
      </c>
      <c r="G124" s="1">
        <v>3.63</v>
      </c>
      <c r="H124" s="1">
        <v>8518</v>
      </c>
      <c r="I124" s="1">
        <v>39928.762000000002</v>
      </c>
      <c r="J124" s="1">
        <v>2.133</v>
      </c>
      <c r="K124" s="1">
        <v>0.21332000000000001</v>
      </c>
      <c r="L124" s="1">
        <v>10.646000000000001</v>
      </c>
      <c r="M124" s="1">
        <v>-99.9</v>
      </c>
      <c r="N124" s="1">
        <v>229.642</v>
      </c>
      <c r="O124" s="1">
        <v>5.3231000000000001E-2</v>
      </c>
      <c r="P124" s="1">
        <v>72</v>
      </c>
    </row>
    <row r="125" spans="1:16" x14ac:dyDescent="0.25">
      <c r="A125" s="1">
        <v>118</v>
      </c>
      <c r="B125" s="1">
        <v>118</v>
      </c>
      <c r="C125" s="1" t="s">
        <v>461</v>
      </c>
      <c r="D125" s="1" t="s">
        <v>315</v>
      </c>
      <c r="E125" s="1" t="s">
        <v>50</v>
      </c>
      <c r="F125" s="1">
        <v>20000</v>
      </c>
      <c r="G125" s="1">
        <v>3.62</v>
      </c>
      <c r="H125" s="1">
        <v>9607</v>
      </c>
      <c r="I125" s="1">
        <v>39886.160000000003</v>
      </c>
      <c r="J125" s="1">
        <v>2.4089999999999998</v>
      </c>
      <c r="K125" s="1">
        <v>0.24087</v>
      </c>
      <c r="L125" s="1">
        <v>12.157</v>
      </c>
      <c r="M125" s="1">
        <v>-99.9</v>
      </c>
      <c r="N125" s="1">
        <v>233.82300000000001</v>
      </c>
      <c r="O125" s="1">
        <v>6.0786E-2</v>
      </c>
      <c r="P125" s="1">
        <v>72</v>
      </c>
    </row>
    <row r="126" spans="1:16" x14ac:dyDescent="0.25">
      <c r="A126" s="1">
        <v>119</v>
      </c>
      <c r="B126" s="1">
        <v>119</v>
      </c>
      <c r="C126" s="1" t="s">
        <v>462</v>
      </c>
      <c r="D126" s="1" t="s">
        <v>317</v>
      </c>
      <c r="E126" s="1" t="s">
        <v>50</v>
      </c>
      <c r="F126" s="1">
        <v>20000</v>
      </c>
      <c r="G126" s="1">
        <v>3.63</v>
      </c>
      <c r="H126" s="1">
        <v>4654</v>
      </c>
      <c r="I126" s="1">
        <v>39305.582000000002</v>
      </c>
      <c r="J126" s="1">
        <v>1.1839999999999999</v>
      </c>
      <c r="K126" s="1">
        <v>0.11842</v>
      </c>
      <c r="L126" s="1">
        <v>5.44</v>
      </c>
      <c r="M126" s="1">
        <v>-100</v>
      </c>
      <c r="N126" s="1">
        <v>118.306</v>
      </c>
      <c r="O126" s="1">
        <v>2.7202E-2</v>
      </c>
      <c r="P126" s="1">
        <v>73</v>
      </c>
    </row>
    <row r="127" spans="1:16" x14ac:dyDescent="0.25">
      <c r="A127" s="1">
        <v>120</v>
      </c>
      <c r="B127" s="1">
        <v>120</v>
      </c>
      <c r="C127" s="1" t="s">
        <v>463</v>
      </c>
      <c r="D127" s="1" t="s">
        <v>319</v>
      </c>
      <c r="E127" s="1" t="s">
        <v>50</v>
      </c>
      <c r="F127" s="1">
        <v>20000</v>
      </c>
      <c r="G127" s="1">
        <v>3.63</v>
      </c>
      <c r="H127" s="1">
        <v>3737</v>
      </c>
      <c r="I127" s="1">
        <v>40074.18</v>
      </c>
      <c r="J127" s="1">
        <v>0.93300000000000005</v>
      </c>
      <c r="K127" s="1">
        <v>9.3259999999999996E-2</v>
      </c>
      <c r="L127" s="1">
        <v>4.0609999999999999</v>
      </c>
      <c r="M127" s="1">
        <v>-100</v>
      </c>
      <c r="N127" s="1">
        <v>104.292</v>
      </c>
      <c r="O127" s="1">
        <v>2.0303000000000002E-2</v>
      </c>
      <c r="P127" s="1">
        <v>73</v>
      </c>
    </row>
    <row r="128" spans="1:16" x14ac:dyDescent="0.25">
      <c r="A128" s="1">
        <v>121</v>
      </c>
      <c r="B128" s="1">
        <v>121</v>
      </c>
      <c r="C128" s="1" t="s">
        <v>464</v>
      </c>
      <c r="D128" s="1" t="s">
        <v>321</v>
      </c>
      <c r="E128" s="1" t="s">
        <v>50</v>
      </c>
      <c r="F128" s="1">
        <v>20000</v>
      </c>
      <c r="G128" s="1">
        <v>3.62</v>
      </c>
      <c r="H128" s="1">
        <v>3921</v>
      </c>
      <c r="I128" s="1">
        <v>39804.629000000001</v>
      </c>
      <c r="J128" s="1">
        <v>0.98499999999999999</v>
      </c>
      <c r="K128" s="1">
        <v>9.8519999999999996E-2</v>
      </c>
      <c r="L128" s="1">
        <v>4.3490000000000002</v>
      </c>
      <c r="M128" s="1">
        <v>-100</v>
      </c>
      <c r="N128" s="1">
        <v>115.57</v>
      </c>
      <c r="O128" s="1">
        <v>2.1743999999999999E-2</v>
      </c>
      <c r="P128" s="1">
        <v>73</v>
      </c>
    </row>
    <row r="129" spans="1:16" x14ac:dyDescent="0.25">
      <c r="A129" s="1">
        <v>122</v>
      </c>
      <c r="B129" s="1">
        <v>122</v>
      </c>
      <c r="C129" s="1" t="s">
        <v>465</v>
      </c>
      <c r="D129" s="1" t="s">
        <v>323</v>
      </c>
      <c r="E129" s="1" t="s">
        <v>50</v>
      </c>
      <c r="F129" s="1">
        <v>20000</v>
      </c>
      <c r="G129" s="1">
        <v>3.63</v>
      </c>
      <c r="H129" s="1">
        <v>13527</v>
      </c>
      <c r="I129" s="1">
        <v>39902.593999999997</v>
      </c>
      <c r="J129" s="1">
        <v>3.39</v>
      </c>
      <c r="K129" s="1">
        <v>0.33899000000000001</v>
      </c>
      <c r="L129" s="1">
        <v>17.539000000000001</v>
      </c>
      <c r="M129" s="1">
        <v>-99.9</v>
      </c>
      <c r="N129" s="1">
        <v>304.61</v>
      </c>
      <c r="O129" s="1">
        <v>8.7696999999999997E-2</v>
      </c>
      <c r="P129" s="1">
        <v>74</v>
      </c>
    </row>
    <row r="130" spans="1:16" x14ac:dyDescent="0.25">
      <c r="A130" s="1">
        <v>123</v>
      </c>
      <c r="B130" s="1">
        <v>123</v>
      </c>
      <c r="C130" s="1" t="s">
        <v>466</v>
      </c>
      <c r="D130" s="1" t="s">
        <v>325</v>
      </c>
      <c r="E130" s="1" t="s">
        <v>50</v>
      </c>
      <c r="F130" s="1">
        <v>20000</v>
      </c>
      <c r="G130" s="1">
        <v>3.62</v>
      </c>
      <c r="H130" s="1">
        <v>11261</v>
      </c>
      <c r="I130" s="1">
        <v>39517.805</v>
      </c>
      <c r="J130" s="1">
        <v>2.85</v>
      </c>
      <c r="K130" s="1">
        <v>0.28495999999999999</v>
      </c>
      <c r="L130" s="1">
        <v>14.576000000000001</v>
      </c>
      <c r="M130" s="1">
        <v>-99.9</v>
      </c>
      <c r="N130" s="1">
        <v>272.68099999999998</v>
      </c>
      <c r="O130" s="1">
        <v>7.2877999999999998E-2</v>
      </c>
      <c r="P130" s="1">
        <v>74</v>
      </c>
    </row>
    <row r="131" spans="1:16" x14ac:dyDescent="0.25">
      <c r="A131" s="1">
        <v>124</v>
      </c>
      <c r="B131" s="1">
        <v>124</v>
      </c>
      <c r="C131" s="1" t="s">
        <v>467</v>
      </c>
      <c r="D131" s="1" t="s">
        <v>327</v>
      </c>
      <c r="E131" s="1" t="s">
        <v>50</v>
      </c>
      <c r="F131" s="1">
        <v>20000</v>
      </c>
      <c r="G131" s="1">
        <v>3.62</v>
      </c>
      <c r="H131" s="1">
        <v>8300</v>
      </c>
      <c r="I131" s="1">
        <v>39387.938000000002</v>
      </c>
      <c r="J131" s="1">
        <v>2.1070000000000002</v>
      </c>
      <c r="K131" s="1">
        <v>0.21071999999999999</v>
      </c>
      <c r="L131" s="1">
        <v>10.504</v>
      </c>
      <c r="M131" s="1">
        <v>-99.9</v>
      </c>
      <c r="N131" s="1">
        <v>191.84800000000001</v>
      </c>
      <c r="O131" s="1">
        <v>5.2518000000000002E-2</v>
      </c>
      <c r="P131" s="1">
        <v>74</v>
      </c>
    </row>
    <row r="132" spans="1:16" x14ac:dyDescent="0.25">
      <c r="A132" s="1">
        <v>125</v>
      </c>
      <c r="B132" s="1">
        <v>125</v>
      </c>
      <c r="C132" s="1" t="s">
        <v>468</v>
      </c>
      <c r="D132" s="1" t="s">
        <v>329</v>
      </c>
      <c r="E132" s="1" t="s">
        <v>50</v>
      </c>
      <c r="F132" s="1">
        <v>20000</v>
      </c>
      <c r="G132" s="1">
        <v>3.63</v>
      </c>
      <c r="H132" s="1">
        <v>12720</v>
      </c>
      <c r="I132" s="1">
        <v>40074.972999999998</v>
      </c>
      <c r="J132" s="1">
        <v>3.1739999999999999</v>
      </c>
      <c r="K132" s="1">
        <v>0.31740000000000002</v>
      </c>
      <c r="L132" s="1">
        <v>16.355</v>
      </c>
      <c r="M132" s="1">
        <v>-99.9</v>
      </c>
      <c r="N132" s="1">
        <v>305.53100000000001</v>
      </c>
      <c r="O132" s="1">
        <v>8.1775E-2</v>
      </c>
      <c r="P132" s="1">
        <v>75</v>
      </c>
    </row>
    <row r="133" spans="1:16" x14ac:dyDescent="0.25">
      <c r="A133" s="1">
        <v>126</v>
      </c>
      <c r="B133" s="1">
        <v>126</v>
      </c>
      <c r="C133" s="1" t="s">
        <v>469</v>
      </c>
      <c r="D133" s="1" t="s">
        <v>470</v>
      </c>
      <c r="E133" s="1" t="s">
        <v>50</v>
      </c>
      <c r="F133" s="1">
        <v>20000</v>
      </c>
      <c r="G133" s="1">
        <v>3.63</v>
      </c>
      <c r="H133" s="1">
        <v>9596</v>
      </c>
      <c r="I133" s="1">
        <v>39948.813000000002</v>
      </c>
      <c r="J133" s="1">
        <v>2.4020000000000001</v>
      </c>
      <c r="K133" s="1">
        <v>0.2402</v>
      </c>
      <c r="L133" s="1">
        <v>12.12</v>
      </c>
      <c r="M133" s="1">
        <v>-99.9</v>
      </c>
      <c r="N133" s="1">
        <v>295.12400000000002</v>
      </c>
      <c r="O133" s="1">
        <v>6.0601000000000002E-2</v>
      </c>
      <c r="P133" s="1">
        <v>75</v>
      </c>
    </row>
    <row r="134" spans="1:16" x14ac:dyDescent="0.25">
      <c r="A134" s="1">
        <v>127</v>
      </c>
      <c r="B134" s="1">
        <v>127</v>
      </c>
      <c r="C134" s="1" t="s">
        <v>471</v>
      </c>
      <c r="D134" s="1" t="s">
        <v>472</v>
      </c>
      <c r="E134" s="1" t="s">
        <v>50</v>
      </c>
      <c r="F134" s="1">
        <v>20000</v>
      </c>
      <c r="G134" s="1">
        <v>3.63</v>
      </c>
      <c r="H134" s="1">
        <v>9919</v>
      </c>
      <c r="I134" s="1">
        <v>41425.957000000002</v>
      </c>
      <c r="J134" s="1">
        <v>2.3940000000000001</v>
      </c>
      <c r="K134" s="1">
        <v>0.23943</v>
      </c>
      <c r="L134" s="1">
        <v>12.077999999999999</v>
      </c>
      <c r="M134" s="1">
        <v>-99.9</v>
      </c>
      <c r="N134" s="1">
        <v>282.78300000000002</v>
      </c>
      <c r="O134" s="1">
        <v>6.0392000000000001E-2</v>
      </c>
      <c r="P134" s="1">
        <v>75</v>
      </c>
    </row>
    <row r="135" spans="1:16" x14ac:dyDescent="0.25">
      <c r="A135" s="1">
        <v>128</v>
      </c>
      <c r="B135" s="1">
        <v>128</v>
      </c>
      <c r="C135" s="1" t="s">
        <v>473</v>
      </c>
      <c r="D135" s="1" t="s">
        <v>474</v>
      </c>
      <c r="E135" s="1" t="s">
        <v>50</v>
      </c>
      <c r="F135" s="1">
        <v>20000</v>
      </c>
      <c r="G135" s="1">
        <v>3.63</v>
      </c>
      <c r="H135" s="1">
        <v>5547</v>
      </c>
      <c r="I135" s="1">
        <v>39416.684000000001</v>
      </c>
      <c r="J135" s="1">
        <v>1.407</v>
      </c>
      <c r="K135" s="1">
        <v>0.14074</v>
      </c>
      <c r="L135" s="1">
        <v>6.665</v>
      </c>
      <c r="M135" s="1">
        <v>-100</v>
      </c>
      <c r="N135" s="1">
        <v>149.63200000000001</v>
      </c>
      <c r="O135" s="1">
        <v>3.3322999999999998E-2</v>
      </c>
      <c r="P135" s="1">
        <v>76</v>
      </c>
    </row>
    <row r="136" spans="1:16" x14ac:dyDescent="0.25">
      <c r="A136" s="1">
        <v>129</v>
      </c>
      <c r="B136" s="1">
        <v>129</v>
      </c>
      <c r="C136" s="1" t="s">
        <v>475</v>
      </c>
      <c r="D136" s="1" t="s">
        <v>476</v>
      </c>
      <c r="E136" s="1" t="s">
        <v>50</v>
      </c>
      <c r="F136" s="1">
        <v>20000</v>
      </c>
      <c r="G136" s="1">
        <v>3.63</v>
      </c>
      <c r="H136" s="1">
        <v>4987</v>
      </c>
      <c r="I136" s="1">
        <v>41294.843999999997</v>
      </c>
      <c r="J136" s="1">
        <v>1.208</v>
      </c>
      <c r="K136" s="1">
        <v>0.12077</v>
      </c>
      <c r="L136" s="1">
        <v>5.57</v>
      </c>
      <c r="M136" s="1">
        <v>-100</v>
      </c>
      <c r="N136" s="1">
        <v>96.572000000000003</v>
      </c>
      <c r="O136" s="1">
        <v>2.7848000000000001E-2</v>
      </c>
      <c r="P136" s="1">
        <v>76</v>
      </c>
    </row>
    <row r="137" spans="1:16" x14ac:dyDescent="0.25">
      <c r="A137" s="1">
        <v>130</v>
      </c>
      <c r="B137" s="1">
        <v>130</v>
      </c>
      <c r="C137" s="1" t="s">
        <v>477</v>
      </c>
      <c r="D137" s="1" t="s">
        <v>478</v>
      </c>
      <c r="E137" s="1" t="s">
        <v>50</v>
      </c>
      <c r="F137" s="1">
        <v>20000</v>
      </c>
      <c r="G137" s="1">
        <v>3.63</v>
      </c>
      <c r="H137" s="1">
        <v>5518</v>
      </c>
      <c r="I137" s="1">
        <v>41383.972999999998</v>
      </c>
      <c r="J137" s="1">
        <v>1.333</v>
      </c>
      <c r="K137" s="1">
        <v>0.13333</v>
      </c>
      <c r="L137" s="1">
        <v>6.2590000000000003</v>
      </c>
      <c r="M137" s="1">
        <v>-100</v>
      </c>
      <c r="N137" s="1">
        <v>104.52500000000001</v>
      </c>
      <c r="O137" s="1">
        <v>3.1293000000000001E-2</v>
      </c>
      <c r="P137" s="1">
        <v>76</v>
      </c>
    </row>
    <row r="138" spans="1:16" x14ac:dyDescent="0.25">
      <c r="A138" s="1">
        <v>131</v>
      </c>
      <c r="B138" s="1">
        <v>131</v>
      </c>
      <c r="C138" s="1" t="s">
        <v>479</v>
      </c>
      <c r="D138" s="1" t="s">
        <v>480</v>
      </c>
      <c r="E138" s="1" t="s">
        <v>50</v>
      </c>
      <c r="F138" s="1">
        <v>20000</v>
      </c>
      <c r="G138" s="1">
        <v>3.62</v>
      </c>
      <c r="H138" s="1">
        <v>3196</v>
      </c>
      <c r="I138" s="1">
        <v>39825.559000000001</v>
      </c>
      <c r="J138" s="1">
        <v>0.80300000000000005</v>
      </c>
      <c r="K138" s="1">
        <v>8.0259999999999998E-2</v>
      </c>
      <c r="L138" s="1">
        <v>3.347</v>
      </c>
      <c r="M138" s="1">
        <v>-100</v>
      </c>
      <c r="N138" s="1">
        <v>57.51</v>
      </c>
      <c r="O138" s="1">
        <v>1.6736999999999998E-2</v>
      </c>
      <c r="P138" s="1">
        <v>77</v>
      </c>
    </row>
    <row r="139" spans="1:16" x14ac:dyDescent="0.25">
      <c r="A139" s="1">
        <v>132</v>
      </c>
      <c r="B139" s="1">
        <v>132</v>
      </c>
      <c r="C139" s="1" t="s">
        <v>481</v>
      </c>
      <c r="D139" s="1" t="s">
        <v>482</v>
      </c>
      <c r="E139" s="1" t="s">
        <v>50</v>
      </c>
      <c r="F139" s="1">
        <v>20000</v>
      </c>
      <c r="G139" s="1">
        <v>3.63</v>
      </c>
      <c r="H139" s="1">
        <v>3473</v>
      </c>
      <c r="I139" s="1">
        <v>38827.589999999997</v>
      </c>
      <c r="J139" s="1">
        <v>0.89400000000000002</v>
      </c>
      <c r="K139" s="1">
        <v>8.9440000000000006E-2</v>
      </c>
      <c r="L139" s="1">
        <v>3.851</v>
      </c>
      <c r="M139" s="1">
        <v>-100</v>
      </c>
      <c r="N139" s="1">
        <v>101.387</v>
      </c>
      <c r="O139" s="1">
        <v>1.9254E-2</v>
      </c>
      <c r="P139" s="1">
        <v>77</v>
      </c>
    </row>
    <row r="140" spans="1:16" x14ac:dyDescent="0.25">
      <c r="A140" s="1">
        <v>133</v>
      </c>
      <c r="B140" s="1">
        <v>133</v>
      </c>
      <c r="C140" s="1" t="s">
        <v>483</v>
      </c>
      <c r="D140" s="1" t="s">
        <v>484</v>
      </c>
      <c r="E140" s="1" t="s">
        <v>50</v>
      </c>
      <c r="F140" s="1">
        <v>20000</v>
      </c>
      <c r="G140" s="1">
        <v>3.63</v>
      </c>
      <c r="H140" s="1">
        <v>3195</v>
      </c>
      <c r="I140" s="1">
        <v>39872.508000000002</v>
      </c>
      <c r="J140" s="1">
        <v>0.80100000000000005</v>
      </c>
      <c r="K140" s="1">
        <v>8.0140000000000003E-2</v>
      </c>
      <c r="L140" s="1">
        <v>3.3410000000000002</v>
      </c>
      <c r="M140" s="1">
        <v>-100</v>
      </c>
      <c r="N140" s="1">
        <v>104.61199999999999</v>
      </c>
      <c r="O140" s="1">
        <v>1.6705000000000001E-2</v>
      </c>
      <c r="P140" s="1">
        <v>77</v>
      </c>
    </row>
    <row r="141" spans="1:16" x14ac:dyDescent="0.25">
      <c r="A141" s="1">
        <v>134</v>
      </c>
      <c r="B141" s="1">
        <v>134</v>
      </c>
      <c r="C141" s="1" t="s">
        <v>485</v>
      </c>
      <c r="D141" s="1" t="s">
        <v>486</v>
      </c>
      <c r="E141" s="1" t="s">
        <v>50</v>
      </c>
      <c r="F141" s="1">
        <v>20000</v>
      </c>
      <c r="G141" s="1">
        <v>3.62</v>
      </c>
      <c r="H141" s="1">
        <v>7711</v>
      </c>
      <c r="I141" s="1">
        <v>39972.262000000002</v>
      </c>
      <c r="J141" s="1">
        <v>1.929</v>
      </c>
      <c r="K141" s="1">
        <v>0.19289999999999999</v>
      </c>
      <c r="L141" s="1">
        <v>9.5259999999999998</v>
      </c>
      <c r="M141" s="1">
        <v>-100</v>
      </c>
      <c r="N141" s="1">
        <v>176.202</v>
      </c>
      <c r="O141" s="1">
        <v>4.7629999999999999E-2</v>
      </c>
      <c r="P141" s="1">
        <v>78</v>
      </c>
    </row>
    <row r="142" spans="1:16" x14ac:dyDescent="0.25">
      <c r="A142" s="1">
        <v>135</v>
      </c>
      <c r="B142" s="1">
        <v>135</v>
      </c>
      <c r="C142" s="1" t="s">
        <v>487</v>
      </c>
      <c r="D142" s="1" t="s">
        <v>488</v>
      </c>
      <c r="E142" s="1" t="s">
        <v>50</v>
      </c>
      <c r="F142" s="1">
        <v>20000</v>
      </c>
      <c r="G142" s="1">
        <v>3.62</v>
      </c>
      <c r="H142" s="1">
        <v>8016</v>
      </c>
      <c r="I142" s="1">
        <v>40926.148000000001</v>
      </c>
      <c r="J142" s="1">
        <v>1.9590000000000001</v>
      </c>
      <c r="K142" s="1">
        <v>0.19586999999999999</v>
      </c>
      <c r="L142" s="1">
        <v>9.6890000000000001</v>
      </c>
      <c r="M142" s="1">
        <v>-100</v>
      </c>
      <c r="N142" s="1">
        <v>193.869</v>
      </c>
      <c r="O142" s="1">
        <v>4.8444000000000001E-2</v>
      </c>
      <c r="P142" s="1">
        <v>78</v>
      </c>
    </row>
    <row r="143" spans="1:16" x14ac:dyDescent="0.25">
      <c r="A143" s="1">
        <v>136</v>
      </c>
      <c r="B143" s="1">
        <v>136</v>
      </c>
      <c r="C143" s="1" t="s">
        <v>489</v>
      </c>
      <c r="D143" s="1" t="s">
        <v>490</v>
      </c>
      <c r="E143" s="1" t="s">
        <v>50</v>
      </c>
      <c r="F143" s="1">
        <v>20000</v>
      </c>
      <c r="G143" s="1">
        <v>3.62</v>
      </c>
      <c r="H143" s="1">
        <v>8571</v>
      </c>
      <c r="I143" s="1">
        <v>40437.589999999997</v>
      </c>
      <c r="J143" s="1">
        <v>2.12</v>
      </c>
      <c r="K143" s="1">
        <v>0.21195</v>
      </c>
      <c r="L143" s="1">
        <v>10.571</v>
      </c>
      <c r="M143" s="1">
        <v>-99.9</v>
      </c>
      <c r="N143" s="1">
        <v>236.80099999999999</v>
      </c>
      <c r="O143" s="1">
        <v>5.2854999999999999E-2</v>
      </c>
      <c r="P143" s="1">
        <v>78</v>
      </c>
    </row>
    <row r="144" spans="1:16" x14ac:dyDescent="0.25">
      <c r="A144" s="1">
        <v>137</v>
      </c>
      <c r="B144" s="1">
        <v>137</v>
      </c>
      <c r="C144" s="1" t="s">
        <v>491</v>
      </c>
      <c r="D144" s="1" t="s">
        <v>492</v>
      </c>
      <c r="E144" s="1" t="s">
        <v>50</v>
      </c>
      <c r="F144" s="1">
        <v>20000</v>
      </c>
      <c r="G144" s="1">
        <v>3.63</v>
      </c>
      <c r="H144" s="1">
        <v>13545</v>
      </c>
      <c r="I144" s="1">
        <v>39900.027000000002</v>
      </c>
      <c r="J144" s="1">
        <v>3.395</v>
      </c>
      <c r="K144" s="1">
        <v>0.33948</v>
      </c>
      <c r="L144" s="1">
        <v>17.565999999999999</v>
      </c>
      <c r="M144" s="1">
        <v>-99.9</v>
      </c>
      <c r="N144" s="1">
        <v>207.24299999999999</v>
      </c>
      <c r="O144" s="1">
        <v>8.7831000000000006E-2</v>
      </c>
      <c r="P144" s="1">
        <v>79</v>
      </c>
    </row>
    <row r="145" spans="1:16" x14ac:dyDescent="0.25">
      <c r="A145" s="1">
        <v>138</v>
      </c>
      <c r="B145" s="1">
        <v>138</v>
      </c>
      <c r="C145" s="1" t="s">
        <v>493</v>
      </c>
      <c r="D145" s="1" t="s">
        <v>494</v>
      </c>
      <c r="E145" s="1" t="s">
        <v>50</v>
      </c>
      <c r="F145" s="1">
        <v>20000</v>
      </c>
      <c r="G145" s="1">
        <v>3.63</v>
      </c>
      <c r="H145" s="1">
        <v>14823</v>
      </c>
      <c r="I145" s="1">
        <v>40389.097999999998</v>
      </c>
      <c r="J145" s="1">
        <v>3.67</v>
      </c>
      <c r="K145" s="1">
        <v>0.36701</v>
      </c>
      <c r="L145" s="1">
        <v>19.076000000000001</v>
      </c>
      <c r="M145" s="1">
        <v>-99.9</v>
      </c>
      <c r="N145" s="1">
        <v>428.21600000000001</v>
      </c>
      <c r="O145" s="1">
        <v>9.5380999999999994E-2</v>
      </c>
      <c r="P145" s="1">
        <v>79</v>
      </c>
    </row>
    <row r="146" spans="1:16" x14ac:dyDescent="0.25">
      <c r="A146" s="1">
        <v>139</v>
      </c>
      <c r="B146" s="1">
        <v>139</v>
      </c>
      <c r="C146" s="1" t="s">
        <v>495</v>
      </c>
      <c r="D146" s="1" t="s">
        <v>496</v>
      </c>
      <c r="E146" s="1" t="s">
        <v>50</v>
      </c>
      <c r="F146" s="1">
        <v>20000</v>
      </c>
      <c r="G146" s="1">
        <v>3.62</v>
      </c>
      <c r="H146" s="1">
        <v>15647</v>
      </c>
      <c r="I146" s="1">
        <v>40054.737999999998</v>
      </c>
      <c r="J146" s="1">
        <v>3.9060000000000001</v>
      </c>
      <c r="K146" s="1">
        <v>0.39063999999999999</v>
      </c>
      <c r="L146" s="1">
        <v>20.372</v>
      </c>
      <c r="M146" s="1">
        <v>-99.9</v>
      </c>
      <c r="N146" s="1">
        <v>441.45600000000002</v>
      </c>
      <c r="O146" s="1">
        <v>0.10186199999999999</v>
      </c>
      <c r="P146" s="1">
        <v>79</v>
      </c>
    </row>
    <row r="147" spans="1:16" x14ac:dyDescent="0.25">
      <c r="A147" s="1">
        <v>140</v>
      </c>
      <c r="B147" s="1">
        <v>140</v>
      </c>
      <c r="C147" s="1" t="s">
        <v>497</v>
      </c>
      <c r="D147" s="1" t="s">
        <v>498</v>
      </c>
      <c r="E147" s="1" t="s">
        <v>50</v>
      </c>
      <c r="F147" s="1">
        <v>20000</v>
      </c>
      <c r="G147" s="1">
        <v>3.63</v>
      </c>
      <c r="H147" s="1">
        <v>5201</v>
      </c>
      <c r="I147" s="1">
        <v>41571.472999999998</v>
      </c>
      <c r="J147" s="1">
        <v>1.2509999999999999</v>
      </c>
      <c r="K147" s="1">
        <v>0.12509999999999999</v>
      </c>
      <c r="L147" s="1">
        <v>5.8070000000000004</v>
      </c>
      <c r="M147" s="1">
        <v>-100</v>
      </c>
      <c r="N147" s="1">
        <v>125.90600000000001</v>
      </c>
      <c r="O147" s="1">
        <v>2.9034999999999998E-2</v>
      </c>
      <c r="P147" s="1">
        <v>80</v>
      </c>
    </row>
    <row r="148" spans="1:16" x14ac:dyDescent="0.25">
      <c r="A148" s="1">
        <v>141</v>
      </c>
      <c r="B148" s="1">
        <v>141</v>
      </c>
      <c r="C148" s="1" t="s">
        <v>499</v>
      </c>
      <c r="D148" s="1" t="s">
        <v>500</v>
      </c>
      <c r="E148" s="1" t="s">
        <v>50</v>
      </c>
      <c r="F148" s="1">
        <v>20000</v>
      </c>
      <c r="G148" s="1">
        <v>3.62</v>
      </c>
      <c r="H148" s="1">
        <v>4259</v>
      </c>
      <c r="I148" s="1">
        <v>41062.351999999999</v>
      </c>
      <c r="J148" s="1">
        <v>1.0369999999999999</v>
      </c>
      <c r="K148" s="1">
        <v>0.10373</v>
      </c>
      <c r="L148" s="1">
        <v>4.6349999999999998</v>
      </c>
      <c r="M148" s="1">
        <v>-100</v>
      </c>
      <c r="N148" s="1">
        <v>115.854</v>
      </c>
      <c r="O148" s="1">
        <v>2.3174E-2</v>
      </c>
      <c r="P148" s="1">
        <v>80</v>
      </c>
    </row>
    <row r="149" spans="1:16" x14ac:dyDescent="0.25">
      <c r="A149" s="1">
        <v>142</v>
      </c>
      <c r="B149" s="1">
        <v>142</v>
      </c>
      <c r="C149" s="1" t="s">
        <v>501</v>
      </c>
      <c r="D149" s="1" t="s">
        <v>502</v>
      </c>
      <c r="E149" s="1" t="s">
        <v>50</v>
      </c>
      <c r="F149" s="1">
        <v>20000</v>
      </c>
      <c r="G149" s="1">
        <v>3.63</v>
      </c>
      <c r="H149" s="1">
        <v>5192</v>
      </c>
      <c r="I149" s="1">
        <v>41316.629000000001</v>
      </c>
      <c r="J149" s="1">
        <v>1.2569999999999999</v>
      </c>
      <c r="K149" s="1">
        <v>0.12567</v>
      </c>
      <c r="L149" s="1">
        <v>5.8380000000000001</v>
      </c>
      <c r="M149" s="1">
        <v>-100</v>
      </c>
      <c r="N149" s="1">
        <v>73.573999999999998</v>
      </c>
      <c r="O149" s="1">
        <v>2.9191000000000002E-2</v>
      </c>
      <c r="P149" s="1">
        <v>80</v>
      </c>
    </row>
    <row r="150" spans="1:16" x14ac:dyDescent="0.25">
      <c r="A150" s="1">
        <v>143</v>
      </c>
      <c r="B150" s="1">
        <v>143</v>
      </c>
      <c r="C150" s="1" t="s">
        <v>503</v>
      </c>
      <c r="D150" s="1" t="s">
        <v>504</v>
      </c>
      <c r="E150" s="1" t="s">
        <v>50</v>
      </c>
      <c r="F150" s="1">
        <v>20000</v>
      </c>
      <c r="G150" s="1">
        <v>3.63</v>
      </c>
      <c r="H150" s="1">
        <v>4852</v>
      </c>
      <c r="I150" s="1">
        <v>41651.991999999998</v>
      </c>
      <c r="J150" s="1">
        <v>1.165</v>
      </c>
      <c r="K150" s="1">
        <v>0.11648</v>
      </c>
      <c r="L150" s="1">
        <v>5.3339999999999996</v>
      </c>
      <c r="M150" s="1">
        <v>-100</v>
      </c>
      <c r="N150" s="1">
        <v>135.78700000000001</v>
      </c>
      <c r="O150" s="1">
        <v>2.6671E-2</v>
      </c>
      <c r="P150" s="1">
        <v>81</v>
      </c>
    </row>
    <row r="151" spans="1:16" x14ac:dyDescent="0.25">
      <c r="A151" s="1">
        <v>144</v>
      </c>
      <c r="B151" s="1">
        <v>144</v>
      </c>
      <c r="C151" s="1" t="s">
        <v>505</v>
      </c>
      <c r="D151" s="1" t="s">
        <v>506</v>
      </c>
      <c r="E151" s="1" t="s">
        <v>50</v>
      </c>
      <c r="F151" s="1">
        <v>20000</v>
      </c>
      <c r="G151" s="1">
        <v>3.63</v>
      </c>
      <c r="H151" s="1">
        <v>4576</v>
      </c>
      <c r="I151" s="1">
        <v>40859.855000000003</v>
      </c>
      <c r="J151" s="1">
        <v>1.1200000000000001</v>
      </c>
      <c r="K151" s="1">
        <v>0.11198</v>
      </c>
      <c r="L151" s="1">
        <v>5.0869999999999997</v>
      </c>
      <c r="M151" s="1">
        <v>-100</v>
      </c>
      <c r="N151" s="1">
        <v>137.88900000000001</v>
      </c>
      <c r="O151" s="1">
        <v>2.5437000000000001E-2</v>
      </c>
      <c r="P151" s="1">
        <v>81</v>
      </c>
    </row>
    <row r="152" spans="1:16" x14ac:dyDescent="0.25">
      <c r="A152" s="1">
        <v>145</v>
      </c>
      <c r="B152" s="1">
        <v>145</v>
      </c>
      <c r="C152" s="1" t="s">
        <v>507</v>
      </c>
      <c r="D152" s="1" t="s">
        <v>508</v>
      </c>
      <c r="E152" s="1" t="s">
        <v>50</v>
      </c>
      <c r="F152" s="1">
        <v>20000</v>
      </c>
      <c r="G152" s="1">
        <v>3.63</v>
      </c>
      <c r="H152" s="1">
        <v>4157</v>
      </c>
      <c r="I152" s="1">
        <v>40535.262000000002</v>
      </c>
      <c r="J152" s="1">
        <v>1.0249999999999999</v>
      </c>
      <c r="K152" s="1">
        <v>0.10255</v>
      </c>
      <c r="L152" s="1">
        <v>4.57</v>
      </c>
      <c r="M152" s="1">
        <v>-100</v>
      </c>
      <c r="N152" s="1">
        <v>120.23699999999999</v>
      </c>
      <c r="O152" s="1">
        <v>2.2849999999999999E-2</v>
      </c>
      <c r="P152" s="1">
        <v>81</v>
      </c>
    </row>
    <row r="153" spans="1:16" x14ac:dyDescent="0.25">
      <c r="A153" s="1">
        <v>146</v>
      </c>
      <c r="B153" s="1">
        <v>146</v>
      </c>
      <c r="C153" s="1" t="s">
        <v>509</v>
      </c>
      <c r="D153" s="1" t="s">
        <v>510</v>
      </c>
      <c r="E153" s="1" t="s">
        <v>50</v>
      </c>
      <c r="F153" s="1">
        <v>20000</v>
      </c>
      <c r="G153" s="1">
        <v>3.63</v>
      </c>
      <c r="H153" s="1">
        <v>14865</v>
      </c>
      <c r="I153" s="1">
        <v>41175.016000000003</v>
      </c>
      <c r="J153" s="1">
        <v>3.61</v>
      </c>
      <c r="K153" s="1">
        <v>0.36102000000000001</v>
      </c>
      <c r="L153" s="1">
        <v>18.748000000000001</v>
      </c>
      <c r="M153" s="1">
        <v>-99.9</v>
      </c>
      <c r="N153" s="1">
        <v>409.995</v>
      </c>
      <c r="O153" s="1">
        <v>9.3739000000000003E-2</v>
      </c>
      <c r="P153" s="1">
        <v>82</v>
      </c>
    </row>
    <row r="154" spans="1:16" x14ac:dyDescent="0.25">
      <c r="A154" s="1">
        <v>147</v>
      </c>
      <c r="B154" s="1">
        <v>147</v>
      </c>
      <c r="C154" s="1" t="s">
        <v>511</v>
      </c>
      <c r="D154" s="1" t="s">
        <v>512</v>
      </c>
      <c r="E154" s="1" t="s">
        <v>50</v>
      </c>
      <c r="F154" s="1">
        <v>20000</v>
      </c>
      <c r="G154" s="1">
        <v>3.63</v>
      </c>
      <c r="H154" s="1">
        <v>15167</v>
      </c>
      <c r="I154" s="1">
        <v>41001.601999999999</v>
      </c>
      <c r="J154" s="1">
        <v>3.6989999999999998</v>
      </c>
      <c r="K154" s="1">
        <v>0.36991000000000002</v>
      </c>
      <c r="L154" s="1">
        <v>19.236000000000001</v>
      </c>
      <c r="M154" s="1">
        <v>-99.9</v>
      </c>
      <c r="N154" s="1">
        <v>384.08300000000003</v>
      </c>
      <c r="O154" s="1">
        <v>9.6178E-2</v>
      </c>
      <c r="P154" s="1">
        <v>82</v>
      </c>
    </row>
    <row r="155" spans="1:16" x14ac:dyDescent="0.25">
      <c r="A155" s="1">
        <v>148</v>
      </c>
      <c r="B155" s="1">
        <v>148</v>
      </c>
      <c r="C155" s="1" t="s">
        <v>513</v>
      </c>
      <c r="D155" s="1" t="s">
        <v>514</v>
      </c>
      <c r="E155" s="1" t="s">
        <v>50</v>
      </c>
      <c r="F155" s="1">
        <v>20000</v>
      </c>
      <c r="G155" s="1">
        <v>3.63</v>
      </c>
      <c r="H155" s="1">
        <v>15309</v>
      </c>
      <c r="I155" s="1">
        <v>42120.457000000002</v>
      </c>
      <c r="J155" s="1">
        <v>3.6349999999999998</v>
      </c>
      <c r="K155" s="1">
        <v>0.36347000000000002</v>
      </c>
      <c r="L155" s="1">
        <v>18.882000000000001</v>
      </c>
      <c r="M155" s="1">
        <v>-99.9</v>
      </c>
      <c r="N155" s="1">
        <v>409.89400000000001</v>
      </c>
      <c r="O155" s="1">
        <v>9.4409999999999994E-2</v>
      </c>
      <c r="P155" s="1">
        <v>82</v>
      </c>
    </row>
    <row r="156" spans="1:16" x14ac:dyDescent="0.25">
      <c r="A156" s="1">
        <v>149</v>
      </c>
      <c r="B156" s="1">
        <v>149</v>
      </c>
      <c r="C156" s="1" t="s">
        <v>515</v>
      </c>
      <c r="D156" s="1" t="s">
        <v>516</v>
      </c>
      <c r="E156" s="1" t="s">
        <v>50</v>
      </c>
      <c r="F156" s="1">
        <v>20000</v>
      </c>
      <c r="G156" s="1">
        <v>3.63</v>
      </c>
      <c r="H156" s="1">
        <v>19957</v>
      </c>
      <c r="I156" s="1">
        <v>41972.707000000002</v>
      </c>
      <c r="J156" s="1">
        <v>4.7549999999999999</v>
      </c>
      <c r="K156" s="1">
        <v>0.47547</v>
      </c>
      <c r="L156" s="1">
        <v>25.026</v>
      </c>
      <c r="M156" s="1">
        <v>-99.9</v>
      </c>
      <c r="N156" s="1">
        <v>666.85699999999997</v>
      </c>
      <c r="O156" s="1">
        <v>0.12512899999999999</v>
      </c>
      <c r="P156" s="1">
        <v>83</v>
      </c>
    </row>
    <row r="157" spans="1:16" x14ac:dyDescent="0.25">
      <c r="A157" s="1">
        <v>150</v>
      </c>
      <c r="B157" s="1">
        <v>150</v>
      </c>
      <c r="C157" s="1" t="s">
        <v>517</v>
      </c>
      <c r="D157" s="1" t="s">
        <v>518</v>
      </c>
      <c r="E157" s="1" t="s">
        <v>50</v>
      </c>
      <c r="F157" s="1">
        <v>20000</v>
      </c>
      <c r="G157" s="1">
        <v>3.63</v>
      </c>
      <c r="H157" s="1">
        <v>22672</v>
      </c>
      <c r="I157" s="1">
        <v>42513.620999999999</v>
      </c>
      <c r="J157" s="1">
        <v>5.3330000000000002</v>
      </c>
      <c r="K157" s="1">
        <v>0.53329000000000004</v>
      </c>
      <c r="L157" s="1">
        <v>28.196999999999999</v>
      </c>
      <c r="M157" s="1">
        <v>-99.9</v>
      </c>
      <c r="N157" s="1">
        <v>536.33100000000002</v>
      </c>
      <c r="O157" s="1">
        <v>0.140987</v>
      </c>
      <c r="P157" s="1">
        <v>83</v>
      </c>
    </row>
    <row r="158" spans="1:16" x14ac:dyDescent="0.25">
      <c r="A158" s="1">
        <v>151</v>
      </c>
      <c r="B158" s="1">
        <v>151</v>
      </c>
      <c r="C158" s="1" t="s">
        <v>519</v>
      </c>
      <c r="D158" s="1" t="s">
        <v>520</v>
      </c>
      <c r="E158" s="1" t="s">
        <v>50</v>
      </c>
      <c r="F158" s="1">
        <v>20000</v>
      </c>
      <c r="G158" s="1">
        <v>3.63</v>
      </c>
      <c r="H158" s="1">
        <v>22158</v>
      </c>
      <c r="I158" s="1">
        <v>41525.938000000002</v>
      </c>
      <c r="J158" s="1">
        <v>5.3360000000000003</v>
      </c>
      <c r="K158" s="1">
        <v>0.53359999999999996</v>
      </c>
      <c r="L158" s="1">
        <v>28.213999999999999</v>
      </c>
      <c r="M158" s="1">
        <v>-99.9</v>
      </c>
      <c r="N158" s="1">
        <v>636.77099999999996</v>
      </c>
      <c r="O158" s="1">
        <v>0.141072</v>
      </c>
      <c r="P158" s="1">
        <v>83</v>
      </c>
    </row>
    <row r="159" spans="1:16" x14ac:dyDescent="0.25">
      <c r="A159" s="1">
        <v>152</v>
      </c>
      <c r="B159" s="1">
        <v>152</v>
      </c>
      <c r="C159" s="1" t="s">
        <v>521</v>
      </c>
      <c r="D159" s="1" t="s">
        <v>522</v>
      </c>
      <c r="E159" s="1" t="s">
        <v>50</v>
      </c>
      <c r="F159" s="1">
        <v>20000</v>
      </c>
      <c r="G159" s="1">
        <v>3.63</v>
      </c>
      <c r="H159" s="1">
        <v>11458</v>
      </c>
      <c r="I159" s="1">
        <v>41049.391000000003</v>
      </c>
      <c r="J159" s="1">
        <v>2.7909999999999999</v>
      </c>
      <c r="K159" s="1">
        <v>0.27914</v>
      </c>
      <c r="L159" s="1">
        <v>14.256</v>
      </c>
      <c r="M159" s="1">
        <v>-99.9</v>
      </c>
      <c r="N159" s="1">
        <v>307.46899999999999</v>
      </c>
      <c r="O159" s="1">
        <v>7.1280999999999997E-2</v>
      </c>
      <c r="P159" s="1">
        <v>84</v>
      </c>
    </row>
    <row r="160" spans="1:16" x14ac:dyDescent="0.25">
      <c r="A160" s="1">
        <v>153</v>
      </c>
      <c r="B160" s="1">
        <v>153</v>
      </c>
      <c r="C160" s="1" t="s">
        <v>523</v>
      </c>
      <c r="D160" s="1" t="s">
        <v>524</v>
      </c>
      <c r="E160" s="1" t="s">
        <v>50</v>
      </c>
      <c r="F160" s="1">
        <v>20000</v>
      </c>
      <c r="G160" s="1">
        <v>3.63</v>
      </c>
      <c r="H160" s="1">
        <v>10946</v>
      </c>
      <c r="I160" s="1">
        <v>41973.555</v>
      </c>
      <c r="J160" s="1">
        <v>2.6080000000000001</v>
      </c>
      <c r="K160" s="1">
        <v>0.26078000000000001</v>
      </c>
      <c r="L160" s="1">
        <v>13.25</v>
      </c>
      <c r="M160" s="1">
        <v>-99.9</v>
      </c>
      <c r="N160" s="1">
        <v>294.27</v>
      </c>
      <c r="O160" s="1">
        <v>6.6248000000000001E-2</v>
      </c>
      <c r="P160" s="1">
        <v>84</v>
      </c>
    </row>
    <row r="161" spans="1:16" x14ac:dyDescent="0.25">
      <c r="A161" s="1">
        <v>154</v>
      </c>
      <c r="B161" s="1">
        <v>154</v>
      </c>
      <c r="C161" s="1" t="s">
        <v>525</v>
      </c>
      <c r="D161" s="1" t="s">
        <v>526</v>
      </c>
      <c r="E161" s="1" t="s">
        <v>50</v>
      </c>
      <c r="F161" s="1">
        <v>20000</v>
      </c>
      <c r="G161" s="1">
        <v>3.63</v>
      </c>
      <c r="H161" s="1">
        <v>11730</v>
      </c>
      <c r="I161" s="1">
        <v>41861.43</v>
      </c>
      <c r="J161" s="1">
        <v>2.802</v>
      </c>
      <c r="K161" s="1">
        <v>0.28021000000000001</v>
      </c>
      <c r="L161" s="1">
        <v>14.315</v>
      </c>
      <c r="M161" s="1">
        <v>-99.9</v>
      </c>
      <c r="N161" s="1">
        <v>301.43700000000001</v>
      </c>
      <c r="O161" s="1">
        <v>7.1576000000000001E-2</v>
      </c>
      <c r="P161" s="1">
        <v>84</v>
      </c>
    </row>
    <row r="162" spans="1:16" x14ac:dyDescent="0.25">
      <c r="A162" s="1">
        <v>155</v>
      </c>
      <c r="B162" s="1">
        <v>155</v>
      </c>
      <c r="C162" s="1" t="s">
        <v>527</v>
      </c>
      <c r="D162" s="1" t="s">
        <v>528</v>
      </c>
      <c r="E162" s="1" t="s">
        <v>50</v>
      </c>
      <c r="F162" s="1">
        <v>20000</v>
      </c>
      <c r="G162" s="1">
        <v>3.63</v>
      </c>
      <c r="H162" s="1">
        <v>4666</v>
      </c>
      <c r="I162" s="1">
        <v>41356.438000000002</v>
      </c>
      <c r="J162" s="1">
        <v>1.1279999999999999</v>
      </c>
      <c r="K162" s="1">
        <v>0.11283</v>
      </c>
      <c r="L162" s="1">
        <v>5.1340000000000003</v>
      </c>
      <c r="M162" s="1">
        <v>-100</v>
      </c>
      <c r="N162" s="1">
        <v>118.12</v>
      </c>
      <c r="O162" s="1">
        <v>2.5669000000000001E-2</v>
      </c>
      <c r="P162" s="1">
        <v>85</v>
      </c>
    </row>
    <row r="163" spans="1:16" x14ac:dyDescent="0.25">
      <c r="A163" s="1">
        <v>156</v>
      </c>
      <c r="B163" s="1">
        <v>156</v>
      </c>
      <c r="C163" s="1" t="s">
        <v>529</v>
      </c>
      <c r="D163" s="1" t="s">
        <v>530</v>
      </c>
      <c r="E163" s="1" t="s">
        <v>50</v>
      </c>
      <c r="F163" s="1">
        <v>20000</v>
      </c>
      <c r="G163" s="1">
        <v>3.63</v>
      </c>
      <c r="H163" s="1">
        <v>5103</v>
      </c>
      <c r="I163" s="1">
        <v>41628.663999999997</v>
      </c>
      <c r="J163" s="1">
        <v>1.226</v>
      </c>
      <c r="K163" s="1">
        <v>0.12257999999999999</v>
      </c>
      <c r="L163" s="1">
        <v>5.6689999999999996</v>
      </c>
      <c r="M163" s="1">
        <v>-100</v>
      </c>
      <c r="N163" s="1">
        <v>140.04900000000001</v>
      </c>
      <c r="O163" s="1">
        <v>2.8343E-2</v>
      </c>
      <c r="P163" s="1">
        <v>85</v>
      </c>
    </row>
    <row r="164" spans="1:16" x14ac:dyDescent="0.25">
      <c r="A164" s="1">
        <v>157</v>
      </c>
      <c r="B164" s="1">
        <v>157</v>
      </c>
      <c r="C164" s="1" t="s">
        <v>531</v>
      </c>
      <c r="D164" s="1" t="s">
        <v>532</v>
      </c>
      <c r="E164" s="1" t="s">
        <v>50</v>
      </c>
      <c r="F164" s="1">
        <v>20000</v>
      </c>
      <c r="G164" s="1">
        <v>3.63</v>
      </c>
      <c r="H164" s="1">
        <v>5145</v>
      </c>
      <c r="I164" s="1">
        <v>42079.188000000002</v>
      </c>
      <c r="J164" s="1">
        <v>1.2230000000000001</v>
      </c>
      <c r="K164" s="1">
        <v>0.12225999999999999</v>
      </c>
      <c r="L164" s="1">
        <v>5.6509999999999998</v>
      </c>
      <c r="M164" s="1">
        <v>-100</v>
      </c>
      <c r="N164" s="1">
        <v>71.808000000000007</v>
      </c>
      <c r="O164" s="1">
        <v>2.8254999999999999E-2</v>
      </c>
      <c r="P164" s="1">
        <v>85</v>
      </c>
    </row>
    <row r="165" spans="1:16" x14ac:dyDescent="0.25">
      <c r="A165" s="1">
        <v>158</v>
      </c>
      <c r="B165" s="1">
        <v>158</v>
      </c>
      <c r="C165" s="1" t="s">
        <v>533</v>
      </c>
      <c r="D165" s="1" t="s">
        <v>534</v>
      </c>
      <c r="E165" s="1" t="s">
        <v>50</v>
      </c>
      <c r="F165" s="1">
        <v>20000</v>
      </c>
      <c r="G165" s="1">
        <v>3.61</v>
      </c>
      <c r="H165" s="1">
        <v>7327</v>
      </c>
      <c r="I165" s="1">
        <v>42686.737999999998</v>
      </c>
      <c r="J165" s="1">
        <v>1.716</v>
      </c>
      <c r="K165" s="1">
        <v>0.17163999999999999</v>
      </c>
      <c r="L165" s="1">
        <v>8.36</v>
      </c>
      <c r="M165" s="1">
        <v>-100</v>
      </c>
      <c r="N165" s="1">
        <v>173.31700000000001</v>
      </c>
      <c r="O165" s="1">
        <v>4.1799999999999997E-2</v>
      </c>
      <c r="P165" s="1">
        <v>86</v>
      </c>
    </row>
    <row r="166" spans="1:16" x14ac:dyDescent="0.25">
      <c r="A166" s="1">
        <v>159</v>
      </c>
      <c r="B166" s="1">
        <v>159</v>
      </c>
      <c r="C166" s="1" t="s">
        <v>535</v>
      </c>
      <c r="D166" s="1" t="s">
        <v>536</v>
      </c>
      <c r="E166" s="1" t="s">
        <v>50</v>
      </c>
      <c r="F166" s="1">
        <v>20000</v>
      </c>
      <c r="G166" s="1">
        <v>3.6</v>
      </c>
      <c r="H166" s="1">
        <v>8722</v>
      </c>
      <c r="I166" s="1">
        <v>42514.226999999999</v>
      </c>
      <c r="J166" s="1">
        <v>2.052</v>
      </c>
      <c r="K166" s="1">
        <v>0.20515</v>
      </c>
      <c r="L166" s="1">
        <v>10.198</v>
      </c>
      <c r="M166" s="1">
        <v>-99.9</v>
      </c>
      <c r="N166" s="1">
        <v>174.74100000000001</v>
      </c>
      <c r="O166" s="1">
        <v>5.0991000000000002E-2</v>
      </c>
      <c r="P166" s="1">
        <v>86</v>
      </c>
    </row>
    <row r="167" spans="1:16" x14ac:dyDescent="0.25">
      <c r="A167" s="1">
        <v>160</v>
      </c>
      <c r="B167" s="1">
        <v>160</v>
      </c>
      <c r="C167" s="1" t="s">
        <v>537</v>
      </c>
      <c r="D167" s="1" t="s">
        <v>538</v>
      </c>
      <c r="E167" s="1" t="s">
        <v>50</v>
      </c>
      <c r="F167" s="1">
        <v>20000</v>
      </c>
      <c r="G167" s="1">
        <v>3.6</v>
      </c>
      <c r="H167" s="1">
        <v>8462</v>
      </c>
      <c r="I167" s="1">
        <v>43250.328000000001</v>
      </c>
      <c r="J167" s="1">
        <v>1.9570000000000001</v>
      </c>
      <c r="K167" s="1">
        <v>0.19564999999999999</v>
      </c>
      <c r="L167" s="1">
        <v>9.6769999999999996</v>
      </c>
      <c r="M167" s="1">
        <v>-100</v>
      </c>
      <c r="N167" s="1">
        <v>214.40100000000001</v>
      </c>
      <c r="O167" s="1">
        <v>4.8384999999999997E-2</v>
      </c>
      <c r="P167" s="1">
        <v>86</v>
      </c>
    </row>
    <row r="168" spans="1:16" x14ac:dyDescent="0.25">
      <c r="A168" s="1">
        <v>161</v>
      </c>
      <c r="B168" s="1">
        <v>161</v>
      </c>
      <c r="C168" s="1" t="s">
        <v>539</v>
      </c>
      <c r="D168" s="1" t="s">
        <v>540</v>
      </c>
      <c r="E168" s="1" t="s">
        <v>50</v>
      </c>
      <c r="F168" s="1">
        <v>20000</v>
      </c>
      <c r="G168" s="1">
        <v>3.6</v>
      </c>
      <c r="H168" s="1">
        <v>12495</v>
      </c>
      <c r="I168" s="1">
        <v>44087.714999999997</v>
      </c>
      <c r="J168" s="1">
        <v>2.8340000000000001</v>
      </c>
      <c r="K168" s="1">
        <v>0.28341</v>
      </c>
      <c r="L168" s="1">
        <v>14.49</v>
      </c>
      <c r="M168" s="1">
        <v>-99.9</v>
      </c>
      <c r="N168" s="1">
        <v>154.17400000000001</v>
      </c>
      <c r="O168" s="1">
        <v>7.2452000000000003E-2</v>
      </c>
      <c r="P168" s="1">
        <v>87</v>
      </c>
    </row>
    <row r="169" spans="1:16" x14ac:dyDescent="0.25">
      <c r="A169" s="1">
        <v>162</v>
      </c>
      <c r="B169" s="1">
        <v>162</v>
      </c>
      <c r="C169" s="1" t="s">
        <v>541</v>
      </c>
      <c r="D169" s="1" t="s">
        <v>542</v>
      </c>
      <c r="E169" s="1" t="s">
        <v>50</v>
      </c>
      <c r="F169" s="1">
        <v>20000</v>
      </c>
      <c r="G169" s="1">
        <v>3.6</v>
      </c>
      <c r="H169" s="1">
        <v>11028</v>
      </c>
      <c r="I169" s="1">
        <v>41018.902000000002</v>
      </c>
      <c r="J169" s="1">
        <v>2.6880000000000002</v>
      </c>
      <c r="K169" s="1">
        <v>0.26884000000000002</v>
      </c>
      <c r="L169" s="1">
        <v>13.692</v>
      </c>
      <c r="M169" s="1">
        <v>-99.9</v>
      </c>
      <c r="N169" s="1">
        <v>209.63900000000001</v>
      </c>
      <c r="O169" s="1">
        <v>6.8458000000000005E-2</v>
      </c>
      <c r="P169" s="1">
        <v>87</v>
      </c>
    </row>
    <row r="170" spans="1:16" x14ac:dyDescent="0.25">
      <c r="A170" s="1">
        <v>163</v>
      </c>
      <c r="B170" s="1">
        <v>163</v>
      </c>
      <c r="C170" s="1" t="s">
        <v>543</v>
      </c>
      <c r="D170" s="1" t="s">
        <v>544</v>
      </c>
      <c r="E170" s="1" t="s">
        <v>50</v>
      </c>
      <c r="F170" s="1">
        <v>20000</v>
      </c>
      <c r="G170" s="1">
        <v>3.6</v>
      </c>
      <c r="H170" s="1">
        <v>11606</v>
      </c>
      <c r="I170" s="1">
        <v>43186.112999999998</v>
      </c>
      <c r="J170" s="1">
        <v>2.6880000000000002</v>
      </c>
      <c r="K170" s="1">
        <v>0.26874999999999999</v>
      </c>
      <c r="L170" s="1">
        <v>13.686999999999999</v>
      </c>
      <c r="M170" s="1">
        <v>-99.9</v>
      </c>
      <c r="N170" s="1">
        <v>262.29399999999998</v>
      </c>
      <c r="O170" s="1">
        <v>6.8432999999999994E-2</v>
      </c>
      <c r="P170" s="1">
        <v>87</v>
      </c>
    </row>
    <row r="171" spans="1:16" x14ac:dyDescent="0.25">
      <c r="A171" s="1">
        <v>164</v>
      </c>
      <c r="B171" s="1">
        <v>164</v>
      </c>
      <c r="C171" s="1" t="s">
        <v>545</v>
      </c>
      <c r="D171" s="1" t="s">
        <v>546</v>
      </c>
      <c r="E171" s="1" t="s">
        <v>50</v>
      </c>
      <c r="F171" s="1">
        <v>20000</v>
      </c>
      <c r="G171" s="1">
        <v>3.6</v>
      </c>
      <c r="H171" s="1">
        <v>4938</v>
      </c>
      <c r="I171" s="1">
        <v>42335.055</v>
      </c>
      <c r="J171" s="1">
        <v>1.1659999999999999</v>
      </c>
      <c r="K171" s="1">
        <v>0.11663999999999999</v>
      </c>
      <c r="L171" s="1">
        <v>5.343</v>
      </c>
      <c r="M171" s="1">
        <v>-100</v>
      </c>
      <c r="N171" s="1">
        <v>107.562</v>
      </c>
      <c r="O171" s="1">
        <v>2.6716E-2</v>
      </c>
      <c r="P171" s="1">
        <v>88</v>
      </c>
    </row>
    <row r="172" spans="1:16" x14ac:dyDescent="0.25">
      <c r="A172" s="1">
        <v>165</v>
      </c>
      <c r="B172" s="1">
        <v>165</v>
      </c>
      <c r="C172" s="1" t="s">
        <v>547</v>
      </c>
      <c r="D172" s="1" t="s">
        <v>548</v>
      </c>
      <c r="E172" s="1" t="s">
        <v>50</v>
      </c>
      <c r="F172" s="1">
        <v>20000</v>
      </c>
      <c r="G172" s="1">
        <v>3.6</v>
      </c>
      <c r="H172" s="1">
        <v>5163</v>
      </c>
      <c r="I172" s="1">
        <v>43595.578000000001</v>
      </c>
      <c r="J172" s="1">
        <v>1.1839999999999999</v>
      </c>
      <c r="K172" s="1">
        <v>0.11842999999999999</v>
      </c>
      <c r="L172" s="1">
        <v>5.4409999999999998</v>
      </c>
      <c r="M172" s="1">
        <v>-100</v>
      </c>
      <c r="N172" s="1">
        <v>117.027</v>
      </c>
      <c r="O172" s="1">
        <v>2.7203999999999999E-2</v>
      </c>
      <c r="P172" s="1">
        <v>88</v>
      </c>
    </row>
    <row r="173" spans="1:16" x14ac:dyDescent="0.25">
      <c r="A173" s="1">
        <v>166</v>
      </c>
      <c r="B173" s="1">
        <v>166</v>
      </c>
      <c r="C173" s="1" t="s">
        <v>549</v>
      </c>
      <c r="D173" s="1" t="s">
        <v>550</v>
      </c>
      <c r="E173" s="1" t="s">
        <v>50</v>
      </c>
      <c r="F173" s="1">
        <v>20000</v>
      </c>
      <c r="G173" s="1">
        <v>3.59</v>
      </c>
      <c r="H173" s="1">
        <v>5093</v>
      </c>
      <c r="I173" s="1">
        <v>39682.292999999998</v>
      </c>
      <c r="J173" s="1">
        <v>1.2829999999999999</v>
      </c>
      <c r="K173" s="1">
        <v>0.12833</v>
      </c>
      <c r="L173" s="1">
        <v>5.984</v>
      </c>
      <c r="M173" s="1">
        <v>-100</v>
      </c>
      <c r="N173" s="1">
        <v>104.16800000000001</v>
      </c>
      <c r="O173" s="1">
        <v>2.9921E-2</v>
      </c>
      <c r="P173" s="1">
        <v>88</v>
      </c>
    </row>
    <row r="174" spans="1:16" x14ac:dyDescent="0.25">
      <c r="A174" s="1">
        <v>167</v>
      </c>
      <c r="B174" s="1">
        <v>167</v>
      </c>
      <c r="C174" s="1" t="s">
        <v>551</v>
      </c>
      <c r="D174" s="1" t="s">
        <v>552</v>
      </c>
      <c r="E174" s="1" t="s">
        <v>50</v>
      </c>
      <c r="F174" s="1">
        <v>20000</v>
      </c>
      <c r="G174" s="1">
        <v>3.59</v>
      </c>
      <c r="H174" s="1">
        <v>18917</v>
      </c>
      <c r="I174" s="1">
        <v>44783.762000000002</v>
      </c>
      <c r="J174" s="1">
        <v>4.2240000000000002</v>
      </c>
      <c r="K174" s="1">
        <v>0.42242000000000002</v>
      </c>
      <c r="L174" s="1">
        <v>22.114999999999998</v>
      </c>
      <c r="M174" s="1">
        <v>-99.9</v>
      </c>
      <c r="N174" s="1">
        <v>439.20400000000001</v>
      </c>
      <c r="O174" s="1">
        <v>0.11057699999999999</v>
      </c>
      <c r="P174" s="1">
        <v>89</v>
      </c>
    </row>
    <row r="175" spans="1:16" x14ac:dyDescent="0.25">
      <c r="A175" s="1">
        <v>168</v>
      </c>
      <c r="B175" s="1">
        <v>168</v>
      </c>
      <c r="C175" s="1" t="s">
        <v>553</v>
      </c>
      <c r="D175" s="1" t="s">
        <v>554</v>
      </c>
      <c r="E175" s="1" t="s">
        <v>50</v>
      </c>
      <c r="F175" s="1">
        <v>20000</v>
      </c>
      <c r="G175" s="1">
        <v>3.6</v>
      </c>
      <c r="H175" s="1">
        <v>17032</v>
      </c>
      <c r="I175" s="1">
        <v>44519.082000000002</v>
      </c>
      <c r="J175" s="1">
        <v>3.8260000000000001</v>
      </c>
      <c r="K175" s="1">
        <v>0.38257999999999998</v>
      </c>
      <c r="L175" s="1">
        <v>19.93</v>
      </c>
      <c r="M175" s="1">
        <v>-99.9</v>
      </c>
      <c r="N175" s="1">
        <v>391.86799999999999</v>
      </c>
      <c r="O175" s="1">
        <v>9.9652000000000004E-2</v>
      </c>
      <c r="P175" s="1">
        <v>89</v>
      </c>
    </row>
    <row r="176" spans="1:16" x14ac:dyDescent="0.25">
      <c r="A176" s="1">
        <v>169</v>
      </c>
      <c r="B176" s="1">
        <v>169</v>
      </c>
      <c r="C176" s="1" t="s">
        <v>555</v>
      </c>
      <c r="D176" s="1" t="s">
        <v>556</v>
      </c>
      <c r="E176" s="1" t="s">
        <v>50</v>
      </c>
      <c r="F176" s="1">
        <v>20000</v>
      </c>
      <c r="G176" s="1">
        <v>3.6</v>
      </c>
      <c r="H176" s="1">
        <v>17238</v>
      </c>
      <c r="I176" s="1">
        <v>44199.391000000003</v>
      </c>
      <c r="J176" s="1">
        <v>3.9</v>
      </c>
      <c r="K176" s="1">
        <v>0.39</v>
      </c>
      <c r="L176" s="1">
        <v>20.337</v>
      </c>
      <c r="M176" s="1">
        <v>-99.9</v>
      </c>
      <c r="N176" s="1">
        <v>427.161</v>
      </c>
      <c r="O176" s="1">
        <v>0.101687</v>
      </c>
      <c r="P176" s="1">
        <v>89</v>
      </c>
    </row>
    <row r="177" spans="1:16" x14ac:dyDescent="0.25">
      <c r="A177" s="1">
        <v>170</v>
      </c>
      <c r="B177" s="1">
        <v>170</v>
      </c>
      <c r="C177" s="1" t="s">
        <v>557</v>
      </c>
      <c r="D177" s="1" t="s">
        <v>558</v>
      </c>
      <c r="E177" s="1" t="s">
        <v>50</v>
      </c>
      <c r="F177" s="1">
        <v>20000</v>
      </c>
      <c r="G177" s="1">
        <v>3.59</v>
      </c>
      <c r="H177" s="1">
        <v>6619</v>
      </c>
      <c r="I177" s="1">
        <v>43774.078000000001</v>
      </c>
      <c r="J177" s="1">
        <v>1.512</v>
      </c>
      <c r="K177" s="1">
        <v>0.15121000000000001</v>
      </c>
      <c r="L177" s="1">
        <v>7.2389999999999999</v>
      </c>
      <c r="M177" s="1">
        <v>-100</v>
      </c>
      <c r="N177" s="1">
        <v>129.607</v>
      </c>
      <c r="O177" s="1">
        <v>3.6195999999999999E-2</v>
      </c>
      <c r="P177" s="1">
        <v>90</v>
      </c>
    </row>
    <row r="178" spans="1:16" x14ac:dyDescent="0.25">
      <c r="A178" s="1">
        <v>171</v>
      </c>
      <c r="B178" s="1">
        <v>171</v>
      </c>
      <c r="C178" s="1" t="s">
        <v>559</v>
      </c>
      <c r="D178" s="1" t="s">
        <v>560</v>
      </c>
      <c r="E178" s="1" t="s">
        <v>50</v>
      </c>
      <c r="F178" s="1">
        <v>20000</v>
      </c>
      <c r="G178" s="1">
        <v>3.59</v>
      </c>
      <c r="H178" s="1">
        <v>6574</v>
      </c>
      <c r="I178" s="1">
        <v>44941.773000000001</v>
      </c>
      <c r="J178" s="1">
        <v>1.4630000000000001</v>
      </c>
      <c r="K178" s="1">
        <v>0.14627999999999999</v>
      </c>
      <c r="L178" s="1">
        <v>6.9690000000000003</v>
      </c>
      <c r="M178" s="1">
        <v>-100</v>
      </c>
      <c r="N178" s="1">
        <v>114.785</v>
      </c>
      <c r="O178" s="1">
        <v>3.4845000000000001E-2</v>
      </c>
      <c r="P178" s="1">
        <v>90</v>
      </c>
    </row>
    <row r="179" spans="1:16" x14ac:dyDescent="0.25">
      <c r="A179" s="1">
        <v>172</v>
      </c>
      <c r="B179" s="1">
        <v>172</v>
      </c>
      <c r="C179" s="1" t="s">
        <v>561</v>
      </c>
      <c r="D179" s="1" t="s">
        <v>562</v>
      </c>
      <c r="E179" s="1" t="s">
        <v>50</v>
      </c>
      <c r="F179" s="1">
        <v>20000</v>
      </c>
      <c r="G179" s="1">
        <v>3.6</v>
      </c>
      <c r="H179" s="1">
        <v>7085</v>
      </c>
      <c r="I179" s="1">
        <v>43918.98</v>
      </c>
      <c r="J179" s="1">
        <v>1.613</v>
      </c>
      <c r="K179" s="1">
        <v>0.16131999999999999</v>
      </c>
      <c r="L179" s="1">
        <v>7.7939999999999996</v>
      </c>
      <c r="M179" s="1">
        <v>-100</v>
      </c>
      <c r="N179" s="1">
        <v>191.31700000000001</v>
      </c>
      <c r="O179" s="1">
        <v>3.8968999999999997E-2</v>
      </c>
      <c r="P179" s="1">
        <v>90</v>
      </c>
    </row>
    <row r="180" spans="1:16" x14ac:dyDescent="0.25">
      <c r="A180" s="1">
        <v>173</v>
      </c>
      <c r="B180" s="1">
        <v>173</v>
      </c>
      <c r="C180" s="1" t="s">
        <v>563</v>
      </c>
      <c r="D180" s="1" t="s">
        <v>564</v>
      </c>
      <c r="E180" s="1" t="s">
        <v>50</v>
      </c>
      <c r="F180" s="1">
        <v>20000</v>
      </c>
      <c r="G180" s="1">
        <v>3.6</v>
      </c>
      <c r="H180" s="1">
        <v>11199</v>
      </c>
      <c r="I180" s="1">
        <v>42959.976999999999</v>
      </c>
      <c r="J180" s="1">
        <v>2.6070000000000002</v>
      </c>
      <c r="K180" s="1">
        <v>0.26068999999999998</v>
      </c>
      <c r="L180" s="1">
        <v>13.244</v>
      </c>
      <c r="M180" s="1">
        <v>-99.9</v>
      </c>
      <c r="N180" s="1">
        <v>267.10300000000001</v>
      </c>
      <c r="O180" s="1">
        <v>6.6222000000000003E-2</v>
      </c>
      <c r="P180" s="1">
        <v>91</v>
      </c>
    </row>
    <row r="181" spans="1:16" x14ac:dyDescent="0.25">
      <c r="A181" s="1">
        <v>174</v>
      </c>
      <c r="B181" s="1">
        <v>174</v>
      </c>
      <c r="C181" s="1" t="s">
        <v>565</v>
      </c>
      <c r="D181" s="1" t="s">
        <v>566</v>
      </c>
      <c r="E181" s="1" t="s">
        <v>50</v>
      </c>
      <c r="F181" s="1">
        <v>20000</v>
      </c>
      <c r="G181" s="1">
        <v>3.6</v>
      </c>
      <c r="H181" s="1">
        <v>11325</v>
      </c>
      <c r="I181" s="1">
        <v>43789.063000000002</v>
      </c>
      <c r="J181" s="1">
        <v>2.5859999999999999</v>
      </c>
      <c r="K181" s="1">
        <v>0.25862000000000002</v>
      </c>
      <c r="L181" s="1">
        <v>13.131</v>
      </c>
      <c r="M181" s="1">
        <v>-99.9</v>
      </c>
      <c r="N181" s="1">
        <v>319.20800000000003</v>
      </c>
      <c r="O181" s="1">
        <v>6.5654000000000004E-2</v>
      </c>
      <c r="P181" s="1">
        <v>91</v>
      </c>
    </row>
    <row r="182" spans="1:16" x14ac:dyDescent="0.25">
      <c r="A182" s="1">
        <v>175</v>
      </c>
      <c r="B182" s="1">
        <v>175</v>
      </c>
      <c r="C182" s="1" t="s">
        <v>567</v>
      </c>
      <c r="D182" s="1" t="s">
        <v>568</v>
      </c>
      <c r="E182" s="1" t="s">
        <v>50</v>
      </c>
      <c r="F182" s="1">
        <v>20000</v>
      </c>
      <c r="G182" s="1">
        <v>3.61</v>
      </c>
      <c r="H182" s="1">
        <v>9967</v>
      </c>
      <c r="I182" s="1">
        <v>42931.737999999998</v>
      </c>
      <c r="J182" s="1">
        <v>2.3220000000000001</v>
      </c>
      <c r="K182" s="1">
        <v>0.23215</v>
      </c>
      <c r="L182" s="1">
        <v>11.679</v>
      </c>
      <c r="M182" s="1">
        <v>-99.9</v>
      </c>
      <c r="N182" s="1">
        <v>219.98099999999999</v>
      </c>
      <c r="O182" s="1">
        <v>5.8395000000000002E-2</v>
      </c>
      <c r="P182" s="1">
        <v>91</v>
      </c>
    </row>
    <row r="183" spans="1:16" x14ac:dyDescent="0.25">
      <c r="A183" s="1">
        <v>176</v>
      </c>
      <c r="B183" s="1">
        <v>176</v>
      </c>
      <c r="C183" s="1" t="s">
        <v>569</v>
      </c>
      <c r="D183" s="1" t="s">
        <v>570</v>
      </c>
      <c r="E183" s="1" t="s">
        <v>50</v>
      </c>
      <c r="F183" s="1">
        <v>20000</v>
      </c>
      <c r="G183" s="1">
        <v>3.6</v>
      </c>
      <c r="H183" s="1">
        <v>6401</v>
      </c>
      <c r="I183" s="1">
        <v>43530.809000000001</v>
      </c>
      <c r="J183" s="1">
        <v>1.47</v>
      </c>
      <c r="K183" s="1">
        <v>0.14704999999999999</v>
      </c>
      <c r="L183" s="1">
        <v>7.0110000000000001</v>
      </c>
      <c r="M183" s="1">
        <v>-100</v>
      </c>
      <c r="N183" s="1">
        <v>151.60400000000001</v>
      </c>
      <c r="O183" s="1">
        <v>3.5054000000000002E-2</v>
      </c>
      <c r="P183" s="1">
        <v>92</v>
      </c>
    </row>
    <row r="184" spans="1:16" x14ac:dyDescent="0.25">
      <c r="A184" s="1">
        <v>177</v>
      </c>
      <c r="B184" s="1">
        <v>177</v>
      </c>
      <c r="C184" s="1" t="s">
        <v>571</v>
      </c>
      <c r="D184" s="1" t="s">
        <v>572</v>
      </c>
      <c r="E184" s="1" t="s">
        <v>50</v>
      </c>
      <c r="F184" s="1">
        <v>20000</v>
      </c>
      <c r="G184" s="1">
        <v>3.6</v>
      </c>
      <c r="H184" s="1">
        <v>5464</v>
      </c>
      <c r="I184" s="1">
        <v>42933.957000000002</v>
      </c>
      <c r="J184" s="1">
        <v>1.2729999999999999</v>
      </c>
      <c r="K184" s="1">
        <v>0.12726999999999999</v>
      </c>
      <c r="L184" s="1">
        <v>5.9260000000000002</v>
      </c>
      <c r="M184" s="1">
        <v>-100</v>
      </c>
      <c r="N184" s="1">
        <v>130.69499999999999</v>
      </c>
      <c r="O184" s="1">
        <v>2.9628999999999999E-2</v>
      </c>
      <c r="P184" s="1">
        <v>92</v>
      </c>
    </row>
    <row r="185" spans="1:16" x14ac:dyDescent="0.25">
      <c r="A185" s="1">
        <v>178</v>
      </c>
      <c r="B185" s="1">
        <v>178</v>
      </c>
      <c r="C185" s="1" t="s">
        <v>573</v>
      </c>
      <c r="D185" s="1" t="s">
        <v>574</v>
      </c>
      <c r="E185" s="1" t="s">
        <v>50</v>
      </c>
      <c r="F185" s="1">
        <v>20000</v>
      </c>
      <c r="G185" s="1">
        <v>3.6</v>
      </c>
      <c r="H185" s="1">
        <v>7637</v>
      </c>
      <c r="I185" s="1">
        <v>43201.608999999997</v>
      </c>
      <c r="J185" s="1">
        <v>1.768</v>
      </c>
      <c r="K185" s="1">
        <v>0.17677000000000001</v>
      </c>
      <c r="L185" s="1">
        <v>8.641</v>
      </c>
      <c r="M185" s="1">
        <v>-100</v>
      </c>
      <c r="N185" s="1">
        <v>178.73699999999999</v>
      </c>
      <c r="O185" s="1">
        <v>4.3206000000000001E-2</v>
      </c>
      <c r="P185" s="1">
        <v>92</v>
      </c>
    </row>
    <row r="186" spans="1:16" x14ac:dyDescent="0.25">
      <c r="A186" s="1">
        <v>179</v>
      </c>
      <c r="B186" s="1">
        <v>179</v>
      </c>
      <c r="C186" s="1" t="s">
        <v>575</v>
      </c>
      <c r="D186" s="1" t="s">
        <v>576</v>
      </c>
      <c r="E186" s="1" t="s">
        <v>50</v>
      </c>
      <c r="F186" s="1">
        <v>20000</v>
      </c>
      <c r="G186" s="1">
        <v>3.6</v>
      </c>
      <c r="H186" s="1">
        <v>5978</v>
      </c>
      <c r="I186" s="1">
        <v>45463.046999999999</v>
      </c>
      <c r="J186" s="1">
        <v>1.3149999999999999</v>
      </c>
      <c r="K186" s="1">
        <v>0.13149</v>
      </c>
      <c r="L186" s="1">
        <v>6.157</v>
      </c>
      <c r="M186" s="1">
        <v>-100</v>
      </c>
      <c r="N186" s="1">
        <v>162.26300000000001</v>
      </c>
      <c r="O186" s="1">
        <v>3.0786999999999998E-2</v>
      </c>
      <c r="P186" s="1">
        <v>93</v>
      </c>
    </row>
    <row r="187" spans="1:16" x14ac:dyDescent="0.25">
      <c r="A187" s="1">
        <v>180</v>
      </c>
      <c r="B187" s="1">
        <v>180</v>
      </c>
      <c r="C187" s="1" t="s">
        <v>577</v>
      </c>
      <c r="D187" s="1" t="s">
        <v>578</v>
      </c>
      <c r="E187" s="1" t="s">
        <v>50</v>
      </c>
      <c r="F187" s="1">
        <v>20000</v>
      </c>
      <c r="G187" s="1">
        <v>3.6</v>
      </c>
      <c r="H187" s="1">
        <v>5766</v>
      </c>
      <c r="I187" s="1">
        <v>43522.972999999998</v>
      </c>
      <c r="J187" s="1">
        <v>1.325</v>
      </c>
      <c r="K187" s="1">
        <v>0.13247999999999999</v>
      </c>
      <c r="L187" s="1">
        <v>6.2119999999999997</v>
      </c>
      <c r="M187" s="1">
        <v>-100</v>
      </c>
      <c r="N187" s="1">
        <v>111.202</v>
      </c>
      <c r="O187" s="1">
        <v>3.1059E-2</v>
      </c>
      <c r="P187" s="1">
        <v>93</v>
      </c>
    </row>
    <row r="188" spans="1:16" x14ac:dyDescent="0.25">
      <c r="A188" s="1">
        <v>181</v>
      </c>
      <c r="B188" s="1">
        <v>181</v>
      </c>
      <c r="C188" s="1" t="s">
        <v>579</v>
      </c>
      <c r="D188" s="1" t="s">
        <v>580</v>
      </c>
      <c r="E188" s="1" t="s">
        <v>50</v>
      </c>
      <c r="F188" s="1">
        <v>20000</v>
      </c>
      <c r="G188" s="1">
        <v>3.6</v>
      </c>
      <c r="H188" s="1">
        <v>6583</v>
      </c>
      <c r="I188" s="1">
        <v>43761.300999999999</v>
      </c>
      <c r="J188" s="1">
        <v>1.504</v>
      </c>
      <c r="K188" s="1">
        <v>0.15043999999999999</v>
      </c>
      <c r="L188" s="1">
        <v>7.1970000000000001</v>
      </c>
      <c r="M188" s="1">
        <v>-100</v>
      </c>
      <c r="N188" s="1">
        <v>94.826999999999998</v>
      </c>
      <c r="O188" s="1">
        <v>3.5984000000000002E-2</v>
      </c>
      <c r="P188" s="1">
        <v>93</v>
      </c>
    </row>
    <row r="189" spans="1:16" x14ac:dyDescent="0.25">
      <c r="A189" s="1">
        <v>182</v>
      </c>
      <c r="B189" s="1">
        <v>182</v>
      </c>
      <c r="C189" s="1" t="s">
        <v>581</v>
      </c>
      <c r="D189" s="1" t="s">
        <v>582</v>
      </c>
      <c r="E189" s="1" t="s">
        <v>50</v>
      </c>
      <c r="F189" s="1">
        <v>20000</v>
      </c>
      <c r="G189" s="1">
        <v>3.6</v>
      </c>
      <c r="H189" s="1">
        <v>4054</v>
      </c>
      <c r="I189" s="1">
        <v>45211.222999999998</v>
      </c>
      <c r="J189" s="1">
        <v>0.89700000000000002</v>
      </c>
      <c r="K189" s="1">
        <v>8.967E-2</v>
      </c>
      <c r="L189" s="1">
        <v>3.863</v>
      </c>
      <c r="M189" s="1">
        <v>-100</v>
      </c>
      <c r="N189" s="1">
        <v>105.815</v>
      </c>
      <c r="O189" s="1">
        <v>1.9317000000000001E-2</v>
      </c>
      <c r="P189" s="1">
        <v>94</v>
      </c>
    </row>
    <row r="190" spans="1:16" x14ac:dyDescent="0.25">
      <c r="A190" s="1">
        <v>183</v>
      </c>
      <c r="B190" s="1">
        <v>183</v>
      </c>
      <c r="C190" s="1" t="s">
        <v>583</v>
      </c>
      <c r="D190" s="1" t="s">
        <v>584</v>
      </c>
      <c r="E190" s="1" t="s">
        <v>50</v>
      </c>
      <c r="F190" s="1">
        <v>20000</v>
      </c>
      <c r="G190" s="1">
        <v>3.61</v>
      </c>
      <c r="H190" s="1">
        <v>3906</v>
      </c>
      <c r="I190" s="1">
        <v>45189.262000000002</v>
      </c>
      <c r="J190" s="1">
        <v>0.86399999999999999</v>
      </c>
      <c r="K190" s="1">
        <v>8.6430000000000007E-2</v>
      </c>
      <c r="L190" s="1">
        <v>3.6859999999999999</v>
      </c>
      <c r="M190" s="1">
        <v>-100</v>
      </c>
      <c r="N190" s="1">
        <v>105.495</v>
      </c>
      <c r="O190" s="1">
        <v>1.8429000000000001E-2</v>
      </c>
      <c r="P190" s="1">
        <v>94</v>
      </c>
    </row>
    <row r="191" spans="1:16" x14ac:dyDescent="0.25">
      <c r="A191" s="1">
        <v>184</v>
      </c>
      <c r="B191" s="1">
        <v>184</v>
      </c>
      <c r="C191" s="1" t="s">
        <v>585</v>
      </c>
      <c r="D191" s="1" t="s">
        <v>586</v>
      </c>
      <c r="E191" s="1" t="s">
        <v>50</v>
      </c>
      <c r="F191" s="1">
        <v>20000</v>
      </c>
      <c r="G191" s="1">
        <v>3.6</v>
      </c>
      <c r="H191" s="1">
        <v>4948</v>
      </c>
      <c r="I191" s="1">
        <v>45715.663999999997</v>
      </c>
      <c r="J191" s="1">
        <v>1.0820000000000001</v>
      </c>
      <c r="K191" s="1">
        <v>0.10824</v>
      </c>
      <c r="L191" s="1">
        <v>4.8819999999999997</v>
      </c>
      <c r="M191" s="1">
        <v>-100</v>
      </c>
      <c r="N191" s="1">
        <v>104.646</v>
      </c>
      <c r="O191" s="1">
        <v>2.4410999999999999E-2</v>
      </c>
      <c r="P191" s="1">
        <v>94</v>
      </c>
    </row>
    <row r="192" spans="1:16" x14ac:dyDescent="0.25">
      <c r="A192" s="1">
        <v>185</v>
      </c>
      <c r="B192" s="1">
        <v>185</v>
      </c>
      <c r="C192" s="1" t="s">
        <v>587</v>
      </c>
      <c r="D192" s="1" t="s">
        <v>588</v>
      </c>
      <c r="E192" s="1" t="s">
        <v>50</v>
      </c>
      <c r="F192" s="1">
        <v>20000</v>
      </c>
      <c r="G192" s="1">
        <v>3.6</v>
      </c>
      <c r="H192" s="1">
        <v>18578</v>
      </c>
      <c r="I192" s="1">
        <v>44325.171999999999</v>
      </c>
      <c r="J192" s="1">
        <v>4.1909999999999998</v>
      </c>
      <c r="K192" s="1">
        <v>0.41914000000000001</v>
      </c>
      <c r="L192" s="1">
        <v>21.936</v>
      </c>
      <c r="M192" s="1">
        <v>-99.9</v>
      </c>
      <c r="N192" s="1">
        <v>385.52800000000002</v>
      </c>
      <c r="O192" s="1">
        <v>0.109679</v>
      </c>
      <c r="P192" s="1">
        <v>95</v>
      </c>
    </row>
    <row r="193" spans="1:16" x14ac:dyDescent="0.25">
      <c r="A193" s="1">
        <v>186</v>
      </c>
      <c r="B193" s="1">
        <v>186</v>
      </c>
      <c r="C193" s="1" t="s">
        <v>589</v>
      </c>
      <c r="D193" s="1" t="s">
        <v>590</v>
      </c>
      <c r="E193" s="1" t="s">
        <v>50</v>
      </c>
      <c r="F193" s="1">
        <v>20000</v>
      </c>
      <c r="G193" s="1">
        <v>3.59</v>
      </c>
      <c r="H193" s="1">
        <v>20570</v>
      </c>
      <c r="I193" s="1">
        <v>44957.406000000003</v>
      </c>
      <c r="J193" s="1">
        <v>4.5759999999999996</v>
      </c>
      <c r="K193" s="1">
        <v>0.45755000000000001</v>
      </c>
      <c r="L193" s="1">
        <v>24.042999999999999</v>
      </c>
      <c r="M193" s="1">
        <v>-99.9</v>
      </c>
      <c r="N193" s="1">
        <v>418.61700000000002</v>
      </c>
      <c r="O193" s="1">
        <v>0.120215</v>
      </c>
      <c r="P193" s="1">
        <v>95</v>
      </c>
    </row>
    <row r="194" spans="1:16" x14ac:dyDescent="0.25">
      <c r="A194" s="1">
        <v>187</v>
      </c>
      <c r="B194" s="1">
        <v>187</v>
      </c>
      <c r="C194" s="1" t="s">
        <v>591</v>
      </c>
      <c r="D194" s="1" t="s">
        <v>592</v>
      </c>
      <c r="E194" s="1" t="s">
        <v>50</v>
      </c>
      <c r="F194" s="1">
        <v>20000</v>
      </c>
      <c r="G194" s="1">
        <v>3.6</v>
      </c>
      <c r="H194" s="1">
        <v>19234</v>
      </c>
      <c r="I194" s="1">
        <v>45855.535000000003</v>
      </c>
      <c r="J194" s="1">
        <v>4.194</v>
      </c>
      <c r="K194" s="1">
        <v>0.41943999999999998</v>
      </c>
      <c r="L194" s="1">
        <v>21.952000000000002</v>
      </c>
      <c r="M194" s="1">
        <v>-99.9</v>
      </c>
      <c r="N194" s="1">
        <v>459.1</v>
      </c>
      <c r="O194" s="1">
        <v>0.109762</v>
      </c>
      <c r="P194" s="1">
        <v>95</v>
      </c>
    </row>
    <row r="195" spans="1:16" x14ac:dyDescent="0.25">
      <c r="A195" s="1">
        <v>188</v>
      </c>
      <c r="B195" s="1">
        <v>188</v>
      </c>
      <c r="C195" s="1" t="s">
        <v>593</v>
      </c>
      <c r="D195" s="1" t="s">
        <v>594</v>
      </c>
      <c r="E195" s="1" t="s">
        <v>50</v>
      </c>
      <c r="F195" s="1">
        <v>20000</v>
      </c>
      <c r="G195" s="1">
        <v>3.6</v>
      </c>
      <c r="H195" s="1">
        <v>7614</v>
      </c>
      <c r="I195" s="1">
        <v>46020.457000000002</v>
      </c>
      <c r="J195" s="1">
        <v>1.6539999999999999</v>
      </c>
      <c r="K195" s="1">
        <v>0.16545000000000001</v>
      </c>
      <c r="L195" s="1">
        <v>8.02</v>
      </c>
      <c r="M195" s="1">
        <v>-100</v>
      </c>
      <c r="N195" s="1">
        <v>171.89400000000001</v>
      </c>
      <c r="O195" s="1">
        <v>4.0100999999999998E-2</v>
      </c>
      <c r="P195" s="1">
        <v>96</v>
      </c>
    </row>
    <row r="196" spans="1:16" x14ac:dyDescent="0.25">
      <c r="A196" s="1">
        <v>189</v>
      </c>
      <c r="B196" s="1">
        <v>189</v>
      </c>
      <c r="C196" s="1" t="s">
        <v>595</v>
      </c>
      <c r="D196" s="1" t="s">
        <v>596</v>
      </c>
      <c r="E196" s="1" t="s">
        <v>50</v>
      </c>
      <c r="F196" s="1">
        <v>20000</v>
      </c>
      <c r="G196" s="1">
        <v>3.6</v>
      </c>
      <c r="H196" s="1">
        <v>6194</v>
      </c>
      <c r="I196" s="1">
        <v>45322.862999999998</v>
      </c>
      <c r="J196" s="1">
        <v>1.367</v>
      </c>
      <c r="K196" s="1">
        <v>0.13666</v>
      </c>
      <c r="L196" s="1">
        <v>6.4409999999999998</v>
      </c>
      <c r="M196" s="1">
        <v>-100</v>
      </c>
      <c r="N196" s="1">
        <v>141.83600000000001</v>
      </c>
      <c r="O196" s="1">
        <v>3.2204000000000003E-2</v>
      </c>
      <c r="P196" s="1">
        <v>96</v>
      </c>
    </row>
    <row r="197" spans="1:16" x14ac:dyDescent="0.25">
      <c r="A197" s="1">
        <v>190</v>
      </c>
      <c r="B197" s="1">
        <v>190</v>
      </c>
      <c r="C197" s="1" t="s">
        <v>597</v>
      </c>
      <c r="D197" s="1" t="s">
        <v>598</v>
      </c>
      <c r="E197" s="1" t="s">
        <v>50</v>
      </c>
      <c r="F197" s="1">
        <v>20000</v>
      </c>
      <c r="G197" s="1">
        <v>3.6</v>
      </c>
      <c r="H197" s="1">
        <v>7115</v>
      </c>
      <c r="I197" s="1">
        <v>43671.495999999999</v>
      </c>
      <c r="J197" s="1">
        <v>1.629</v>
      </c>
      <c r="K197" s="1">
        <v>0.16292000000000001</v>
      </c>
      <c r="L197" s="1">
        <v>7.8810000000000002</v>
      </c>
      <c r="M197" s="1">
        <v>-100</v>
      </c>
      <c r="N197" s="1">
        <v>139.88300000000001</v>
      </c>
      <c r="O197" s="1">
        <v>3.9405999999999997E-2</v>
      </c>
      <c r="P197" s="1">
        <v>96</v>
      </c>
    </row>
    <row r="199" spans="1:16" x14ac:dyDescent="0.25">
      <c r="A199" s="1" t="s">
        <v>330</v>
      </c>
    </row>
    <row r="201" spans="1:16" x14ac:dyDescent="0.25">
      <c r="B201" s="1" t="s">
        <v>3</v>
      </c>
      <c r="C201" s="1" t="s">
        <v>4</v>
      </c>
      <c r="D201" s="1" t="s">
        <v>5</v>
      </c>
      <c r="E201" s="1" t="s">
        <v>6</v>
      </c>
      <c r="F201" s="1" t="s">
        <v>7</v>
      </c>
      <c r="G201" s="1" t="s">
        <v>8</v>
      </c>
      <c r="H201" s="1" t="s">
        <v>9</v>
      </c>
      <c r="I201" s="1" t="s">
        <v>10</v>
      </c>
      <c r="J201" s="1" t="s">
        <v>11</v>
      </c>
      <c r="K201" s="1" t="s">
        <v>12</v>
      </c>
      <c r="L201" s="1" t="s">
        <v>13</v>
      </c>
      <c r="M201" s="1" t="s">
        <v>14</v>
      </c>
      <c r="N201" s="1" t="s">
        <v>15</v>
      </c>
      <c r="O201" s="1" t="s">
        <v>16</v>
      </c>
      <c r="P201" s="1" t="s">
        <v>17</v>
      </c>
    </row>
    <row r="202" spans="1:16" x14ac:dyDescent="0.25">
      <c r="A202" s="1">
        <v>1</v>
      </c>
      <c r="B202" s="1">
        <v>1</v>
      </c>
      <c r="C202" s="1" t="s">
        <v>344</v>
      </c>
      <c r="D202" s="1" t="s">
        <v>78</v>
      </c>
      <c r="G202" s="1">
        <v>2.3199999999999998</v>
      </c>
      <c r="H202" s="1">
        <v>3</v>
      </c>
      <c r="I202" s="1">
        <v>39120.18</v>
      </c>
      <c r="J202" s="1">
        <v>1E-3</v>
      </c>
      <c r="K202" s="1">
        <v>8.0000000000000007E-5</v>
      </c>
      <c r="N202" s="1">
        <v>0.45200000000000001</v>
      </c>
    </row>
    <row r="203" spans="1:16" x14ac:dyDescent="0.25">
      <c r="A203" s="1">
        <v>2</v>
      </c>
      <c r="B203" s="1">
        <v>2</v>
      </c>
      <c r="C203" s="1" t="s">
        <v>345</v>
      </c>
      <c r="D203" s="1" t="s">
        <v>78</v>
      </c>
      <c r="I203" s="1">
        <v>34906.387000000002</v>
      </c>
    </row>
    <row r="204" spans="1:16" x14ac:dyDescent="0.25">
      <c r="A204" s="1">
        <v>3</v>
      </c>
      <c r="B204" s="1">
        <v>3</v>
      </c>
      <c r="C204" s="1" t="s">
        <v>346</v>
      </c>
      <c r="D204" s="1" t="s">
        <v>78</v>
      </c>
      <c r="G204" s="1">
        <v>2.29</v>
      </c>
      <c r="H204" s="1">
        <v>72</v>
      </c>
      <c r="I204" s="1">
        <v>35154.008000000002</v>
      </c>
      <c r="J204" s="1">
        <v>2.1000000000000001E-2</v>
      </c>
      <c r="K204" s="1">
        <v>2.0600000000000002E-3</v>
      </c>
      <c r="N204" s="1">
        <v>2.343</v>
      </c>
    </row>
    <row r="205" spans="1:16" x14ac:dyDescent="0.25">
      <c r="A205" s="1">
        <v>4</v>
      </c>
      <c r="B205" s="1">
        <v>4</v>
      </c>
      <c r="C205" s="1" t="s">
        <v>347</v>
      </c>
      <c r="D205" s="1" t="s">
        <v>78</v>
      </c>
      <c r="G205" s="1">
        <v>2.2400000000000002</v>
      </c>
      <c r="H205" s="1">
        <v>29</v>
      </c>
      <c r="I205" s="1">
        <v>35408.773000000001</v>
      </c>
      <c r="J205" s="1">
        <v>8.0000000000000002E-3</v>
      </c>
      <c r="K205" s="1">
        <v>8.1999999999999998E-4</v>
      </c>
      <c r="N205" s="1">
        <v>1.5209999999999999</v>
      </c>
    </row>
    <row r="206" spans="1:16" x14ac:dyDescent="0.25">
      <c r="A206" s="1">
        <v>5</v>
      </c>
      <c r="B206" s="1">
        <v>5</v>
      </c>
      <c r="C206" s="1" t="s">
        <v>348</v>
      </c>
      <c r="D206" s="1" t="s">
        <v>78</v>
      </c>
      <c r="G206" s="1">
        <v>2.25</v>
      </c>
      <c r="H206" s="1">
        <v>3</v>
      </c>
      <c r="I206" s="1">
        <v>35627.949000000001</v>
      </c>
      <c r="J206" s="1">
        <v>1E-3</v>
      </c>
      <c r="K206" s="1">
        <v>8.0000000000000007E-5</v>
      </c>
      <c r="N206" s="1">
        <v>0.45500000000000002</v>
      </c>
    </row>
    <row r="207" spans="1:16" x14ac:dyDescent="0.25">
      <c r="A207" s="1">
        <v>6</v>
      </c>
      <c r="B207" s="1">
        <v>6</v>
      </c>
      <c r="C207" s="1" t="s">
        <v>349</v>
      </c>
      <c r="D207" s="1" t="s">
        <v>78</v>
      </c>
      <c r="G207" s="1">
        <v>2.2400000000000002</v>
      </c>
      <c r="H207" s="1">
        <v>134</v>
      </c>
      <c r="I207" s="1">
        <v>35507.347999999998</v>
      </c>
      <c r="J207" s="1">
        <v>3.7999999999999999E-2</v>
      </c>
      <c r="K207" s="1">
        <v>3.7599999999999999E-3</v>
      </c>
      <c r="N207" s="1">
        <v>3.0550000000000002</v>
      </c>
    </row>
    <row r="208" spans="1:16" x14ac:dyDescent="0.25">
      <c r="A208" s="1">
        <v>7</v>
      </c>
      <c r="B208" s="1">
        <v>7</v>
      </c>
      <c r="C208" s="1" t="s">
        <v>350</v>
      </c>
      <c r="D208" s="1" t="s">
        <v>76</v>
      </c>
      <c r="I208" s="1">
        <v>91.932000000000002</v>
      </c>
    </row>
    <row r="209" spans="1:15" x14ac:dyDescent="0.25">
      <c r="A209" s="1">
        <v>8</v>
      </c>
      <c r="B209" s="1">
        <v>8</v>
      </c>
      <c r="C209" s="1" t="s">
        <v>351</v>
      </c>
      <c r="D209" s="1" t="s">
        <v>76</v>
      </c>
      <c r="G209" s="1">
        <v>2.2999999999999998</v>
      </c>
      <c r="H209" s="1">
        <v>134</v>
      </c>
      <c r="I209" s="1">
        <v>15.641999999999999</v>
      </c>
      <c r="J209" s="1">
        <v>85.936999999999998</v>
      </c>
      <c r="K209" s="1">
        <v>8.5936599999999999</v>
      </c>
      <c r="L209" s="1">
        <v>587.53899999999999</v>
      </c>
      <c r="N209" s="1">
        <v>2.3010000000000002</v>
      </c>
    </row>
    <row r="210" spans="1:15" x14ac:dyDescent="0.25">
      <c r="A210" s="1">
        <v>9</v>
      </c>
      <c r="B210" s="1">
        <v>9</v>
      </c>
      <c r="C210" s="1" t="s">
        <v>352</v>
      </c>
      <c r="D210" s="1" t="s">
        <v>78</v>
      </c>
      <c r="G210" s="1">
        <v>2.21</v>
      </c>
      <c r="H210" s="1">
        <v>29</v>
      </c>
      <c r="I210" s="1">
        <v>34987.440999999999</v>
      </c>
      <c r="J210" s="1">
        <v>8.0000000000000002E-3</v>
      </c>
      <c r="K210" s="1">
        <v>8.1999999999999998E-4</v>
      </c>
      <c r="N210" s="1">
        <v>2.109</v>
      </c>
    </row>
    <row r="211" spans="1:15" x14ac:dyDescent="0.25">
      <c r="A211" s="1">
        <v>10</v>
      </c>
      <c r="B211" s="1">
        <v>10</v>
      </c>
      <c r="C211" s="1" t="s">
        <v>353</v>
      </c>
      <c r="D211" s="1" t="s">
        <v>80</v>
      </c>
      <c r="E211" s="1" t="s">
        <v>32</v>
      </c>
      <c r="F211" s="1">
        <v>10</v>
      </c>
      <c r="G211" s="1">
        <v>2.2000000000000002</v>
      </c>
      <c r="H211" s="1">
        <v>6071</v>
      </c>
      <c r="I211" s="1">
        <v>35098.828000000001</v>
      </c>
      <c r="J211" s="1">
        <v>1.73</v>
      </c>
      <c r="K211" s="1">
        <v>0.17297999999999999</v>
      </c>
      <c r="L211" s="1">
        <v>10.032</v>
      </c>
      <c r="M211" s="1">
        <v>0.3</v>
      </c>
      <c r="N211" s="1">
        <v>261.73099999999999</v>
      </c>
      <c r="O211" s="1">
        <v>100.321957</v>
      </c>
    </row>
    <row r="212" spans="1:15" x14ac:dyDescent="0.25">
      <c r="A212" s="1">
        <v>11</v>
      </c>
      <c r="B212" s="1">
        <v>11</v>
      </c>
      <c r="C212" s="1" t="s">
        <v>354</v>
      </c>
      <c r="D212" s="1" t="s">
        <v>82</v>
      </c>
      <c r="E212" s="1" t="s">
        <v>32</v>
      </c>
      <c r="F212" s="1">
        <v>50</v>
      </c>
      <c r="G212" s="1">
        <v>2.2000000000000002</v>
      </c>
      <c r="H212" s="1">
        <v>27416</v>
      </c>
      <c r="I212" s="1">
        <v>37127.300999999999</v>
      </c>
      <c r="J212" s="1">
        <v>7.3840000000000003</v>
      </c>
      <c r="K212" s="1">
        <v>0.73843999999999999</v>
      </c>
      <c r="L212" s="1">
        <v>48.813000000000002</v>
      </c>
      <c r="M212" s="1">
        <v>-2.4</v>
      </c>
      <c r="N212" s="1">
        <v>814.74599999999998</v>
      </c>
      <c r="O212" s="1">
        <v>97.626253000000005</v>
      </c>
    </row>
    <row r="213" spans="1:15" x14ac:dyDescent="0.25">
      <c r="A213" s="1">
        <v>12</v>
      </c>
      <c r="B213" s="1">
        <v>12</v>
      </c>
      <c r="C213" s="1" t="s">
        <v>355</v>
      </c>
      <c r="D213" s="1" t="s">
        <v>84</v>
      </c>
      <c r="E213" s="1" t="s">
        <v>32</v>
      </c>
      <c r="F213" s="1">
        <v>100</v>
      </c>
      <c r="G213" s="1">
        <v>2.2000000000000002</v>
      </c>
      <c r="H213" s="1">
        <v>47882</v>
      </c>
      <c r="I213" s="1">
        <v>32801.805</v>
      </c>
      <c r="J213" s="1">
        <v>14.597</v>
      </c>
      <c r="K213" s="1">
        <v>1.4597199999999999</v>
      </c>
      <c r="L213" s="1">
        <v>98.28</v>
      </c>
      <c r="M213" s="1">
        <v>-1.7</v>
      </c>
      <c r="N213" s="1">
        <v>1179.252</v>
      </c>
      <c r="O213" s="1">
        <v>98.279748999999995</v>
      </c>
    </row>
    <row r="214" spans="1:15" x14ac:dyDescent="0.25">
      <c r="A214" s="1">
        <v>13</v>
      </c>
      <c r="B214" s="1">
        <v>13</v>
      </c>
      <c r="C214" s="1" t="s">
        <v>356</v>
      </c>
      <c r="D214" s="1" t="s">
        <v>86</v>
      </c>
      <c r="E214" s="1" t="s">
        <v>32</v>
      </c>
      <c r="F214" s="1">
        <v>150</v>
      </c>
      <c r="G214" s="1">
        <v>2.2000000000000002</v>
      </c>
      <c r="H214" s="1">
        <v>76461</v>
      </c>
      <c r="I214" s="1">
        <v>33109.964999999997</v>
      </c>
      <c r="J214" s="1">
        <v>23.093</v>
      </c>
      <c r="K214" s="1">
        <v>2.3092899999999998</v>
      </c>
      <c r="L214" s="1">
        <v>156.54499999999999</v>
      </c>
      <c r="M214" s="1">
        <v>4.4000000000000004</v>
      </c>
      <c r="N214" s="1">
        <v>2206.8119999999999</v>
      </c>
      <c r="O214" s="1">
        <v>104.363165</v>
      </c>
    </row>
    <row r="215" spans="1:15" x14ac:dyDescent="0.25">
      <c r="A215" s="1">
        <v>14</v>
      </c>
      <c r="B215" s="1">
        <v>14</v>
      </c>
      <c r="C215" s="1" t="s">
        <v>357</v>
      </c>
      <c r="D215" s="1" t="s">
        <v>88</v>
      </c>
      <c r="E215" s="1" t="s">
        <v>32</v>
      </c>
      <c r="F215" s="1">
        <v>500</v>
      </c>
      <c r="G215" s="1">
        <v>2.2000000000000002</v>
      </c>
      <c r="H215" s="1">
        <v>249233</v>
      </c>
      <c r="I215" s="1">
        <v>33331.383000000002</v>
      </c>
      <c r="J215" s="1">
        <v>74.774000000000001</v>
      </c>
      <c r="K215" s="1">
        <v>7.4774200000000004</v>
      </c>
      <c r="L215" s="1">
        <v>510.98500000000001</v>
      </c>
      <c r="M215" s="1">
        <v>2.2000000000000002</v>
      </c>
      <c r="N215" s="1">
        <v>4781.835</v>
      </c>
      <c r="O215" s="1">
        <v>102.19696999999999</v>
      </c>
    </row>
    <row r="216" spans="1:15" x14ac:dyDescent="0.25">
      <c r="A216" s="1">
        <v>15</v>
      </c>
      <c r="B216" s="1">
        <v>15</v>
      </c>
      <c r="C216" s="1" t="s">
        <v>358</v>
      </c>
      <c r="D216" s="1" t="s">
        <v>90</v>
      </c>
      <c r="E216" s="1" t="s">
        <v>32</v>
      </c>
      <c r="F216" s="1">
        <v>1000</v>
      </c>
      <c r="G216" s="1">
        <v>2.2000000000000002</v>
      </c>
      <c r="H216" s="1">
        <v>471265</v>
      </c>
      <c r="I216" s="1">
        <v>31965.451000000001</v>
      </c>
      <c r="J216" s="1">
        <v>147.43</v>
      </c>
      <c r="K216" s="1">
        <v>14.74296</v>
      </c>
      <c r="L216" s="1">
        <v>1009.27</v>
      </c>
      <c r="M216" s="1">
        <v>0.9</v>
      </c>
      <c r="N216" s="1">
        <v>9249.3389999999999</v>
      </c>
      <c r="O216" s="1">
        <v>100.92695399999999</v>
      </c>
    </row>
    <row r="217" spans="1:15" x14ac:dyDescent="0.25">
      <c r="A217" s="1">
        <v>16</v>
      </c>
      <c r="B217" s="1">
        <v>16</v>
      </c>
      <c r="C217" s="1" t="s">
        <v>359</v>
      </c>
      <c r="D217" s="1" t="s">
        <v>92</v>
      </c>
      <c r="E217" s="1" t="s">
        <v>32</v>
      </c>
      <c r="F217" s="1">
        <v>1500</v>
      </c>
      <c r="G217" s="1">
        <v>2.2000000000000002</v>
      </c>
      <c r="H217" s="1">
        <v>677183</v>
      </c>
      <c r="I217" s="1">
        <v>31443.155999999999</v>
      </c>
      <c r="J217" s="1">
        <v>215.36699999999999</v>
      </c>
      <c r="K217" s="1">
        <v>21.536729999999999</v>
      </c>
      <c r="L217" s="1">
        <v>1475.2</v>
      </c>
      <c r="M217" s="1">
        <v>-1.7</v>
      </c>
      <c r="N217" s="1">
        <v>8869.3259999999991</v>
      </c>
      <c r="O217" s="1">
        <v>98.346637000000001</v>
      </c>
    </row>
    <row r="218" spans="1:15" x14ac:dyDescent="0.25">
      <c r="A218" s="1">
        <v>17</v>
      </c>
      <c r="B218" s="1">
        <v>17</v>
      </c>
      <c r="C218" s="1" t="s">
        <v>360</v>
      </c>
      <c r="D218" s="1" t="s">
        <v>94</v>
      </c>
      <c r="E218" s="1" t="s">
        <v>32</v>
      </c>
      <c r="F218" s="1">
        <v>2500</v>
      </c>
      <c r="G218" s="1">
        <v>2.2000000000000002</v>
      </c>
      <c r="H218" s="1">
        <v>1076021</v>
      </c>
      <c r="I218" s="1">
        <v>30117.105</v>
      </c>
      <c r="J218" s="1">
        <v>357.279</v>
      </c>
      <c r="K218" s="1">
        <v>35.727919999999997</v>
      </c>
      <c r="L218" s="1">
        <v>2448.4580000000001</v>
      </c>
      <c r="M218" s="1">
        <v>-2.1</v>
      </c>
      <c r="N218" s="1">
        <v>9992.0319999999992</v>
      </c>
      <c r="O218" s="1">
        <v>97.938316</v>
      </c>
    </row>
    <row r="219" spans="1:15" x14ac:dyDescent="0.25">
      <c r="A219" s="1">
        <v>18</v>
      </c>
      <c r="B219" s="1">
        <v>18</v>
      </c>
      <c r="C219" s="1" t="s">
        <v>361</v>
      </c>
      <c r="D219" s="1" t="s">
        <v>76</v>
      </c>
      <c r="G219" s="1">
        <v>2.4300000000000002</v>
      </c>
      <c r="H219" s="1">
        <v>51</v>
      </c>
      <c r="N219" s="1">
        <v>1.258</v>
      </c>
    </row>
    <row r="220" spans="1:15" x14ac:dyDescent="0.25">
      <c r="A220" s="1">
        <v>19</v>
      </c>
      <c r="B220" s="1">
        <v>19</v>
      </c>
      <c r="C220" s="1" t="s">
        <v>362</v>
      </c>
      <c r="D220" s="1" t="s">
        <v>100</v>
      </c>
      <c r="E220" s="1" t="s">
        <v>50</v>
      </c>
      <c r="F220" s="1">
        <v>833.33</v>
      </c>
      <c r="G220" s="1">
        <v>2.2000000000000002</v>
      </c>
      <c r="H220" s="1">
        <v>586411</v>
      </c>
      <c r="I220" s="1">
        <v>35731.366999999998</v>
      </c>
      <c r="J220" s="1">
        <v>164.11699999999999</v>
      </c>
      <c r="K220" s="1">
        <v>16.411670000000001</v>
      </c>
      <c r="L220" s="1">
        <v>1123.713</v>
      </c>
      <c r="M220" s="1">
        <v>34.799999999999997</v>
      </c>
      <c r="N220" s="1">
        <v>10676.951999999999</v>
      </c>
      <c r="O220" s="1">
        <v>134.84606700000001</v>
      </c>
    </row>
    <row r="221" spans="1:15" x14ac:dyDescent="0.25">
      <c r="A221" s="1">
        <v>20</v>
      </c>
      <c r="B221" s="1">
        <v>20</v>
      </c>
      <c r="C221" s="1" t="s">
        <v>363</v>
      </c>
      <c r="D221" s="1" t="s">
        <v>102</v>
      </c>
      <c r="E221" s="1" t="s">
        <v>50</v>
      </c>
      <c r="F221" s="1">
        <v>833.33</v>
      </c>
      <c r="G221" s="1">
        <v>2.2000000000000002</v>
      </c>
      <c r="H221" s="1">
        <v>557515</v>
      </c>
      <c r="I221" s="1">
        <v>30555.133000000002</v>
      </c>
      <c r="J221" s="1">
        <v>182.46199999999999</v>
      </c>
      <c r="K221" s="1">
        <v>18.246200000000002</v>
      </c>
      <c r="L221" s="1">
        <v>1249.529</v>
      </c>
      <c r="M221" s="1">
        <v>49.9</v>
      </c>
      <c r="N221" s="1">
        <v>10657.246999999999</v>
      </c>
      <c r="O221" s="1">
        <v>149.94404900000001</v>
      </c>
    </row>
    <row r="222" spans="1:15" x14ac:dyDescent="0.25">
      <c r="A222" s="1">
        <v>21</v>
      </c>
      <c r="B222" s="1">
        <v>21</v>
      </c>
      <c r="C222" s="1" t="s">
        <v>364</v>
      </c>
      <c r="D222" s="1" t="s">
        <v>104</v>
      </c>
      <c r="E222" s="1" t="s">
        <v>50</v>
      </c>
      <c r="F222" s="1">
        <v>833.33</v>
      </c>
      <c r="G222" s="1">
        <v>2.2000000000000002</v>
      </c>
      <c r="H222" s="1">
        <v>624226</v>
      </c>
      <c r="I222" s="1">
        <v>31353.346000000001</v>
      </c>
      <c r="J222" s="1">
        <v>199.09399999999999</v>
      </c>
      <c r="K222" s="1">
        <v>19.909389999999998</v>
      </c>
      <c r="L222" s="1">
        <v>1363.5940000000001</v>
      </c>
      <c r="M222" s="1">
        <v>63.6</v>
      </c>
      <c r="N222" s="1">
        <v>11375.402</v>
      </c>
      <c r="O222" s="1">
        <v>163.63187600000001</v>
      </c>
    </row>
    <row r="223" spans="1:15" x14ac:dyDescent="0.25">
      <c r="A223" s="1">
        <v>22</v>
      </c>
      <c r="B223" s="1">
        <v>22</v>
      </c>
      <c r="C223" s="1" t="s">
        <v>365</v>
      </c>
      <c r="D223" s="1" t="s">
        <v>106</v>
      </c>
      <c r="E223" s="1" t="s">
        <v>50</v>
      </c>
      <c r="F223" s="1">
        <v>833.33</v>
      </c>
      <c r="G223" s="1">
        <v>2.2000000000000002</v>
      </c>
      <c r="H223" s="1">
        <v>567013</v>
      </c>
      <c r="I223" s="1">
        <v>31432.476999999999</v>
      </c>
      <c r="J223" s="1">
        <v>180.39099999999999</v>
      </c>
      <c r="K223" s="1">
        <v>18.039090000000002</v>
      </c>
      <c r="L223" s="1">
        <v>1235.3240000000001</v>
      </c>
      <c r="M223" s="1">
        <v>48.2</v>
      </c>
      <c r="N223" s="1">
        <v>13526.550999999999</v>
      </c>
      <c r="O223" s="1">
        <v>148.23950500000001</v>
      </c>
    </row>
    <row r="224" spans="1:15" x14ac:dyDescent="0.25">
      <c r="A224" s="1">
        <v>23</v>
      </c>
      <c r="B224" s="1">
        <v>23</v>
      </c>
      <c r="C224" s="1" t="s">
        <v>366</v>
      </c>
      <c r="D224" s="1" t="s">
        <v>108</v>
      </c>
      <c r="E224" s="1" t="s">
        <v>50</v>
      </c>
      <c r="F224" s="1">
        <v>833.33</v>
      </c>
      <c r="G224" s="1">
        <v>2.2000000000000002</v>
      </c>
      <c r="H224" s="1">
        <v>604786</v>
      </c>
      <c r="I224" s="1">
        <v>32262.516</v>
      </c>
      <c r="J224" s="1">
        <v>187.458</v>
      </c>
      <c r="K224" s="1">
        <v>18.74577</v>
      </c>
      <c r="L224" s="1">
        <v>1283.79</v>
      </c>
      <c r="M224" s="1">
        <v>54.1</v>
      </c>
      <c r="N224" s="1">
        <v>13544.626</v>
      </c>
      <c r="O224" s="1">
        <v>154.05543700000001</v>
      </c>
    </row>
    <row r="225" spans="1:15" x14ac:dyDescent="0.25">
      <c r="A225" s="1">
        <v>24</v>
      </c>
      <c r="B225" s="1">
        <v>24</v>
      </c>
      <c r="C225" s="1" t="s">
        <v>367</v>
      </c>
      <c r="D225" s="1" t="s">
        <v>110</v>
      </c>
      <c r="E225" s="1" t="s">
        <v>50</v>
      </c>
      <c r="F225" s="1">
        <v>833.33</v>
      </c>
      <c r="G225" s="1">
        <v>2.2000000000000002</v>
      </c>
      <c r="H225" s="1">
        <v>657151</v>
      </c>
      <c r="I225" s="1">
        <v>32591.936000000002</v>
      </c>
      <c r="J225" s="1">
        <v>201.63</v>
      </c>
      <c r="K225" s="1">
        <v>20.162980000000001</v>
      </c>
      <c r="L225" s="1">
        <v>1380.9849999999999</v>
      </c>
      <c r="M225" s="1">
        <v>65.7</v>
      </c>
      <c r="N225" s="1">
        <v>17259.573</v>
      </c>
      <c r="O225" s="1">
        <v>165.718886</v>
      </c>
    </row>
    <row r="226" spans="1:15" x14ac:dyDescent="0.25">
      <c r="A226" s="1">
        <v>25</v>
      </c>
      <c r="B226" s="1">
        <v>25</v>
      </c>
      <c r="C226" s="1" t="s">
        <v>368</v>
      </c>
      <c r="D226" s="1" t="s">
        <v>100</v>
      </c>
      <c r="E226" s="1" t="s">
        <v>50</v>
      </c>
      <c r="F226" s="1">
        <v>833.33</v>
      </c>
      <c r="G226" s="1">
        <v>2.2000000000000002</v>
      </c>
      <c r="H226" s="1">
        <v>602427</v>
      </c>
      <c r="I226" s="1">
        <v>32058.488000000001</v>
      </c>
      <c r="J226" s="1">
        <v>187.91499999999999</v>
      </c>
      <c r="K226" s="1">
        <v>18.79148</v>
      </c>
      <c r="L226" s="1">
        <v>1286.925</v>
      </c>
      <c r="M226" s="1">
        <v>54.4</v>
      </c>
      <c r="N226" s="1">
        <v>12899.441000000001</v>
      </c>
      <c r="O226" s="1">
        <v>154.431612</v>
      </c>
    </row>
    <row r="227" spans="1:15" x14ac:dyDescent="0.25">
      <c r="A227" s="1">
        <v>26</v>
      </c>
      <c r="B227" s="1">
        <v>26</v>
      </c>
      <c r="C227" s="1" t="s">
        <v>369</v>
      </c>
      <c r="D227" s="1" t="s">
        <v>102</v>
      </c>
      <c r="E227" s="1" t="s">
        <v>50</v>
      </c>
      <c r="F227" s="1">
        <v>833.33</v>
      </c>
      <c r="G227" s="1">
        <v>2.2000000000000002</v>
      </c>
      <c r="H227" s="1">
        <v>575234</v>
      </c>
      <c r="I227" s="1">
        <v>31321.057000000001</v>
      </c>
      <c r="J227" s="1">
        <v>183.65700000000001</v>
      </c>
      <c r="K227" s="1">
        <v>18.36572</v>
      </c>
      <c r="L227" s="1">
        <v>1257.7249999999999</v>
      </c>
      <c r="M227" s="1">
        <v>50.9</v>
      </c>
      <c r="N227" s="1">
        <v>12831.049000000001</v>
      </c>
      <c r="O227" s="1">
        <v>150.92761400000001</v>
      </c>
    </row>
    <row r="228" spans="1:15" x14ac:dyDescent="0.25">
      <c r="A228" s="1">
        <v>27</v>
      </c>
      <c r="B228" s="1">
        <v>27</v>
      </c>
      <c r="C228" s="1" t="s">
        <v>370</v>
      </c>
      <c r="D228" s="1" t="s">
        <v>104</v>
      </c>
      <c r="E228" s="1" t="s">
        <v>50</v>
      </c>
      <c r="F228" s="1">
        <v>833.33</v>
      </c>
      <c r="G228" s="1">
        <v>2.2000000000000002</v>
      </c>
      <c r="H228" s="1">
        <v>659987</v>
      </c>
      <c r="I228" s="1">
        <v>32021.627</v>
      </c>
      <c r="J228" s="1">
        <v>206.107</v>
      </c>
      <c r="K228" s="1">
        <v>20.610659999999999</v>
      </c>
      <c r="L228" s="1">
        <v>1411.6880000000001</v>
      </c>
      <c r="M228" s="1">
        <v>69.400000000000006</v>
      </c>
      <c r="N228" s="1">
        <v>10184.932000000001</v>
      </c>
      <c r="O228" s="1">
        <v>169.40321499999999</v>
      </c>
    </row>
    <row r="229" spans="1:15" x14ac:dyDescent="0.25">
      <c r="A229" s="1">
        <v>28</v>
      </c>
      <c r="B229" s="1">
        <v>28</v>
      </c>
      <c r="C229" s="1" t="s">
        <v>371</v>
      </c>
      <c r="D229" s="1" t="s">
        <v>106</v>
      </c>
      <c r="E229" s="1" t="s">
        <v>50</v>
      </c>
      <c r="F229" s="1">
        <v>833.33</v>
      </c>
      <c r="G229" s="1">
        <v>2.2000000000000002</v>
      </c>
      <c r="H229" s="1">
        <v>598739</v>
      </c>
      <c r="I229" s="1">
        <v>32172.5</v>
      </c>
      <c r="J229" s="1">
        <v>186.10300000000001</v>
      </c>
      <c r="K229" s="1">
        <v>18.61027</v>
      </c>
      <c r="L229" s="1">
        <v>1274.4970000000001</v>
      </c>
      <c r="M229" s="1">
        <v>52.9</v>
      </c>
      <c r="N229" s="1">
        <v>12244.871999999999</v>
      </c>
      <c r="O229" s="1">
        <v>152.940269</v>
      </c>
    </row>
    <row r="230" spans="1:15" x14ac:dyDescent="0.25">
      <c r="A230" s="1">
        <v>29</v>
      </c>
      <c r="B230" s="1">
        <v>29</v>
      </c>
      <c r="C230" s="1" t="s">
        <v>372</v>
      </c>
      <c r="D230" s="1" t="s">
        <v>108</v>
      </c>
      <c r="E230" s="1" t="s">
        <v>50</v>
      </c>
      <c r="F230" s="1">
        <v>833.33</v>
      </c>
      <c r="G230" s="1">
        <v>2.2000000000000002</v>
      </c>
      <c r="H230" s="1">
        <v>633856</v>
      </c>
      <c r="I230" s="1">
        <v>32078.004000000001</v>
      </c>
      <c r="J230" s="1">
        <v>197.59800000000001</v>
      </c>
      <c r="K230" s="1">
        <v>19.759840000000001</v>
      </c>
      <c r="L230" s="1">
        <v>1353.337</v>
      </c>
      <c r="M230" s="1">
        <v>62.4</v>
      </c>
      <c r="N230" s="1">
        <v>12715.822</v>
      </c>
      <c r="O230" s="1">
        <v>162.401039</v>
      </c>
    </row>
    <row r="231" spans="1:15" x14ac:dyDescent="0.25">
      <c r="A231" s="1">
        <v>30</v>
      </c>
      <c r="B231" s="1">
        <v>30</v>
      </c>
      <c r="C231" s="1" t="s">
        <v>373</v>
      </c>
      <c r="D231" s="1" t="s">
        <v>110</v>
      </c>
      <c r="E231" s="1" t="s">
        <v>50</v>
      </c>
      <c r="F231" s="1">
        <v>833.33</v>
      </c>
      <c r="G231" s="1">
        <v>2.2000000000000002</v>
      </c>
      <c r="H231" s="1">
        <v>681145</v>
      </c>
      <c r="I231" s="1">
        <v>32523.77</v>
      </c>
      <c r="J231" s="1">
        <v>209.43</v>
      </c>
      <c r="K231" s="1">
        <v>20.942990000000002</v>
      </c>
      <c r="L231" s="1">
        <v>1434.48</v>
      </c>
      <c r="M231" s="1">
        <v>72.099999999999994</v>
      </c>
      <c r="N231" s="1">
        <v>13039.843000000001</v>
      </c>
      <c r="O231" s="1">
        <v>172.138261</v>
      </c>
    </row>
    <row r="232" spans="1:15" x14ac:dyDescent="0.25">
      <c r="A232" s="1">
        <v>31</v>
      </c>
      <c r="B232" s="1">
        <v>31</v>
      </c>
      <c r="C232" s="1" t="s">
        <v>374</v>
      </c>
      <c r="D232" s="1" t="s">
        <v>100</v>
      </c>
      <c r="E232" s="1" t="s">
        <v>50</v>
      </c>
      <c r="F232" s="1">
        <v>833.33</v>
      </c>
      <c r="G232" s="1">
        <v>2.2000000000000002</v>
      </c>
      <c r="H232" s="1">
        <v>627094</v>
      </c>
      <c r="I232" s="1">
        <v>35301.402000000002</v>
      </c>
      <c r="J232" s="1">
        <v>177.64</v>
      </c>
      <c r="K232" s="1">
        <v>17.76399</v>
      </c>
      <c r="L232" s="1">
        <v>1216.4580000000001</v>
      </c>
      <c r="M232" s="1">
        <v>46</v>
      </c>
      <c r="N232" s="1">
        <v>14290.927</v>
      </c>
      <c r="O232" s="1">
        <v>145.97550899999999</v>
      </c>
    </row>
    <row r="233" spans="1:15" x14ac:dyDescent="0.25">
      <c r="A233" s="1">
        <v>32</v>
      </c>
      <c r="B233" s="1">
        <v>32</v>
      </c>
      <c r="C233" s="1" t="s">
        <v>375</v>
      </c>
      <c r="D233" s="1" t="s">
        <v>102</v>
      </c>
      <c r="E233" s="1" t="s">
        <v>50</v>
      </c>
      <c r="F233" s="1">
        <v>833.33</v>
      </c>
      <c r="G233" s="1">
        <v>2.2000000000000002</v>
      </c>
      <c r="H233" s="1">
        <v>595650</v>
      </c>
      <c r="I233" s="1">
        <v>33341.792999999998</v>
      </c>
      <c r="J233" s="1">
        <v>178.65</v>
      </c>
      <c r="K233" s="1">
        <v>17.86497</v>
      </c>
      <c r="L233" s="1">
        <v>1223.383</v>
      </c>
      <c r="M233" s="1">
        <v>46.8</v>
      </c>
      <c r="N233" s="1">
        <v>8057.5469999999996</v>
      </c>
      <c r="O233" s="1">
        <v>146.80657600000001</v>
      </c>
    </row>
    <row r="234" spans="1:15" x14ac:dyDescent="0.25">
      <c r="A234" s="1">
        <v>33</v>
      </c>
      <c r="B234" s="1">
        <v>33</v>
      </c>
      <c r="C234" s="1" t="s">
        <v>376</v>
      </c>
      <c r="D234" s="1" t="s">
        <v>104</v>
      </c>
      <c r="E234" s="1" t="s">
        <v>50</v>
      </c>
      <c r="F234" s="1">
        <v>833.33</v>
      </c>
      <c r="G234" s="1">
        <v>2.2000000000000002</v>
      </c>
      <c r="H234" s="1">
        <v>682187</v>
      </c>
      <c r="I234" s="1">
        <v>34627.277000000002</v>
      </c>
      <c r="J234" s="1">
        <v>197.00800000000001</v>
      </c>
      <c r="K234" s="1">
        <v>19.700849999999999</v>
      </c>
      <c r="L234" s="1">
        <v>1349.2909999999999</v>
      </c>
      <c r="M234" s="1">
        <v>61.9</v>
      </c>
      <c r="N234" s="1">
        <v>16302.124</v>
      </c>
      <c r="O234" s="1">
        <v>161.915561</v>
      </c>
    </row>
    <row r="235" spans="1:15" x14ac:dyDescent="0.25">
      <c r="A235" s="1">
        <v>34</v>
      </c>
      <c r="B235" s="1">
        <v>34</v>
      </c>
      <c r="C235" s="1" t="s">
        <v>377</v>
      </c>
      <c r="D235" s="1" t="s">
        <v>106</v>
      </c>
      <c r="E235" s="1" t="s">
        <v>50</v>
      </c>
      <c r="F235" s="1">
        <v>833.33</v>
      </c>
      <c r="G235" s="1">
        <v>2.2000000000000002</v>
      </c>
      <c r="H235" s="1">
        <v>618715</v>
      </c>
      <c r="I235" s="1">
        <v>34782.074000000001</v>
      </c>
      <c r="J235" s="1">
        <v>177.88300000000001</v>
      </c>
      <c r="K235" s="1">
        <v>17.788329999999998</v>
      </c>
      <c r="L235" s="1">
        <v>1218.127</v>
      </c>
      <c r="M235" s="1">
        <v>46.2</v>
      </c>
      <c r="N235" s="1">
        <v>14027.8</v>
      </c>
      <c r="O235" s="1">
        <v>146.175837</v>
      </c>
    </row>
    <row r="236" spans="1:15" x14ac:dyDescent="0.25">
      <c r="A236" s="1">
        <v>35</v>
      </c>
      <c r="B236" s="1">
        <v>35</v>
      </c>
      <c r="C236" s="1" t="s">
        <v>378</v>
      </c>
      <c r="D236" s="1" t="s">
        <v>108</v>
      </c>
      <c r="E236" s="1" t="s">
        <v>50</v>
      </c>
      <c r="F236" s="1">
        <v>833.33</v>
      </c>
      <c r="G236" s="1">
        <v>2.2000000000000002</v>
      </c>
      <c r="H236" s="1">
        <v>644187</v>
      </c>
      <c r="I236" s="1">
        <v>32275.949000000001</v>
      </c>
      <c r="J236" s="1">
        <v>199.58699999999999</v>
      </c>
      <c r="K236" s="1">
        <v>19.95872</v>
      </c>
      <c r="L236" s="1">
        <v>1366.9760000000001</v>
      </c>
      <c r="M236" s="1">
        <v>64</v>
      </c>
      <c r="N236" s="1">
        <v>12816.366</v>
      </c>
      <c r="O236" s="1">
        <v>164.03781900000001</v>
      </c>
    </row>
    <row r="237" spans="1:15" x14ac:dyDescent="0.25">
      <c r="A237" s="1">
        <v>36</v>
      </c>
      <c r="B237" s="1">
        <v>36</v>
      </c>
      <c r="C237" s="1" t="s">
        <v>379</v>
      </c>
      <c r="D237" s="1" t="s">
        <v>110</v>
      </c>
      <c r="E237" s="1" t="s">
        <v>50</v>
      </c>
      <c r="F237" s="1">
        <v>833.33</v>
      </c>
      <c r="G237" s="1">
        <v>2.2000000000000002</v>
      </c>
      <c r="H237" s="1">
        <v>696502</v>
      </c>
      <c r="I237" s="1">
        <v>33393.175999999999</v>
      </c>
      <c r="J237" s="1">
        <v>208.57599999999999</v>
      </c>
      <c r="K237" s="1">
        <v>20.857600000000001</v>
      </c>
      <c r="L237" s="1">
        <v>1428.623</v>
      </c>
      <c r="M237" s="1">
        <v>71.400000000000006</v>
      </c>
      <c r="N237" s="1">
        <v>14522.017</v>
      </c>
      <c r="O237" s="1">
        <v>171.43547699999999</v>
      </c>
    </row>
    <row r="238" spans="1:15" x14ac:dyDescent="0.25">
      <c r="A238" s="1">
        <v>37</v>
      </c>
      <c r="B238" s="1">
        <v>37</v>
      </c>
      <c r="C238" s="1" t="s">
        <v>380</v>
      </c>
      <c r="D238" s="1" t="s">
        <v>76</v>
      </c>
      <c r="G238" s="1">
        <v>2.41</v>
      </c>
      <c r="H238" s="1">
        <v>185</v>
      </c>
      <c r="I238" s="1">
        <v>85.802000000000007</v>
      </c>
      <c r="J238" s="1">
        <v>21.584</v>
      </c>
      <c r="K238" s="1">
        <v>2.1584300000000001</v>
      </c>
      <c r="L238" s="1">
        <v>146.19900000000001</v>
      </c>
      <c r="N238" s="1">
        <v>2.915</v>
      </c>
    </row>
    <row r="239" spans="1:15" x14ac:dyDescent="0.25">
      <c r="A239" s="1">
        <v>38</v>
      </c>
      <c r="B239" s="1">
        <v>38</v>
      </c>
      <c r="C239" s="1" t="s">
        <v>381</v>
      </c>
      <c r="D239" s="1" t="s">
        <v>124</v>
      </c>
      <c r="E239" s="1" t="s">
        <v>50</v>
      </c>
      <c r="F239" s="1">
        <v>833.33</v>
      </c>
      <c r="G239" s="1">
        <v>2.2000000000000002</v>
      </c>
      <c r="H239" s="1">
        <v>655639</v>
      </c>
      <c r="I239" s="1">
        <v>36037.906000000003</v>
      </c>
      <c r="J239" s="1">
        <v>181.93</v>
      </c>
      <c r="K239" s="1">
        <v>18.19304</v>
      </c>
      <c r="L239" s="1">
        <v>1245.8820000000001</v>
      </c>
      <c r="M239" s="1">
        <v>49.5</v>
      </c>
      <c r="N239" s="1">
        <v>13457.78</v>
      </c>
      <c r="O239" s="1">
        <v>149.50648799999999</v>
      </c>
    </row>
    <row r="240" spans="1:15" x14ac:dyDescent="0.25">
      <c r="A240" s="1">
        <v>39</v>
      </c>
      <c r="B240" s="1">
        <v>39</v>
      </c>
      <c r="C240" s="1" t="s">
        <v>382</v>
      </c>
      <c r="D240" s="1" t="s">
        <v>126</v>
      </c>
      <c r="E240" s="1" t="s">
        <v>50</v>
      </c>
      <c r="F240" s="1">
        <v>833.33</v>
      </c>
      <c r="G240" s="1">
        <v>2.2000000000000002</v>
      </c>
      <c r="H240" s="1">
        <v>639572</v>
      </c>
      <c r="I240" s="1">
        <v>39149.608999999997</v>
      </c>
      <c r="J240" s="1">
        <v>163.36600000000001</v>
      </c>
      <c r="K240" s="1">
        <v>16.33662</v>
      </c>
      <c r="L240" s="1">
        <v>1118.566</v>
      </c>
      <c r="M240" s="1">
        <v>34.200000000000003</v>
      </c>
      <c r="N240" s="1">
        <v>15384.303</v>
      </c>
      <c r="O240" s="1">
        <v>134.228455</v>
      </c>
    </row>
    <row r="241" spans="1:15" x14ac:dyDescent="0.25">
      <c r="A241" s="1">
        <v>40</v>
      </c>
      <c r="B241" s="1">
        <v>40</v>
      </c>
      <c r="C241" s="1" t="s">
        <v>383</v>
      </c>
      <c r="D241" s="1" t="s">
        <v>128</v>
      </c>
      <c r="E241" s="1" t="s">
        <v>50</v>
      </c>
      <c r="F241" s="1">
        <v>833.33</v>
      </c>
      <c r="G241" s="1">
        <v>2.2000000000000002</v>
      </c>
      <c r="H241" s="1">
        <v>383033</v>
      </c>
      <c r="I241" s="1">
        <v>29028.883000000002</v>
      </c>
      <c r="J241" s="1">
        <v>131.94900000000001</v>
      </c>
      <c r="K241" s="1">
        <v>13.194879999999999</v>
      </c>
      <c r="L241" s="1">
        <v>903.09900000000005</v>
      </c>
      <c r="M241" s="1">
        <v>8.4</v>
      </c>
      <c r="N241" s="1">
        <v>8816.3809999999994</v>
      </c>
      <c r="O241" s="1">
        <v>108.37233999999999</v>
      </c>
    </row>
    <row r="242" spans="1:15" x14ac:dyDescent="0.25">
      <c r="A242" s="1">
        <v>41</v>
      </c>
      <c r="B242" s="1">
        <v>41</v>
      </c>
      <c r="C242" s="1" t="s">
        <v>384</v>
      </c>
      <c r="D242" s="1" t="s">
        <v>130</v>
      </c>
      <c r="E242" s="1" t="s">
        <v>50</v>
      </c>
      <c r="F242" s="1">
        <v>833.33</v>
      </c>
      <c r="G242" s="1">
        <v>2.2000000000000002</v>
      </c>
      <c r="H242" s="1">
        <v>539444</v>
      </c>
      <c r="I242" s="1">
        <v>33389.417999999998</v>
      </c>
      <c r="J242" s="1">
        <v>161.56100000000001</v>
      </c>
      <c r="K242" s="1">
        <v>16.156140000000001</v>
      </c>
      <c r="L242" s="1">
        <v>1106.1880000000001</v>
      </c>
      <c r="M242" s="1">
        <v>32.700000000000003</v>
      </c>
      <c r="N242" s="1">
        <v>9925.3770000000004</v>
      </c>
      <c r="O242" s="1">
        <v>132.743145</v>
      </c>
    </row>
    <row r="243" spans="1:15" x14ac:dyDescent="0.25">
      <c r="A243" s="1">
        <v>42</v>
      </c>
      <c r="B243" s="1">
        <v>42</v>
      </c>
      <c r="C243" s="1" t="s">
        <v>385</v>
      </c>
      <c r="D243" s="1" t="s">
        <v>132</v>
      </c>
      <c r="E243" s="1" t="s">
        <v>50</v>
      </c>
      <c r="F243" s="1">
        <v>833.33</v>
      </c>
      <c r="G243" s="1">
        <v>2.2000000000000002</v>
      </c>
      <c r="H243" s="1">
        <v>756915</v>
      </c>
      <c r="I243" s="1">
        <v>38957.383000000002</v>
      </c>
      <c r="J243" s="1">
        <v>194.29300000000001</v>
      </c>
      <c r="K243" s="1">
        <v>19.429300000000001</v>
      </c>
      <c r="L243" s="1">
        <v>1330.6679999999999</v>
      </c>
      <c r="M243" s="1">
        <v>59.7</v>
      </c>
      <c r="N243" s="1">
        <v>15718.844999999999</v>
      </c>
      <c r="O243" s="1">
        <v>159.680768</v>
      </c>
    </row>
    <row r="244" spans="1:15" x14ac:dyDescent="0.25">
      <c r="A244" s="1">
        <v>43</v>
      </c>
      <c r="B244" s="1">
        <v>43</v>
      </c>
      <c r="C244" s="1" t="s">
        <v>386</v>
      </c>
      <c r="D244" s="1" t="s">
        <v>134</v>
      </c>
      <c r="E244" s="1" t="s">
        <v>50</v>
      </c>
      <c r="F244" s="1">
        <v>833.33</v>
      </c>
      <c r="G244" s="1">
        <v>2.2000000000000002</v>
      </c>
      <c r="H244" s="1">
        <v>861628</v>
      </c>
      <c r="I244" s="1">
        <v>36120.940999999999</v>
      </c>
      <c r="J244" s="1">
        <v>238.54</v>
      </c>
      <c r="K244" s="1">
        <v>23.853960000000001</v>
      </c>
      <c r="L244" s="1">
        <v>1634.1189999999999</v>
      </c>
      <c r="M244" s="1">
        <v>96.1</v>
      </c>
      <c r="N244" s="1">
        <v>15297.17</v>
      </c>
      <c r="O244" s="1">
        <v>196.095112</v>
      </c>
    </row>
    <row r="245" spans="1:15" x14ac:dyDescent="0.25">
      <c r="A245" s="1">
        <v>44</v>
      </c>
      <c r="B245" s="1">
        <v>44</v>
      </c>
      <c r="C245" s="1" t="s">
        <v>387</v>
      </c>
      <c r="D245" s="1" t="s">
        <v>124</v>
      </c>
      <c r="E245" s="1" t="s">
        <v>50</v>
      </c>
      <c r="F245" s="1">
        <v>833.33</v>
      </c>
      <c r="G245" s="1">
        <v>2.2000000000000002</v>
      </c>
      <c r="H245" s="1">
        <v>675042</v>
      </c>
      <c r="I245" s="1">
        <v>32331.078000000001</v>
      </c>
      <c r="J245" s="1">
        <v>208.791</v>
      </c>
      <c r="K245" s="1">
        <v>20.879049999999999</v>
      </c>
      <c r="L245" s="1">
        <v>1430.095</v>
      </c>
      <c r="M245" s="1">
        <v>71.599999999999994</v>
      </c>
      <c r="N245" s="1">
        <v>15177.958000000001</v>
      </c>
      <c r="O245" s="1">
        <v>171.61203900000001</v>
      </c>
    </row>
    <row r="246" spans="1:15" x14ac:dyDescent="0.25">
      <c r="A246" s="1">
        <v>45</v>
      </c>
      <c r="B246" s="1">
        <v>45</v>
      </c>
      <c r="C246" s="1" t="s">
        <v>388</v>
      </c>
      <c r="D246" s="1" t="s">
        <v>126</v>
      </c>
      <c r="E246" s="1" t="s">
        <v>50</v>
      </c>
      <c r="F246" s="1">
        <v>833.33</v>
      </c>
      <c r="G246" s="1">
        <v>2.2000000000000002</v>
      </c>
      <c r="H246" s="1">
        <v>648948</v>
      </c>
      <c r="I246" s="1">
        <v>40405.805</v>
      </c>
      <c r="J246" s="1">
        <v>160.608</v>
      </c>
      <c r="K246" s="1">
        <v>16.060749999999999</v>
      </c>
      <c r="L246" s="1">
        <v>1099.646</v>
      </c>
      <c r="M246" s="1">
        <v>32</v>
      </c>
      <c r="N246" s="1">
        <v>12471.915999999999</v>
      </c>
      <c r="O246" s="1">
        <v>131.95808299999999</v>
      </c>
    </row>
    <row r="247" spans="1:15" x14ac:dyDescent="0.25">
      <c r="A247" s="1">
        <v>46</v>
      </c>
      <c r="B247" s="1">
        <v>46</v>
      </c>
      <c r="C247" s="1" t="s">
        <v>389</v>
      </c>
      <c r="D247" s="1" t="s">
        <v>128</v>
      </c>
      <c r="E247" s="1" t="s">
        <v>50</v>
      </c>
      <c r="F247" s="1">
        <v>833.33</v>
      </c>
      <c r="G247" s="1">
        <v>2.2000000000000002</v>
      </c>
      <c r="H247" s="1">
        <v>384476</v>
      </c>
      <c r="I247" s="1">
        <v>28729.199000000001</v>
      </c>
      <c r="J247" s="1">
        <v>133.828</v>
      </c>
      <c r="K247" s="1">
        <v>13.38275</v>
      </c>
      <c r="L247" s="1">
        <v>915.98400000000004</v>
      </c>
      <c r="M247" s="1">
        <v>9.9</v>
      </c>
      <c r="N247" s="1">
        <v>7454.7359999999999</v>
      </c>
      <c r="O247" s="1">
        <v>109.91853</v>
      </c>
    </row>
    <row r="248" spans="1:15" x14ac:dyDescent="0.25">
      <c r="A248" s="1">
        <v>47</v>
      </c>
      <c r="B248" s="1">
        <v>47</v>
      </c>
      <c r="C248" s="1" t="s">
        <v>390</v>
      </c>
      <c r="D248" s="1" t="s">
        <v>130</v>
      </c>
      <c r="E248" s="1" t="s">
        <v>50</v>
      </c>
      <c r="F248" s="1">
        <v>833.33</v>
      </c>
      <c r="G248" s="1">
        <v>2.21</v>
      </c>
      <c r="H248" s="1">
        <v>551749</v>
      </c>
      <c r="I248" s="1">
        <v>34834.671999999999</v>
      </c>
      <c r="J248" s="1">
        <v>158.39099999999999</v>
      </c>
      <c r="K248" s="1">
        <v>15.83907</v>
      </c>
      <c r="L248" s="1">
        <v>1084.443</v>
      </c>
      <c r="M248" s="1">
        <v>30.1</v>
      </c>
      <c r="N248" s="1">
        <v>8277.8559999999998</v>
      </c>
      <c r="O248" s="1">
        <v>130.13368500000001</v>
      </c>
    </row>
    <row r="249" spans="1:15" x14ac:dyDescent="0.25">
      <c r="A249" s="1">
        <v>48</v>
      </c>
      <c r="B249" s="1">
        <v>48</v>
      </c>
      <c r="C249" s="1" t="s">
        <v>391</v>
      </c>
      <c r="D249" s="1" t="s">
        <v>132</v>
      </c>
      <c r="E249" s="1" t="s">
        <v>50</v>
      </c>
      <c r="F249" s="1">
        <v>833.33</v>
      </c>
      <c r="G249" s="1">
        <v>2.2000000000000002</v>
      </c>
      <c r="H249" s="1">
        <v>764451</v>
      </c>
      <c r="I249" s="1">
        <v>38623.097999999998</v>
      </c>
      <c r="J249" s="1">
        <v>197.92599999999999</v>
      </c>
      <c r="K249" s="1">
        <v>19.792570000000001</v>
      </c>
      <c r="L249" s="1">
        <v>1355.5820000000001</v>
      </c>
      <c r="M249" s="1">
        <v>62.7</v>
      </c>
      <c r="N249" s="1">
        <v>14827.633</v>
      </c>
      <c r="O249" s="1">
        <v>162.670469</v>
      </c>
    </row>
    <row r="250" spans="1:15" x14ac:dyDescent="0.25">
      <c r="A250" s="1">
        <v>49</v>
      </c>
      <c r="B250" s="1">
        <v>49</v>
      </c>
      <c r="C250" s="1" t="s">
        <v>392</v>
      </c>
      <c r="D250" s="1" t="s">
        <v>134</v>
      </c>
      <c r="E250" s="1" t="s">
        <v>50</v>
      </c>
      <c r="F250" s="1">
        <v>833.33</v>
      </c>
      <c r="G250" s="1">
        <v>2.2000000000000002</v>
      </c>
      <c r="H250" s="1">
        <v>874784</v>
      </c>
      <c r="I250" s="1">
        <v>37316.387000000002</v>
      </c>
      <c r="J250" s="1">
        <v>234.42400000000001</v>
      </c>
      <c r="K250" s="1">
        <v>23.442360000000001</v>
      </c>
      <c r="L250" s="1">
        <v>1605.8910000000001</v>
      </c>
      <c r="M250" s="1">
        <v>92.7</v>
      </c>
      <c r="N250" s="1">
        <v>19965.203000000001</v>
      </c>
      <c r="O250" s="1">
        <v>192.70769899999999</v>
      </c>
    </row>
    <row r="251" spans="1:15" x14ac:dyDescent="0.25">
      <c r="A251" s="1">
        <v>50</v>
      </c>
      <c r="B251" s="1">
        <v>50</v>
      </c>
      <c r="C251" s="1" t="s">
        <v>393</v>
      </c>
      <c r="D251" s="1" t="s">
        <v>124</v>
      </c>
      <c r="E251" s="1" t="s">
        <v>50</v>
      </c>
      <c r="F251" s="1">
        <v>833.33</v>
      </c>
      <c r="G251" s="1">
        <v>2.2000000000000002</v>
      </c>
      <c r="H251" s="1">
        <v>676829</v>
      </c>
      <c r="I251" s="1">
        <v>34240.542999999998</v>
      </c>
      <c r="J251" s="1">
        <v>197.66900000000001</v>
      </c>
      <c r="K251" s="1">
        <v>19.76688</v>
      </c>
      <c r="L251" s="1">
        <v>1353.82</v>
      </c>
      <c r="M251" s="1">
        <v>62.5</v>
      </c>
      <c r="N251" s="1">
        <v>14601.553</v>
      </c>
      <c r="O251" s="1">
        <v>162.459014</v>
      </c>
    </row>
    <row r="252" spans="1:15" x14ac:dyDescent="0.25">
      <c r="A252" s="1">
        <v>51</v>
      </c>
      <c r="B252" s="1">
        <v>51</v>
      </c>
      <c r="C252" s="1" t="s">
        <v>394</v>
      </c>
      <c r="D252" s="1" t="s">
        <v>126</v>
      </c>
      <c r="E252" s="1" t="s">
        <v>50</v>
      </c>
      <c r="F252" s="1">
        <v>833.33</v>
      </c>
      <c r="G252" s="1">
        <v>2.2000000000000002</v>
      </c>
      <c r="H252" s="1">
        <v>658718</v>
      </c>
      <c r="I252" s="1">
        <v>40105.035000000003</v>
      </c>
      <c r="J252" s="1">
        <v>164.24799999999999</v>
      </c>
      <c r="K252" s="1">
        <v>16.42483</v>
      </c>
      <c r="L252" s="1">
        <v>1124.615</v>
      </c>
      <c r="M252" s="1">
        <v>35</v>
      </c>
      <c r="N252" s="1">
        <v>16499.259999999998</v>
      </c>
      <c r="O252" s="1">
        <v>134.95437899999999</v>
      </c>
    </row>
    <row r="253" spans="1:15" x14ac:dyDescent="0.25">
      <c r="A253" s="1">
        <v>52</v>
      </c>
      <c r="B253" s="1">
        <v>52</v>
      </c>
      <c r="C253" s="1" t="s">
        <v>395</v>
      </c>
      <c r="D253" s="1" t="s">
        <v>128</v>
      </c>
      <c r="E253" s="1" t="s">
        <v>50</v>
      </c>
      <c r="F253" s="1">
        <v>833.33</v>
      </c>
      <c r="G253" s="1">
        <v>2.2000000000000002</v>
      </c>
      <c r="H253" s="1">
        <v>394944</v>
      </c>
      <c r="I253" s="1">
        <v>29207.898000000001</v>
      </c>
      <c r="J253" s="1">
        <v>135.21799999999999</v>
      </c>
      <c r="K253" s="1">
        <v>13.52182</v>
      </c>
      <c r="L253" s="1">
        <v>925.52099999999996</v>
      </c>
      <c r="M253" s="1">
        <v>11.1</v>
      </c>
      <c r="N253" s="1">
        <v>8999.2009999999991</v>
      </c>
      <c r="O253" s="1">
        <v>111.062994</v>
      </c>
    </row>
    <row r="254" spans="1:15" x14ac:dyDescent="0.25">
      <c r="A254" s="1">
        <v>53</v>
      </c>
      <c r="B254" s="1">
        <v>53</v>
      </c>
      <c r="C254" s="1" t="s">
        <v>396</v>
      </c>
      <c r="D254" s="1" t="s">
        <v>130</v>
      </c>
      <c r="E254" s="1" t="s">
        <v>50</v>
      </c>
      <c r="F254" s="1">
        <v>833.33</v>
      </c>
      <c r="G254" s="1">
        <v>2.2000000000000002</v>
      </c>
      <c r="H254" s="1">
        <v>559211</v>
      </c>
      <c r="I254" s="1">
        <v>33439.226999999999</v>
      </c>
      <c r="J254" s="1">
        <v>167.232</v>
      </c>
      <c r="K254" s="1">
        <v>16.723199999999999</v>
      </c>
      <c r="L254" s="1">
        <v>1145.078</v>
      </c>
      <c r="M254" s="1">
        <v>37.4</v>
      </c>
      <c r="N254" s="1">
        <v>13613.651</v>
      </c>
      <c r="O254" s="1">
        <v>137.40995100000001</v>
      </c>
    </row>
    <row r="255" spans="1:15" x14ac:dyDescent="0.25">
      <c r="A255" s="1">
        <v>54</v>
      </c>
      <c r="B255" s="1">
        <v>54</v>
      </c>
      <c r="C255" s="1" t="s">
        <v>397</v>
      </c>
      <c r="D255" s="1" t="s">
        <v>132</v>
      </c>
      <c r="E255" s="1" t="s">
        <v>50</v>
      </c>
      <c r="F255" s="1">
        <v>833.33</v>
      </c>
      <c r="G255" s="1">
        <v>2.2000000000000002</v>
      </c>
      <c r="H255" s="1">
        <v>778894</v>
      </c>
      <c r="I255" s="1">
        <v>39700.563000000002</v>
      </c>
      <c r="J255" s="1">
        <v>196.19200000000001</v>
      </c>
      <c r="K255" s="1">
        <v>19.619209999999999</v>
      </c>
      <c r="L255" s="1">
        <v>1343.692</v>
      </c>
      <c r="M255" s="1">
        <v>61.2</v>
      </c>
      <c r="N255" s="1">
        <v>17322.953000000001</v>
      </c>
      <c r="O255" s="1">
        <v>161.24371400000001</v>
      </c>
    </row>
    <row r="256" spans="1:15" x14ac:dyDescent="0.25">
      <c r="A256" s="1">
        <v>55</v>
      </c>
      <c r="B256" s="1">
        <v>55</v>
      </c>
      <c r="C256" s="1" t="s">
        <v>398</v>
      </c>
      <c r="D256" s="1" t="s">
        <v>134</v>
      </c>
      <c r="E256" s="1" t="s">
        <v>50</v>
      </c>
      <c r="F256" s="1">
        <v>833.33</v>
      </c>
      <c r="G256" s="1">
        <v>2.2000000000000002</v>
      </c>
      <c r="H256" s="1">
        <v>893918</v>
      </c>
      <c r="I256" s="1">
        <v>37335.305</v>
      </c>
      <c r="J256" s="1">
        <v>239.43</v>
      </c>
      <c r="K256" s="1">
        <v>23.942959999999999</v>
      </c>
      <c r="L256" s="1">
        <v>1640.223</v>
      </c>
      <c r="M256" s="1">
        <v>96.8</v>
      </c>
      <c r="N256" s="1">
        <v>18316.620999999999</v>
      </c>
      <c r="O256" s="1">
        <v>196.827574</v>
      </c>
    </row>
    <row r="257" spans="1:15" x14ac:dyDescent="0.25">
      <c r="A257" s="1">
        <v>56</v>
      </c>
      <c r="B257" s="1">
        <v>56</v>
      </c>
      <c r="C257" s="1" t="s">
        <v>399</v>
      </c>
      <c r="D257" s="1" t="s">
        <v>76</v>
      </c>
      <c r="G257" s="1">
        <v>2.1800000000000002</v>
      </c>
      <c r="H257" s="1">
        <v>48</v>
      </c>
      <c r="I257" s="1">
        <v>13.843999999999999</v>
      </c>
      <c r="J257" s="1">
        <v>34.996000000000002</v>
      </c>
      <c r="K257" s="1">
        <v>3.4996399999999999</v>
      </c>
      <c r="L257" s="1">
        <v>238.18100000000001</v>
      </c>
      <c r="N257" s="1">
        <v>1.554</v>
      </c>
    </row>
    <row r="258" spans="1:15" x14ac:dyDescent="0.25">
      <c r="A258" s="1">
        <v>57</v>
      </c>
      <c r="B258" s="1">
        <v>57</v>
      </c>
      <c r="C258" s="1" t="s">
        <v>400</v>
      </c>
      <c r="D258" s="1" t="s">
        <v>148</v>
      </c>
      <c r="E258" s="1" t="s">
        <v>50</v>
      </c>
      <c r="F258" s="1">
        <v>833.33</v>
      </c>
      <c r="G258" s="1">
        <v>2.2000000000000002</v>
      </c>
      <c r="H258" s="1">
        <v>563313</v>
      </c>
      <c r="I258" s="1">
        <v>37061.086000000003</v>
      </c>
      <c r="J258" s="1">
        <v>151.99600000000001</v>
      </c>
      <c r="K258" s="1">
        <v>15.199579999999999</v>
      </c>
      <c r="L258" s="1">
        <v>1040.585</v>
      </c>
      <c r="M258" s="1">
        <v>24.9</v>
      </c>
      <c r="N258" s="1">
        <v>14241.123</v>
      </c>
      <c r="O258" s="1">
        <v>124.87074</v>
      </c>
    </row>
    <row r="259" spans="1:15" x14ac:dyDescent="0.25">
      <c r="A259" s="1">
        <v>58</v>
      </c>
      <c r="B259" s="1">
        <v>58</v>
      </c>
      <c r="C259" s="1" t="s">
        <v>401</v>
      </c>
      <c r="D259" s="1" t="s">
        <v>150</v>
      </c>
      <c r="E259" s="1" t="s">
        <v>50</v>
      </c>
      <c r="F259" s="1">
        <v>833.33</v>
      </c>
      <c r="G259" s="1">
        <v>2.2000000000000002</v>
      </c>
      <c r="H259" s="1">
        <v>413154</v>
      </c>
      <c r="I259" s="1">
        <v>34553.788999999997</v>
      </c>
      <c r="J259" s="1">
        <v>119.568</v>
      </c>
      <c r="K259" s="1">
        <v>11.956849999999999</v>
      </c>
      <c r="L259" s="1">
        <v>818.19299999999998</v>
      </c>
      <c r="M259" s="1">
        <v>-1.8</v>
      </c>
      <c r="N259" s="1">
        <v>8196.4699999999993</v>
      </c>
      <c r="O259" s="1">
        <v>98.183526000000001</v>
      </c>
    </row>
    <row r="260" spans="1:15" x14ac:dyDescent="0.25">
      <c r="A260" s="1">
        <v>59</v>
      </c>
      <c r="B260" s="1">
        <v>59</v>
      </c>
      <c r="C260" s="1" t="s">
        <v>402</v>
      </c>
      <c r="D260" s="1" t="s">
        <v>152</v>
      </c>
      <c r="E260" s="1" t="s">
        <v>50</v>
      </c>
      <c r="F260" s="1">
        <v>833.33</v>
      </c>
      <c r="G260" s="1">
        <v>2.2000000000000002</v>
      </c>
      <c r="H260" s="1">
        <v>557925</v>
      </c>
      <c r="I260" s="1">
        <v>35936.733999999997</v>
      </c>
      <c r="J260" s="1">
        <v>155.25200000000001</v>
      </c>
      <c r="K260" s="1">
        <v>15.5252</v>
      </c>
      <c r="L260" s="1">
        <v>1062.9169999999999</v>
      </c>
      <c r="M260" s="1">
        <v>27.6</v>
      </c>
      <c r="N260" s="1">
        <v>13641.603999999999</v>
      </c>
      <c r="O260" s="1">
        <v>127.550595</v>
      </c>
    </row>
    <row r="261" spans="1:15" x14ac:dyDescent="0.25">
      <c r="A261" s="1">
        <v>60</v>
      </c>
      <c r="B261" s="1">
        <v>60</v>
      </c>
      <c r="C261" s="1" t="s">
        <v>403</v>
      </c>
      <c r="D261" s="1" t="s">
        <v>154</v>
      </c>
      <c r="E261" s="1" t="s">
        <v>50</v>
      </c>
      <c r="F261" s="1">
        <v>833.33</v>
      </c>
      <c r="G261" s="1">
        <v>2.2000000000000002</v>
      </c>
      <c r="H261" s="1">
        <v>560359</v>
      </c>
      <c r="I261" s="1">
        <v>35181.957000000002</v>
      </c>
      <c r="J261" s="1">
        <v>159.27500000000001</v>
      </c>
      <c r="K261" s="1">
        <v>15.92745</v>
      </c>
      <c r="L261" s="1">
        <v>1090.5039999999999</v>
      </c>
      <c r="M261" s="1">
        <v>30.9</v>
      </c>
      <c r="N261" s="1">
        <v>12840.725</v>
      </c>
      <c r="O261" s="1">
        <v>130.86102700000001</v>
      </c>
    </row>
    <row r="262" spans="1:15" x14ac:dyDescent="0.25">
      <c r="A262" s="1">
        <v>61</v>
      </c>
      <c r="B262" s="1">
        <v>61</v>
      </c>
      <c r="C262" s="1" t="s">
        <v>404</v>
      </c>
      <c r="D262" s="1" t="s">
        <v>156</v>
      </c>
      <c r="E262" s="1" t="s">
        <v>50</v>
      </c>
      <c r="F262" s="1">
        <v>833.33</v>
      </c>
      <c r="G262" s="1">
        <v>2.2000000000000002</v>
      </c>
      <c r="H262" s="1">
        <v>667137</v>
      </c>
      <c r="I262" s="1">
        <v>35229.108999999997</v>
      </c>
      <c r="J262" s="1">
        <v>189.37100000000001</v>
      </c>
      <c r="K262" s="1">
        <v>18.937080000000002</v>
      </c>
      <c r="L262" s="1">
        <v>1296.9110000000001</v>
      </c>
      <c r="M262" s="1">
        <v>55.6</v>
      </c>
      <c r="N262" s="1">
        <v>16405.697</v>
      </c>
      <c r="O262" s="1">
        <v>155.62988899999999</v>
      </c>
    </row>
    <row r="263" spans="1:15" x14ac:dyDescent="0.25">
      <c r="A263" s="1">
        <v>62</v>
      </c>
      <c r="B263" s="1">
        <v>62</v>
      </c>
      <c r="C263" s="1" t="s">
        <v>405</v>
      </c>
      <c r="D263" s="1" t="s">
        <v>158</v>
      </c>
      <c r="E263" s="1" t="s">
        <v>50</v>
      </c>
      <c r="F263" s="1">
        <v>833.33</v>
      </c>
      <c r="G263" s="1">
        <v>2.2000000000000002</v>
      </c>
      <c r="H263" s="1">
        <v>519274</v>
      </c>
      <c r="I263" s="1">
        <v>34184.788999999997</v>
      </c>
      <c r="J263" s="1">
        <v>151.90199999999999</v>
      </c>
      <c r="K263" s="1">
        <v>15.190189999999999</v>
      </c>
      <c r="L263" s="1">
        <v>1039.942</v>
      </c>
      <c r="M263" s="1">
        <v>24.8</v>
      </c>
      <c r="N263" s="1">
        <v>11194.804</v>
      </c>
      <c r="O263" s="1">
        <v>124.793498</v>
      </c>
    </row>
    <row r="264" spans="1:15" x14ac:dyDescent="0.25">
      <c r="A264" s="1">
        <v>63</v>
      </c>
      <c r="B264" s="1">
        <v>63</v>
      </c>
      <c r="C264" s="1" t="s">
        <v>406</v>
      </c>
      <c r="D264" s="1" t="s">
        <v>148</v>
      </c>
      <c r="E264" s="1" t="s">
        <v>50</v>
      </c>
      <c r="F264" s="1">
        <v>833.33</v>
      </c>
      <c r="G264" s="1">
        <v>2.2000000000000002</v>
      </c>
      <c r="H264" s="1">
        <v>570920</v>
      </c>
      <c r="I264" s="1">
        <v>34573.593999999997</v>
      </c>
      <c r="J264" s="1">
        <v>165.13200000000001</v>
      </c>
      <c r="K264" s="1">
        <v>16.513169999999999</v>
      </c>
      <c r="L264" s="1">
        <v>1130.674</v>
      </c>
      <c r="M264" s="1">
        <v>35.700000000000003</v>
      </c>
      <c r="N264" s="1">
        <v>12564.254999999999</v>
      </c>
      <c r="O264" s="1">
        <v>135.681387</v>
      </c>
    </row>
    <row r="265" spans="1:15" x14ac:dyDescent="0.25">
      <c r="A265" s="1">
        <v>64</v>
      </c>
      <c r="B265" s="1">
        <v>64</v>
      </c>
      <c r="C265" s="1" t="s">
        <v>407</v>
      </c>
      <c r="D265" s="1" t="s">
        <v>150</v>
      </c>
      <c r="E265" s="1" t="s">
        <v>50</v>
      </c>
      <c r="F265" s="1">
        <v>833.33</v>
      </c>
      <c r="G265" s="1">
        <v>2.21</v>
      </c>
      <c r="H265" s="1">
        <v>413950</v>
      </c>
      <c r="I265" s="1">
        <v>35242.063000000002</v>
      </c>
      <c r="J265" s="1">
        <v>117.459</v>
      </c>
      <c r="K265" s="1">
        <v>11.74591</v>
      </c>
      <c r="L265" s="1">
        <v>803.726</v>
      </c>
      <c r="M265" s="1">
        <v>-3.6</v>
      </c>
      <c r="N265" s="1">
        <v>12227.68</v>
      </c>
      <c r="O265" s="1">
        <v>96.447524999999999</v>
      </c>
    </row>
    <row r="266" spans="1:15" x14ac:dyDescent="0.25">
      <c r="A266" s="1">
        <v>65</v>
      </c>
      <c r="B266" s="1">
        <v>65</v>
      </c>
      <c r="C266" s="1" t="s">
        <v>408</v>
      </c>
      <c r="D266" s="1" t="s">
        <v>152</v>
      </c>
      <c r="E266" s="1" t="s">
        <v>50</v>
      </c>
      <c r="F266" s="1">
        <v>833.33</v>
      </c>
      <c r="G266" s="1">
        <v>2.21</v>
      </c>
      <c r="H266" s="1">
        <v>567440</v>
      </c>
      <c r="I266" s="1">
        <v>36390.375</v>
      </c>
      <c r="J266" s="1">
        <v>155.93100000000001</v>
      </c>
      <c r="K266" s="1">
        <v>15.593120000000001</v>
      </c>
      <c r="L266" s="1">
        <v>1067.575</v>
      </c>
      <c r="M266" s="1">
        <v>28.1</v>
      </c>
      <c r="N266" s="1">
        <v>13563.678</v>
      </c>
      <c r="O266" s="1">
        <v>128.109566</v>
      </c>
    </row>
    <row r="267" spans="1:15" x14ac:dyDescent="0.25">
      <c r="A267" s="1">
        <v>66</v>
      </c>
      <c r="B267" s="1">
        <v>66</v>
      </c>
      <c r="C267" s="1" t="s">
        <v>409</v>
      </c>
      <c r="D267" s="1" t="s">
        <v>154</v>
      </c>
      <c r="E267" s="1" t="s">
        <v>50</v>
      </c>
      <c r="F267" s="1">
        <v>833.33</v>
      </c>
      <c r="G267" s="1">
        <v>2.2000000000000002</v>
      </c>
      <c r="H267" s="1">
        <v>553385</v>
      </c>
      <c r="I267" s="1">
        <v>35964.625</v>
      </c>
      <c r="J267" s="1">
        <v>153.869</v>
      </c>
      <c r="K267" s="1">
        <v>15.38692</v>
      </c>
      <c r="L267" s="1">
        <v>1053.433</v>
      </c>
      <c r="M267" s="1">
        <v>26.4</v>
      </c>
      <c r="N267" s="1">
        <v>14711.517</v>
      </c>
      <c r="O267" s="1">
        <v>126.41252299999999</v>
      </c>
    </row>
    <row r="268" spans="1:15" x14ac:dyDescent="0.25">
      <c r="A268" s="1">
        <v>67</v>
      </c>
      <c r="B268" s="1">
        <v>67</v>
      </c>
      <c r="C268" s="1" t="s">
        <v>410</v>
      </c>
      <c r="D268" s="1" t="s">
        <v>156</v>
      </c>
      <c r="E268" s="1" t="s">
        <v>50</v>
      </c>
      <c r="F268" s="1">
        <v>833.33</v>
      </c>
      <c r="G268" s="1">
        <v>2.2000000000000002</v>
      </c>
      <c r="H268" s="1">
        <v>672829</v>
      </c>
      <c r="I268" s="1">
        <v>35649.394999999997</v>
      </c>
      <c r="J268" s="1">
        <v>188.73500000000001</v>
      </c>
      <c r="K268" s="1">
        <v>18.87351</v>
      </c>
      <c r="L268" s="1">
        <v>1292.55</v>
      </c>
      <c r="M268" s="1">
        <v>55.1</v>
      </c>
      <c r="N268" s="1">
        <v>16778.344000000001</v>
      </c>
      <c r="O268" s="1">
        <v>155.10665700000001</v>
      </c>
    </row>
    <row r="269" spans="1:15" x14ac:dyDescent="0.25">
      <c r="A269" s="1">
        <v>68</v>
      </c>
      <c r="B269" s="1">
        <v>68</v>
      </c>
      <c r="C269" s="1" t="s">
        <v>411</v>
      </c>
      <c r="D269" s="1" t="s">
        <v>158</v>
      </c>
      <c r="E269" s="1" t="s">
        <v>50</v>
      </c>
      <c r="F269" s="1">
        <v>833.33</v>
      </c>
      <c r="G269" s="1">
        <v>2.2000000000000002</v>
      </c>
      <c r="H269" s="1">
        <v>530886</v>
      </c>
      <c r="I269" s="1">
        <v>34923.906000000003</v>
      </c>
      <c r="J269" s="1">
        <v>152.012</v>
      </c>
      <c r="K269" s="1">
        <v>15.20121</v>
      </c>
      <c r="L269" s="1">
        <v>1040.6969999999999</v>
      </c>
      <c r="M269" s="1">
        <v>24.9</v>
      </c>
      <c r="N269" s="1">
        <v>12406.789000000001</v>
      </c>
      <c r="O269" s="1">
        <v>124.884197</v>
      </c>
    </row>
    <row r="270" spans="1:15" x14ac:dyDescent="0.25">
      <c r="A270" s="1">
        <v>69</v>
      </c>
      <c r="B270" s="1">
        <v>69</v>
      </c>
      <c r="C270" s="1" t="s">
        <v>412</v>
      </c>
      <c r="D270" s="1" t="s">
        <v>148</v>
      </c>
      <c r="E270" s="1" t="s">
        <v>50</v>
      </c>
      <c r="F270" s="1">
        <v>833.33</v>
      </c>
      <c r="G270" s="1">
        <v>2.2000000000000002</v>
      </c>
      <c r="H270" s="1">
        <v>581307</v>
      </c>
      <c r="I270" s="1">
        <v>35021.964999999997</v>
      </c>
      <c r="J270" s="1">
        <v>165.98400000000001</v>
      </c>
      <c r="K270" s="1">
        <v>16.59836</v>
      </c>
      <c r="L270" s="1">
        <v>1136.5170000000001</v>
      </c>
      <c r="M270" s="1">
        <v>36.4</v>
      </c>
      <c r="N270" s="1">
        <v>13470.931</v>
      </c>
      <c r="O270" s="1">
        <v>136.38255100000001</v>
      </c>
    </row>
    <row r="271" spans="1:15" x14ac:dyDescent="0.25">
      <c r="A271" s="1">
        <v>70</v>
      </c>
      <c r="B271" s="1">
        <v>70</v>
      </c>
      <c r="C271" s="1" t="s">
        <v>413</v>
      </c>
      <c r="D271" s="1" t="s">
        <v>150</v>
      </c>
      <c r="E271" s="1" t="s">
        <v>50</v>
      </c>
      <c r="F271" s="1">
        <v>833.33</v>
      </c>
      <c r="G271" s="1">
        <v>2.2000000000000002</v>
      </c>
      <c r="H271" s="1">
        <v>425661</v>
      </c>
      <c r="I271" s="1">
        <v>35445.410000000003</v>
      </c>
      <c r="J271" s="1">
        <v>120.089</v>
      </c>
      <c r="K271" s="1">
        <v>12.00892</v>
      </c>
      <c r="L271" s="1">
        <v>821.76400000000001</v>
      </c>
      <c r="M271" s="1">
        <v>-1.4</v>
      </c>
      <c r="N271" s="1">
        <v>9914.3469999999998</v>
      </c>
      <c r="O271" s="1">
        <v>98.612041000000005</v>
      </c>
    </row>
    <row r="272" spans="1:15" x14ac:dyDescent="0.25">
      <c r="A272" s="1">
        <v>71</v>
      </c>
      <c r="B272" s="1">
        <v>71</v>
      </c>
      <c r="C272" s="1" t="s">
        <v>414</v>
      </c>
      <c r="D272" s="1" t="s">
        <v>152</v>
      </c>
      <c r="E272" s="1" t="s">
        <v>50</v>
      </c>
      <c r="F272" s="1">
        <v>833.33</v>
      </c>
      <c r="G272" s="1">
        <v>2.2000000000000002</v>
      </c>
      <c r="H272" s="1">
        <v>581700</v>
      </c>
      <c r="I272" s="1">
        <v>36676.605000000003</v>
      </c>
      <c r="J272" s="1">
        <v>158.602</v>
      </c>
      <c r="K272" s="1">
        <v>15.860239999999999</v>
      </c>
      <c r="L272" s="1">
        <v>1085.895</v>
      </c>
      <c r="M272" s="1">
        <v>30.3</v>
      </c>
      <c r="N272" s="1">
        <v>17243.745999999999</v>
      </c>
      <c r="O272" s="1">
        <v>130.30786499999999</v>
      </c>
    </row>
    <row r="273" spans="1:15" x14ac:dyDescent="0.25">
      <c r="A273" s="1">
        <v>72</v>
      </c>
      <c r="B273" s="1">
        <v>72</v>
      </c>
      <c r="C273" s="1" t="s">
        <v>415</v>
      </c>
      <c r="D273" s="1" t="s">
        <v>154</v>
      </c>
      <c r="E273" s="1" t="s">
        <v>50</v>
      </c>
      <c r="F273" s="1">
        <v>833.33</v>
      </c>
      <c r="G273" s="1">
        <v>2.2000000000000002</v>
      </c>
      <c r="H273" s="1">
        <v>568417</v>
      </c>
      <c r="I273" s="1">
        <v>36808.163999999997</v>
      </c>
      <c r="J273" s="1">
        <v>154.42699999999999</v>
      </c>
      <c r="K273" s="1">
        <v>15.442690000000001</v>
      </c>
      <c r="L273" s="1">
        <v>1057.259</v>
      </c>
      <c r="M273" s="1">
        <v>26.9</v>
      </c>
      <c r="N273" s="1">
        <v>13216.396000000001</v>
      </c>
      <c r="O273" s="1">
        <v>126.871557</v>
      </c>
    </row>
    <row r="274" spans="1:15" x14ac:dyDescent="0.25">
      <c r="A274" s="1">
        <v>73</v>
      </c>
      <c r="B274" s="1">
        <v>73</v>
      </c>
      <c r="C274" s="1" t="s">
        <v>416</v>
      </c>
      <c r="D274" s="1" t="s">
        <v>156</v>
      </c>
      <c r="E274" s="1" t="s">
        <v>50</v>
      </c>
      <c r="F274" s="1">
        <v>833.33</v>
      </c>
      <c r="G274" s="1">
        <v>2.21</v>
      </c>
      <c r="H274" s="1">
        <v>684365</v>
      </c>
      <c r="I274" s="1">
        <v>35631.004000000001</v>
      </c>
      <c r="J274" s="1">
        <v>192.07</v>
      </c>
      <c r="K274" s="1">
        <v>19.20701</v>
      </c>
      <c r="L274" s="1">
        <v>1315.422</v>
      </c>
      <c r="M274" s="1">
        <v>57.9</v>
      </c>
      <c r="N274" s="1">
        <v>17344.632000000001</v>
      </c>
      <c r="O274" s="1">
        <v>157.851325</v>
      </c>
    </row>
    <row r="275" spans="1:15" x14ac:dyDescent="0.25">
      <c r="A275" s="1">
        <v>74</v>
      </c>
      <c r="B275" s="1">
        <v>74</v>
      </c>
      <c r="C275" s="1" t="s">
        <v>417</v>
      </c>
      <c r="D275" s="1" t="s">
        <v>158</v>
      </c>
      <c r="E275" s="1" t="s">
        <v>50</v>
      </c>
      <c r="F275" s="1">
        <v>833.33</v>
      </c>
      <c r="G275" s="1">
        <v>2.21</v>
      </c>
      <c r="H275" s="1">
        <v>536659</v>
      </c>
      <c r="I275" s="1">
        <v>34045.934000000001</v>
      </c>
      <c r="J275" s="1">
        <v>157.62799999999999</v>
      </c>
      <c r="K275" s="1">
        <v>15.762790000000001</v>
      </c>
      <c r="L275" s="1">
        <v>1079.212</v>
      </c>
      <c r="M275" s="1">
        <v>29.5</v>
      </c>
      <c r="N275" s="1">
        <v>12640.119000000001</v>
      </c>
      <c r="O275" s="1">
        <v>129.50591700000001</v>
      </c>
    </row>
    <row r="276" spans="1:15" x14ac:dyDescent="0.25">
      <c r="A276" s="1">
        <v>75</v>
      </c>
      <c r="B276" s="1">
        <v>75</v>
      </c>
      <c r="C276" s="1" t="s">
        <v>418</v>
      </c>
      <c r="D276" s="1" t="s">
        <v>76</v>
      </c>
      <c r="G276" s="1">
        <v>2.2000000000000002</v>
      </c>
      <c r="H276" s="1">
        <v>103</v>
      </c>
      <c r="N276" s="1">
        <v>2.226</v>
      </c>
    </row>
    <row r="277" spans="1:15" x14ac:dyDescent="0.25">
      <c r="A277" s="1">
        <v>76</v>
      </c>
      <c r="B277" s="1">
        <v>76</v>
      </c>
      <c r="C277" s="1" t="s">
        <v>419</v>
      </c>
      <c r="D277" s="1" t="s">
        <v>172</v>
      </c>
      <c r="E277" s="1" t="s">
        <v>50</v>
      </c>
      <c r="F277" s="1">
        <v>125</v>
      </c>
      <c r="G277" s="1">
        <v>2.21</v>
      </c>
      <c r="H277" s="1">
        <v>65839</v>
      </c>
      <c r="I277" s="1">
        <v>38094.027000000002</v>
      </c>
      <c r="J277" s="1">
        <v>17.283000000000001</v>
      </c>
      <c r="K277" s="1">
        <v>1.7283200000000001</v>
      </c>
      <c r="L277" s="1">
        <v>116.7</v>
      </c>
      <c r="M277" s="1">
        <v>-6.6</v>
      </c>
      <c r="N277" s="1">
        <v>2191.9029999999998</v>
      </c>
      <c r="O277" s="1">
        <v>93.360346000000007</v>
      </c>
    </row>
    <row r="278" spans="1:15" x14ac:dyDescent="0.25">
      <c r="A278" s="1">
        <v>77</v>
      </c>
      <c r="B278" s="1">
        <v>77</v>
      </c>
      <c r="C278" s="1" t="s">
        <v>420</v>
      </c>
      <c r="D278" s="1" t="s">
        <v>174</v>
      </c>
      <c r="E278" s="1" t="s">
        <v>50</v>
      </c>
      <c r="F278" s="1">
        <v>125</v>
      </c>
      <c r="G278" s="1">
        <v>2.21</v>
      </c>
      <c r="H278" s="1">
        <v>63840</v>
      </c>
      <c r="I278" s="1">
        <v>39882.940999999999</v>
      </c>
      <c r="J278" s="1">
        <v>16.007000000000001</v>
      </c>
      <c r="K278" s="1">
        <v>1.60067</v>
      </c>
      <c r="L278" s="1">
        <v>107.946</v>
      </c>
      <c r="M278" s="1">
        <v>-13.6</v>
      </c>
      <c r="N278" s="1">
        <v>2209.5390000000002</v>
      </c>
      <c r="O278" s="1">
        <v>86.357179000000002</v>
      </c>
    </row>
    <row r="279" spans="1:15" x14ac:dyDescent="0.25">
      <c r="A279" s="1">
        <v>78</v>
      </c>
      <c r="B279" s="1">
        <v>78</v>
      </c>
      <c r="C279" s="1" t="s">
        <v>421</v>
      </c>
      <c r="D279" s="1" t="s">
        <v>176</v>
      </c>
      <c r="E279" s="1" t="s">
        <v>50</v>
      </c>
      <c r="F279" s="1">
        <v>125</v>
      </c>
      <c r="G279" s="1">
        <v>2.21</v>
      </c>
      <c r="H279" s="1">
        <v>68112</v>
      </c>
      <c r="I279" s="1">
        <v>38852.237999999998</v>
      </c>
      <c r="J279" s="1">
        <v>17.530999999999999</v>
      </c>
      <c r="K279" s="1">
        <v>1.7531099999999999</v>
      </c>
      <c r="L279" s="1">
        <v>118.401</v>
      </c>
      <c r="M279" s="1">
        <v>-5.3</v>
      </c>
      <c r="N279" s="1">
        <v>2190.7399999999998</v>
      </c>
      <c r="O279" s="1">
        <v>94.720478</v>
      </c>
    </row>
    <row r="280" spans="1:15" x14ac:dyDescent="0.25">
      <c r="A280" s="1">
        <v>79</v>
      </c>
      <c r="B280" s="1">
        <v>79</v>
      </c>
      <c r="C280" s="1" t="s">
        <v>422</v>
      </c>
      <c r="D280" s="1" t="s">
        <v>178</v>
      </c>
      <c r="E280" s="1" t="s">
        <v>50</v>
      </c>
      <c r="F280" s="1">
        <v>125</v>
      </c>
      <c r="G280" s="1">
        <v>2.2000000000000002</v>
      </c>
      <c r="H280" s="1">
        <v>66205</v>
      </c>
      <c r="I280" s="1">
        <v>39629.285000000003</v>
      </c>
      <c r="J280" s="1">
        <v>16.706</v>
      </c>
      <c r="K280" s="1">
        <v>1.6706099999999999</v>
      </c>
      <c r="L280" s="1">
        <v>112.74299999999999</v>
      </c>
      <c r="M280" s="1">
        <v>-9.8000000000000007</v>
      </c>
      <c r="N280" s="1">
        <v>2665.74</v>
      </c>
      <c r="O280" s="1">
        <v>90.194490999999999</v>
      </c>
    </row>
    <row r="281" spans="1:15" x14ac:dyDescent="0.25">
      <c r="A281" s="1">
        <v>80</v>
      </c>
      <c r="B281" s="1">
        <v>80</v>
      </c>
      <c r="C281" s="1" t="s">
        <v>423</v>
      </c>
      <c r="D281" s="1" t="s">
        <v>180</v>
      </c>
      <c r="E281" s="1" t="s">
        <v>50</v>
      </c>
      <c r="F281" s="1">
        <v>125</v>
      </c>
      <c r="G281" s="1">
        <v>2.2000000000000002</v>
      </c>
      <c r="H281" s="1">
        <v>73230</v>
      </c>
      <c r="I281" s="1">
        <v>39376.336000000003</v>
      </c>
      <c r="J281" s="1">
        <v>18.597000000000001</v>
      </c>
      <c r="K281" s="1">
        <v>1.8597300000000001</v>
      </c>
      <c r="L281" s="1">
        <v>125.71299999999999</v>
      </c>
      <c r="M281" s="1">
        <v>0.6</v>
      </c>
      <c r="N281" s="1">
        <v>2312.5610000000001</v>
      </c>
      <c r="O281" s="1">
        <v>100.570661</v>
      </c>
    </row>
    <row r="282" spans="1:15" x14ac:dyDescent="0.25">
      <c r="A282" s="1">
        <v>81</v>
      </c>
      <c r="B282" s="1">
        <v>81</v>
      </c>
      <c r="C282" s="1" t="s">
        <v>424</v>
      </c>
      <c r="D282" s="1" t="s">
        <v>182</v>
      </c>
      <c r="E282" s="1" t="s">
        <v>50</v>
      </c>
      <c r="F282" s="1">
        <v>125</v>
      </c>
      <c r="G282" s="1">
        <v>2.2000000000000002</v>
      </c>
      <c r="H282" s="1">
        <v>59846</v>
      </c>
      <c r="I282" s="1">
        <v>40043.203000000001</v>
      </c>
      <c r="J282" s="1">
        <v>14.945</v>
      </c>
      <c r="K282" s="1">
        <v>1.4945299999999999</v>
      </c>
      <c r="L282" s="1">
        <v>100.667</v>
      </c>
      <c r="M282" s="1">
        <v>-19.5</v>
      </c>
      <c r="N282" s="1">
        <v>2118.6950000000002</v>
      </c>
      <c r="O282" s="1">
        <v>80.533497999999994</v>
      </c>
    </row>
    <row r="283" spans="1:15" x14ac:dyDescent="0.25">
      <c r="A283" s="1">
        <v>82</v>
      </c>
      <c r="B283" s="1">
        <v>82</v>
      </c>
      <c r="C283" s="1" t="s">
        <v>425</v>
      </c>
      <c r="D283" s="1" t="s">
        <v>172</v>
      </c>
      <c r="E283" s="1" t="s">
        <v>50</v>
      </c>
      <c r="F283" s="1">
        <v>125</v>
      </c>
      <c r="G283" s="1">
        <v>2.2000000000000002</v>
      </c>
      <c r="H283" s="1">
        <v>65911</v>
      </c>
      <c r="I283" s="1">
        <v>39825.637000000002</v>
      </c>
      <c r="J283" s="1">
        <v>16.55</v>
      </c>
      <c r="K283" s="1">
        <v>1.65499</v>
      </c>
      <c r="L283" s="1">
        <v>111.672</v>
      </c>
      <c r="M283" s="1">
        <v>-10.7</v>
      </c>
      <c r="N283" s="1">
        <v>2035.9770000000001</v>
      </c>
      <c r="O283" s="1">
        <v>89.337440000000001</v>
      </c>
    </row>
    <row r="284" spans="1:15" x14ac:dyDescent="0.25">
      <c r="A284" s="1">
        <v>83</v>
      </c>
      <c r="B284" s="1">
        <v>83</v>
      </c>
      <c r="C284" s="1" t="s">
        <v>426</v>
      </c>
      <c r="D284" s="1" t="s">
        <v>174</v>
      </c>
      <c r="E284" s="1" t="s">
        <v>50</v>
      </c>
      <c r="F284" s="1">
        <v>125</v>
      </c>
      <c r="G284" s="1">
        <v>2.2000000000000002</v>
      </c>
      <c r="H284" s="1">
        <v>62776</v>
      </c>
      <c r="I284" s="1">
        <v>39376.707000000002</v>
      </c>
      <c r="J284" s="1">
        <v>15.943</v>
      </c>
      <c r="K284" s="1">
        <v>1.5942499999999999</v>
      </c>
      <c r="L284" s="1">
        <v>107.506</v>
      </c>
      <c r="M284" s="1">
        <v>-14</v>
      </c>
      <c r="N284" s="1">
        <v>2182.627</v>
      </c>
      <c r="O284" s="1">
        <v>86.004817000000003</v>
      </c>
    </row>
    <row r="285" spans="1:15" x14ac:dyDescent="0.25">
      <c r="A285" s="1">
        <v>84</v>
      </c>
      <c r="B285" s="1">
        <v>84</v>
      </c>
      <c r="C285" s="1" t="s">
        <v>427</v>
      </c>
      <c r="D285" s="1" t="s">
        <v>176</v>
      </c>
      <c r="E285" s="1" t="s">
        <v>50</v>
      </c>
      <c r="F285" s="1">
        <v>125</v>
      </c>
      <c r="G285" s="1">
        <v>2.2000000000000002</v>
      </c>
      <c r="H285" s="1">
        <v>69530</v>
      </c>
      <c r="I285" s="1">
        <v>40194.805</v>
      </c>
      <c r="J285" s="1">
        <v>17.297999999999998</v>
      </c>
      <c r="K285" s="1">
        <v>1.7298199999999999</v>
      </c>
      <c r="L285" s="1">
        <v>116.804</v>
      </c>
      <c r="M285" s="1">
        <v>-6.6</v>
      </c>
      <c r="N285" s="1">
        <v>2338.5160000000001</v>
      </c>
      <c r="O285" s="1">
        <v>93.442848999999995</v>
      </c>
    </row>
    <row r="286" spans="1:15" x14ac:dyDescent="0.25">
      <c r="A286" s="1">
        <v>85</v>
      </c>
      <c r="B286" s="1">
        <v>85</v>
      </c>
      <c r="C286" s="1" t="s">
        <v>428</v>
      </c>
      <c r="D286" s="1" t="s">
        <v>178</v>
      </c>
      <c r="E286" s="1" t="s">
        <v>50</v>
      </c>
      <c r="F286" s="1">
        <v>125</v>
      </c>
      <c r="G286" s="1">
        <v>2.2000000000000002</v>
      </c>
      <c r="H286" s="1">
        <v>65733</v>
      </c>
      <c r="I286" s="1">
        <v>39251.309000000001</v>
      </c>
      <c r="J286" s="1">
        <v>16.747</v>
      </c>
      <c r="K286" s="1">
        <v>1.6746700000000001</v>
      </c>
      <c r="L286" s="1">
        <v>113.021</v>
      </c>
      <c r="M286" s="1">
        <v>-9.6</v>
      </c>
      <c r="N286" s="1">
        <v>2335.7080000000001</v>
      </c>
      <c r="O286" s="1">
        <v>90.417175999999998</v>
      </c>
    </row>
    <row r="287" spans="1:15" x14ac:dyDescent="0.25">
      <c r="A287" s="1">
        <v>86</v>
      </c>
      <c r="B287" s="1">
        <v>86</v>
      </c>
      <c r="C287" s="1" t="s">
        <v>429</v>
      </c>
      <c r="D287" s="1" t="s">
        <v>180</v>
      </c>
      <c r="E287" s="1" t="s">
        <v>50</v>
      </c>
      <c r="F287" s="1">
        <v>125</v>
      </c>
      <c r="G287" s="1">
        <v>2.21</v>
      </c>
      <c r="H287" s="1">
        <v>74866</v>
      </c>
      <c r="I287" s="1">
        <v>40687.531000000003</v>
      </c>
      <c r="J287" s="1">
        <v>18.399999999999999</v>
      </c>
      <c r="K287" s="1">
        <v>1.8400300000000001</v>
      </c>
      <c r="L287" s="1">
        <v>124.36199999999999</v>
      </c>
      <c r="M287" s="1">
        <v>-0.5</v>
      </c>
      <c r="N287" s="1">
        <v>2622.6529999999998</v>
      </c>
      <c r="O287" s="1">
        <v>99.489778000000001</v>
      </c>
    </row>
    <row r="288" spans="1:15" x14ac:dyDescent="0.25">
      <c r="A288" s="1">
        <v>87</v>
      </c>
      <c r="B288" s="1">
        <v>87</v>
      </c>
      <c r="C288" s="1" t="s">
        <v>430</v>
      </c>
      <c r="D288" s="1" t="s">
        <v>182</v>
      </c>
      <c r="E288" s="1" t="s">
        <v>50</v>
      </c>
      <c r="F288" s="1">
        <v>125</v>
      </c>
      <c r="G288" s="1">
        <v>2.21</v>
      </c>
      <c r="H288" s="1">
        <v>61456</v>
      </c>
      <c r="I288" s="1">
        <v>40128.652000000002</v>
      </c>
      <c r="J288" s="1">
        <v>15.315</v>
      </c>
      <c r="K288" s="1">
        <v>1.5314700000000001</v>
      </c>
      <c r="L288" s="1">
        <v>103.2</v>
      </c>
      <c r="M288" s="1">
        <v>-17.399999999999999</v>
      </c>
      <c r="N288" s="1">
        <v>2550.3429999999998</v>
      </c>
      <c r="O288" s="1">
        <v>82.560370000000006</v>
      </c>
    </row>
    <row r="289" spans="1:16" x14ac:dyDescent="0.25">
      <c r="A289" s="1">
        <v>88</v>
      </c>
      <c r="B289" s="1">
        <v>88</v>
      </c>
      <c r="C289" s="1" t="s">
        <v>431</v>
      </c>
      <c r="D289" s="1" t="s">
        <v>172</v>
      </c>
      <c r="E289" s="1" t="s">
        <v>50</v>
      </c>
      <c r="F289" s="1">
        <v>125</v>
      </c>
      <c r="G289" s="1">
        <v>2.2000000000000002</v>
      </c>
      <c r="H289" s="1">
        <v>67080</v>
      </c>
      <c r="I289" s="1">
        <v>40285.391000000003</v>
      </c>
      <c r="J289" s="1">
        <v>16.651</v>
      </c>
      <c r="K289" s="1">
        <v>1.66513</v>
      </c>
      <c r="L289" s="1">
        <v>112.367</v>
      </c>
      <c r="M289" s="1">
        <v>-10.1</v>
      </c>
      <c r="N289" s="1">
        <v>2462.3130000000001</v>
      </c>
      <c r="O289" s="1">
        <v>89.893593999999993</v>
      </c>
    </row>
    <row r="290" spans="1:16" x14ac:dyDescent="0.25">
      <c r="A290" s="1">
        <v>89</v>
      </c>
      <c r="B290" s="1">
        <v>89</v>
      </c>
      <c r="C290" s="1" t="s">
        <v>432</v>
      </c>
      <c r="D290" s="1" t="s">
        <v>174</v>
      </c>
      <c r="E290" s="1" t="s">
        <v>50</v>
      </c>
      <c r="F290" s="1">
        <v>125</v>
      </c>
      <c r="G290" s="1">
        <v>2.2000000000000002</v>
      </c>
      <c r="H290" s="1">
        <v>64926</v>
      </c>
      <c r="I290" s="1">
        <v>40654.031000000003</v>
      </c>
      <c r="J290" s="1">
        <v>15.97</v>
      </c>
      <c r="K290" s="1">
        <v>1.59704</v>
      </c>
      <c r="L290" s="1">
        <v>107.697</v>
      </c>
      <c r="M290" s="1">
        <v>-13.8</v>
      </c>
      <c r="N290" s="1">
        <v>2262.0650000000001</v>
      </c>
      <c r="O290" s="1">
        <v>86.157646</v>
      </c>
    </row>
    <row r="291" spans="1:16" x14ac:dyDescent="0.25">
      <c r="A291" s="1">
        <v>90</v>
      </c>
      <c r="B291" s="1">
        <v>90</v>
      </c>
      <c r="C291" s="1" t="s">
        <v>433</v>
      </c>
      <c r="D291" s="1" t="s">
        <v>176</v>
      </c>
      <c r="E291" s="1" t="s">
        <v>50</v>
      </c>
      <c r="F291" s="1">
        <v>125</v>
      </c>
      <c r="G291" s="1">
        <v>2.2000000000000002</v>
      </c>
      <c r="H291" s="1">
        <v>71971</v>
      </c>
      <c r="I291" s="1">
        <v>41126.980000000003</v>
      </c>
      <c r="J291" s="1">
        <v>17.5</v>
      </c>
      <c r="K291" s="1">
        <v>1.74997</v>
      </c>
      <c r="L291" s="1">
        <v>118.18600000000001</v>
      </c>
      <c r="M291" s="1">
        <v>-5.5</v>
      </c>
      <c r="N291" s="1">
        <v>2780.703</v>
      </c>
      <c r="O291" s="1">
        <v>94.548670000000001</v>
      </c>
    </row>
    <row r="292" spans="1:16" x14ac:dyDescent="0.25">
      <c r="A292" s="1">
        <v>91</v>
      </c>
      <c r="B292" s="1">
        <v>91</v>
      </c>
      <c r="C292" s="1" t="s">
        <v>434</v>
      </c>
      <c r="D292" s="1" t="s">
        <v>178</v>
      </c>
      <c r="E292" s="1" t="s">
        <v>50</v>
      </c>
      <c r="F292" s="1">
        <v>125</v>
      </c>
      <c r="G292" s="1">
        <v>2.21</v>
      </c>
      <c r="H292" s="1">
        <v>67755</v>
      </c>
      <c r="I292" s="1">
        <v>39961.707000000002</v>
      </c>
      <c r="J292" s="1">
        <v>16.954999999999998</v>
      </c>
      <c r="K292" s="1">
        <v>1.6954899999999999</v>
      </c>
      <c r="L292" s="1">
        <v>114.449</v>
      </c>
      <c r="M292" s="1">
        <v>-8.4</v>
      </c>
      <c r="N292" s="1">
        <v>2631.5909999999999</v>
      </c>
      <c r="O292" s="1">
        <v>91.559189000000003</v>
      </c>
    </row>
    <row r="293" spans="1:16" x14ac:dyDescent="0.25">
      <c r="A293" s="1">
        <v>92</v>
      </c>
      <c r="B293" s="1">
        <v>92</v>
      </c>
      <c r="C293" s="1" t="s">
        <v>435</v>
      </c>
      <c r="D293" s="1" t="s">
        <v>180</v>
      </c>
      <c r="E293" s="1" t="s">
        <v>50</v>
      </c>
      <c r="F293" s="1">
        <v>125</v>
      </c>
      <c r="G293" s="1">
        <v>2.2000000000000002</v>
      </c>
      <c r="H293" s="1">
        <v>76027</v>
      </c>
      <c r="I293" s="1">
        <v>39384.207000000002</v>
      </c>
      <c r="J293" s="1">
        <v>19.303999999999998</v>
      </c>
      <c r="K293" s="1">
        <v>1.9303900000000001</v>
      </c>
      <c r="L293" s="1">
        <v>130.559</v>
      </c>
      <c r="M293" s="1">
        <v>4.4000000000000004</v>
      </c>
      <c r="N293" s="1">
        <v>2812.3820000000001</v>
      </c>
      <c r="O293" s="1">
        <v>104.44731400000001</v>
      </c>
    </row>
    <row r="294" spans="1:16" x14ac:dyDescent="0.25">
      <c r="A294" s="1">
        <v>93</v>
      </c>
      <c r="B294" s="1">
        <v>93</v>
      </c>
      <c r="C294" s="1" t="s">
        <v>436</v>
      </c>
      <c r="D294" s="1" t="s">
        <v>182</v>
      </c>
      <c r="E294" s="1" t="s">
        <v>50</v>
      </c>
      <c r="F294" s="1">
        <v>125</v>
      </c>
      <c r="G294" s="1">
        <v>2.2000000000000002</v>
      </c>
      <c r="H294" s="1">
        <v>61702</v>
      </c>
      <c r="I294" s="1">
        <v>42054.601999999999</v>
      </c>
      <c r="J294" s="1">
        <v>14.672000000000001</v>
      </c>
      <c r="K294" s="1">
        <v>1.4671799999999999</v>
      </c>
      <c r="L294" s="1">
        <v>98.790999999999997</v>
      </c>
      <c r="M294" s="1">
        <v>-21</v>
      </c>
      <c r="N294" s="1">
        <v>2241.654</v>
      </c>
      <c r="O294" s="1">
        <v>79.033179000000004</v>
      </c>
    </row>
    <row r="295" spans="1:16" x14ac:dyDescent="0.25">
      <c r="A295" s="1">
        <v>94</v>
      </c>
      <c r="B295" s="1">
        <v>94</v>
      </c>
      <c r="C295" s="1" t="s">
        <v>437</v>
      </c>
      <c r="D295" s="1" t="s">
        <v>76</v>
      </c>
      <c r="G295" s="1">
        <v>2.34</v>
      </c>
      <c r="H295" s="1">
        <v>51</v>
      </c>
      <c r="I295" s="1">
        <v>15.125999999999999</v>
      </c>
      <c r="J295" s="1">
        <v>33.546999999999997</v>
      </c>
      <c r="K295" s="1">
        <v>3.3546900000000002</v>
      </c>
      <c r="L295" s="1">
        <v>228.24</v>
      </c>
      <c r="N295" s="1">
        <v>2.0089999999999999</v>
      </c>
    </row>
    <row r="296" spans="1:16" x14ac:dyDescent="0.25">
      <c r="A296" s="1">
        <v>95</v>
      </c>
      <c r="B296" s="1">
        <v>95</v>
      </c>
      <c r="C296" s="1" t="s">
        <v>438</v>
      </c>
      <c r="D296" s="1" t="s">
        <v>269</v>
      </c>
      <c r="E296" s="1" t="s">
        <v>50</v>
      </c>
      <c r="F296" s="1">
        <v>20000</v>
      </c>
      <c r="G296" s="1">
        <v>2.21</v>
      </c>
      <c r="H296" s="1">
        <v>68352</v>
      </c>
      <c r="I296" s="1">
        <v>39842.207000000002</v>
      </c>
      <c r="J296" s="1">
        <v>17.155999999999999</v>
      </c>
      <c r="K296" s="1">
        <v>1.71556</v>
      </c>
      <c r="L296" s="1">
        <v>115.82599999999999</v>
      </c>
      <c r="M296" s="1">
        <v>-99.4</v>
      </c>
      <c r="N296" s="1">
        <v>2172.9070000000002</v>
      </c>
      <c r="O296" s="1">
        <v>0.579129</v>
      </c>
      <c r="P296" s="1">
        <v>65</v>
      </c>
    </row>
    <row r="297" spans="1:16" x14ac:dyDescent="0.25">
      <c r="A297" s="1">
        <v>96</v>
      </c>
      <c r="B297" s="1">
        <v>96</v>
      </c>
      <c r="C297" s="1" t="s">
        <v>439</v>
      </c>
      <c r="D297" s="1" t="s">
        <v>271</v>
      </c>
      <c r="E297" s="1" t="s">
        <v>50</v>
      </c>
      <c r="F297" s="1">
        <v>20000</v>
      </c>
      <c r="G297" s="1">
        <v>2.21</v>
      </c>
      <c r="H297" s="1">
        <v>68373</v>
      </c>
      <c r="I297" s="1">
        <v>38765.324000000001</v>
      </c>
      <c r="J297" s="1">
        <v>17.638000000000002</v>
      </c>
      <c r="K297" s="1">
        <v>1.7637700000000001</v>
      </c>
      <c r="L297" s="1">
        <v>119.13200000000001</v>
      </c>
      <c r="M297" s="1">
        <v>-99.4</v>
      </c>
      <c r="N297" s="1">
        <v>1711.163</v>
      </c>
      <c r="O297" s="1">
        <v>0.59565999999999997</v>
      </c>
      <c r="P297" s="1">
        <v>65</v>
      </c>
    </row>
    <row r="298" spans="1:16" x14ac:dyDescent="0.25">
      <c r="A298" s="1">
        <v>97</v>
      </c>
      <c r="B298" s="1">
        <v>97</v>
      </c>
      <c r="C298" s="1" t="s">
        <v>440</v>
      </c>
      <c r="D298" s="1" t="s">
        <v>273</v>
      </c>
      <c r="E298" s="1" t="s">
        <v>50</v>
      </c>
      <c r="F298" s="1">
        <v>20000</v>
      </c>
      <c r="G298" s="1">
        <v>2.21</v>
      </c>
      <c r="H298" s="1">
        <v>66185</v>
      </c>
      <c r="I298" s="1">
        <v>38692.917999999998</v>
      </c>
      <c r="J298" s="1">
        <v>17.105</v>
      </c>
      <c r="K298" s="1">
        <v>1.71051</v>
      </c>
      <c r="L298" s="1">
        <v>115.48</v>
      </c>
      <c r="M298" s="1">
        <v>-99.4</v>
      </c>
      <c r="N298" s="1">
        <v>1975.8030000000001</v>
      </c>
      <c r="O298" s="1">
        <v>0.57739799999999997</v>
      </c>
      <c r="P298" s="1">
        <v>65</v>
      </c>
    </row>
    <row r="299" spans="1:16" x14ac:dyDescent="0.25">
      <c r="A299" s="1">
        <v>98</v>
      </c>
      <c r="B299" s="1">
        <v>98</v>
      </c>
      <c r="C299" s="1" t="s">
        <v>441</v>
      </c>
      <c r="D299" s="1" t="s">
        <v>275</v>
      </c>
      <c r="E299" s="1" t="s">
        <v>50</v>
      </c>
      <c r="F299" s="1">
        <v>20000</v>
      </c>
      <c r="G299" s="1">
        <v>2.2000000000000002</v>
      </c>
      <c r="H299" s="1">
        <v>77335</v>
      </c>
      <c r="I299" s="1">
        <v>38978.366999999998</v>
      </c>
      <c r="J299" s="1">
        <v>19.841000000000001</v>
      </c>
      <c r="K299" s="1">
        <v>1.9840500000000001</v>
      </c>
      <c r="L299" s="1">
        <v>134.239</v>
      </c>
      <c r="M299" s="1">
        <v>-99.3</v>
      </c>
      <c r="N299" s="1">
        <v>2241.1660000000002</v>
      </c>
      <c r="O299" s="1">
        <v>0.67119700000000004</v>
      </c>
      <c r="P299" s="1">
        <v>66</v>
      </c>
    </row>
    <row r="300" spans="1:16" x14ac:dyDescent="0.25">
      <c r="A300" s="1">
        <v>99</v>
      </c>
      <c r="B300" s="1">
        <v>99</v>
      </c>
      <c r="C300" s="1" t="s">
        <v>442</v>
      </c>
      <c r="D300" s="1" t="s">
        <v>277</v>
      </c>
      <c r="E300" s="1" t="s">
        <v>50</v>
      </c>
      <c r="F300" s="1">
        <v>20000</v>
      </c>
      <c r="G300" s="1">
        <v>2.21</v>
      </c>
      <c r="H300" s="1">
        <v>80399</v>
      </c>
      <c r="I300" s="1">
        <v>40528.773000000001</v>
      </c>
      <c r="J300" s="1">
        <v>19.837</v>
      </c>
      <c r="K300" s="1">
        <v>1.9837499999999999</v>
      </c>
      <c r="L300" s="1">
        <v>134.21899999999999</v>
      </c>
      <c r="M300" s="1">
        <v>-99.3</v>
      </c>
      <c r="N300" s="1">
        <v>2624.5540000000001</v>
      </c>
      <c r="O300" s="1">
        <v>0.67109300000000005</v>
      </c>
      <c r="P300" s="1">
        <v>66</v>
      </c>
    </row>
    <row r="301" spans="1:16" x14ac:dyDescent="0.25">
      <c r="A301" s="1">
        <v>100</v>
      </c>
      <c r="B301" s="1">
        <v>100</v>
      </c>
      <c r="C301" s="1" t="s">
        <v>443</v>
      </c>
      <c r="D301" s="1" t="s">
        <v>279</v>
      </c>
      <c r="E301" s="1" t="s">
        <v>50</v>
      </c>
      <c r="F301" s="1">
        <v>20000</v>
      </c>
      <c r="G301" s="1">
        <v>2.2000000000000002</v>
      </c>
      <c r="H301" s="1">
        <v>81364</v>
      </c>
      <c r="I301" s="1">
        <v>40420.137000000002</v>
      </c>
      <c r="J301" s="1">
        <v>20.129000000000001</v>
      </c>
      <c r="K301" s="1">
        <v>2.01295</v>
      </c>
      <c r="L301" s="1">
        <v>136.221</v>
      </c>
      <c r="M301" s="1">
        <v>-99.3</v>
      </c>
      <c r="N301" s="1">
        <v>2538.1390000000001</v>
      </c>
      <c r="O301" s="1">
        <v>0.68110499999999996</v>
      </c>
      <c r="P301" s="1">
        <v>66</v>
      </c>
    </row>
    <row r="302" spans="1:16" x14ac:dyDescent="0.25">
      <c r="A302" s="1">
        <v>101</v>
      </c>
      <c r="B302" s="1">
        <v>101</v>
      </c>
      <c r="C302" s="1" t="s">
        <v>444</v>
      </c>
      <c r="D302" s="1" t="s">
        <v>281</v>
      </c>
      <c r="E302" s="1" t="s">
        <v>50</v>
      </c>
      <c r="F302" s="1">
        <v>20000</v>
      </c>
      <c r="G302" s="1">
        <v>2.21</v>
      </c>
      <c r="H302" s="1">
        <v>55814</v>
      </c>
      <c r="I302" s="1">
        <v>40067.343999999997</v>
      </c>
      <c r="J302" s="1">
        <v>13.93</v>
      </c>
      <c r="K302" s="1">
        <v>1.3930199999999999</v>
      </c>
      <c r="L302" s="1">
        <v>93.704999999999998</v>
      </c>
      <c r="M302" s="1">
        <v>-99.5</v>
      </c>
      <c r="N302" s="1">
        <v>1631.433</v>
      </c>
      <c r="O302" s="1">
        <v>0.46852500000000002</v>
      </c>
      <c r="P302" s="1">
        <v>67</v>
      </c>
    </row>
    <row r="303" spans="1:16" x14ac:dyDescent="0.25">
      <c r="A303" s="1">
        <v>102</v>
      </c>
      <c r="B303" s="1">
        <v>102</v>
      </c>
      <c r="C303" s="1" t="s">
        <v>445</v>
      </c>
      <c r="D303" s="1" t="s">
        <v>283</v>
      </c>
      <c r="E303" s="1" t="s">
        <v>50</v>
      </c>
      <c r="F303" s="1">
        <v>20000</v>
      </c>
      <c r="G303" s="1">
        <v>2.21</v>
      </c>
      <c r="H303" s="1">
        <v>62069</v>
      </c>
      <c r="I303" s="1">
        <v>39703.688000000002</v>
      </c>
      <c r="J303" s="1">
        <v>15.632999999999999</v>
      </c>
      <c r="K303" s="1">
        <v>1.56332</v>
      </c>
      <c r="L303" s="1">
        <v>105.384</v>
      </c>
      <c r="M303" s="1">
        <v>-99.5</v>
      </c>
      <c r="N303" s="1">
        <v>1497.0820000000001</v>
      </c>
      <c r="O303" s="1">
        <v>0.526922</v>
      </c>
      <c r="P303" s="1">
        <v>67</v>
      </c>
    </row>
    <row r="304" spans="1:16" x14ac:dyDescent="0.25">
      <c r="A304" s="1">
        <v>103</v>
      </c>
      <c r="B304" s="1">
        <v>103</v>
      </c>
      <c r="C304" s="1" t="s">
        <v>446</v>
      </c>
      <c r="D304" s="1" t="s">
        <v>285</v>
      </c>
      <c r="E304" s="1" t="s">
        <v>50</v>
      </c>
      <c r="F304" s="1">
        <v>20000</v>
      </c>
      <c r="G304" s="1">
        <v>2.2000000000000002</v>
      </c>
      <c r="H304" s="1">
        <v>57633</v>
      </c>
      <c r="I304" s="1">
        <v>40650.038999999997</v>
      </c>
      <c r="J304" s="1">
        <v>14.178000000000001</v>
      </c>
      <c r="K304" s="1">
        <v>1.41778</v>
      </c>
      <c r="L304" s="1">
        <v>95.403000000000006</v>
      </c>
      <c r="M304" s="1">
        <v>-99.5</v>
      </c>
      <c r="N304" s="1">
        <v>1792.99</v>
      </c>
      <c r="O304" s="1">
        <v>0.477016</v>
      </c>
      <c r="P304" s="1">
        <v>67</v>
      </c>
    </row>
    <row r="305" spans="1:16" x14ac:dyDescent="0.25">
      <c r="A305" s="1">
        <v>104</v>
      </c>
      <c r="B305" s="1">
        <v>104</v>
      </c>
      <c r="C305" s="1" t="s">
        <v>447</v>
      </c>
      <c r="D305" s="1" t="s">
        <v>287</v>
      </c>
      <c r="E305" s="1" t="s">
        <v>50</v>
      </c>
      <c r="F305" s="1">
        <v>20000</v>
      </c>
      <c r="G305" s="1">
        <v>2.21</v>
      </c>
      <c r="H305" s="1">
        <v>89887</v>
      </c>
      <c r="I305" s="1">
        <v>40812.805</v>
      </c>
      <c r="J305" s="1">
        <v>22.024000000000001</v>
      </c>
      <c r="K305" s="1">
        <v>2.20242</v>
      </c>
      <c r="L305" s="1">
        <v>149.21600000000001</v>
      </c>
      <c r="M305" s="1">
        <v>-99.3</v>
      </c>
      <c r="N305" s="1">
        <v>2461.44</v>
      </c>
      <c r="O305" s="1">
        <v>0.74607800000000002</v>
      </c>
      <c r="P305" s="1">
        <v>68</v>
      </c>
    </row>
    <row r="306" spans="1:16" x14ac:dyDescent="0.25">
      <c r="A306" s="1">
        <v>105</v>
      </c>
      <c r="B306" s="1">
        <v>105</v>
      </c>
      <c r="C306" s="1" t="s">
        <v>448</v>
      </c>
      <c r="D306" s="1" t="s">
        <v>289</v>
      </c>
      <c r="E306" s="1" t="s">
        <v>50</v>
      </c>
      <c r="F306" s="1">
        <v>20000</v>
      </c>
      <c r="G306" s="1">
        <v>2.21</v>
      </c>
      <c r="H306" s="1">
        <v>96435</v>
      </c>
      <c r="I306" s="1">
        <v>40098.43</v>
      </c>
      <c r="J306" s="1">
        <v>24.048999999999999</v>
      </c>
      <c r="K306" s="1">
        <v>2.4049499999999999</v>
      </c>
      <c r="L306" s="1">
        <v>163.10499999999999</v>
      </c>
      <c r="M306" s="1">
        <v>-99.2</v>
      </c>
      <c r="N306" s="1">
        <v>2390.0529999999999</v>
      </c>
      <c r="O306" s="1">
        <v>0.81552599999999997</v>
      </c>
      <c r="P306" s="1">
        <v>68</v>
      </c>
    </row>
    <row r="307" spans="1:16" x14ac:dyDescent="0.25">
      <c r="A307" s="1">
        <v>106</v>
      </c>
      <c r="B307" s="1">
        <v>106</v>
      </c>
      <c r="C307" s="1" t="s">
        <v>449</v>
      </c>
      <c r="D307" s="1" t="s">
        <v>291</v>
      </c>
      <c r="E307" s="1" t="s">
        <v>50</v>
      </c>
      <c r="F307" s="1">
        <v>20000</v>
      </c>
      <c r="G307" s="1">
        <v>2.21</v>
      </c>
      <c r="H307" s="1">
        <v>76867</v>
      </c>
      <c r="I307" s="1">
        <v>40825.597999999998</v>
      </c>
      <c r="J307" s="1">
        <v>18.827999999999999</v>
      </c>
      <c r="K307" s="1">
        <v>1.8828199999999999</v>
      </c>
      <c r="L307" s="1">
        <v>127.29600000000001</v>
      </c>
      <c r="M307" s="1">
        <v>-99.4</v>
      </c>
      <c r="N307" s="1">
        <v>2003.7159999999999</v>
      </c>
      <c r="O307" s="1">
        <v>0.63648199999999999</v>
      </c>
      <c r="P307" s="1">
        <v>68</v>
      </c>
    </row>
    <row r="308" spans="1:16" x14ac:dyDescent="0.25">
      <c r="A308" s="1">
        <v>107</v>
      </c>
      <c r="B308" s="1">
        <v>107</v>
      </c>
      <c r="C308" s="1" t="s">
        <v>450</v>
      </c>
      <c r="D308" s="1" t="s">
        <v>293</v>
      </c>
      <c r="E308" s="1" t="s">
        <v>50</v>
      </c>
      <c r="F308" s="1">
        <v>20000</v>
      </c>
      <c r="G308" s="1">
        <v>2.21</v>
      </c>
      <c r="H308" s="1">
        <v>29819</v>
      </c>
      <c r="I308" s="1">
        <v>39766.019999999997</v>
      </c>
      <c r="J308" s="1">
        <v>7.4989999999999997</v>
      </c>
      <c r="K308" s="1">
        <v>0.74985999999999997</v>
      </c>
      <c r="L308" s="1">
        <v>49.595999999999997</v>
      </c>
      <c r="M308" s="1">
        <v>-99.8</v>
      </c>
      <c r="N308" s="1">
        <v>524.93499999999995</v>
      </c>
      <c r="O308" s="1">
        <v>0.247979</v>
      </c>
      <c r="P308" s="1">
        <v>69</v>
      </c>
    </row>
    <row r="309" spans="1:16" x14ac:dyDescent="0.25">
      <c r="A309" s="1">
        <v>108</v>
      </c>
      <c r="B309" s="1">
        <v>108</v>
      </c>
      <c r="C309" s="1" t="s">
        <v>451</v>
      </c>
      <c r="D309" s="1" t="s">
        <v>295</v>
      </c>
      <c r="E309" s="1" t="s">
        <v>50</v>
      </c>
      <c r="F309" s="1">
        <v>20000</v>
      </c>
      <c r="G309" s="1">
        <v>2.21</v>
      </c>
      <c r="H309" s="1">
        <v>28943</v>
      </c>
      <c r="I309" s="1">
        <v>39450.758000000002</v>
      </c>
      <c r="J309" s="1">
        <v>7.3360000000000003</v>
      </c>
      <c r="K309" s="1">
        <v>0.73365000000000002</v>
      </c>
      <c r="L309" s="1">
        <v>48.484000000000002</v>
      </c>
      <c r="M309" s="1">
        <v>-99.8</v>
      </c>
      <c r="N309" s="1">
        <v>867.42399999999998</v>
      </c>
      <c r="O309" s="1">
        <v>0.24242</v>
      </c>
      <c r="P309" s="1">
        <v>69</v>
      </c>
    </row>
    <row r="310" spans="1:16" x14ac:dyDescent="0.25">
      <c r="A310" s="1">
        <v>109</v>
      </c>
      <c r="B310" s="1">
        <v>109</v>
      </c>
      <c r="C310" s="1" t="s">
        <v>452</v>
      </c>
      <c r="D310" s="1" t="s">
        <v>297</v>
      </c>
      <c r="E310" s="1" t="s">
        <v>50</v>
      </c>
      <c r="F310" s="1">
        <v>20000</v>
      </c>
      <c r="G310" s="1">
        <v>2.21</v>
      </c>
      <c r="H310" s="1">
        <v>31105</v>
      </c>
      <c r="I310" s="1">
        <v>39283.832000000002</v>
      </c>
      <c r="J310" s="1">
        <v>7.9180000000000001</v>
      </c>
      <c r="K310" s="1">
        <v>0.79178999999999999</v>
      </c>
      <c r="L310" s="1">
        <v>52.472000000000001</v>
      </c>
      <c r="M310" s="1">
        <v>-99.7</v>
      </c>
      <c r="N310" s="1">
        <v>1166.0509999999999</v>
      </c>
      <c r="O310" s="1">
        <v>0.26235999999999998</v>
      </c>
      <c r="P310" s="1">
        <v>69</v>
      </c>
    </row>
    <row r="311" spans="1:16" x14ac:dyDescent="0.25">
      <c r="A311" s="1">
        <v>110</v>
      </c>
      <c r="B311" s="1">
        <v>110</v>
      </c>
      <c r="C311" s="1" t="s">
        <v>453</v>
      </c>
      <c r="D311" s="1" t="s">
        <v>299</v>
      </c>
      <c r="E311" s="1" t="s">
        <v>50</v>
      </c>
      <c r="F311" s="1">
        <v>20000</v>
      </c>
      <c r="G311" s="1">
        <v>2.21</v>
      </c>
      <c r="H311" s="1">
        <v>59089</v>
      </c>
      <c r="I311" s="1">
        <v>38789.504000000001</v>
      </c>
      <c r="J311" s="1">
        <v>15.233000000000001</v>
      </c>
      <c r="K311" s="1">
        <v>1.52332</v>
      </c>
      <c r="L311" s="1">
        <v>102.64100000000001</v>
      </c>
      <c r="M311" s="1">
        <v>-99.5</v>
      </c>
      <c r="N311" s="1">
        <v>1494.8789999999999</v>
      </c>
      <c r="O311" s="1">
        <v>0.51320699999999997</v>
      </c>
      <c r="P311" s="1">
        <v>70</v>
      </c>
    </row>
    <row r="312" spans="1:16" x14ac:dyDescent="0.25">
      <c r="A312" s="1">
        <v>111</v>
      </c>
      <c r="B312" s="1">
        <v>111</v>
      </c>
      <c r="C312" s="1" t="s">
        <v>454</v>
      </c>
      <c r="D312" s="1" t="s">
        <v>301</v>
      </c>
      <c r="E312" s="1" t="s">
        <v>50</v>
      </c>
      <c r="F312" s="1">
        <v>20000</v>
      </c>
      <c r="G312" s="1">
        <v>2.21</v>
      </c>
      <c r="H312" s="1">
        <v>51672</v>
      </c>
      <c r="I312" s="1">
        <v>39290.059000000001</v>
      </c>
      <c r="J312" s="1">
        <v>13.151</v>
      </c>
      <c r="K312" s="1">
        <v>1.3151299999999999</v>
      </c>
      <c r="L312" s="1">
        <v>88.363</v>
      </c>
      <c r="M312" s="1">
        <v>-99.6</v>
      </c>
      <c r="N312" s="1">
        <v>1670.2829999999999</v>
      </c>
      <c r="O312" s="1">
        <v>0.44181700000000002</v>
      </c>
      <c r="P312" s="1">
        <v>70</v>
      </c>
    </row>
    <row r="313" spans="1:16" x14ac:dyDescent="0.25">
      <c r="A313" s="1">
        <v>112</v>
      </c>
      <c r="B313" s="1">
        <v>112</v>
      </c>
      <c r="C313" s="1" t="s">
        <v>455</v>
      </c>
      <c r="D313" s="1" t="s">
        <v>303</v>
      </c>
      <c r="E313" s="1" t="s">
        <v>50</v>
      </c>
      <c r="F313" s="1">
        <v>20000</v>
      </c>
      <c r="G313" s="1">
        <v>2.2000000000000002</v>
      </c>
      <c r="H313" s="1">
        <v>52319</v>
      </c>
      <c r="I313" s="1">
        <v>38623.211000000003</v>
      </c>
      <c r="J313" s="1">
        <v>13.545999999999999</v>
      </c>
      <c r="K313" s="1">
        <v>1.3546100000000001</v>
      </c>
      <c r="L313" s="1">
        <v>91.070999999999998</v>
      </c>
      <c r="M313" s="1">
        <v>-99.5</v>
      </c>
      <c r="N313" s="1">
        <v>1257.4849999999999</v>
      </c>
      <c r="O313" s="1">
        <v>0.45535500000000001</v>
      </c>
      <c r="P313" s="1">
        <v>70</v>
      </c>
    </row>
    <row r="314" spans="1:16" x14ac:dyDescent="0.25">
      <c r="A314" s="1">
        <v>113</v>
      </c>
      <c r="B314" s="1">
        <v>113</v>
      </c>
      <c r="C314" s="1" t="s">
        <v>456</v>
      </c>
      <c r="D314" s="1" t="s">
        <v>305</v>
      </c>
      <c r="E314" s="1" t="s">
        <v>50</v>
      </c>
      <c r="F314" s="1">
        <v>20000</v>
      </c>
      <c r="G314" s="1">
        <v>2.21</v>
      </c>
      <c r="H314" s="1">
        <v>75371</v>
      </c>
      <c r="I314" s="1">
        <v>39249.440999999999</v>
      </c>
      <c r="J314" s="1">
        <v>19.202999999999999</v>
      </c>
      <c r="K314" s="1">
        <v>1.9202999999999999</v>
      </c>
      <c r="L314" s="1">
        <v>129.86699999999999</v>
      </c>
      <c r="M314" s="1">
        <v>-99.4</v>
      </c>
      <c r="N314" s="1">
        <v>2121.5889999999999</v>
      </c>
      <c r="O314" s="1">
        <v>0.64933600000000002</v>
      </c>
      <c r="P314" s="1">
        <v>71</v>
      </c>
    </row>
    <row r="315" spans="1:16" x14ac:dyDescent="0.25">
      <c r="A315" s="1">
        <v>114</v>
      </c>
      <c r="B315" s="1">
        <v>114</v>
      </c>
      <c r="C315" s="1" t="s">
        <v>457</v>
      </c>
      <c r="D315" s="1" t="s">
        <v>307</v>
      </c>
      <c r="E315" s="1" t="s">
        <v>50</v>
      </c>
      <c r="F315" s="1">
        <v>20000</v>
      </c>
      <c r="G315" s="1">
        <v>2.2000000000000002</v>
      </c>
      <c r="H315" s="1">
        <v>70170</v>
      </c>
      <c r="I315" s="1">
        <v>40205.434000000001</v>
      </c>
      <c r="J315" s="1">
        <v>17.452999999999999</v>
      </c>
      <c r="K315" s="1">
        <v>1.74529</v>
      </c>
      <c r="L315" s="1">
        <v>117.86499999999999</v>
      </c>
      <c r="M315" s="1">
        <v>-99.4</v>
      </c>
      <c r="N315" s="1">
        <v>2234.3359999999998</v>
      </c>
      <c r="O315" s="1">
        <v>0.58932399999999996</v>
      </c>
      <c r="P315" s="1">
        <v>71</v>
      </c>
    </row>
    <row r="316" spans="1:16" x14ac:dyDescent="0.25">
      <c r="A316" s="1">
        <v>115</v>
      </c>
      <c r="B316" s="1">
        <v>115</v>
      </c>
      <c r="C316" s="1" t="s">
        <v>458</v>
      </c>
      <c r="D316" s="1" t="s">
        <v>309</v>
      </c>
      <c r="E316" s="1" t="s">
        <v>50</v>
      </c>
      <c r="F316" s="1">
        <v>20000</v>
      </c>
      <c r="G316" s="1">
        <v>2.21</v>
      </c>
      <c r="H316" s="1">
        <v>68259</v>
      </c>
      <c r="I316" s="1">
        <v>39379.171999999999</v>
      </c>
      <c r="J316" s="1">
        <v>17.334</v>
      </c>
      <c r="K316" s="1">
        <v>1.7333700000000001</v>
      </c>
      <c r="L316" s="1">
        <v>117.047</v>
      </c>
      <c r="M316" s="1">
        <v>-99.4</v>
      </c>
      <c r="N316" s="1">
        <v>1344.7429999999999</v>
      </c>
      <c r="O316" s="1">
        <v>0.58523400000000003</v>
      </c>
      <c r="P316" s="1">
        <v>71</v>
      </c>
    </row>
    <row r="317" spans="1:16" x14ac:dyDescent="0.25">
      <c r="A317" s="1">
        <v>116</v>
      </c>
      <c r="B317" s="1">
        <v>116</v>
      </c>
      <c r="C317" s="1" t="s">
        <v>459</v>
      </c>
      <c r="D317" s="1" t="s">
        <v>311</v>
      </c>
      <c r="E317" s="1" t="s">
        <v>50</v>
      </c>
      <c r="F317" s="1">
        <v>20000</v>
      </c>
      <c r="G317" s="1">
        <v>2.2000000000000002</v>
      </c>
      <c r="H317" s="1">
        <v>83699</v>
      </c>
      <c r="I317" s="1">
        <v>39737.480000000003</v>
      </c>
      <c r="J317" s="1">
        <v>21.062999999999999</v>
      </c>
      <c r="K317" s="1">
        <v>2.10629</v>
      </c>
      <c r="L317" s="1">
        <v>142.62299999999999</v>
      </c>
      <c r="M317" s="1">
        <v>-99.3</v>
      </c>
      <c r="N317" s="1">
        <v>2180.203</v>
      </c>
      <c r="O317" s="1">
        <v>0.71311500000000005</v>
      </c>
      <c r="P317" s="1">
        <v>72</v>
      </c>
    </row>
    <row r="318" spans="1:16" x14ac:dyDescent="0.25">
      <c r="A318" s="1">
        <v>117</v>
      </c>
      <c r="B318" s="1">
        <v>117</v>
      </c>
      <c r="C318" s="1" t="s">
        <v>460</v>
      </c>
      <c r="D318" s="1" t="s">
        <v>313</v>
      </c>
      <c r="E318" s="1" t="s">
        <v>50</v>
      </c>
      <c r="F318" s="1">
        <v>20000</v>
      </c>
      <c r="G318" s="1">
        <v>2.21</v>
      </c>
      <c r="H318" s="1">
        <v>80390</v>
      </c>
      <c r="I318" s="1">
        <v>39928.762000000002</v>
      </c>
      <c r="J318" s="1">
        <v>20.132999999999999</v>
      </c>
      <c r="K318" s="1">
        <v>2.0133299999999998</v>
      </c>
      <c r="L318" s="1">
        <v>136.24700000000001</v>
      </c>
      <c r="M318" s="1">
        <v>-99.3</v>
      </c>
      <c r="N318" s="1">
        <v>2125.5169999999998</v>
      </c>
      <c r="O318" s="1">
        <v>0.68123500000000003</v>
      </c>
      <c r="P318" s="1">
        <v>72</v>
      </c>
    </row>
    <row r="319" spans="1:16" x14ac:dyDescent="0.25">
      <c r="A319" s="1">
        <v>118</v>
      </c>
      <c r="B319" s="1">
        <v>118</v>
      </c>
      <c r="C319" s="1" t="s">
        <v>461</v>
      </c>
      <c r="D319" s="1" t="s">
        <v>315</v>
      </c>
      <c r="E319" s="1" t="s">
        <v>50</v>
      </c>
      <c r="F319" s="1">
        <v>20000</v>
      </c>
      <c r="G319" s="1">
        <v>2.2000000000000002</v>
      </c>
      <c r="H319" s="1">
        <v>93313</v>
      </c>
      <c r="I319" s="1">
        <v>39886.160000000003</v>
      </c>
      <c r="J319" s="1">
        <v>23.395</v>
      </c>
      <c r="K319" s="1">
        <v>2.3395000000000001</v>
      </c>
      <c r="L319" s="1">
        <v>158.61600000000001</v>
      </c>
      <c r="M319" s="1">
        <v>-99.2</v>
      </c>
      <c r="N319" s="1">
        <v>2629.6379999999999</v>
      </c>
      <c r="O319" s="1">
        <v>0.79308100000000004</v>
      </c>
      <c r="P319" s="1">
        <v>72</v>
      </c>
    </row>
    <row r="320" spans="1:16" x14ac:dyDescent="0.25">
      <c r="A320" s="1">
        <v>119</v>
      </c>
      <c r="B320" s="1">
        <v>119</v>
      </c>
      <c r="C320" s="1" t="s">
        <v>462</v>
      </c>
      <c r="D320" s="1" t="s">
        <v>317</v>
      </c>
      <c r="E320" s="1" t="s">
        <v>50</v>
      </c>
      <c r="F320" s="1">
        <v>20000</v>
      </c>
      <c r="G320" s="1">
        <v>2.21</v>
      </c>
      <c r="H320" s="1">
        <v>48552</v>
      </c>
      <c r="I320" s="1">
        <v>39305.582000000002</v>
      </c>
      <c r="J320" s="1">
        <v>12.352</v>
      </c>
      <c r="K320" s="1">
        <v>1.2352399999999999</v>
      </c>
      <c r="L320" s="1">
        <v>82.884</v>
      </c>
      <c r="M320" s="1">
        <v>-99.6</v>
      </c>
      <c r="N320" s="1">
        <v>1436.701</v>
      </c>
      <c r="O320" s="1">
        <v>0.41442000000000001</v>
      </c>
      <c r="P320" s="1">
        <v>73</v>
      </c>
    </row>
    <row r="321" spans="1:16" x14ac:dyDescent="0.25">
      <c r="A321" s="1">
        <v>120</v>
      </c>
      <c r="B321" s="1">
        <v>120</v>
      </c>
      <c r="C321" s="1" t="s">
        <v>463</v>
      </c>
      <c r="D321" s="1" t="s">
        <v>319</v>
      </c>
      <c r="E321" s="1" t="s">
        <v>50</v>
      </c>
      <c r="F321" s="1">
        <v>20000</v>
      </c>
      <c r="G321" s="1">
        <v>2.21</v>
      </c>
      <c r="H321" s="1">
        <v>42949</v>
      </c>
      <c r="I321" s="1">
        <v>40074.18</v>
      </c>
      <c r="J321" s="1">
        <v>10.717000000000001</v>
      </c>
      <c r="K321" s="1">
        <v>1.07175</v>
      </c>
      <c r="L321" s="1">
        <v>71.671999999999997</v>
      </c>
      <c r="M321" s="1">
        <v>-99.6</v>
      </c>
      <c r="N321" s="1">
        <v>1042.298</v>
      </c>
      <c r="O321" s="1">
        <v>0.35835899999999998</v>
      </c>
      <c r="P321" s="1">
        <v>73</v>
      </c>
    </row>
    <row r="322" spans="1:16" x14ac:dyDescent="0.25">
      <c r="A322" s="1">
        <v>121</v>
      </c>
      <c r="B322" s="1">
        <v>121</v>
      </c>
      <c r="C322" s="1" t="s">
        <v>464</v>
      </c>
      <c r="D322" s="1" t="s">
        <v>321</v>
      </c>
      <c r="E322" s="1" t="s">
        <v>50</v>
      </c>
      <c r="F322" s="1">
        <v>20000</v>
      </c>
      <c r="G322" s="1">
        <v>2.2000000000000002</v>
      </c>
      <c r="H322" s="1">
        <v>43938</v>
      </c>
      <c r="I322" s="1">
        <v>39804.629000000001</v>
      </c>
      <c r="J322" s="1">
        <v>11.038</v>
      </c>
      <c r="K322" s="1">
        <v>1.1038300000000001</v>
      </c>
      <c r="L322" s="1">
        <v>73.872</v>
      </c>
      <c r="M322" s="1">
        <v>-99.6</v>
      </c>
      <c r="N322" s="1">
        <v>1656.4829999999999</v>
      </c>
      <c r="O322" s="1">
        <v>0.36936200000000002</v>
      </c>
      <c r="P322" s="1">
        <v>73</v>
      </c>
    </row>
    <row r="323" spans="1:16" x14ac:dyDescent="0.25">
      <c r="A323" s="1">
        <v>122</v>
      </c>
      <c r="B323" s="1">
        <v>122</v>
      </c>
      <c r="C323" s="1" t="s">
        <v>465</v>
      </c>
      <c r="D323" s="1" t="s">
        <v>323</v>
      </c>
      <c r="E323" s="1" t="s">
        <v>50</v>
      </c>
      <c r="F323" s="1">
        <v>20000</v>
      </c>
      <c r="G323" s="1">
        <v>2.21</v>
      </c>
      <c r="H323" s="1">
        <v>122738</v>
      </c>
      <c r="I323" s="1">
        <v>39902.593999999997</v>
      </c>
      <c r="J323" s="1">
        <v>30.759</v>
      </c>
      <c r="K323" s="1">
        <v>3.0759400000000001</v>
      </c>
      <c r="L323" s="1">
        <v>209.12299999999999</v>
      </c>
      <c r="M323" s="1">
        <v>-99</v>
      </c>
      <c r="N323" s="1">
        <v>3471.8110000000001</v>
      </c>
      <c r="O323" s="1">
        <v>1.045615</v>
      </c>
      <c r="P323" s="1">
        <v>74</v>
      </c>
    </row>
    <row r="324" spans="1:16" x14ac:dyDescent="0.25">
      <c r="A324" s="1">
        <v>123</v>
      </c>
      <c r="B324" s="1">
        <v>123</v>
      </c>
      <c r="C324" s="1" t="s">
        <v>466</v>
      </c>
      <c r="D324" s="1" t="s">
        <v>325</v>
      </c>
      <c r="E324" s="1" t="s">
        <v>50</v>
      </c>
      <c r="F324" s="1">
        <v>20000</v>
      </c>
      <c r="G324" s="1">
        <v>2.2000000000000002</v>
      </c>
      <c r="H324" s="1">
        <v>99532</v>
      </c>
      <c r="I324" s="1">
        <v>39517.805</v>
      </c>
      <c r="J324" s="1">
        <v>25.187000000000001</v>
      </c>
      <c r="K324" s="1">
        <v>2.5186500000000001</v>
      </c>
      <c r="L324" s="1">
        <v>170.90299999999999</v>
      </c>
      <c r="M324" s="1">
        <v>-99.1</v>
      </c>
      <c r="N324" s="1">
        <v>3211.1990000000001</v>
      </c>
      <c r="O324" s="1">
        <v>0.85451600000000005</v>
      </c>
      <c r="P324" s="1">
        <v>74</v>
      </c>
    </row>
    <row r="325" spans="1:16" x14ac:dyDescent="0.25">
      <c r="A325" s="1">
        <v>124</v>
      </c>
      <c r="B325" s="1">
        <v>124</v>
      </c>
      <c r="C325" s="1" t="s">
        <v>467</v>
      </c>
      <c r="D325" s="1" t="s">
        <v>327</v>
      </c>
      <c r="E325" s="1" t="s">
        <v>50</v>
      </c>
      <c r="F325" s="1">
        <v>20000</v>
      </c>
      <c r="G325" s="1">
        <v>2.2000000000000002</v>
      </c>
      <c r="H325" s="1">
        <v>74501</v>
      </c>
      <c r="I325" s="1">
        <v>39387.938000000002</v>
      </c>
      <c r="J325" s="1">
        <v>18.914999999999999</v>
      </c>
      <c r="K325" s="1">
        <v>1.8914800000000001</v>
      </c>
      <c r="L325" s="1">
        <v>127.89</v>
      </c>
      <c r="M325" s="1">
        <v>-99.4</v>
      </c>
      <c r="N325" s="1">
        <v>1962.739</v>
      </c>
      <c r="O325" s="1">
        <v>0.63945200000000002</v>
      </c>
      <c r="P325" s="1">
        <v>74</v>
      </c>
    </row>
    <row r="326" spans="1:16" x14ac:dyDescent="0.25">
      <c r="A326" s="1">
        <v>125</v>
      </c>
      <c r="B326" s="1">
        <v>125</v>
      </c>
      <c r="C326" s="1" t="s">
        <v>468</v>
      </c>
      <c r="D326" s="1" t="s">
        <v>329</v>
      </c>
      <c r="E326" s="1" t="s">
        <v>50</v>
      </c>
      <c r="F326" s="1">
        <v>20000</v>
      </c>
      <c r="G326" s="1">
        <v>2.21</v>
      </c>
      <c r="H326" s="1">
        <v>75656</v>
      </c>
      <c r="I326" s="1">
        <v>40074.972999999998</v>
      </c>
      <c r="J326" s="1">
        <v>18.879000000000001</v>
      </c>
      <c r="K326" s="1">
        <v>1.8878699999999999</v>
      </c>
      <c r="L326" s="1">
        <v>127.643</v>
      </c>
      <c r="M326" s="1">
        <v>-99.4</v>
      </c>
      <c r="N326" s="1">
        <v>2210.8890000000001</v>
      </c>
      <c r="O326" s="1">
        <v>0.63821300000000003</v>
      </c>
      <c r="P326" s="1">
        <v>75</v>
      </c>
    </row>
    <row r="327" spans="1:16" x14ac:dyDescent="0.25">
      <c r="A327" s="1">
        <v>126</v>
      </c>
      <c r="B327" s="1">
        <v>126</v>
      </c>
      <c r="C327" s="1" t="s">
        <v>469</v>
      </c>
      <c r="D327" s="1" t="s">
        <v>470</v>
      </c>
      <c r="E327" s="1" t="s">
        <v>50</v>
      </c>
      <c r="F327" s="1">
        <v>20000</v>
      </c>
      <c r="G327" s="1">
        <v>2.21</v>
      </c>
      <c r="H327" s="1">
        <v>54854</v>
      </c>
      <c r="I327" s="1">
        <v>39948.813000000002</v>
      </c>
      <c r="J327" s="1">
        <v>13.731</v>
      </c>
      <c r="K327" s="1">
        <v>1.3731199999999999</v>
      </c>
      <c r="L327" s="1">
        <v>92.34</v>
      </c>
      <c r="M327" s="1">
        <v>-99.5</v>
      </c>
      <c r="N327" s="1">
        <v>1425.5709999999999</v>
      </c>
      <c r="O327" s="1">
        <v>0.46170099999999997</v>
      </c>
      <c r="P327" s="1">
        <v>75</v>
      </c>
    </row>
    <row r="328" spans="1:16" x14ac:dyDescent="0.25">
      <c r="A328" s="1">
        <v>127</v>
      </c>
      <c r="B328" s="1">
        <v>127</v>
      </c>
      <c r="C328" s="1" t="s">
        <v>471</v>
      </c>
      <c r="D328" s="1" t="s">
        <v>472</v>
      </c>
      <c r="E328" s="1" t="s">
        <v>50</v>
      </c>
      <c r="F328" s="1">
        <v>20000</v>
      </c>
      <c r="G328" s="1">
        <v>2.21</v>
      </c>
      <c r="H328" s="1">
        <v>59037</v>
      </c>
      <c r="I328" s="1">
        <v>41425.957000000002</v>
      </c>
      <c r="J328" s="1">
        <v>14.250999999999999</v>
      </c>
      <c r="K328" s="1">
        <v>1.42513</v>
      </c>
      <c r="L328" s="1">
        <v>95.906999999999996</v>
      </c>
      <c r="M328" s="1">
        <v>-99.5</v>
      </c>
      <c r="N328" s="1">
        <v>1858.7660000000001</v>
      </c>
      <c r="O328" s="1">
        <v>0.47953499999999999</v>
      </c>
      <c r="P328" s="1">
        <v>75</v>
      </c>
    </row>
    <row r="329" spans="1:16" x14ac:dyDescent="0.25">
      <c r="A329" s="1">
        <v>128</v>
      </c>
      <c r="B329" s="1">
        <v>128</v>
      </c>
      <c r="C329" s="1" t="s">
        <v>473</v>
      </c>
      <c r="D329" s="1" t="s">
        <v>474</v>
      </c>
      <c r="E329" s="1" t="s">
        <v>50</v>
      </c>
      <c r="F329" s="1">
        <v>20000</v>
      </c>
      <c r="G329" s="1">
        <v>2.21</v>
      </c>
      <c r="H329" s="1">
        <v>55131</v>
      </c>
      <c r="I329" s="1">
        <v>39416.684000000001</v>
      </c>
      <c r="J329" s="1">
        <v>13.987</v>
      </c>
      <c r="K329" s="1">
        <v>1.3986799999999999</v>
      </c>
      <c r="L329" s="1">
        <v>94.093999999999994</v>
      </c>
      <c r="M329" s="1">
        <v>-99.5</v>
      </c>
      <c r="N329" s="1">
        <v>1494.326</v>
      </c>
      <c r="O329" s="1">
        <v>0.470468</v>
      </c>
      <c r="P329" s="1">
        <v>76</v>
      </c>
    </row>
    <row r="330" spans="1:16" x14ac:dyDescent="0.25">
      <c r="A330" s="1">
        <v>129</v>
      </c>
      <c r="B330" s="1">
        <v>129</v>
      </c>
      <c r="C330" s="1" t="s">
        <v>475</v>
      </c>
      <c r="D330" s="1" t="s">
        <v>476</v>
      </c>
      <c r="E330" s="1" t="s">
        <v>50</v>
      </c>
      <c r="F330" s="1">
        <v>20000</v>
      </c>
      <c r="G330" s="1">
        <v>2.21</v>
      </c>
      <c r="H330" s="1">
        <v>59383</v>
      </c>
      <c r="I330" s="1">
        <v>41294.843999999997</v>
      </c>
      <c r="J330" s="1">
        <v>14.38</v>
      </c>
      <c r="K330" s="1">
        <v>1.4380299999999999</v>
      </c>
      <c r="L330" s="1">
        <v>96.792000000000002</v>
      </c>
      <c r="M330" s="1">
        <v>-99.5</v>
      </c>
      <c r="N330" s="1">
        <v>1539.91</v>
      </c>
      <c r="O330" s="1">
        <v>0.48396</v>
      </c>
      <c r="P330" s="1">
        <v>76</v>
      </c>
    </row>
    <row r="331" spans="1:16" x14ac:dyDescent="0.25">
      <c r="A331" s="1">
        <v>130</v>
      </c>
      <c r="B331" s="1">
        <v>130</v>
      </c>
      <c r="C331" s="1" t="s">
        <v>477</v>
      </c>
      <c r="D331" s="1" t="s">
        <v>478</v>
      </c>
      <c r="E331" s="1" t="s">
        <v>50</v>
      </c>
      <c r="F331" s="1">
        <v>20000</v>
      </c>
      <c r="G331" s="1">
        <v>2.21</v>
      </c>
      <c r="H331" s="1">
        <v>61170</v>
      </c>
      <c r="I331" s="1">
        <v>41383.972999999998</v>
      </c>
      <c r="J331" s="1">
        <v>14.781000000000001</v>
      </c>
      <c r="K331" s="1">
        <v>1.47811</v>
      </c>
      <c r="L331" s="1">
        <v>99.540999999999997</v>
      </c>
      <c r="M331" s="1">
        <v>-99.5</v>
      </c>
      <c r="N331" s="1">
        <v>1633.1610000000001</v>
      </c>
      <c r="O331" s="1">
        <v>0.49770500000000001</v>
      </c>
      <c r="P331" s="1">
        <v>76</v>
      </c>
    </row>
    <row r="332" spans="1:16" x14ac:dyDescent="0.25">
      <c r="A332" s="1">
        <v>131</v>
      </c>
      <c r="B332" s="1">
        <v>131</v>
      </c>
      <c r="C332" s="1" t="s">
        <v>479</v>
      </c>
      <c r="D332" s="1" t="s">
        <v>480</v>
      </c>
      <c r="E332" s="1" t="s">
        <v>50</v>
      </c>
      <c r="F332" s="1">
        <v>20000</v>
      </c>
      <c r="G332" s="1">
        <v>2.21</v>
      </c>
      <c r="H332" s="1">
        <v>36252</v>
      </c>
      <c r="I332" s="1">
        <v>39825.559000000001</v>
      </c>
      <c r="J332" s="1">
        <v>9.1029999999999998</v>
      </c>
      <c r="K332" s="1">
        <v>0.91025999999999996</v>
      </c>
      <c r="L332" s="1">
        <v>60.597000000000001</v>
      </c>
      <c r="M332" s="1">
        <v>-99.7</v>
      </c>
      <c r="N332" s="1">
        <v>1170.74</v>
      </c>
      <c r="O332" s="1">
        <v>0.302983</v>
      </c>
      <c r="P332" s="1">
        <v>77</v>
      </c>
    </row>
    <row r="333" spans="1:16" x14ac:dyDescent="0.25">
      <c r="A333" s="1">
        <v>132</v>
      </c>
      <c r="B333" s="1">
        <v>132</v>
      </c>
      <c r="C333" s="1" t="s">
        <v>481</v>
      </c>
      <c r="D333" s="1" t="s">
        <v>482</v>
      </c>
      <c r="E333" s="1" t="s">
        <v>50</v>
      </c>
      <c r="F333" s="1">
        <v>20000</v>
      </c>
      <c r="G333" s="1">
        <v>2.21</v>
      </c>
      <c r="H333" s="1">
        <v>37207</v>
      </c>
      <c r="I333" s="1">
        <v>38827.589999999997</v>
      </c>
      <c r="J333" s="1">
        <v>9.5830000000000002</v>
      </c>
      <c r="K333" s="1">
        <v>0.95826</v>
      </c>
      <c r="L333" s="1">
        <v>63.889000000000003</v>
      </c>
      <c r="M333" s="1">
        <v>-99.7</v>
      </c>
      <c r="N333" s="1">
        <v>1092.568</v>
      </c>
      <c r="O333" s="1">
        <v>0.31944299999999998</v>
      </c>
      <c r="P333" s="1">
        <v>77</v>
      </c>
    </row>
    <row r="334" spans="1:16" x14ac:dyDescent="0.25">
      <c r="A334" s="1">
        <v>133</v>
      </c>
      <c r="B334" s="1">
        <v>133</v>
      </c>
      <c r="C334" s="1" t="s">
        <v>483</v>
      </c>
      <c r="D334" s="1" t="s">
        <v>484</v>
      </c>
      <c r="E334" s="1" t="s">
        <v>50</v>
      </c>
      <c r="F334" s="1">
        <v>20000</v>
      </c>
      <c r="G334" s="1">
        <v>2.21</v>
      </c>
      <c r="H334" s="1">
        <v>38264</v>
      </c>
      <c r="I334" s="1">
        <v>39872.508000000002</v>
      </c>
      <c r="J334" s="1">
        <v>9.5969999999999995</v>
      </c>
      <c r="K334" s="1">
        <v>0.95967000000000002</v>
      </c>
      <c r="L334" s="1">
        <v>63.984999999999999</v>
      </c>
      <c r="M334" s="1">
        <v>-99.7</v>
      </c>
      <c r="N334" s="1">
        <v>771.85599999999999</v>
      </c>
      <c r="O334" s="1">
        <v>0.31992599999999999</v>
      </c>
      <c r="P334" s="1">
        <v>77</v>
      </c>
    </row>
    <row r="335" spans="1:16" x14ac:dyDescent="0.25">
      <c r="A335" s="1">
        <v>134</v>
      </c>
      <c r="B335" s="1">
        <v>134</v>
      </c>
      <c r="C335" s="1" t="s">
        <v>485</v>
      </c>
      <c r="D335" s="1" t="s">
        <v>486</v>
      </c>
      <c r="E335" s="1" t="s">
        <v>50</v>
      </c>
      <c r="F335" s="1">
        <v>20000</v>
      </c>
      <c r="G335" s="1">
        <v>2.21</v>
      </c>
      <c r="H335" s="1">
        <v>51608</v>
      </c>
      <c r="I335" s="1">
        <v>39972.262000000002</v>
      </c>
      <c r="J335" s="1">
        <v>12.911</v>
      </c>
      <c r="K335" s="1">
        <v>1.2910999999999999</v>
      </c>
      <c r="L335" s="1">
        <v>86.715000000000003</v>
      </c>
      <c r="M335" s="1">
        <v>-99.6</v>
      </c>
      <c r="N335" s="1">
        <v>1352.2850000000001</v>
      </c>
      <c r="O335" s="1">
        <v>0.43357600000000002</v>
      </c>
      <c r="P335" s="1">
        <v>78</v>
      </c>
    </row>
    <row r="336" spans="1:16" x14ac:dyDescent="0.25">
      <c r="A336" s="1">
        <v>135</v>
      </c>
      <c r="B336" s="1">
        <v>135</v>
      </c>
      <c r="C336" s="1" t="s">
        <v>487</v>
      </c>
      <c r="D336" s="1" t="s">
        <v>488</v>
      </c>
      <c r="E336" s="1" t="s">
        <v>50</v>
      </c>
      <c r="F336" s="1">
        <v>20000</v>
      </c>
      <c r="G336" s="1">
        <v>2.21</v>
      </c>
      <c r="H336" s="1">
        <v>53632</v>
      </c>
      <c r="I336" s="1">
        <v>40926.148000000001</v>
      </c>
      <c r="J336" s="1">
        <v>13.105</v>
      </c>
      <c r="K336" s="1">
        <v>1.31046</v>
      </c>
      <c r="L336" s="1">
        <v>88.043000000000006</v>
      </c>
      <c r="M336" s="1">
        <v>-99.6</v>
      </c>
      <c r="N336" s="1">
        <v>1553.7729999999999</v>
      </c>
      <c r="O336" s="1">
        <v>0.44021500000000002</v>
      </c>
      <c r="P336" s="1">
        <v>78</v>
      </c>
    </row>
    <row r="337" spans="1:16" x14ac:dyDescent="0.25">
      <c r="A337" s="1">
        <v>136</v>
      </c>
      <c r="B337" s="1">
        <v>136</v>
      </c>
      <c r="C337" s="1" t="s">
        <v>489</v>
      </c>
      <c r="D337" s="1" t="s">
        <v>490</v>
      </c>
      <c r="E337" s="1" t="s">
        <v>50</v>
      </c>
      <c r="F337" s="1">
        <v>20000</v>
      </c>
      <c r="G337" s="1">
        <v>2.2000000000000002</v>
      </c>
      <c r="H337" s="1">
        <v>53095</v>
      </c>
      <c r="I337" s="1">
        <v>40437.589999999997</v>
      </c>
      <c r="J337" s="1">
        <v>13.13</v>
      </c>
      <c r="K337" s="1">
        <v>1.3130200000000001</v>
      </c>
      <c r="L337" s="1">
        <v>88.218999999999994</v>
      </c>
      <c r="M337" s="1">
        <v>-99.6</v>
      </c>
      <c r="N337" s="1">
        <v>1586.2829999999999</v>
      </c>
      <c r="O337" s="1">
        <v>0.44109399999999999</v>
      </c>
      <c r="P337" s="1">
        <v>78</v>
      </c>
    </row>
    <row r="338" spans="1:16" x14ac:dyDescent="0.25">
      <c r="A338" s="1">
        <v>137</v>
      </c>
      <c r="B338" s="1">
        <v>137</v>
      </c>
      <c r="C338" s="1" t="s">
        <v>491</v>
      </c>
      <c r="D338" s="1" t="s">
        <v>492</v>
      </c>
      <c r="E338" s="1" t="s">
        <v>50</v>
      </c>
      <c r="F338" s="1">
        <v>20000</v>
      </c>
      <c r="G338" s="1">
        <v>2.21</v>
      </c>
      <c r="H338" s="1">
        <v>59993</v>
      </c>
      <c r="I338" s="1">
        <v>39900.027000000002</v>
      </c>
      <c r="J338" s="1">
        <v>15.036</v>
      </c>
      <c r="K338" s="1">
        <v>1.50359</v>
      </c>
      <c r="L338" s="1">
        <v>101.288</v>
      </c>
      <c r="M338" s="1">
        <v>-99.5</v>
      </c>
      <c r="N338" s="1">
        <v>1558.7429999999999</v>
      </c>
      <c r="O338" s="1">
        <v>0.50644</v>
      </c>
      <c r="P338" s="1">
        <v>79</v>
      </c>
    </row>
    <row r="339" spans="1:16" x14ac:dyDescent="0.25">
      <c r="A339" s="1">
        <v>138</v>
      </c>
      <c r="B339" s="1">
        <v>138</v>
      </c>
      <c r="C339" s="1" t="s">
        <v>493</v>
      </c>
      <c r="D339" s="1" t="s">
        <v>494</v>
      </c>
      <c r="E339" s="1" t="s">
        <v>50</v>
      </c>
      <c r="F339" s="1">
        <v>20000</v>
      </c>
      <c r="G339" s="1">
        <v>2.2000000000000002</v>
      </c>
      <c r="H339" s="1">
        <v>65847</v>
      </c>
      <c r="I339" s="1">
        <v>40389.097999999998</v>
      </c>
      <c r="J339" s="1">
        <v>16.303000000000001</v>
      </c>
      <c r="K339" s="1">
        <v>1.6303099999999999</v>
      </c>
      <c r="L339" s="1">
        <v>109.979</v>
      </c>
      <c r="M339" s="1">
        <v>-99.5</v>
      </c>
      <c r="N339" s="1">
        <v>1856.865</v>
      </c>
      <c r="O339" s="1">
        <v>0.54989600000000005</v>
      </c>
      <c r="P339" s="1">
        <v>79</v>
      </c>
    </row>
    <row r="340" spans="1:16" x14ac:dyDescent="0.25">
      <c r="A340" s="1">
        <v>139</v>
      </c>
      <c r="B340" s="1">
        <v>139</v>
      </c>
      <c r="C340" s="1" t="s">
        <v>495</v>
      </c>
      <c r="D340" s="1" t="s">
        <v>496</v>
      </c>
      <c r="E340" s="1" t="s">
        <v>50</v>
      </c>
      <c r="F340" s="1">
        <v>20000</v>
      </c>
      <c r="G340" s="1">
        <v>2.2000000000000002</v>
      </c>
      <c r="H340" s="1">
        <v>67186</v>
      </c>
      <c r="I340" s="1">
        <v>40054.737999999998</v>
      </c>
      <c r="J340" s="1">
        <v>16.773</v>
      </c>
      <c r="K340" s="1">
        <v>1.6773499999999999</v>
      </c>
      <c r="L340" s="1">
        <v>113.205</v>
      </c>
      <c r="M340" s="1">
        <v>-99.4</v>
      </c>
      <c r="N340" s="1">
        <v>1936.3910000000001</v>
      </c>
      <c r="O340" s="1">
        <v>0.56602399999999997</v>
      </c>
      <c r="P340" s="1">
        <v>79</v>
      </c>
    </row>
    <row r="341" spans="1:16" x14ac:dyDescent="0.25">
      <c r="A341" s="1">
        <v>140</v>
      </c>
      <c r="B341" s="1">
        <v>140</v>
      </c>
      <c r="C341" s="1" t="s">
        <v>497</v>
      </c>
      <c r="D341" s="1" t="s">
        <v>498</v>
      </c>
      <c r="E341" s="1" t="s">
        <v>50</v>
      </c>
      <c r="F341" s="1">
        <v>20000</v>
      </c>
      <c r="G341" s="1">
        <v>2.2000000000000002</v>
      </c>
      <c r="H341" s="1">
        <v>55051</v>
      </c>
      <c r="I341" s="1">
        <v>41571.472999999998</v>
      </c>
      <c r="J341" s="1">
        <v>13.242000000000001</v>
      </c>
      <c r="K341" s="1">
        <v>1.3242499999999999</v>
      </c>
      <c r="L341" s="1">
        <v>88.989000000000004</v>
      </c>
      <c r="M341" s="1">
        <v>-99.6</v>
      </c>
      <c r="N341" s="1">
        <v>1563.7570000000001</v>
      </c>
      <c r="O341" s="1">
        <v>0.44494400000000001</v>
      </c>
      <c r="P341" s="1">
        <v>80</v>
      </c>
    </row>
    <row r="342" spans="1:16" x14ac:dyDescent="0.25">
      <c r="A342" s="1">
        <v>141</v>
      </c>
      <c r="B342" s="1">
        <v>141</v>
      </c>
      <c r="C342" s="1" t="s">
        <v>499</v>
      </c>
      <c r="D342" s="1" t="s">
        <v>500</v>
      </c>
      <c r="E342" s="1" t="s">
        <v>50</v>
      </c>
      <c r="F342" s="1">
        <v>20000</v>
      </c>
      <c r="G342" s="1">
        <v>2.2000000000000002</v>
      </c>
      <c r="H342" s="1">
        <v>48737</v>
      </c>
      <c r="I342" s="1">
        <v>41062.351999999999</v>
      </c>
      <c r="J342" s="1">
        <v>11.869</v>
      </c>
      <c r="K342" s="1">
        <v>1.18689</v>
      </c>
      <c r="L342" s="1">
        <v>79.567999999999998</v>
      </c>
      <c r="M342" s="1">
        <v>-99.6</v>
      </c>
      <c r="N342" s="1">
        <v>1367.2180000000001</v>
      </c>
      <c r="O342" s="1">
        <v>0.39784199999999997</v>
      </c>
      <c r="P342" s="1">
        <v>80</v>
      </c>
    </row>
    <row r="343" spans="1:16" x14ac:dyDescent="0.25">
      <c r="A343" s="1">
        <v>142</v>
      </c>
      <c r="B343" s="1">
        <v>142</v>
      </c>
      <c r="C343" s="1" t="s">
        <v>501</v>
      </c>
      <c r="D343" s="1" t="s">
        <v>502</v>
      </c>
      <c r="E343" s="1" t="s">
        <v>50</v>
      </c>
      <c r="F343" s="1">
        <v>20000</v>
      </c>
      <c r="G343" s="1">
        <v>2.21</v>
      </c>
      <c r="H343" s="1">
        <v>55528</v>
      </c>
      <c r="I343" s="1">
        <v>41316.629000000001</v>
      </c>
      <c r="J343" s="1">
        <v>13.44</v>
      </c>
      <c r="K343" s="1">
        <v>1.34396</v>
      </c>
      <c r="L343" s="1">
        <v>90.340999999999994</v>
      </c>
      <c r="M343" s="1">
        <v>-99.5</v>
      </c>
      <c r="N343" s="1">
        <v>1757.087</v>
      </c>
      <c r="O343" s="1">
        <v>0.45170300000000002</v>
      </c>
      <c r="P343" s="1">
        <v>80</v>
      </c>
    </row>
    <row r="344" spans="1:16" x14ac:dyDescent="0.25">
      <c r="A344" s="1">
        <v>143</v>
      </c>
      <c r="B344" s="1">
        <v>143</v>
      </c>
      <c r="C344" s="1" t="s">
        <v>503</v>
      </c>
      <c r="D344" s="1" t="s">
        <v>504</v>
      </c>
      <c r="E344" s="1" t="s">
        <v>50</v>
      </c>
      <c r="F344" s="1">
        <v>20000</v>
      </c>
      <c r="G344" s="1">
        <v>2.21</v>
      </c>
      <c r="H344" s="1">
        <v>51381</v>
      </c>
      <c r="I344" s="1">
        <v>41651.991999999998</v>
      </c>
      <c r="J344" s="1">
        <v>12.336</v>
      </c>
      <c r="K344" s="1">
        <v>1.2335799999999999</v>
      </c>
      <c r="L344" s="1">
        <v>82.77</v>
      </c>
      <c r="M344" s="1">
        <v>-99.6</v>
      </c>
      <c r="N344" s="1">
        <v>1375.4880000000001</v>
      </c>
      <c r="O344" s="1">
        <v>0.413852</v>
      </c>
      <c r="P344" s="1">
        <v>81</v>
      </c>
    </row>
    <row r="345" spans="1:16" x14ac:dyDescent="0.25">
      <c r="A345" s="1">
        <v>144</v>
      </c>
      <c r="B345" s="1">
        <v>144</v>
      </c>
      <c r="C345" s="1" t="s">
        <v>505</v>
      </c>
      <c r="D345" s="1" t="s">
        <v>506</v>
      </c>
      <c r="E345" s="1" t="s">
        <v>50</v>
      </c>
      <c r="F345" s="1">
        <v>20000</v>
      </c>
      <c r="G345" s="1">
        <v>2.21</v>
      </c>
      <c r="H345" s="1">
        <v>51616</v>
      </c>
      <c r="I345" s="1">
        <v>40859.855000000003</v>
      </c>
      <c r="J345" s="1">
        <v>12.632</v>
      </c>
      <c r="K345" s="1">
        <v>1.2632399999999999</v>
      </c>
      <c r="L345" s="1">
        <v>84.805000000000007</v>
      </c>
      <c r="M345" s="1">
        <v>-99.6</v>
      </c>
      <c r="N345" s="1">
        <v>1514.885</v>
      </c>
      <c r="O345" s="1">
        <v>0.42402400000000001</v>
      </c>
      <c r="P345" s="1">
        <v>81</v>
      </c>
    </row>
    <row r="346" spans="1:16" x14ac:dyDescent="0.25">
      <c r="A346" s="1">
        <v>145</v>
      </c>
      <c r="B346" s="1">
        <v>145</v>
      </c>
      <c r="C346" s="1" t="s">
        <v>507</v>
      </c>
      <c r="D346" s="1" t="s">
        <v>508</v>
      </c>
      <c r="E346" s="1" t="s">
        <v>50</v>
      </c>
      <c r="F346" s="1">
        <v>20000</v>
      </c>
      <c r="G346" s="1">
        <v>2.21</v>
      </c>
      <c r="H346" s="1">
        <v>45224</v>
      </c>
      <c r="I346" s="1">
        <v>40535.262000000002</v>
      </c>
      <c r="J346" s="1">
        <v>11.157</v>
      </c>
      <c r="K346" s="1">
        <v>1.11568</v>
      </c>
      <c r="L346" s="1">
        <v>74.685000000000002</v>
      </c>
      <c r="M346" s="1">
        <v>-99.6</v>
      </c>
      <c r="N346" s="1">
        <v>1118.5450000000001</v>
      </c>
      <c r="O346" s="1">
        <v>0.37342399999999998</v>
      </c>
      <c r="P346" s="1">
        <v>81</v>
      </c>
    </row>
    <row r="347" spans="1:16" x14ac:dyDescent="0.25">
      <c r="A347" s="1">
        <v>146</v>
      </c>
      <c r="B347" s="1">
        <v>146</v>
      </c>
      <c r="C347" s="1" t="s">
        <v>509</v>
      </c>
      <c r="D347" s="1" t="s">
        <v>510</v>
      </c>
      <c r="E347" s="1" t="s">
        <v>50</v>
      </c>
      <c r="F347" s="1">
        <v>20000</v>
      </c>
      <c r="G347" s="1">
        <v>2.21</v>
      </c>
      <c r="H347" s="1">
        <v>54480</v>
      </c>
      <c r="I347" s="1">
        <v>41175.016000000003</v>
      </c>
      <c r="J347" s="1">
        <v>13.231</v>
      </c>
      <c r="K347" s="1">
        <v>1.3231200000000001</v>
      </c>
      <c r="L347" s="1">
        <v>88.912000000000006</v>
      </c>
      <c r="M347" s="1">
        <v>-99.6</v>
      </c>
      <c r="N347" s="1">
        <v>1001.6559999999999</v>
      </c>
      <c r="O347" s="1">
        <v>0.44455800000000001</v>
      </c>
      <c r="P347" s="1">
        <v>82</v>
      </c>
    </row>
    <row r="348" spans="1:16" x14ac:dyDescent="0.25">
      <c r="A348" s="1">
        <v>147</v>
      </c>
      <c r="B348" s="1">
        <v>147</v>
      </c>
      <c r="C348" s="1" t="s">
        <v>511</v>
      </c>
      <c r="D348" s="1" t="s">
        <v>512</v>
      </c>
      <c r="E348" s="1" t="s">
        <v>50</v>
      </c>
      <c r="F348" s="1">
        <v>20000</v>
      </c>
      <c r="G348" s="1">
        <v>2.21</v>
      </c>
      <c r="H348" s="1">
        <v>59316</v>
      </c>
      <c r="I348" s="1">
        <v>41001.601999999999</v>
      </c>
      <c r="J348" s="1">
        <v>14.467000000000001</v>
      </c>
      <c r="K348" s="1">
        <v>1.4466699999999999</v>
      </c>
      <c r="L348" s="1">
        <v>97.385000000000005</v>
      </c>
      <c r="M348" s="1">
        <v>-99.5</v>
      </c>
      <c r="N348" s="1">
        <v>1520.778</v>
      </c>
      <c r="O348" s="1">
        <v>0.486925</v>
      </c>
      <c r="P348" s="1">
        <v>82</v>
      </c>
    </row>
    <row r="349" spans="1:16" x14ac:dyDescent="0.25">
      <c r="A349" s="1">
        <v>148</v>
      </c>
      <c r="B349" s="1">
        <v>148</v>
      </c>
      <c r="C349" s="1" t="s">
        <v>513</v>
      </c>
      <c r="D349" s="1" t="s">
        <v>514</v>
      </c>
      <c r="E349" s="1" t="s">
        <v>50</v>
      </c>
      <c r="F349" s="1">
        <v>20000</v>
      </c>
      <c r="G349" s="1">
        <v>2.21</v>
      </c>
      <c r="H349" s="1">
        <v>55793</v>
      </c>
      <c r="I349" s="1">
        <v>42120.457000000002</v>
      </c>
      <c r="J349" s="1">
        <v>13.246</v>
      </c>
      <c r="K349" s="1">
        <v>1.3246</v>
      </c>
      <c r="L349" s="1">
        <v>89.013000000000005</v>
      </c>
      <c r="M349" s="1">
        <v>-99.6</v>
      </c>
      <c r="N349" s="1">
        <v>1357.5</v>
      </c>
      <c r="O349" s="1">
        <v>0.44506299999999999</v>
      </c>
      <c r="P349" s="1">
        <v>82</v>
      </c>
    </row>
    <row r="350" spans="1:16" x14ac:dyDescent="0.25">
      <c r="A350" s="1">
        <v>149</v>
      </c>
      <c r="B350" s="1">
        <v>149</v>
      </c>
      <c r="C350" s="1" t="s">
        <v>515</v>
      </c>
      <c r="D350" s="1" t="s">
        <v>516</v>
      </c>
      <c r="E350" s="1" t="s">
        <v>50</v>
      </c>
      <c r="F350" s="1">
        <v>20000</v>
      </c>
      <c r="G350" s="1">
        <v>2.21</v>
      </c>
      <c r="H350" s="1">
        <v>74476</v>
      </c>
      <c r="I350" s="1">
        <v>41972.707000000002</v>
      </c>
      <c r="J350" s="1">
        <v>17.744</v>
      </c>
      <c r="K350" s="1">
        <v>1.7743800000000001</v>
      </c>
      <c r="L350" s="1">
        <v>119.86</v>
      </c>
      <c r="M350" s="1">
        <v>-99.4</v>
      </c>
      <c r="N350" s="1">
        <v>2318.0410000000002</v>
      </c>
      <c r="O350" s="1">
        <v>0.59929900000000003</v>
      </c>
      <c r="P350" s="1">
        <v>83</v>
      </c>
    </row>
    <row r="351" spans="1:16" x14ac:dyDescent="0.25">
      <c r="A351" s="1">
        <v>150</v>
      </c>
      <c r="B351" s="1">
        <v>150</v>
      </c>
      <c r="C351" s="1" t="s">
        <v>517</v>
      </c>
      <c r="D351" s="1" t="s">
        <v>518</v>
      </c>
      <c r="E351" s="1" t="s">
        <v>50</v>
      </c>
      <c r="F351" s="1">
        <v>20000</v>
      </c>
      <c r="G351" s="1">
        <v>2.2000000000000002</v>
      </c>
      <c r="H351" s="1">
        <v>82682</v>
      </c>
      <c r="I351" s="1">
        <v>42513.620999999999</v>
      </c>
      <c r="J351" s="1">
        <v>19.448</v>
      </c>
      <c r="K351" s="1">
        <v>1.9448399999999999</v>
      </c>
      <c r="L351" s="1">
        <v>131.55000000000001</v>
      </c>
      <c r="M351" s="1">
        <v>-99.3</v>
      </c>
      <c r="N351" s="1">
        <v>2188.636</v>
      </c>
      <c r="O351" s="1">
        <v>0.65775099999999997</v>
      </c>
      <c r="P351" s="1">
        <v>83</v>
      </c>
    </row>
    <row r="352" spans="1:16" x14ac:dyDescent="0.25">
      <c r="A352" s="1">
        <v>151</v>
      </c>
      <c r="B352" s="1">
        <v>151</v>
      </c>
      <c r="C352" s="1" t="s">
        <v>519</v>
      </c>
      <c r="D352" s="1" t="s">
        <v>520</v>
      </c>
      <c r="E352" s="1" t="s">
        <v>50</v>
      </c>
      <c r="F352" s="1">
        <v>20000</v>
      </c>
      <c r="G352" s="1">
        <v>2.21</v>
      </c>
      <c r="H352" s="1">
        <v>80561</v>
      </c>
      <c r="I352" s="1">
        <v>41525.938000000002</v>
      </c>
      <c r="J352" s="1">
        <v>19.399999999999999</v>
      </c>
      <c r="K352" s="1">
        <v>1.94001</v>
      </c>
      <c r="L352" s="1">
        <v>131.21899999999999</v>
      </c>
      <c r="M352" s="1">
        <v>-99.3</v>
      </c>
      <c r="N352" s="1">
        <v>2086.9119999999998</v>
      </c>
      <c r="O352" s="1">
        <v>0.65609399999999996</v>
      </c>
      <c r="P352" s="1">
        <v>83</v>
      </c>
    </row>
    <row r="353" spans="1:16" x14ac:dyDescent="0.25">
      <c r="A353" s="1">
        <v>152</v>
      </c>
      <c r="B353" s="1">
        <v>152</v>
      </c>
      <c r="C353" s="1" t="s">
        <v>521</v>
      </c>
      <c r="D353" s="1" t="s">
        <v>522</v>
      </c>
      <c r="E353" s="1" t="s">
        <v>50</v>
      </c>
      <c r="F353" s="1">
        <v>20000</v>
      </c>
      <c r="G353" s="1">
        <v>2.21</v>
      </c>
      <c r="H353" s="1">
        <v>76014</v>
      </c>
      <c r="I353" s="1">
        <v>41049.391000000003</v>
      </c>
      <c r="J353" s="1">
        <v>18.518000000000001</v>
      </c>
      <c r="K353" s="1">
        <v>1.85178</v>
      </c>
      <c r="L353" s="1">
        <v>125.16800000000001</v>
      </c>
      <c r="M353" s="1">
        <v>-99.4</v>
      </c>
      <c r="N353" s="1">
        <v>1661.933</v>
      </c>
      <c r="O353" s="1">
        <v>0.62583900000000003</v>
      </c>
      <c r="P353" s="1">
        <v>84</v>
      </c>
    </row>
    <row r="354" spans="1:16" x14ac:dyDescent="0.25">
      <c r="A354" s="1">
        <v>153</v>
      </c>
      <c r="B354" s="1">
        <v>153</v>
      </c>
      <c r="C354" s="1" t="s">
        <v>523</v>
      </c>
      <c r="D354" s="1" t="s">
        <v>524</v>
      </c>
      <c r="E354" s="1" t="s">
        <v>50</v>
      </c>
      <c r="F354" s="1">
        <v>20000</v>
      </c>
      <c r="G354" s="1">
        <v>2.21</v>
      </c>
      <c r="H354" s="1">
        <v>71994</v>
      </c>
      <c r="I354" s="1">
        <v>41973.555</v>
      </c>
      <c r="J354" s="1">
        <v>17.152000000000001</v>
      </c>
      <c r="K354" s="1">
        <v>1.71522</v>
      </c>
      <c r="L354" s="1">
        <v>115.80200000000001</v>
      </c>
      <c r="M354" s="1">
        <v>-99.4</v>
      </c>
      <c r="N354" s="1">
        <v>2139.2840000000001</v>
      </c>
      <c r="O354" s="1">
        <v>0.57901000000000002</v>
      </c>
      <c r="P354" s="1">
        <v>84</v>
      </c>
    </row>
    <row r="355" spans="1:16" x14ac:dyDescent="0.25">
      <c r="A355" s="1">
        <v>154</v>
      </c>
      <c r="B355" s="1">
        <v>154</v>
      </c>
      <c r="C355" s="1" t="s">
        <v>525</v>
      </c>
      <c r="D355" s="1" t="s">
        <v>526</v>
      </c>
      <c r="E355" s="1" t="s">
        <v>50</v>
      </c>
      <c r="F355" s="1">
        <v>20000</v>
      </c>
      <c r="G355" s="1">
        <v>2.2000000000000002</v>
      </c>
      <c r="H355" s="1">
        <v>75900</v>
      </c>
      <c r="I355" s="1">
        <v>41861.43</v>
      </c>
      <c r="J355" s="1">
        <v>18.131</v>
      </c>
      <c r="K355" s="1">
        <v>1.8131200000000001</v>
      </c>
      <c r="L355" s="1">
        <v>122.51600000000001</v>
      </c>
      <c r="M355" s="1">
        <v>-99.4</v>
      </c>
      <c r="N355" s="1">
        <v>1811.181</v>
      </c>
      <c r="O355" s="1">
        <v>0.61258199999999996</v>
      </c>
      <c r="P355" s="1">
        <v>84</v>
      </c>
    </row>
    <row r="356" spans="1:16" x14ac:dyDescent="0.25">
      <c r="A356" s="1">
        <v>155</v>
      </c>
      <c r="B356" s="1">
        <v>155</v>
      </c>
      <c r="C356" s="1" t="s">
        <v>527</v>
      </c>
      <c r="D356" s="1" t="s">
        <v>528</v>
      </c>
      <c r="E356" s="1" t="s">
        <v>50</v>
      </c>
      <c r="F356" s="1">
        <v>20000</v>
      </c>
      <c r="G356" s="1">
        <v>2.21</v>
      </c>
      <c r="H356" s="1">
        <v>25576</v>
      </c>
      <c r="I356" s="1">
        <v>41356.438000000002</v>
      </c>
      <c r="J356" s="1">
        <v>6.1840000000000002</v>
      </c>
      <c r="K356" s="1">
        <v>0.61843000000000004</v>
      </c>
      <c r="L356" s="1">
        <v>40.582000000000001</v>
      </c>
      <c r="M356" s="1">
        <v>-99.8</v>
      </c>
      <c r="N356" s="1">
        <v>821.70899999999995</v>
      </c>
      <c r="O356" s="1">
        <v>0.20291000000000001</v>
      </c>
      <c r="P356" s="1">
        <v>85</v>
      </c>
    </row>
    <row r="357" spans="1:16" x14ac:dyDescent="0.25">
      <c r="A357" s="1">
        <v>156</v>
      </c>
      <c r="B357" s="1">
        <v>156</v>
      </c>
      <c r="C357" s="1" t="s">
        <v>529</v>
      </c>
      <c r="D357" s="1" t="s">
        <v>530</v>
      </c>
      <c r="E357" s="1" t="s">
        <v>50</v>
      </c>
      <c r="F357" s="1">
        <v>20000</v>
      </c>
      <c r="G357" s="1">
        <v>2.2000000000000002</v>
      </c>
      <c r="H357" s="1">
        <v>28727</v>
      </c>
      <c r="I357" s="1">
        <v>41628.663999999997</v>
      </c>
      <c r="J357" s="1">
        <v>6.9009999999999998</v>
      </c>
      <c r="K357" s="1">
        <v>0.69008999999999998</v>
      </c>
      <c r="L357" s="1">
        <v>45.497</v>
      </c>
      <c r="M357" s="1">
        <v>-99.8</v>
      </c>
      <c r="N357" s="1">
        <v>901.36800000000005</v>
      </c>
      <c r="O357" s="1">
        <v>0.22748399999999999</v>
      </c>
      <c r="P357" s="1">
        <v>85</v>
      </c>
    </row>
    <row r="358" spans="1:16" x14ac:dyDescent="0.25">
      <c r="A358" s="1">
        <v>157</v>
      </c>
      <c r="B358" s="1">
        <v>157</v>
      </c>
      <c r="C358" s="1" t="s">
        <v>531</v>
      </c>
      <c r="D358" s="1" t="s">
        <v>532</v>
      </c>
      <c r="E358" s="1" t="s">
        <v>50</v>
      </c>
      <c r="F358" s="1">
        <v>20000</v>
      </c>
      <c r="G358" s="1">
        <v>2.21</v>
      </c>
      <c r="H358" s="1">
        <v>29250</v>
      </c>
      <c r="I358" s="1">
        <v>42079.188000000002</v>
      </c>
      <c r="J358" s="1">
        <v>6.9509999999999996</v>
      </c>
      <c r="K358" s="1">
        <v>0.69511000000000001</v>
      </c>
      <c r="L358" s="1">
        <v>45.841000000000001</v>
      </c>
      <c r="M358" s="1">
        <v>-99.8</v>
      </c>
      <c r="N358" s="1">
        <v>852.52099999999996</v>
      </c>
      <c r="O358" s="1">
        <v>0.22920499999999999</v>
      </c>
      <c r="P358" s="1">
        <v>85</v>
      </c>
    </row>
    <row r="359" spans="1:16" x14ac:dyDescent="0.25">
      <c r="A359" s="1">
        <v>158</v>
      </c>
      <c r="B359" s="1">
        <v>158</v>
      </c>
      <c r="C359" s="1" t="s">
        <v>533</v>
      </c>
      <c r="D359" s="1" t="s">
        <v>534</v>
      </c>
      <c r="E359" s="1" t="s">
        <v>50</v>
      </c>
      <c r="F359" s="1">
        <v>20000</v>
      </c>
      <c r="G359" s="1">
        <v>2.2000000000000002</v>
      </c>
      <c r="H359" s="1">
        <v>44168</v>
      </c>
      <c r="I359" s="1">
        <v>42686.737999999998</v>
      </c>
      <c r="J359" s="1">
        <v>10.347</v>
      </c>
      <c r="K359" s="1">
        <v>1.0346900000000001</v>
      </c>
      <c r="L359" s="1">
        <v>69.131</v>
      </c>
      <c r="M359" s="1">
        <v>-99.7</v>
      </c>
      <c r="N359" s="1">
        <v>1058.864</v>
      </c>
      <c r="O359" s="1">
        <v>0.34565299999999999</v>
      </c>
      <c r="P359" s="1">
        <v>86</v>
      </c>
    </row>
    <row r="360" spans="1:16" x14ac:dyDescent="0.25">
      <c r="A360" s="1">
        <v>159</v>
      </c>
      <c r="B360" s="1">
        <v>159</v>
      </c>
      <c r="C360" s="1" t="s">
        <v>535</v>
      </c>
      <c r="D360" s="1" t="s">
        <v>536</v>
      </c>
      <c r="E360" s="1" t="s">
        <v>50</v>
      </c>
      <c r="F360" s="1">
        <v>20000</v>
      </c>
      <c r="G360" s="1">
        <v>2.2000000000000002</v>
      </c>
      <c r="H360" s="1">
        <v>49840</v>
      </c>
      <c r="I360" s="1">
        <v>42514.226999999999</v>
      </c>
      <c r="J360" s="1">
        <v>11.723000000000001</v>
      </c>
      <c r="K360" s="1">
        <v>1.1722999999999999</v>
      </c>
      <c r="L360" s="1">
        <v>78.567999999999998</v>
      </c>
      <c r="M360" s="1">
        <v>-99.6</v>
      </c>
      <c r="N360" s="1">
        <v>1112.384</v>
      </c>
      <c r="O360" s="1">
        <v>0.39284000000000002</v>
      </c>
      <c r="P360" s="1">
        <v>86</v>
      </c>
    </row>
    <row r="361" spans="1:16" x14ac:dyDescent="0.25">
      <c r="A361" s="1">
        <v>160</v>
      </c>
      <c r="B361" s="1">
        <v>160</v>
      </c>
      <c r="C361" s="1" t="s">
        <v>537</v>
      </c>
      <c r="D361" s="1" t="s">
        <v>538</v>
      </c>
      <c r="E361" s="1" t="s">
        <v>50</v>
      </c>
      <c r="F361" s="1">
        <v>20000</v>
      </c>
      <c r="G361" s="1">
        <v>2.19</v>
      </c>
      <c r="H361" s="1">
        <v>49922</v>
      </c>
      <c r="I361" s="1">
        <v>43250.328000000001</v>
      </c>
      <c r="J361" s="1">
        <v>11.542999999999999</v>
      </c>
      <c r="K361" s="1">
        <v>1.15425</v>
      </c>
      <c r="L361" s="1">
        <v>77.33</v>
      </c>
      <c r="M361" s="1">
        <v>-99.6</v>
      </c>
      <c r="N361" s="1">
        <v>1347.0319999999999</v>
      </c>
      <c r="O361" s="1">
        <v>0.38665100000000002</v>
      </c>
      <c r="P361" s="1">
        <v>86</v>
      </c>
    </row>
    <row r="362" spans="1:16" x14ac:dyDescent="0.25">
      <c r="A362" s="1">
        <v>161</v>
      </c>
      <c r="B362" s="1">
        <v>161</v>
      </c>
      <c r="C362" s="1" t="s">
        <v>539</v>
      </c>
      <c r="D362" s="1" t="s">
        <v>540</v>
      </c>
      <c r="E362" s="1" t="s">
        <v>50</v>
      </c>
      <c r="F362" s="1">
        <v>20000</v>
      </c>
      <c r="G362" s="1">
        <v>2.19</v>
      </c>
      <c r="H362" s="1">
        <v>120173</v>
      </c>
      <c r="I362" s="1">
        <v>44087.714999999997</v>
      </c>
      <c r="J362" s="1">
        <v>27.257999999999999</v>
      </c>
      <c r="K362" s="1">
        <v>2.7257600000000002</v>
      </c>
      <c r="L362" s="1">
        <v>185.107</v>
      </c>
      <c r="M362" s="1">
        <v>-99.1</v>
      </c>
      <c r="N362" s="1">
        <v>1718.4259999999999</v>
      </c>
      <c r="O362" s="1">
        <v>0.92553600000000003</v>
      </c>
      <c r="P362" s="1">
        <v>87</v>
      </c>
    </row>
    <row r="363" spans="1:16" x14ac:dyDescent="0.25">
      <c r="A363" s="1">
        <v>162</v>
      </c>
      <c r="B363" s="1">
        <v>162</v>
      </c>
      <c r="C363" s="1" t="s">
        <v>541</v>
      </c>
      <c r="D363" s="1" t="s">
        <v>542</v>
      </c>
      <c r="E363" s="1" t="s">
        <v>50</v>
      </c>
      <c r="F363" s="1">
        <v>20000</v>
      </c>
      <c r="G363" s="1">
        <v>2.2000000000000002</v>
      </c>
      <c r="H363" s="1">
        <v>105019</v>
      </c>
      <c r="I363" s="1">
        <v>41018.902000000002</v>
      </c>
      <c r="J363" s="1">
        <v>25.603000000000002</v>
      </c>
      <c r="K363" s="1">
        <v>2.56026</v>
      </c>
      <c r="L363" s="1">
        <v>173.75700000000001</v>
      </c>
      <c r="M363" s="1">
        <v>-99.1</v>
      </c>
      <c r="N363" s="1">
        <v>2445.1790000000001</v>
      </c>
      <c r="O363" s="1">
        <v>0.86878500000000003</v>
      </c>
      <c r="P363" s="1">
        <v>87</v>
      </c>
    </row>
    <row r="364" spans="1:16" x14ac:dyDescent="0.25">
      <c r="A364" s="1">
        <v>163</v>
      </c>
      <c r="B364" s="1">
        <v>163</v>
      </c>
      <c r="C364" s="1" t="s">
        <v>543</v>
      </c>
      <c r="D364" s="1" t="s">
        <v>544</v>
      </c>
      <c r="E364" s="1" t="s">
        <v>50</v>
      </c>
      <c r="F364" s="1">
        <v>20000</v>
      </c>
      <c r="G364" s="1">
        <v>2.19</v>
      </c>
      <c r="H364" s="1">
        <v>109793</v>
      </c>
      <c r="I364" s="1">
        <v>43186.112999999998</v>
      </c>
      <c r="J364" s="1">
        <v>25.422999999999998</v>
      </c>
      <c r="K364" s="1">
        <v>2.5423100000000001</v>
      </c>
      <c r="L364" s="1">
        <v>172.52600000000001</v>
      </c>
      <c r="M364" s="1">
        <v>-99.1</v>
      </c>
      <c r="N364" s="1">
        <v>3012.828</v>
      </c>
      <c r="O364" s="1">
        <v>0.86263000000000001</v>
      </c>
      <c r="P364" s="1">
        <v>87</v>
      </c>
    </row>
    <row r="365" spans="1:16" x14ac:dyDescent="0.25">
      <c r="A365" s="1">
        <v>164</v>
      </c>
      <c r="B365" s="1">
        <v>164</v>
      </c>
      <c r="C365" s="1" t="s">
        <v>545</v>
      </c>
      <c r="D365" s="1" t="s">
        <v>546</v>
      </c>
      <c r="E365" s="1" t="s">
        <v>50</v>
      </c>
      <c r="F365" s="1">
        <v>20000</v>
      </c>
      <c r="G365" s="1">
        <v>2.2000000000000002</v>
      </c>
      <c r="H365" s="1">
        <v>35551</v>
      </c>
      <c r="I365" s="1">
        <v>42335.055</v>
      </c>
      <c r="J365" s="1">
        <v>8.3970000000000002</v>
      </c>
      <c r="K365" s="1">
        <v>0.83975</v>
      </c>
      <c r="L365" s="1">
        <v>55.761000000000003</v>
      </c>
      <c r="M365" s="1">
        <v>-99.7</v>
      </c>
      <c r="N365" s="1">
        <v>990.89099999999996</v>
      </c>
      <c r="O365" s="1">
        <v>0.278804</v>
      </c>
      <c r="P365" s="1">
        <v>88</v>
      </c>
    </row>
    <row r="366" spans="1:16" x14ac:dyDescent="0.25">
      <c r="A366" s="1">
        <v>165</v>
      </c>
      <c r="B366" s="1">
        <v>165</v>
      </c>
      <c r="C366" s="1" t="s">
        <v>547</v>
      </c>
      <c r="D366" s="1" t="s">
        <v>548</v>
      </c>
      <c r="E366" s="1" t="s">
        <v>50</v>
      </c>
      <c r="F366" s="1">
        <v>20000</v>
      </c>
      <c r="G366" s="1">
        <v>2.19</v>
      </c>
      <c r="H366" s="1">
        <v>37052</v>
      </c>
      <c r="I366" s="1">
        <v>43595.578000000001</v>
      </c>
      <c r="J366" s="1">
        <v>8.4990000000000006</v>
      </c>
      <c r="K366" s="1">
        <v>0.84989999999999999</v>
      </c>
      <c r="L366" s="1">
        <v>56.457000000000001</v>
      </c>
      <c r="M366" s="1">
        <v>-99.7</v>
      </c>
      <c r="N366" s="1">
        <v>1019.678</v>
      </c>
      <c r="O366" s="1">
        <v>0.28228599999999998</v>
      </c>
      <c r="P366" s="1">
        <v>88</v>
      </c>
    </row>
    <row r="367" spans="1:16" x14ac:dyDescent="0.25">
      <c r="A367" s="1">
        <v>166</v>
      </c>
      <c r="B367" s="1">
        <v>166</v>
      </c>
      <c r="C367" s="1" t="s">
        <v>549</v>
      </c>
      <c r="D367" s="1" t="s">
        <v>550</v>
      </c>
      <c r="E367" s="1" t="s">
        <v>50</v>
      </c>
      <c r="F367" s="1">
        <v>20000</v>
      </c>
      <c r="G367" s="1">
        <v>2.19</v>
      </c>
      <c r="H367" s="1">
        <v>34831</v>
      </c>
      <c r="I367" s="1">
        <v>39682.292999999998</v>
      </c>
      <c r="J367" s="1">
        <v>8.7780000000000005</v>
      </c>
      <c r="K367" s="1">
        <v>0.87775999999999998</v>
      </c>
      <c r="L367" s="1">
        <v>58.366999999999997</v>
      </c>
      <c r="M367" s="1">
        <v>-99.7</v>
      </c>
      <c r="N367" s="1">
        <v>787.38199999999995</v>
      </c>
      <c r="O367" s="1">
        <v>0.29183700000000001</v>
      </c>
      <c r="P367" s="1">
        <v>88</v>
      </c>
    </row>
    <row r="368" spans="1:16" x14ac:dyDescent="0.25">
      <c r="A368" s="1">
        <v>167</v>
      </c>
      <c r="B368" s="1">
        <v>167</v>
      </c>
      <c r="C368" s="1" t="s">
        <v>551</v>
      </c>
      <c r="D368" s="1" t="s">
        <v>552</v>
      </c>
      <c r="E368" s="1" t="s">
        <v>50</v>
      </c>
      <c r="F368" s="1">
        <v>20000</v>
      </c>
      <c r="G368" s="1">
        <v>2.19</v>
      </c>
      <c r="H368" s="1">
        <v>88834</v>
      </c>
      <c r="I368" s="1">
        <v>44783.762000000002</v>
      </c>
      <c r="J368" s="1">
        <v>19.835999999999999</v>
      </c>
      <c r="K368" s="1">
        <v>1.9836100000000001</v>
      </c>
      <c r="L368" s="1">
        <v>134.209</v>
      </c>
      <c r="M368" s="1">
        <v>-99.3</v>
      </c>
      <c r="N368" s="1">
        <v>2262.491</v>
      </c>
      <c r="O368" s="1">
        <v>0.67104600000000003</v>
      </c>
      <c r="P368" s="1">
        <v>89</v>
      </c>
    </row>
    <row r="369" spans="1:16" x14ac:dyDescent="0.25">
      <c r="A369" s="1">
        <v>168</v>
      </c>
      <c r="B369" s="1">
        <v>168</v>
      </c>
      <c r="C369" s="1" t="s">
        <v>553</v>
      </c>
      <c r="D369" s="1" t="s">
        <v>554</v>
      </c>
      <c r="E369" s="1" t="s">
        <v>50</v>
      </c>
      <c r="F369" s="1">
        <v>20000</v>
      </c>
      <c r="G369" s="1">
        <v>2.19</v>
      </c>
      <c r="H369" s="1">
        <v>79543</v>
      </c>
      <c r="I369" s="1">
        <v>44519.082000000002</v>
      </c>
      <c r="J369" s="1">
        <v>17.867000000000001</v>
      </c>
      <c r="K369" s="1">
        <v>1.78671</v>
      </c>
      <c r="L369" s="1">
        <v>120.705</v>
      </c>
      <c r="M369" s="1">
        <v>-99.4</v>
      </c>
      <c r="N369" s="1">
        <v>1780.9449999999999</v>
      </c>
      <c r="O369" s="1">
        <v>0.60352499999999998</v>
      </c>
      <c r="P369" s="1">
        <v>89</v>
      </c>
    </row>
    <row r="370" spans="1:16" x14ac:dyDescent="0.25">
      <c r="A370" s="1">
        <v>169</v>
      </c>
      <c r="B370" s="1">
        <v>169</v>
      </c>
      <c r="C370" s="1" t="s">
        <v>555</v>
      </c>
      <c r="D370" s="1" t="s">
        <v>556</v>
      </c>
      <c r="E370" s="1" t="s">
        <v>50</v>
      </c>
      <c r="F370" s="1">
        <v>20000</v>
      </c>
      <c r="G370" s="1">
        <v>2.2000000000000002</v>
      </c>
      <c r="H370" s="1">
        <v>82295</v>
      </c>
      <c r="I370" s="1">
        <v>44199.391000000003</v>
      </c>
      <c r="J370" s="1">
        <v>18.619</v>
      </c>
      <c r="K370" s="1">
        <v>1.86191</v>
      </c>
      <c r="L370" s="1">
        <v>125.863</v>
      </c>
      <c r="M370" s="1">
        <v>-99.4</v>
      </c>
      <c r="N370" s="1">
        <v>2244.924</v>
      </c>
      <c r="O370" s="1">
        <v>0.62931400000000004</v>
      </c>
      <c r="P370" s="1">
        <v>89</v>
      </c>
    </row>
    <row r="371" spans="1:16" x14ac:dyDescent="0.25">
      <c r="A371" s="1">
        <v>170</v>
      </c>
      <c r="B371" s="1">
        <v>170</v>
      </c>
      <c r="C371" s="1" t="s">
        <v>557</v>
      </c>
      <c r="D371" s="1" t="s">
        <v>558</v>
      </c>
      <c r="E371" s="1" t="s">
        <v>50</v>
      </c>
      <c r="F371" s="1">
        <v>20000</v>
      </c>
      <c r="G371" s="1">
        <v>2.19</v>
      </c>
      <c r="H371" s="1">
        <v>60249</v>
      </c>
      <c r="I371" s="1">
        <v>43774.078000000001</v>
      </c>
      <c r="J371" s="1">
        <v>13.763999999999999</v>
      </c>
      <c r="K371" s="1">
        <v>1.37636</v>
      </c>
      <c r="L371" s="1">
        <v>92.563000000000002</v>
      </c>
      <c r="M371" s="1">
        <v>-99.5</v>
      </c>
      <c r="N371" s="1">
        <v>1246.039</v>
      </c>
      <c r="O371" s="1">
        <v>0.462814</v>
      </c>
      <c r="P371" s="1">
        <v>90</v>
      </c>
    </row>
    <row r="372" spans="1:16" x14ac:dyDescent="0.25">
      <c r="A372" s="1">
        <v>171</v>
      </c>
      <c r="B372" s="1">
        <v>171</v>
      </c>
      <c r="C372" s="1" t="s">
        <v>559</v>
      </c>
      <c r="D372" s="1" t="s">
        <v>560</v>
      </c>
      <c r="E372" s="1" t="s">
        <v>50</v>
      </c>
      <c r="F372" s="1">
        <v>20000</v>
      </c>
      <c r="G372" s="1">
        <v>2.2000000000000002</v>
      </c>
      <c r="H372" s="1">
        <v>54397</v>
      </c>
      <c r="I372" s="1">
        <v>44941.773000000001</v>
      </c>
      <c r="J372" s="1">
        <v>12.103999999999999</v>
      </c>
      <c r="K372" s="1">
        <v>1.21038</v>
      </c>
      <c r="L372" s="1">
        <v>81.179000000000002</v>
      </c>
      <c r="M372" s="1">
        <v>-99.6</v>
      </c>
      <c r="N372" s="1">
        <v>1242.8530000000001</v>
      </c>
      <c r="O372" s="1">
        <v>0.40589700000000001</v>
      </c>
      <c r="P372" s="1">
        <v>90</v>
      </c>
    </row>
    <row r="373" spans="1:16" x14ac:dyDescent="0.25">
      <c r="A373" s="1">
        <v>172</v>
      </c>
      <c r="B373" s="1">
        <v>172</v>
      </c>
      <c r="C373" s="1" t="s">
        <v>561</v>
      </c>
      <c r="D373" s="1" t="s">
        <v>562</v>
      </c>
      <c r="E373" s="1" t="s">
        <v>50</v>
      </c>
      <c r="F373" s="1">
        <v>20000</v>
      </c>
      <c r="G373" s="1">
        <v>2.19</v>
      </c>
      <c r="H373" s="1">
        <v>61918</v>
      </c>
      <c r="I373" s="1">
        <v>43918.98</v>
      </c>
      <c r="J373" s="1">
        <v>14.098000000000001</v>
      </c>
      <c r="K373" s="1">
        <v>1.4098299999999999</v>
      </c>
      <c r="L373" s="1">
        <v>94.858000000000004</v>
      </c>
      <c r="M373" s="1">
        <v>-99.5</v>
      </c>
      <c r="N373" s="1">
        <v>597.17999999999995</v>
      </c>
      <c r="O373" s="1">
        <v>0.47429100000000002</v>
      </c>
      <c r="P373" s="1">
        <v>90</v>
      </c>
    </row>
    <row r="374" spans="1:16" x14ac:dyDescent="0.25">
      <c r="A374" s="1">
        <v>173</v>
      </c>
      <c r="B374" s="1">
        <v>173</v>
      </c>
      <c r="C374" s="1" t="s">
        <v>563</v>
      </c>
      <c r="D374" s="1" t="s">
        <v>564</v>
      </c>
      <c r="E374" s="1" t="s">
        <v>50</v>
      </c>
      <c r="F374" s="1">
        <v>20000</v>
      </c>
      <c r="G374" s="1">
        <v>2.2000000000000002</v>
      </c>
      <c r="H374" s="1">
        <v>35667</v>
      </c>
      <c r="I374" s="1">
        <v>42959.976999999999</v>
      </c>
      <c r="J374" s="1">
        <v>8.3019999999999996</v>
      </c>
      <c r="K374" s="1">
        <v>0.83023000000000002</v>
      </c>
      <c r="L374" s="1">
        <v>55.107999999999997</v>
      </c>
      <c r="M374" s="1">
        <v>-99.7</v>
      </c>
      <c r="N374" s="1">
        <v>910.08799999999997</v>
      </c>
      <c r="O374" s="1">
        <v>0.27554000000000001</v>
      </c>
      <c r="P374" s="1">
        <v>91</v>
      </c>
    </row>
    <row r="375" spans="1:16" x14ac:dyDescent="0.25">
      <c r="A375" s="1">
        <v>174</v>
      </c>
      <c r="B375" s="1">
        <v>174</v>
      </c>
      <c r="C375" s="1" t="s">
        <v>565</v>
      </c>
      <c r="D375" s="1" t="s">
        <v>566</v>
      </c>
      <c r="E375" s="1" t="s">
        <v>50</v>
      </c>
      <c r="F375" s="1">
        <v>20000</v>
      </c>
      <c r="G375" s="1">
        <v>2.2000000000000002</v>
      </c>
      <c r="H375" s="1">
        <v>35543</v>
      </c>
      <c r="I375" s="1">
        <v>43789.063000000002</v>
      </c>
      <c r="J375" s="1">
        <v>8.1170000000000009</v>
      </c>
      <c r="K375" s="1">
        <v>0.81169999999999998</v>
      </c>
      <c r="L375" s="1">
        <v>53.837000000000003</v>
      </c>
      <c r="M375" s="1">
        <v>-99.7</v>
      </c>
      <c r="N375" s="1">
        <v>1055.701</v>
      </c>
      <c r="O375" s="1">
        <v>0.26918500000000001</v>
      </c>
      <c r="P375" s="1">
        <v>91</v>
      </c>
    </row>
    <row r="376" spans="1:16" x14ac:dyDescent="0.25">
      <c r="A376" s="1">
        <v>175</v>
      </c>
      <c r="B376" s="1">
        <v>175</v>
      </c>
      <c r="C376" s="1" t="s">
        <v>567</v>
      </c>
      <c r="D376" s="1" t="s">
        <v>568</v>
      </c>
      <c r="E376" s="1" t="s">
        <v>50</v>
      </c>
      <c r="F376" s="1">
        <v>20000</v>
      </c>
      <c r="G376" s="1">
        <v>2.2000000000000002</v>
      </c>
      <c r="H376" s="1">
        <v>30906</v>
      </c>
      <c r="I376" s="1">
        <v>42931.737999999998</v>
      </c>
      <c r="J376" s="1">
        <v>7.1989999999999998</v>
      </c>
      <c r="K376" s="1">
        <v>0.71989000000000003</v>
      </c>
      <c r="L376" s="1">
        <v>47.540999999999997</v>
      </c>
      <c r="M376" s="1">
        <v>-99.8</v>
      </c>
      <c r="N376" s="1">
        <v>793.53899999999999</v>
      </c>
      <c r="O376" s="1">
        <v>0.237703</v>
      </c>
      <c r="P376" s="1">
        <v>91</v>
      </c>
    </row>
    <row r="377" spans="1:16" x14ac:dyDescent="0.25">
      <c r="A377" s="1">
        <v>176</v>
      </c>
      <c r="B377" s="1">
        <v>176</v>
      </c>
      <c r="C377" s="1" t="s">
        <v>569</v>
      </c>
      <c r="D377" s="1" t="s">
        <v>570</v>
      </c>
      <c r="E377" s="1" t="s">
        <v>50</v>
      </c>
      <c r="F377" s="1">
        <v>20000</v>
      </c>
      <c r="G377" s="1">
        <v>2.2000000000000002</v>
      </c>
      <c r="H377" s="1">
        <v>60692</v>
      </c>
      <c r="I377" s="1">
        <v>43530.809000000001</v>
      </c>
      <c r="J377" s="1">
        <v>13.942</v>
      </c>
      <c r="K377" s="1">
        <v>1.3942300000000001</v>
      </c>
      <c r="L377" s="1">
        <v>93.789000000000001</v>
      </c>
      <c r="M377" s="1">
        <v>-99.5</v>
      </c>
      <c r="N377" s="1">
        <v>1428.213</v>
      </c>
      <c r="O377" s="1">
        <v>0.468943</v>
      </c>
      <c r="P377" s="1">
        <v>92</v>
      </c>
    </row>
    <row r="378" spans="1:16" x14ac:dyDescent="0.25">
      <c r="A378" s="1">
        <v>177</v>
      </c>
      <c r="B378" s="1">
        <v>177</v>
      </c>
      <c r="C378" s="1" t="s">
        <v>571</v>
      </c>
      <c r="D378" s="1" t="s">
        <v>572</v>
      </c>
      <c r="E378" s="1" t="s">
        <v>50</v>
      </c>
      <c r="F378" s="1">
        <v>20000</v>
      </c>
      <c r="G378" s="1">
        <v>2.2000000000000002</v>
      </c>
      <c r="H378" s="1">
        <v>55034</v>
      </c>
      <c r="I378" s="1">
        <v>42933.957000000002</v>
      </c>
      <c r="J378" s="1">
        <v>12.818</v>
      </c>
      <c r="K378" s="1">
        <v>1.28183</v>
      </c>
      <c r="L378" s="1">
        <v>86.078999999999994</v>
      </c>
      <c r="M378" s="1">
        <v>-99.6</v>
      </c>
      <c r="N378" s="1">
        <v>1219.3620000000001</v>
      </c>
      <c r="O378" s="1">
        <v>0.43039699999999997</v>
      </c>
      <c r="P378" s="1">
        <v>92</v>
      </c>
    </row>
    <row r="379" spans="1:16" x14ac:dyDescent="0.25">
      <c r="A379" s="1">
        <v>178</v>
      </c>
      <c r="B379" s="1">
        <v>178</v>
      </c>
      <c r="C379" s="1" t="s">
        <v>573</v>
      </c>
      <c r="D379" s="1" t="s">
        <v>574</v>
      </c>
      <c r="E379" s="1" t="s">
        <v>50</v>
      </c>
      <c r="F379" s="1">
        <v>20000</v>
      </c>
      <c r="G379" s="1">
        <v>2.2000000000000002</v>
      </c>
      <c r="H379" s="1">
        <v>70722</v>
      </c>
      <c r="I379" s="1">
        <v>43201.608999999997</v>
      </c>
      <c r="J379" s="1">
        <v>16.37</v>
      </c>
      <c r="K379" s="1">
        <v>1.6370199999999999</v>
      </c>
      <c r="L379" s="1">
        <v>110.43899999999999</v>
      </c>
      <c r="M379" s="1">
        <v>-99.4</v>
      </c>
      <c r="N379" s="1">
        <v>1968.662</v>
      </c>
      <c r="O379" s="1">
        <v>0.55219600000000002</v>
      </c>
      <c r="P379" s="1">
        <v>92</v>
      </c>
    </row>
    <row r="380" spans="1:16" x14ac:dyDescent="0.25">
      <c r="A380" s="1">
        <v>179</v>
      </c>
      <c r="B380" s="1">
        <v>179</v>
      </c>
      <c r="C380" s="1" t="s">
        <v>575</v>
      </c>
      <c r="D380" s="1" t="s">
        <v>576</v>
      </c>
      <c r="E380" s="1" t="s">
        <v>50</v>
      </c>
      <c r="F380" s="1">
        <v>20000</v>
      </c>
      <c r="G380" s="1">
        <v>2.19</v>
      </c>
      <c r="H380" s="1">
        <v>35310</v>
      </c>
      <c r="I380" s="1">
        <v>45463.046999999999</v>
      </c>
      <c r="J380" s="1">
        <v>7.7670000000000003</v>
      </c>
      <c r="K380" s="1">
        <v>0.77666999999999997</v>
      </c>
      <c r="L380" s="1">
        <v>51.435000000000002</v>
      </c>
      <c r="M380" s="1">
        <v>-99.7</v>
      </c>
      <c r="N380" s="1">
        <v>1026.7809999999999</v>
      </c>
      <c r="O380" s="1">
        <v>0.25717400000000001</v>
      </c>
      <c r="P380" s="1">
        <v>93</v>
      </c>
    </row>
    <row r="381" spans="1:16" x14ac:dyDescent="0.25">
      <c r="A381" s="1">
        <v>180</v>
      </c>
      <c r="B381" s="1">
        <v>180</v>
      </c>
      <c r="C381" s="1" t="s">
        <v>577</v>
      </c>
      <c r="D381" s="1" t="s">
        <v>578</v>
      </c>
      <c r="E381" s="1" t="s">
        <v>50</v>
      </c>
      <c r="F381" s="1">
        <v>20000</v>
      </c>
      <c r="G381" s="1">
        <v>2.2000000000000002</v>
      </c>
      <c r="H381" s="1">
        <v>32747</v>
      </c>
      <c r="I381" s="1">
        <v>43522.972999999998</v>
      </c>
      <c r="J381" s="1">
        <v>7.524</v>
      </c>
      <c r="K381" s="1">
        <v>0.75241999999999998</v>
      </c>
      <c r="L381" s="1">
        <v>49.771000000000001</v>
      </c>
      <c r="M381" s="1">
        <v>-99.8</v>
      </c>
      <c r="N381" s="1">
        <v>1119.578</v>
      </c>
      <c r="O381" s="1">
        <v>0.24885699999999999</v>
      </c>
      <c r="P381" s="1">
        <v>93</v>
      </c>
    </row>
    <row r="382" spans="1:16" x14ac:dyDescent="0.25">
      <c r="A382" s="1">
        <v>181</v>
      </c>
      <c r="B382" s="1">
        <v>181</v>
      </c>
      <c r="C382" s="1" t="s">
        <v>579</v>
      </c>
      <c r="D382" s="1" t="s">
        <v>580</v>
      </c>
      <c r="E382" s="1" t="s">
        <v>50</v>
      </c>
      <c r="F382" s="1">
        <v>20000</v>
      </c>
      <c r="G382" s="1">
        <v>2.2000000000000002</v>
      </c>
      <c r="H382" s="1">
        <v>37935</v>
      </c>
      <c r="I382" s="1">
        <v>43761.300999999999</v>
      </c>
      <c r="J382" s="1">
        <v>8.6690000000000005</v>
      </c>
      <c r="K382" s="1">
        <v>0.86685999999999996</v>
      </c>
      <c r="L382" s="1">
        <v>57.62</v>
      </c>
      <c r="M382" s="1">
        <v>-99.7</v>
      </c>
      <c r="N382" s="1">
        <v>1129.8789999999999</v>
      </c>
      <c r="O382" s="1">
        <v>0.288101</v>
      </c>
      <c r="P382" s="1">
        <v>93</v>
      </c>
    </row>
    <row r="383" spans="1:16" x14ac:dyDescent="0.25">
      <c r="A383" s="1">
        <v>182</v>
      </c>
      <c r="B383" s="1">
        <v>182</v>
      </c>
      <c r="C383" s="1" t="s">
        <v>581</v>
      </c>
      <c r="D383" s="1" t="s">
        <v>582</v>
      </c>
      <c r="E383" s="1" t="s">
        <v>50</v>
      </c>
      <c r="F383" s="1">
        <v>20000</v>
      </c>
      <c r="G383" s="1">
        <v>2.2000000000000002</v>
      </c>
      <c r="H383" s="1">
        <v>39198</v>
      </c>
      <c r="I383" s="1">
        <v>45211.222999999998</v>
      </c>
      <c r="J383" s="1">
        <v>8.67</v>
      </c>
      <c r="K383" s="1">
        <v>0.86700999999999995</v>
      </c>
      <c r="L383" s="1">
        <v>57.63</v>
      </c>
      <c r="M383" s="1">
        <v>-99.7</v>
      </c>
      <c r="N383" s="1">
        <v>1056.2349999999999</v>
      </c>
      <c r="O383" s="1">
        <v>0.28815099999999999</v>
      </c>
      <c r="P383" s="1">
        <v>94</v>
      </c>
    </row>
    <row r="384" spans="1:16" x14ac:dyDescent="0.25">
      <c r="A384" s="1">
        <v>183</v>
      </c>
      <c r="B384" s="1">
        <v>183</v>
      </c>
      <c r="C384" s="1" t="s">
        <v>583</v>
      </c>
      <c r="D384" s="1" t="s">
        <v>584</v>
      </c>
      <c r="E384" s="1" t="s">
        <v>50</v>
      </c>
      <c r="F384" s="1">
        <v>20000</v>
      </c>
      <c r="G384" s="1">
        <v>2.19</v>
      </c>
      <c r="H384" s="1">
        <v>35810</v>
      </c>
      <c r="I384" s="1">
        <v>45189.262000000002</v>
      </c>
      <c r="J384" s="1">
        <v>7.9240000000000004</v>
      </c>
      <c r="K384" s="1">
        <v>0.79244000000000003</v>
      </c>
      <c r="L384" s="1">
        <v>52.515999999999998</v>
      </c>
      <c r="M384" s="1">
        <v>-99.7</v>
      </c>
      <c r="N384" s="1">
        <v>922.14300000000003</v>
      </c>
      <c r="O384" s="1">
        <v>0.26258199999999998</v>
      </c>
      <c r="P384" s="1">
        <v>94</v>
      </c>
    </row>
    <row r="385" spans="1:16" x14ac:dyDescent="0.25">
      <c r="A385" s="1">
        <v>184</v>
      </c>
      <c r="B385" s="1">
        <v>184</v>
      </c>
      <c r="C385" s="1" t="s">
        <v>585</v>
      </c>
      <c r="D385" s="1" t="s">
        <v>586</v>
      </c>
      <c r="E385" s="1" t="s">
        <v>50</v>
      </c>
      <c r="F385" s="1">
        <v>20000</v>
      </c>
      <c r="G385" s="1">
        <v>2.19</v>
      </c>
      <c r="H385" s="1">
        <v>48128</v>
      </c>
      <c r="I385" s="1">
        <v>45715.663999999997</v>
      </c>
      <c r="J385" s="1">
        <v>10.528</v>
      </c>
      <c r="K385" s="1">
        <v>1.0527599999999999</v>
      </c>
      <c r="L385" s="1">
        <v>70.37</v>
      </c>
      <c r="M385" s="1">
        <v>-99.6</v>
      </c>
      <c r="N385" s="1">
        <v>1095.2429999999999</v>
      </c>
      <c r="O385" s="1">
        <v>0.35184799999999999</v>
      </c>
      <c r="P385" s="1">
        <v>94</v>
      </c>
    </row>
    <row r="386" spans="1:16" x14ac:dyDescent="0.25">
      <c r="A386" s="1">
        <v>185</v>
      </c>
      <c r="B386" s="1">
        <v>185</v>
      </c>
      <c r="C386" s="1" t="s">
        <v>587</v>
      </c>
      <c r="D386" s="1" t="s">
        <v>588</v>
      </c>
      <c r="E386" s="1" t="s">
        <v>50</v>
      </c>
      <c r="F386" s="1">
        <v>20000</v>
      </c>
      <c r="G386" s="1">
        <v>2.2000000000000002</v>
      </c>
      <c r="H386" s="1">
        <v>82632</v>
      </c>
      <c r="I386" s="1">
        <v>44325.171999999999</v>
      </c>
      <c r="J386" s="1">
        <v>18.641999999999999</v>
      </c>
      <c r="K386" s="1">
        <v>1.8642300000000001</v>
      </c>
      <c r="L386" s="1">
        <v>126.02200000000001</v>
      </c>
      <c r="M386" s="1">
        <v>-99.4</v>
      </c>
      <c r="N386" s="1">
        <v>2353.12</v>
      </c>
      <c r="O386" s="1">
        <v>0.63010900000000003</v>
      </c>
      <c r="P386" s="1">
        <v>95</v>
      </c>
    </row>
    <row r="387" spans="1:16" x14ac:dyDescent="0.25">
      <c r="A387" s="1">
        <v>186</v>
      </c>
      <c r="B387" s="1">
        <v>186</v>
      </c>
      <c r="C387" s="1" t="s">
        <v>589</v>
      </c>
      <c r="D387" s="1" t="s">
        <v>590</v>
      </c>
      <c r="E387" s="1" t="s">
        <v>50</v>
      </c>
      <c r="F387" s="1">
        <v>20000</v>
      </c>
      <c r="G387" s="1">
        <v>2.19</v>
      </c>
      <c r="H387" s="1">
        <v>93150</v>
      </c>
      <c r="I387" s="1">
        <v>44957.406000000003</v>
      </c>
      <c r="J387" s="1">
        <v>20.72</v>
      </c>
      <c r="K387" s="1">
        <v>2.0719599999999998</v>
      </c>
      <c r="L387" s="1">
        <v>140.268</v>
      </c>
      <c r="M387" s="1">
        <v>-99.3</v>
      </c>
      <c r="N387" s="1">
        <v>1916.3320000000001</v>
      </c>
      <c r="O387" s="1">
        <v>0.70134099999999999</v>
      </c>
      <c r="P387" s="1">
        <v>95</v>
      </c>
    </row>
    <row r="388" spans="1:16" x14ac:dyDescent="0.25">
      <c r="A388" s="1">
        <v>187</v>
      </c>
      <c r="B388" s="1">
        <v>187</v>
      </c>
      <c r="C388" s="1" t="s">
        <v>591</v>
      </c>
      <c r="D388" s="1" t="s">
        <v>592</v>
      </c>
      <c r="E388" s="1" t="s">
        <v>50</v>
      </c>
      <c r="F388" s="1">
        <v>20000</v>
      </c>
      <c r="G388" s="1">
        <v>2.2000000000000002</v>
      </c>
      <c r="H388" s="1">
        <v>83553</v>
      </c>
      <c r="I388" s="1">
        <v>45855.535000000003</v>
      </c>
      <c r="J388" s="1">
        <v>18.221</v>
      </c>
      <c r="K388" s="1">
        <v>1.8221000000000001</v>
      </c>
      <c r="L388" s="1">
        <v>123.13200000000001</v>
      </c>
      <c r="M388" s="1">
        <v>-99.4</v>
      </c>
      <c r="N388" s="1">
        <v>1724.7809999999999</v>
      </c>
      <c r="O388" s="1">
        <v>0.61566200000000004</v>
      </c>
      <c r="P388" s="1">
        <v>95</v>
      </c>
    </row>
    <row r="389" spans="1:16" x14ac:dyDescent="0.25">
      <c r="A389" s="1">
        <v>188</v>
      </c>
      <c r="B389" s="1">
        <v>188</v>
      </c>
      <c r="C389" s="1" t="s">
        <v>593</v>
      </c>
      <c r="D389" s="1" t="s">
        <v>594</v>
      </c>
      <c r="E389" s="1" t="s">
        <v>50</v>
      </c>
      <c r="F389" s="1">
        <v>20000</v>
      </c>
      <c r="G389" s="1">
        <v>2.19</v>
      </c>
      <c r="H389" s="1">
        <v>57943</v>
      </c>
      <c r="I389" s="1">
        <v>46020.457000000002</v>
      </c>
      <c r="J389" s="1">
        <v>12.590999999999999</v>
      </c>
      <c r="K389" s="1">
        <v>1.2590600000000001</v>
      </c>
      <c r="L389" s="1">
        <v>84.518000000000001</v>
      </c>
      <c r="M389" s="1">
        <v>-99.6</v>
      </c>
      <c r="N389" s="1">
        <v>1412.85</v>
      </c>
      <c r="O389" s="1">
        <v>0.42259099999999999</v>
      </c>
      <c r="P389" s="1">
        <v>96</v>
      </c>
    </row>
    <row r="390" spans="1:16" x14ac:dyDescent="0.25">
      <c r="A390" s="1">
        <v>189</v>
      </c>
      <c r="B390" s="1">
        <v>189</v>
      </c>
      <c r="C390" s="1" t="s">
        <v>595</v>
      </c>
      <c r="D390" s="1" t="s">
        <v>596</v>
      </c>
      <c r="E390" s="1" t="s">
        <v>50</v>
      </c>
      <c r="F390" s="1">
        <v>20000</v>
      </c>
      <c r="G390" s="1">
        <v>2.2000000000000002</v>
      </c>
      <c r="H390" s="1">
        <v>49827</v>
      </c>
      <c r="I390" s="1">
        <v>45322.862999999998</v>
      </c>
      <c r="J390" s="1">
        <v>10.994</v>
      </c>
      <c r="K390" s="1">
        <v>1.0993900000000001</v>
      </c>
      <c r="L390" s="1">
        <v>73.566999999999993</v>
      </c>
      <c r="M390" s="1">
        <v>-99.6</v>
      </c>
      <c r="N390" s="1">
        <v>1181.4680000000001</v>
      </c>
      <c r="O390" s="1">
        <v>0.36783700000000003</v>
      </c>
      <c r="P390" s="1">
        <v>96</v>
      </c>
    </row>
    <row r="391" spans="1:16" x14ac:dyDescent="0.25">
      <c r="A391" s="1">
        <v>190</v>
      </c>
      <c r="B391" s="1">
        <v>190</v>
      </c>
      <c r="C391" s="1" t="s">
        <v>597</v>
      </c>
      <c r="D391" s="1" t="s">
        <v>598</v>
      </c>
      <c r="E391" s="1" t="s">
        <v>50</v>
      </c>
      <c r="F391" s="1">
        <v>20000</v>
      </c>
      <c r="G391" s="1">
        <v>2.2000000000000002</v>
      </c>
      <c r="H391" s="1">
        <v>56281</v>
      </c>
      <c r="I391" s="1">
        <v>43671.495999999999</v>
      </c>
      <c r="J391" s="1">
        <v>12.887</v>
      </c>
      <c r="K391" s="1">
        <v>1.2887500000000001</v>
      </c>
      <c r="L391" s="1">
        <v>86.554000000000002</v>
      </c>
      <c r="M391" s="1">
        <v>-99.6</v>
      </c>
      <c r="N391" s="1">
        <v>1344.009</v>
      </c>
      <c r="O391" s="1">
        <v>0.43276900000000001</v>
      </c>
      <c r="P391" s="1">
        <v>96</v>
      </c>
    </row>
    <row r="393" spans="1:16" x14ac:dyDescent="0.25">
      <c r="A393" s="1" t="s">
        <v>331</v>
      </c>
    </row>
    <row r="395" spans="1:16" x14ac:dyDescent="0.25">
      <c r="B395" s="1" t="s">
        <v>3</v>
      </c>
      <c r="C395" s="1" t="s">
        <v>4</v>
      </c>
      <c r="D395" s="1" t="s">
        <v>5</v>
      </c>
      <c r="E395" s="1" t="s">
        <v>6</v>
      </c>
      <c r="F395" s="1" t="s">
        <v>7</v>
      </c>
      <c r="G395" s="1" t="s">
        <v>8</v>
      </c>
      <c r="H395" s="1" t="s">
        <v>9</v>
      </c>
      <c r="I395" s="1" t="s">
        <v>10</v>
      </c>
      <c r="J395" s="1" t="s">
        <v>11</v>
      </c>
      <c r="K395" s="1" t="s">
        <v>12</v>
      </c>
      <c r="L395" s="1" t="s">
        <v>13</v>
      </c>
      <c r="M395" s="1" t="s">
        <v>14</v>
      </c>
      <c r="N395" s="1" t="s">
        <v>15</v>
      </c>
      <c r="O395" s="1" t="s">
        <v>16</v>
      </c>
      <c r="P395" s="1" t="s">
        <v>17</v>
      </c>
    </row>
    <row r="396" spans="1:16" x14ac:dyDescent="0.25">
      <c r="A396" s="1">
        <v>1</v>
      </c>
      <c r="B396" s="1">
        <v>1</v>
      </c>
      <c r="C396" s="1" t="s">
        <v>344</v>
      </c>
      <c r="D396" s="1" t="s">
        <v>78</v>
      </c>
      <c r="G396" s="1">
        <v>2</v>
      </c>
      <c r="H396" s="1">
        <v>26</v>
      </c>
      <c r="I396" s="1">
        <v>39120.18</v>
      </c>
      <c r="J396" s="1">
        <v>7.0000000000000001E-3</v>
      </c>
      <c r="K396" s="1">
        <v>6.7000000000000002E-4</v>
      </c>
      <c r="N396" s="1">
        <v>1.929</v>
      </c>
    </row>
    <row r="397" spans="1:16" x14ac:dyDescent="0.25">
      <c r="A397" s="1">
        <v>2</v>
      </c>
      <c r="B397" s="1">
        <v>2</v>
      </c>
      <c r="C397" s="1" t="s">
        <v>345</v>
      </c>
      <c r="D397" s="1" t="s">
        <v>78</v>
      </c>
      <c r="G397" s="1">
        <v>1.92</v>
      </c>
      <c r="H397" s="1">
        <v>141</v>
      </c>
      <c r="I397" s="1">
        <v>34906.387000000002</v>
      </c>
      <c r="J397" s="1">
        <v>0.04</v>
      </c>
      <c r="K397" s="1">
        <v>4.0400000000000002E-3</v>
      </c>
      <c r="N397" s="1">
        <v>3.3159999999999998</v>
      </c>
    </row>
    <row r="398" spans="1:16" x14ac:dyDescent="0.25">
      <c r="A398" s="1">
        <v>3</v>
      </c>
      <c r="B398" s="1">
        <v>3</v>
      </c>
      <c r="C398" s="1" t="s">
        <v>346</v>
      </c>
      <c r="D398" s="1" t="s">
        <v>78</v>
      </c>
      <c r="I398" s="1">
        <v>35154.008000000002</v>
      </c>
    </row>
    <row r="399" spans="1:16" x14ac:dyDescent="0.25">
      <c r="A399" s="1">
        <v>4</v>
      </c>
      <c r="B399" s="1">
        <v>4</v>
      </c>
      <c r="C399" s="1" t="s">
        <v>347</v>
      </c>
      <c r="D399" s="1" t="s">
        <v>78</v>
      </c>
      <c r="G399" s="1">
        <v>1.95</v>
      </c>
      <c r="H399" s="1">
        <v>50</v>
      </c>
      <c r="I399" s="1">
        <v>35408.773000000001</v>
      </c>
      <c r="J399" s="1">
        <v>1.4E-2</v>
      </c>
      <c r="K399" s="1">
        <v>1.4E-3</v>
      </c>
      <c r="N399" s="1">
        <v>2.2959999999999998</v>
      </c>
    </row>
    <row r="400" spans="1:16" x14ac:dyDescent="0.25">
      <c r="A400" s="1">
        <v>5</v>
      </c>
      <c r="B400" s="1">
        <v>5</v>
      </c>
      <c r="C400" s="1" t="s">
        <v>348</v>
      </c>
      <c r="D400" s="1" t="s">
        <v>78</v>
      </c>
      <c r="G400" s="1">
        <v>1.94</v>
      </c>
      <c r="H400" s="1">
        <v>79</v>
      </c>
      <c r="I400" s="1">
        <v>35627.949000000001</v>
      </c>
      <c r="J400" s="1">
        <v>2.1999999999999999E-2</v>
      </c>
      <c r="K400" s="1">
        <v>2.2100000000000002E-3</v>
      </c>
      <c r="N400" s="1">
        <v>2.37</v>
      </c>
    </row>
    <row r="401" spans="1:15" x14ac:dyDescent="0.25">
      <c r="A401" s="1">
        <v>6</v>
      </c>
      <c r="B401" s="1">
        <v>6</v>
      </c>
      <c r="C401" s="1" t="s">
        <v>349</v>
      </c>
      <c r="D401" s="1" t="s">
        <v>78</v>
      </c>
      <c r="G401" s="1">
        <v>1.96</v>
      </c>
      <c r="H401" s="1">
        <v>59</v>
      </c>
      <c r="I401" s="1">
        <v>35507.347999999998</v>
      </c>
      <c r="J401" s="1">
        <v>1.7000000000000001E-2</v>
      </c>
      <c r="K401" s="1">
        <v>1.67E-3</v>
      </c>
      <c r="N401" s="1">
        <v>1.4790000000000001</v>
      </c>
    </row>
    <row r="402" spans="1:15" x14ac:dyDescent="0.25">
      <c r="A402" s="1">
        <v>7</v>
      </c>
      <c r="B402" s="1">
        <v>7</v>
      </c>
      <c r="C402" s="1" t="s">
        <v>350</v>
      </c>
      <c r="D402" s="1" t="s">
        <v>76</v>
      </c>
      <c r="G402" s="1">
        <v>1.81</v>
      </c>
      <c r="H402" s="1">
        <v>94</v>
      </c>
      <c r="I402" s="1">
        <v>91.932000000000002</v>
      </c>
      <c r="J402" s="1">
        <v>10.228</v>
      </c>
      <c r="K402" s="1">
        <v>1.02284</v>
      </c>
      <c r="L402" s="1">
        <v>65.614000000000004</v>
      </c>
      <c r="N402" s="1">
        <v>2.202</v>
      </c>
    </row>
    <row r="403" spans="1:15" x14ac:dyDescent="0.25">
      <c r="A403" s="1">
        <v>8</v>
      </c>
      <c r="B403" s="1">
        <v>8</v>
      </c>
      <c r="C403" s="1" t="s">
        <v>351</v>
      </c>
      <c r="D403" s="1" t="s">
        <v>76</v>
      </c>
      <c r="I403" s="1">
        <v>15.641999999999999</v>
      </c>
    </row>
    <row r="404" spans="1:15" x14ac:dyDescent="0.25">
      <c r="A404" s="1">
        <v>9</v>
      </c>
      <c r="B404" s="1">
        <v>9</v>
      </c>
      <c r="C404" s="1" t="s">
        <v>352</v>
      </c>
      <c r="D404" s="1" t="s">
        <v>78</v>
      </c>
      <c r="G404" s="1">
        <v>1.94</v>
      </c>
      <c r="H404" s="1">
        <v>39</v>
      </c>
      <c r="I404" s="1">
        <v>34987.440999999999</v>
      </c>
      <c r="J404" s="1">
        <v>1.0999999999999999E-2</v>
      </c>
      <c r="K404" s="1">
        <v>1.1000000000000001E-3</v>
      </c>
      <c r="N404" s="1">
        <v>2.3170000000000002</v>
      </c>
    </row>
    <row r="405" spans="1:15" x14ac:dyDescent="0.25">
      <c r="A405" s="1">
        <v>10</v>
      </c>
      <c r="B405" s="1">
        <v>10</v>
      </c>
      <c r="C405" s="1" t="s">
        <v>353</v>
      </c>
      <c r="D405" s="1" t="s">
        <v>80</v>
      </c>
      <c r="E405" s="1" t="s">
        <v>32</v>
      </c>
      <c r="F405" s="1">
        <v>10</v>
      </c>
      <c r="G405" s="1">
        <v>1.86</v>
      </c>
      <c r="H405" s="1">
        <v>6400</v>
      </c>
      <c r="I405" s="1">
        <v>35098.828000000001</v>
      </c>
      <c r="J405" s="1">
        <v>1.823</v>
      </c>
      <c r="K405" s="1">
        <v>0.18234</v>
      </c>
      <c r="L405" s="1">
        <v>10.038</v>
      </c>
      <c r="M405" s="1">
        <v>0.4</v>
      </c>
      <c r="N405" s="1">
        <v>255.25299999999999</v>
      </c>
      <c r="O405" s="1">
        <v>100.381077</v>
      </c>
    </row>
    <row r="406" spans="1:15" x14ac:dyDescent="0.25">
      <c r="A406" s="1">
        <v>11</v>
      </c>
      <c r="B406" s="1">
        <v>11</v>
      </c>
      <c r="C406" s="1" t="s">
        <v>354</v>
      </c>
      <c r="D406" s="1" t="s">
        <v>82</v>
      </c>
      <c r="E406" s="1" t="s">
        <v>32</v>
      </c>
      <c r="F406" s="1">
        <v>50</v>
      </c>
      <c r="G406" s="1">
        <v>1.86</v>
      </c>
      <c r="H406" s="1">
        <v>28175</v>
      </c>
      <c r="I406" s="1">
        <v>37127.300999999999</v>
      </c>
      <c r="J406" s="1">
        <v>7.5890000000000004</v>
      </c>
      <c r="K406" s="1">
        <v>0.75888</v>
      </c>
      <c r="L406" s="1">
        <v>48.16</v>
      </c>
      <c r="M406" s="1">
        <v>-3.7</v>
      </c>
      <c r="N406" s="1">
        <v>1073.6969999999999</v>
      </c>
      <c r="O406" s="1">
        <v>96.320978999999994</v>
      </c>
    </row>
    <row r="407" spans="1:15" x14ac:dyDescent="0.25">
      <c r="A407" s="1">
        <v>12</v>
      </c>
      <c r="B407" s="1">
        <v>12</v>
      </c>
      <c r="C407" s="1" t="s">
        <v>355</v>
      </c>
      <c r="D407" s="1" t="s">
        <v>84</v>
      </c>
      <c r="E407" s="1" t="s">
        <v>32</v>
      </c>
      <c r="F407" s="1">
        <v>100</v>
      </c>
      <c r="G407" s="1">
        <v>1.86</v>
      </c>
      <c r="H407" s="1">
        <v>50932</v>
      </c>
      <c r="I407" s="1">
        <v>32801.805</v>
      </c>
      <c r="J407" s="1">
        <v>15.526999999999999</v>
      </c>
      <c r="K407" s="1">
        <v>1.55271</v>
      </c>
      <c r="L407" s="1">
        <v>100.651</v>
      </c>
      <c r="M407" s="1">
        <v>0.7</v>
      </c>
      <c r="N407" s="1">
        <v>2130.886</v>
      </c>
      <c r="O407" s="1">
        <v>100.650685</v>
      </c>
    </row>
    <row r="408" spans="1:15" x14ac:dyDescent="0.25">
      <c r="A408" s="1">
        <v>13</v>
      </c>
      <c r="B408" s="1">
        <v>13</v>
      </c>
      <c r="C408" s="1" t="s">
        <v>356</v>
      </c>
      <c r="D408" s="1" t="s">
        <v>86</v>
      </c>
      <c r="E408" s="1" t="s">
        <v>32</v>
      </c>
      <c r="F408" s="1">
        <v>150</v>
      </c>
      <c r="G408" s="1">
        <v>1.86</v>
      </c>
      <c r="H408" s="1">
        <v>78979</v>
      </c>
      <c r="I408" s="1">
        <v>33109.964999999997</v>
      </c>
      <c r="J408" s="1">
        <v>23.853000000000002</v>
      </c>
      <c r="K408" s="1">
        <v>2.3853399999999998</v>
      </c>
      <c r="L408" s="1">
        <v>155.70599999999999</v>
      </c>
      <c r="M408" s="1">
        <v>3.8</v>
      </c>
      <c r="N408" s="1">
        <v>2950.3679999999999</v>
      </c>
      <c r="O408" s="1">
        <v>103.80425700000001</v>
      </c>
    </row>
    <row r="409" spans="1:15" x14ac:dyDescent="0.25">
      <c r="A409" s="1">
        <v>14</v>
      </c>
      <c r="B409" s="1">
        <v>14</v>
      </c>
      <c r="C409" s="1" t="s">
        <v>357</v>
      </c>
      <c r="D409" s="1" t="s">
        <v>88</v>
      </c>
      <c r="E409" s="1" t="s">
        <v>32</v>
      </c>
      <c r="F409" s="1">
        <v>500</v>
      </c>
      <c r="G409" s="1">
        <v>1.86</v>
      </c>
      <c r="H409" s="1">
        <v>259317</v>
      </c>
      <c r="I409" s="1">
        <v>33331.383000000002</v>
      </c>
      <c r="J409" s="1">
        <v>77.8</v>
      </c>
      <c r="K409" s="1">
        <v>7.77996</v>
      </c>
      <c r="L409" s="1">
        <v>512.41200000000003</v>
      </c>
      <c r="M409" s="1">
        <v>2.5</v>
      </c>
      <c r="N409" s="1">
        <v>7915.0060000000003</v>
      </c>
      <c r="O409" s="1">
        <v>102.48244</v>
      </c>
    </row>
    <row r="410" spans="1:15" x14ac:dyDescent="0.25">
      <c r="A410" s="1">
        <v>15</v>
      </c>
      <c r="B410" s="1">
        <v>15</v>
      </c>
      <c r="C410" s="1" t="s">
        <v>358</v>
      </c>
      <c r="D410" s="1" t="s">
        <v>90</v>
      </c>
      <c r="E410" s="1" t="s">
        <v>32</v>
      </c>
      <c r="F410" s="1">
        <v>1000</v>
      </c>
      <c r="G410" s="1">
        <v>1.86</v>
      </c>
      <c r="H410" s="1">
        <v>491130</v>
      </c>
      <c r="I410" s="1">
        <v>31965.451000000001</v>
      </c>
      <c r="J410" s="1">
        <v>153.64400000000001</v>
      </c>
      <c r="K410" s="1">
        <v>15.3644</v>
      </c>
      <c r="L410" s="1">
        <v>1013.915</v>
      </c>
      <c r="M410" s="1">
        <v>1.4</v>
      </c>
      <c r="N410" s="1">
        <v>12347.266</v>
      </c>
      <c r="O410" s="1">
        <v>101.391519</v>
      </c>
    </row>
    <row r="411" spans="1:15" x14ac:dyDescent="0.25">
      <c r="A411" s="1">
        <v>16</v>
      </c>
      <c r="B411" s="1">
        <v>16</v>
      </c>
      <c r="C411" s="1" t="s">
        <v>359</v>
      </c>
      <c r="D411" s="1" t="s">
        <v>92</v>
      </c>
      <c r="E411" s="1" t="s">
        <v>32</v>
      </c>
      <c r="F411" s="1">
        <v>1500</v>
      </c>
      <c r="G411" s="1">
        <v>1.86</v>
      </c>
      <c r="H411" s="1">
        <v>694463</v>
      </c>
      <c r="I411" s="1">
        <v>31443.155999999999</v>
      </c>
      <c r="J411" s="1">
        <v>220.863</v>
      </c>
      <c r="K411" s="1">
        <v>22.086300000000001</v>
      </c>
      <c r="L411" s="1">
        <v>1458.384</v>
      </c>
      <c r="M411" s="1">
        <v>-2.8</v>
      </c>
      <c r="N411" s="1">
        <v>14321.155000000001</v>
      </c>
      <c r="O411" s="1">
        <v>97.225633000000002</v>
      </c>
    </row>
    <row r="412" spans="1:15" x14ac:dyDescent="0.25">
      <c r="A412" s="1">
        <v>17</v>
      </c>
      <c r="B412" s="1">
        <v>17</v>
      </c>
      <c r="C412" s="1" t="s">
        <v>360</v>
      </c>
      <c r="D412" s="1" t="s">
        <v>94</v>
      </c>
      <c r="E412" s="1" t="s">
        <v>32</v>
      </c>
      <c r="F412" s="1">
        <v>2500</v>
      </c>
      <c r="G412" s="1">
        <v>1.86</v>
      </c>
      <c r="H412" s="1">
        <v>1113909</v>
      </c>
      <c r="I412" s="1">
        <v>30117.105</v>
      </c>
      <c r="J412" s="1">
        <v>369.85899999999998</v>
      </c>
      <c r="K412" s="1">
        <v>36.985909999999997</v>
      </c>
      <c r="L412" s="1">
        <v>2443.585</v>
      </c>
      <c r="M412" s="1">
        <v>-2.2999999999999998</v>
      </c>
      <c r="N412" s="1">
        <v>17431.094000000001</v>
      </c>
      <c r="O412" s="1">
        <v>97.743410999999995</v>
      </c>
    </row>
    <row r="413" spans="1:15" x14ac:dyDescent="0.25">
      <c r="A413" s="1">
        <v>18</v>
      </c>
      <c r="B413" s="1">
        <v>18</v>
      </c>
      <c r="C413" s="1" t="s">
        <v>361</v>
      </c>
      <c r="D413" s="1" t="s">
        <v>76</v>
      </c>
      <c r="G413" s="1">
        <v>1.93</v>
      </c>
      <c r="H413" s="1">
        <v>6</v>
      </c>
      <c r="N413" s="1">
        <v>0.96399999999999997</v>
      </c>
    </row>
    <row r="414" spans="1:15" x14ac:dyDescent="0.25">
      <c r="A414" s="1">
        <v>19</v>
      </c>
      <c r="B414" s="1">
        <v>19</v>
      </c>
      <c r="C414" s="1" t="s">
        <v>362</v>
      </c>
      <c r="D414" s="1" t="s">
        <v>100</v>
      </c>
      <c r="E414" s="1" t="s">
        <v>50</v>
      </c>
      <c r="F414" s="1">
        <v>833.33</v>
      </c>
      <c r="G414" s="1">
        <v>1.86</v>
      </c>
      <c r="H414" s="1">
        <v>2042</v>
      </c>
      <c r="I414" s="1">
        <v>35731.366999999998</v>
      </c>
      <c r="J414" s="1">
        <v>0.57199999999999995</v>
      </c>
      <c r="K414" s="1">
        <v>5.7160000000000002E-2</v>
      </c>
      <c r="L414" s="1">
        <v>1.7609999999999999</v>
      </c>
      <c r="M414" s="1">
        <v>-99.8</v>
      </c>
      <c r="N414" s="1">
        <v>59.744999999999997</v>
      </c>
      <c r="O414" s="1">
        <v>0.21127000000000001</v>
      </c>
    </row>
    <row r="415" spans="1:15" x14ac:dyDescent="0.25">
      <c r="A415" s="1">
        <v>20</v>
      </c>
      <c r="B415" s="1">
        <v>20</v>
      </c>
      <c r="C415" s="1" t="s">
        <v>363</v>
      </c>
      <c r="D415" s="1" t="s">
        <v>102</v>
      </c>
      <c r="E415" s="1" t="s">
        <v>50</v>
      </c>
      <c r="F415" s="1">
        <v>833.33</v>
      </c>
      <c r="G415" s="1">
        <v>1.86</v>
      </c>
      <c r="H415" s="1">
        <v>2417</v>
      </c>
      <c r="I415" s="1">
        <v>30555.133000000002</v>
      </c>
      <c r="J415" s="1">
        <v>0.79100000000000004</v>
      </c>
      <c r="K415" s="1">
        <v>7.9100000000000004E-2</v>
      </c>
      <c r="L415" s="1">
        <v>3.2109999999999999</v>
      </c>
      <c r="M415" s="1">
        <v>-99.6</v>
      </c>
      <c r="N415" s="1">
        <v>71.936999999999998</v>
      </c>
      <c r="O415" s="1">
        <v>0.38535900000000001</v>
      </c>
    </row>
    <row r="416" spans="1:15" x14ac:dyDescent="0.25">
      <c r="A416" s="1">
        <v>21</v>
      </c>
      <c r="B416" s="1">
        <v>21</v>
      </c>
      <c r="C416" s="1" t="s">
        <v>364</v>
      </c>
      <c r="D416" s="1" t="s">
        <v>104</v>
      </c>
      <c r="E416" s="1" t="s">
        <v>50</v>
      </c>
      <c r="F416" s="1">
        <v>833.33</v>
      </c>
      <c r="G416" s="1">
        <v>1.86</v>
      </c>
      <c r="H416" s="1">
        <v>2761</v>
      </c>
      <c r="I416" s="1">
        <v>31353.346000000001</v>
      </c>
      <c r="J416" s="1">
        <v>0.88100000000000001</v>
      </c>
      <c r="K416" s="1">
        <v>8.8059999999999999E-2</v>
      </c>
      <c r="L416" s="1">
        <v>3.8039999999999998</v>
      </c>
      <c r="M416" s="1">
        <v>-99.5</v>
      </c>
      <c r="N416" s="1">
        <v>92.84</v>
      </c>
      <c r="O416" s="1">
        <v>0.456482</v>
      </c>
    </row>
    <row r="417" spans="1:15" x14ac:dyDescent="0.25">
      <c r="A417" s="1">
        <v>22</v>
      </c>
      <c r="B417" s="1">
        <v>22</v>
      </c>
      <c r="C417" s="1" t="s">
        <v>365</v>
      </c>
      <c r="D417" s="1" t="s">
        <v>106</v>
      </c>
      <c r="E417" s="1" t="s">
        <v>50</v>
      </c>
      <c r="F417" s="1">
        <v>833.33</v>
      </c>
      <c r="G417" s="1">
        <v>1.86</v>
      </c>
      <c r="H417" s="1">
        <v>2481</v>
      </c>
      <c r="I417" s="1">
        <v>31432.476999999999</v>
      </c>
      <c r="J417" s="1">
        <v>0.78900000000000003</v>
      </c>
      <c r="K417" s="1">
        <v>7.8939999999999996E-2</v>
      </c>
      <c r="L417" s="1">
        <v>3.2010000000000001</v>
      </c>
      <c r="M417" s="1">
        <v>-99.6</v>
      </c>
      <c r="N417" s="1">
        <v>82.844999999999999</v>
      </c>
      <c r="O417" s="1">
        <v>0.38413399999999998</v>
      </c>
    </row>
    <row r="418" spans="1:15" x14ac:dyDescent="0.25">
      <c r="A418" s="1">
        <v>23</v>
      </c>
      <c r="B418" s="1">
        <v>23</v>
      </c>
      <c r="C418" s="1" t="s">
        <v>366</v>
      </c>
      <c r="D418" s="1" t="s">
        <v>108</v>
      </c>
      <c r="E418" s="1" t="s">
        <v>50</v>
      </c>
      <c r="F418" s="1">
        <v>833.33</v>
      </c>
      <c r="G418" s="1">
        <v>1.86</v>
      </c>
      <c r="H418" s="1">
        <v>2348</v>
      </c>
      <c r="I418" s="1">
        <v>32262.516</v>
      </c>
      <c r="J418" s="1">
        <v>0.72799999999999998</v>
      </c>
      <c r="K418" s="1">
        <v>7.2770000000000001E-2</v>
      </c>
      <c r="L418" s="1">
        <v>2.7930000000000001</v>
      </c>
      <c r="M418" s="1">
        <v>-99.7</v>
      </c>
      <c r="N418" s="1">
        <v>107.26300000000001</v>
      </c>
      <c r="O418" s="1">
        <v>0.335144</v>
      </c>
    </row>
    <row r="419" spans="1:15" x14ac:dyDescent="0.25">
      <c r="A419" s="1">
        <v>24</v>
      </c>
      <c r="B419" s="1">
        <v>24</v>
      </c>
      <c r="C419" s="1" t="s">
        <v>367</v>
      </c>
      <c r="D419" s="1" t="s">
        <v>110</v>
      </c>
      <c r="E419" s="1" t="s">
        <v>50</v>
      </c>
      <c r="F419" s="1">
        <v>833.33</v>
      </c>
      <c r="G419" s="1">
        <v>1.86</v>
      </c>
      <c r="H419" s="1">
        <v>2438</v>
      </c>
      <c r="I419" s="1">
        <v>32591.936000000002</v>
      </c>
      <c r="J419" s="1">
        <v>0.748</v>
      </c>
      <c r="K419" s="1">
        <v>7.4819999999999998E-2</v>
      </c>
      <c r="L419" s="1">
        <v>2.9289999999999998</v>
      </c>
      <c r="M419" s="1">
        <v>-99.6</v>
      </c>
      <c r="N419" s="1">
        <v>89.977000000000004</v>
      </c>
      <c r="O419" s="1">
        <v>0.35142499999999999</v>
      </c>
    </row>
    <row r="420" spans="1:15" x14ac:dyDescent="0.25">
      <c r="A420" s="1">
        <v>25</v>
      </c>
      <c r="B420" s="1">
        <v>25</v>
      </c>
      <c r="C420" s="1" t="s">
        <v>368</v>
      </c>
      <c r="D420" s="1" t="s">
        <v>100</v>
      </c>
      <c r="E420" s="1" t="s">
        <v>50</v>
      </c>
      <c r="F420" s="1">
        <v>833.33</v>
      </c>
      <c r="G420" s="1">
        <v>1.86</v>
      </c>
      <c r="H420" s="1">
        <v>2241</v>
      </c>
      <c r="I420" s="1">
        <v>32058.488000000001</v>
      </c>
      <c r="J420" s="1">
        <v>0.69899999999999995</v>
      </c>
      <c r="K420" s="1">
        <v>6.991E-2</v>
      </c>
      <c r="L420" s="1">
        <v>2.6040000000000001</v>
      </c>
      <c r="M420" s="1">
        <v>-99.7</v>
      </c>
      <c r="N420" s="1">
        <v>95.769000000000005</v>
      </c>
      <c r="O420" s="1">
        <v>0.31249300000000002</v>
      </c>
    </row>
    <row r="421" spans="1:15" x14ac:dyDescent="0.25">
      <c r="A421" s="1">
        <v>26</v>
      </c>
      <c r="B421" s="1">
        <v>26</v>
      </c>
      <c r="C421" s="1" t="s">
        <v>369</v>
      </c>
      <c r="D421" s="1" t="s">
        <v>102</v>
      </c>
      <c r="E421" s="1" t="s">
        <v>50</v>
      </c>
      <c r="F421" s="1">
        <v>833.33</v>
      </c>
      <c r="G421" s="1">
        <v>2.04</v>
      </c>
      <c r="H421" s="1">
        <v>123</v>
      </c>
      <c r="I421" s="1">
        <v>31321.057000000001</v>
      </c>
      <c r="J421" s="1">
        <v>3.9E-2</v>
      </c>
      <c r="K421" s="1">
        <v>3.9199999999999999E-3</v>
      </c>
      <c r="N421" s="1">
        <v>2.3279999999999998</v>
      </c>
    </row>
    <row r="422" spans="1:15" x14ac:dyDescent="0.25">
      <c r="A422" s="1">
        <v>27</v>
      </c>
      <c r="B422" s="1">
        <v>27</v>
      </c>
      <c r="C422" s="1" t="s">
        <v>370</v>
      </c>
      <c r="D422" s="1" t="s">
        <v>104</v>
      </c>
      <c r="E422" s="1" t="s">
        <v>50</v>
      </c>
      <c r="F422" s="1">
        <v>833.33</v>
      </c>
      <c r="G422" s="1">
        <v>1.86</v>
      </c>
      <c r="H422" s="1">
        <v>2900</v>
      </c>
      <c r="I422" s="1">
        <v>32021.627</v>
      </c>
      <c r="J422" s="1">
        <v>0.90600000000000003</v>
      </c>
      <c r="K422" s="1">
        <v>9.0579999999999994E-2</v>
      </c>
      <c r="L422" s="1">
        <v>3.9710000000000001</v>
      </c>
      <c r="M422" s="1">
        <v>-99.5</v>
      </c>
      <c r="N422" s="1">
        <v>105.005</v>
      </c>
      <c r="O422" s="1">
        <v>0.47646699999999997</v>
      </c>
    </row>
    <row r="423" spans="1:15" x14ac:dyDescent="0.25">
      <c r="A423" s="1">
        <v>28</v>
      </c>
      <c r="B423" s="1">
        <v>28</v>
      </c>
      <c r="C423" s="1" t="s">
        <v>371</v>
      </c>
      <c r="D423" s="1" t="s">
        <v>106</v>
      </c>
      <c r="E423" s="1" t="s">
        <v>50</v>
      </c>
      <c r="F423" s="1">
        <v>833.33</v>
      </c>
      <c r="G423" s="1">
        <v>1.86</v>
      </c>
      <c r="H423" s="1">
        <v>2432</v>
      </c>
      <c r="I423" s="1">
        <v>32172.5</v>
      </c>
      <c r="J423" s="1">
        <v>0.75600000000000001</v>
      </c>
      <c r="K423" s="1">
        <v>7.5600000000000001E-2</v>
      </c>
      <c r="L423" s="1">
        <v>2.98</v>
      </c>
      <c r="M423" s="1">
        <v>-99.6</v>
      </c>
      <c r="N423" s="1">
        <v>90.295000000000002</v>
      </c>
      <c r="O423" s="1">
        <v>0.35763800000000001</v>
      </c>
    </row>
    <row r="424" spans="1:15" x14ac:dyDescent="0.25">
      <c r="A424" s="1">
        <v>29</v>
      </c>
      <c r="B424" s="1">
        <v>29</v>
      </c>
      <c r="C424" s="1" t="s">
        <v>372</v>
      </c>
      <c r="D424" s="1" t="s">
        <v>108</v>
      </c>
      <c r="E424" s="1" t="s">
        <v>50</v>
      </c>
      <c r="F424" s="1">
        <v>833.33</v>
      </c>
      <c r="G424" s="1">
        <v>1.86</v>
      </c>
      <c r="H424" s="1">
        <v>2535</v>
      </c>
      <c r="I424" s="1">
        <v>32078.004000000001</v>
      </c>
      <c r="J424" s="1">
        <v>0.79</v>
      </c>
      <c r="K424" s="1">
        <v>7.9009999999999997E-2</v>
      </c>
      <c r="L424" s="1">
        <v>3.206</v>
      </c>
      <c r="M424" s="1">
        <v>-99.6</v>
      </c>
      <c r="N424" s="1">
        <v>114.78700000000001</v>
      </c>
      <c r="O424" s="1">
        <v>0.38470100000000002</v>
      </c>
    </row>
    <row r="425" spans="1:15" x14ac:dyDescent="0.25">
      <c r="A425" s="1">
        <v>30</v>
      </c>
      <c r="B425" s="1">
        <v>30</v>
      </c>
      <c r="C425" s="1" t="s">
        <v>373</v>
      </c>
      <c r="D425" s="1" t="s">
        <v>110</v>
      </c>
      <c r="E425" s="1" t="s">
        <v>50</v>
      </c>
      <c r="F425" s="1">
        <v>833.33</v>
      </c>
      <c r="G425" s="1">
        <v>1.86</v>
      </c>
      <c r="H425" s="1">
        <v>2520</v>
      </c>
      <c r="I425" s="1">
        <v>32523.77</v>
      </c>
      <c r="J425" s="1">
        <v>0.77500000000000002</v>
      </c>
      <c r="K425" s="1">
        <v>7.7490000000000003E-2</v>
      </c>
      <c r="L425" s="1">
        <v>3.105</v>
      </c>
      <c r="M425" s="1">
        <v>-99.6</v>
      </c>
      <c r="N425" s="1">
        <v>117.131</v>
      </c>
      <c r="O425" s="1">
        <v>0.37265999999999999</v>
      </c>
    </row>
    <row r="426" spans="1:15" x14ac:dyDescent="0.25">
      <c r="A426" s="1">
        <v>31</v>
      </c>
      <c r="B426" s="1">
        <v>31</v>
      </c>
      <c r="C426" s="1" t="s">
        <v>374</v>
      </c>
      <c r="D426" s="1" t="s">
        <v>100</v>
      </c>
      <c r="E426" s="1" t="s">
        <v>50</v>
      </c>
      <c r="F426" s="1">
        <v>833.33</v>
      </c>
      <c r="G426" s="1">
        <v>1.86</v>
      </c>
      <c r="H426" s="1">
        <v>2557</v>
      </c>
      <c r="I426" s="1">
        <v>35301.402000000002</v>
      </c>
      <c r="J426" s="1">
        <v>0.72399999999999998</v>
      </c>
      <c r="K426" s="1">
        <v>7.2440000000000004E-2</v>
      </c>
      <c r="L426" s="1">
        <v>2.7719999999999998</v>
      </c>
      <c r="M426" s="1">
        <v>-99.7</v>
      </c>
      <c r="N426" s="1">
        <v>94.33</v>
      </c>
      <c r="O426" s="1">
        <v>0.33258900000000002</v>
      </c>
    </row>
    <row r="427" spans="1:15" x14ac:dyDescent="0.25">
      <c r="A427" s="1">
        <v>32</v>
      </c>
      <c r="B427" s="1">
        <v>32</v>
      </c>
      <c r="C427" s="1" t="s">
        <v>375</v>
      </c>
      <c r="D427" s="1" t="s">
        <v>102</v>
      </c>
      <c r="E427" s="1" t="s">
        <v>50</v>
      </c>
      <c r="F427" s="1">
        <v>833.33</v>
      </c>
      <c r="G427" s="1">
        <v>1.86</v>
      </c>
      <c r="H427" s="1">
        <v>2770</v>
      </c>
      <c r="I427" s="1">
        <v>33341.792999999998</v>
      </c>
      <c r="J427" s="1">
        <v>0.83099999999999996</v>
      </c>
      <c r="K427" s="1">
        <v>8.3089999999999997E-2</v>
      </c>
      <c r="L427" s="1">
        <v>3.4750000000000001</v>
      </c>
      <c r="M427" s="1">
        <v>-99.6</v>
      </c>
      <c r="N427" s="1">
        <v>91.018000000000001</v>
      </c>
      <c r="O427" s="1">
        <v>0.41703299999999999</v>
      </c>
    </row>
    <row r="428" spans="1:15" x14ac:dyDescent="0.25">
      <c r="A428" s="1">
        <v>33</v>
      </c>
      <c r="B428" s="1">
        <v>33</v>
      </c>
      <c r="C428" s="1" t="s">
        <v>376</v>
      </c>
      <c r="D428" s="1" t="s">
        <v>104</v>
      </c>
      <c r="E428" s="1" t="s">
        <v>50</v>
      </c>
      <c r="F428" s="1">
        <v>833.33</v>
      </c>
      <c r="G428" s="1">
        <v>1.86</v>
      </c>
      <c r="H428" s="1">
        <v>2909</v>
      </c>
      <c r="I428" s="1">
        <v>34627.277000000002</v>
      </c>
      <c r="J428" s="1">
        <v>0.84</v>
      </c>
      <c r="K428" s="1">
        <v>8.4000000000000005E-2</v>
      </c>
      <c r="L428" s="1">
        <v>3.536</v>
      </c>
      <c r="M428" s="1">
        <v>-99.6</v>
      </c>
      <c r="N428" s="1">
        <v>109.679</v>
      </c>
      <c r="O428" s="1">
        <v>0.42430000000000001</v>
      </c>
    </row>
    <row r="429" spans="1:15" x14ac:dyDescent="0.25">
      <c r="A429" s="1">
        <v>34</v>
      </c>
      <c r="B429" s="1">
        <v>34</v>
      </c>
      <c r="C429" s="1" t="s">
        <v>377</v>
      </c>
      <c r="D429" s="1" t="s">
        <v>106</v>
      </c>
      <c r="E429" s="1" t="s">
        <v>50</v>
      </c>
      <c r="F429" s="1">
        <v>833.33</v>
      </c>
      <c r="G429" s="1">
        <v>1.86</v>
      </c>
      <c r="H429" s="1">
        <v>2525</v>
      </c>
      <c r="I429" s="1">
        <v>34782.074000000001</v>
      </c>
      <c r="J429" s="1">
        <v>0.72599999999999998</v>
      </c>
      <c r="K429" s="1">
        <v>7.2609999999999994E-2</v>
      </c>
      <c r="L429" s="1">
        <v>2.782</v>
      </c>
      <c r="M429" s="1">
        <v>-99.7</v>
      </c>
      <c r="N429" s="1">
        <v>95.381</v>
      </c>
      <c r="O429" s="1">
        <v>0.33389200000000002</v>
      </c>
    </row>
    <row r="430" spans="1:15" x14ac:dyDescent="0.25">
      <c r="A430" s="1">
        <v>35</v>
      </c>
      <c r="B430" s="1">
        <v>35</v>
      </c>
      <c r="C430" s="1" t="s">
        <v>378</v>
      </c>
      <c r="D430" s="1" t="s">
        <v>108</v>
      </c>
      <c r="E430" s="1" t="s">
        <v>50</v>
      </c>
      <c r="F430" s="1">
        <v>833.33</v>
      </c>
      <c r="G430" s="1">
        <v>1.86</v>
      </c>
      <c r="H430" s="1">
        <v>2411</v>
      </c>
      <c r="I430" s="1">
        <v>32275.949000000001</v>
      </c>
      <c r="J430" s="1">
        <v>0.747</v>
      </c>
      <c r="K430" s="1">
        <v>7.4709999999999999E-2</v>
      </c>
      <c r="L430" s="1">
        <v>2.9209999999999998</v>
      </c>
      <c r="M430" s="1">
        <v>-99.6</v>
      </c>
      <c r="N430" s="1">
        <v>111.333</v>
      </c>
      <c r="O430" s="1">
        <v>0.35054000000000002</v>
      </c>
    </row>
    <row r="431" spans="1:15" x14ac:dyDescent="0.25">
      <c r="A431" s="1">
        <v>36</v>
      </c>
      <c r="B431" s="1">
        <v>36</v>
      </c>
      <c r="C431" s="1" t="s">
        <v>379</v>
      </c>
      <c r="D431" s="1" t="s">
        <v>110</v>
      </c>
      <c r="E431" s="1" t="s">
        <v>50</v>
      </c>
      <c r="F431" s="1">
        <v>833.33</v>
      </c>
      <c r="G431" s="1">
        <v>1.86</v>
      </c>
      <c r="H431" s="1">
        <v>2776</v>
      </c>
      <c r="I431" s="1">
        <v>33393.175999999999</v>
      </c>
      <c r="J431" s="1">
        <v>0.83099999999999996</v>
      </c>
      <c r="K431" s="1">
        <v>8.3129999999999996E-2</v>
      </c>
      <c r="L431" s="1">
        <v>3.4780000000000002</v>
      </c>
      <c r="M431" s="1">
        <v>-99.6</v>
      </c>
      <c r="N431" s="1">
        <v>127.04900000000001</v>
      </c>
      <c r="O431" s="1">
        <v>0.417348</v>
      </c>
    </row>
    <row r="432" spans="1:15" x14ac:dyDescent="0.25">
      <c r="A432" s="1">
        <v>37</v>
      </c>
      <c r="B432" s="1">
        <v>37</v>
      </c>
      <c r="C432" s="1" t="s">
        <v>380</v>
      </c>
      <c r="D432" s="1" t="s">
        <v>76</v>
      </c>
      <c r="G432" s="1">
        <v>1.9</v>
      </c>
      <c r="H432" s="1">
        <v>3</v>
      </c>
      <c r="I432" s="1">
        <v>85.802000000000007</v>
      </c>
      <c r="J432" s="1">
        <v>0.374</v>
      </c>
      <c r="K432" s="1">
        <v>3.7440000000000001E-2</v>
      </c>
      <c r="L432" s="1">
        <v>0.45700000000000002</v>
      </c>
      <c r="N432" s="1">
        <v>0.95399999999999996</v>
      </c>
    </row>
    <row r="433" spans="1:15" x14ac:dyDescent="0.25">
      <c r="A433" s="1">
        <v>38</v>
      </c>
      <c r="B433" s="1">
        <v>38</v>
      </c>
      <c r="C433" s="1" t="s">
        <v>381</v>
      </c>
      <c r="D433" s="1" t="s">
        <v>124</v>
      </c>
      <c r="E433" s="1" t="s">
        <v>50</v>
      </c>
      <c r="F433" s="1">
        <v>833.33</v>
      </c>
      <c r="G433" s="1">
        <v>1.86</v>
      </c>
      <c r="H433" s="1">
        <v>2302</v>
      </c>
      <c r="I433" s="1">
        <v>36037.906000000003</v>
      </c>
      <c r="J433" s="1">
        <v>0.63900000000000001</v>
      </c>
      <c r="K433" s="1">
        <v>6.3869999999999996E-2</v>
      </c>
      <c r="L433" s="1">
        <v>2.2050000000000001</v>
      </c>
      <c r="M433" s="1">
        <v>-99.7</v>
      </c>
      <c r="N433" s="1">
        <v>75.013000000000005</v>
      </c>
      <c r="O433" s="1">
        <v>0.26454699999999998</v>
      </c>
    </row>
    <row r="434" spans="1:15" x14ac:dyDescent="0.25">
      <c r="A434" s="1">
        <v>39</v>
      </c>
      <c r="B434" s="1">
        <v>39</v>
      </c>
      <c r="C434" s="1" t="s">
        <v>382</v>
      </c>
      <c r="D434" s="1" t="s">
        <v>126</v>
      </c>
      <c r="E434" s="1" t="s">
        <v>50</v>
      </c>
      <c r="F434" s="1">
        <v>833.33</v>
      </c>
      <c r="G434" s="1">
        <v>1.86</v>
      </c>
      <c r="H434" s="1">
        <v>2072</v>
      </c>
      <c r="I434" s="1">
        <v>39149.608999999997</v>
      </c>
      <c r="J434" s="1">
        <v>0.52900000000000003</v>
      </c>
      <c r="K434" s="1">
        <v>5.2929999999999998E-2</v>
      </c>
      <c r="L434" s="1">
        <v>1.4810000000000001</v>
      </c>
      <c r="M434" s="1">
        <v>-99.8</v>
      </c>
      <c r="N434" s="1">
        <v>83.948999999999998</v>
      </c>
      <c r="O434" s="1">
        <v>0.17776400000000001</v>
      </c>
    </row>
    <row r="435" spans="1:15" x14ac:dyDescent="0.25">
      <c r="A435" s="1">
        <v>40</v>
      </c>
      <c r="B435" s="1">
        <v>40</v>
      </c>
      <c r="C435" s="1" t="s">
        <v>383</v>
      </c>
      <c r="D435" s="1" t="s">
        <v>128</v>
      </c>
      <c r="E435" s="1" t="s">
        <v>50</v>
      </c>
      <c r="F435" s="1">
        <v>833.33</v>
      </c>
      <c r="G435" s="1">
        <v>1.86</v>
      </c>
      <c r="H435" s="1">
        <v>1479</v>
      </c>
      <c r="I435" s="1">
        <v>29028.883000000002</v>
      </c>
      <c r="J435" s="1">
        <v>0.50900000000000001</v>
      </c>
      <c r="K435" s="1">
        <v>5.0939999999999999E-2</v>
      </c>
      <c r="L435" s="1">
        <v>1.35</v>
      </c>
      <c r="M435" s="1">
        <v>-99.8</v>
      </c>
      <c r="N435" s="1">
        <v>56.939</v>
      </c>
      <c r="O435" s="1">
        <v>0.161943</v>
      </c>
    </row>
    <row r="436" spans="1:15" x14ac:dyDescent="0.25">
      <c r="A436" s="1">
        <v>41</v>
      </c>
      <c r="B436" s="1">
        <v>41</v>
      </c>
      <c r="C436" s="1" t="s">
        <v>384</v>
      </c>
      <c r="D436" s="1" t="s">
        <v>130</v>
      </c>
      <c r="E436" s="1" t="s">
        <v>50</v>
      </c>
      <c r="F436" s="1">
        <v>833.33</v>
      </c>
      <c r="G436" s="1">
        <v>2.0299999999999998</v>
      </c>
      <c r="H436" s="1">
        <v>153</v>
      </c>
      <c r="I436" s="1">
        <v>33389.417999999998</v>
      </c>
      <c r="J436" s="1">
        <v>4.5999999999999999E-2</v>
      </c>
      <c r="K436" s="1">
        <v>4.5900000000000003E-3</v>
      </c>
      <c r="N436" s="1">
        <v>2.7719999999999998</v>
      </c>
    </row>
    <row r="437" spans="1:15" x14ac:dyDescent="0.25">
      <c r="A437" s="1">
        <v>42</v>
      </c>
      <c r="B437" s="1">
        <v>42</v>
      </c>
      <c r="C437" s="1" t="s">
        <v>385</v>
      </c>
      <c r="D437" s="1" t="s">
        <v>132</v>
      </c>
      <c r="E437" s="1" t="s">
        <v>50</v>
      </c>
      <c r="F437" s="1">
        <v>833.33</v>
      </c>
      <c r="G437" s="1">
        <v>1.86</v>
      </c>
      <c r="H437" s="1">
        <v>2273</v>
      </c>
      <c r="I437" s="1">
        <v>38957.383000000002</v>
      </c>
      <c r="J437" s="1">
        <v>0.58399999999999996</v>
      </c>
      <c r="K437" s="1">
        <v>5.8360000000000002E-2</v>
      </c>
      <c r="L437" s="1">
        <v>1.84</v>
      </c>
      <c r="M437" s="1">
        <v>-99.8</v>
      </c>
      <c r="N437" s="1">
        <v>102.36799999999999</v>
      </c>
      <c r="O437" s="1">
        <v>0.220802</v>
      </c>
    </row>
    <row r="438" spans="1:15" x14ac:dyDescent="0.25">
      <c r="A438" s="1">
        <v>43</v>
      </c>
      <c r="B438" s="1">
        <v>43</v>
      </c>
      <c r="C438" s="1" t="s">
        <v>386</v>
      </c>
      <c r="D438" s="1" t="s">
        <v>134</v>
      </c>
      <c r="E438" s="1" t="s">
        <v>50</v>
      </c>
      <c r="F438" s="1">
        <v>833.33</v>
      </c>
      <c r="G438" s="1">
        <v>1.86</v>
      </c>
      <c r="H438" s="1">
        <v>3015</v>
      </c>
      <c r="I438" s="1">
        <v>36120.940999999999</v>
      </c>
      <c r="J438" s="1">
        <v>0.83499999999999996</v>
      </c>
      <c r="K438" s="1">
        <v>8.3470000000000003E-2</v>
      </c>
      <c r="L438" s="1">
        <v>3.5009999999999999</v>
      </c>
      <c r="M438" s="1">
        <v>-99.6</v>
      </c>
      <c r="N438" s="1">
        <v>118.45</v>
      </c>
      <c r="O438" s="1">
        <v>0.420074</v>
      </c>
    </row>
    <row r="439" spans="1:15" x14ac:dyDescent="0.25">
      <c r="A439" s="1">
        <v>44</v>
      </c>
      <c r="B439" s="1">
        <v>44</v>
      </c>
      <c r="C439" s="1" t="s">
        <v>387</v>
      </c>
      <c r="D439" s="1" t="s">
        <v>124</v>
      </c>
      <c r="E439" s="1" t="s">
        <v>50</v>
      </c>
      <c r="F439" s="1">
        <v>833.33</v>
      </c>
      <c r="G439" s="1">
        <v>1.86</v>
      </c>
      <c r="H439" s="1">
        <v>2379</v>
      </c>
      <c r="I439" s="1">
        <v>32331.078000000001</v>
      </c>
      <c r="J439" s="1">
        <v>0.73599999999999999</v>
      </c>
      <c r="K439" s="1">
        <v>7.3590000000000003E-2</v>
      </c>
      <c r="L439" s="1">
        <v>2.847</v>
      </c>
      <c r="M439" s="1">
        <v>-99.7</v>
      </c>
      <c r="N439" s="1">
        <v>100.122</v>
      </c>
      <c r="O439" s="1">
        <v>0.341698</v>
      </c>
    </row>
    <row r="440" spans="1:15" x14ac:dyDescent="0.25">
      <c r="A440" s="1">
        <v>45</v>
      </c>
      <c r="B440" s="1">
        <v>45</v>
      </c>
      <c r="C440" s="1" t="s">
        <v>388</v>
      </c>
      <c r="D440" s="1" t="s">
        <v>126</v>
      </c>
      <c r="E440" s="1" t="s">
        <v>50</v>
      </c>
      <c r="F440" s="1">
        <v>833.33</v>
      </c>
      <c r="G440" s="1">
        <v>1.86</v>
      </c>
      <c r="H440" s="1">
        <v>2402</v>
      </c>
      <c r="I440" s="1">
        <v>40405.805</v>
      </c>
      <c r="J440" s="1">
        <v>0.59399999999999997</v>
      </c>
      <c r="K440" s="1">
        <v>5.944E-2</v>
      </c>
      <c r="L440" s="1">
        <v>1.9119999999999999</v>
      </c>
      <c r="M440" s="1">
        <v>-99.8</v>
      </c>
      <c r="N440" s="1">
        <v>95.05</v>
      </c>
      <c r="O440" s="1">
        <v>0.22942799999999999</v>
      </c>
    </row>
    <row r="441" spans="1:15" x14ac:dyDescent="0.25">
      <c r="A441" s="1">
        <v>46</v>
      </c>
      <c r="B441" s="1">
        <v>46</v>
      </c>
      <c r="C441" s="1" t="s">
        <v>389</v>
      </c>
      <c r="D441" s="1" t="s">
        <v>128</v>
      </c>
      <c r="E441" s="1" t="s">
        <v>50</v>
      </c>
      <c r="F441" s="1">
        <v>833.33</v>
      </c>
      <c r="G441" s="1">
        <v>1.86</v>
      </c>
      <c r="H441" s="1">
        <v>1568</v>
      </c>
      <c r="I441" s="1">
        <v>28729.199000000001</v>
      </c>
      <c r="J441" s="1">
        <v>0.54600000000000004</v>
      </c>
      <c r="K441" s="1">
        <v>5.457E-2</v>
      </c>
      <c r="L441" s="1">
        <v>1.59</v>
      </c>
      <c r="M441" s="1">
        <v>-99.8</v>
      </c>
      <c r="N441" s="1">
        <v>84.475999999999999</v>
      </c>
      <c r="O441" s="1">
        <v>0.19079699999999999</v>
      </c>
    </row>
    <row r="442" spans="1:15" x14ac:dyDescent="0.25">
      <c r="A442" s="1">
        <v>47</v>
      </c>
      <c r="B442" s="1">
        <v>47</v>
      </c>
      <c r="C442" s="1" t="s">
        <v>390</v>
      </c>
      <c r="D442" s="1" t="s">
        <v>130</v>
      </c>
      <c r="E442" s="1" t="s">
        <v>50</v>
      </c>
      <c r="F442" s="1">
        <v>833.33</v>
      </c>
      <c r="G442" s="1">
        <v>1.86</v>
      </c>
      <c r="H442" s="1">
        <v>1844</v>
      </c>
      <c r="I442" s="1">
        <v>34834.671999999999</v>
      </c>
      <c r="J442" s="1">
        <v>0.52900000000000003</v>
      </c>
      <c r="K442" s="1">
        <v>5.2929999999999998E-2</v>
      </c>
      <c r="L442" s="1">
        <v>1.4810000000000001</v>
      </c>
      <c r="M442" s="1">
        <v>-99.8</v>
      </c>
      <c r="N442" s="1">
        <v>95.153000000000006</v>
      </c>
      <c r="O442" s="1">
        <v>0.177729</v>
      </c>
    </row>
    <row r="443" spans="1:15" x14ac:dyDescent="0.25">
      <c r="A443" s="1">
        <v>48</v>
      </c>
      <c r="B443" s="1">
        <v>48</v>
      </c>
      <c r="C443" s="1" t="s">
        <v>391</v>
      </c>
      <c r="D443" s="1" t="s">
        <v>132</v>
      </c>
      <c r="E443" s="1" t="s">
        <v>50</v>
      </c>
      <c r="F443" s="1">
        <v>833.33</v>
      </c>
      <c r="G443" s="1">
        <v>1.86</v>
      </c>
      <c r="H443" s="1">
        <v>2816</v>
      </c>
      <c r="I443" s="1">
        <v>38623.097999999998</v>
      </c>
      <c r="J443" s="1">
        <v>0.72899999999999998</v>
      </c>
      <c r="K443" s="1">
        <v>7.2919999999999999E-2</v>
      </c>
      <c r="L443" s="1">
        <v>2.8029999999999999</v>
      </c>
      <c r="M443" s="1">
        <v>-99.7</v>
      </c>
      <c r="N443" s="1">
        <v>135.505</v>
      </c>
      <c r="O443" s="1">
        <v>0.33632499999999999</v>
      </c>
    </row>
    <row r="444" spans="1:15" x14ac:dyDescent="0.25">
      <c r="A444" s="1">
        <v>49</v>
      </c>
      <c r="B444" s="1">
        <v>49</v>
      </c>
      <c r="C444" s="1" t="s">
        <v>392</v>
      </c>
      <c r="D444" s="1" t="s">
        <v>134</v>
      </c>
      <c r="E444" s="1" t="s">
        <v>50</v>
      </c>
      <c r="F444" s="1">
        <v>833.33</v>
      </c>
      <c r="G444" s="1">
        <v>1.86</v>
      </c>
      <c r="H444" s="1">
        <v>3148</v>
      </c>
      <c r="I444" s="1">
        <v>37316.387000000002</v>
      </c>
      <c r="J444" s="1">
        <v>0.84399999999999997</v>
      </c>
      <c r="K444" s="1">
        <v>8.4370000000000001E-2</v>
      </c>
      <c r="L444" s="1">
        <v>3.56</v>
      </c>
      <c r="M444" s="1">
        <v>-99.6</v>
      </c>
      <c r="N444" s="1">
        <v>144.696</v>
      </c>
      <c r="O444" s="1">
        <v>0.42721100000000001</v>
      </c>
    </row>
    <row r="445" spans="1:15" x14ac:dyDescent="0.25">
      <c r="A445" s="1">
        <v>50</v>
      </c>
      <c r="B445" s="1">
        <v>50</v>
      </c>
      <c r="C445" s="1" t="s">
        <v>393</v>
      </c>
      <c r="D445" s="1" t="s">
        <v>124</v>
      </c>
      <c r="E445" s="1" t="s">
        <v>50</v>
      </c>
      <c r="F445" s="1">
        <v>833.33</v>
      </c>
      <c r="G445" s="1">
        <v>1.86</v>
      </c>
      <c r="H445" s="1">
        <v>2152</v>
      </c>
      <c r="I445" s="1">
        <v>34240.542999999998</v>
      </c>
      <c r="J445" s="1">
        <v>0.628</v>
      </c>
      <c r="K445" s="1">
        <v>6.2839999999999993E-2</v>
      </c>
      <c r="L445" s="1">
        <v>2.1360000000000001</v>
      </c>
      <c r="M445" s="1">
        <v>-99.7</v>
      </c>
      <c r="N445" s="1">
        <v>88.091999999999999</v>
      </c>
      <c r="O445" s="1">
        <v>0.25635200000000002</v>
      </c>
    </row>
    <row r="446" spans="1:15" x14ac:dyDescent="0.25">
      <c r="A446" s="1">
        <v>51</v>
      </c>
      <c r="B446" s="1">
        <v>51</v>
      </c>
      <c r="C446" s="1" t="s">
        <v>394</v>
      </c>
      <c r="D446" s="1" t="s">
        <v>126</v>
      </c>
      <c r="E446" s="1" t="s">
        <v>50</v>
      </c>
      <c r="F446" s="1">
        <v>833.33</v>
      </c>
      <c r="G446" s="1">
        <v>1.86</v>
      </c>
      <c r="H446" s="1">
        <v>2202</v>
      </c>
      <c r="I446" s="1">
        <v>40105.035000000003</v>
      </c>
      <c r="J446" s="1">
        <v>0.54900000000000004</v>
      </c>
      <c r="K446" s="1">
        <v>5.4919999999999997E-2</v>
      </c>
      <c r="L446" s="1">
        <v>1.613</v>
      </c>
      <c r="M446" s="1">
        <v>-99.8</v>
      </c>
      <c r="N446" s="1">
        <v>85.344999999999999</v>
      </c>
      <c r="O446" s="1">
        <v>0.19351299999999999</v>
      </c>
    </row>
    <row r="447" spans="1:15" x14ac:dyDescent="0.25">
      <c r="A447" s="1">
        <v>52</v>
      </c>
      <c r="B447" s="1">
        <v>52</v>
      </c>
      <c r="C447" s="1" t="s">
        <v>395</v>
      </c>
      <c r="D447" s="1" t="s">
        <v>128</v>
      </c>
      <c r="E447" s="1" t="s">
        <v>50</v>
      </c>
      <c r="F447" s="1">
        <v>833.33</v>
      </c>
      <c r="G447" s="1">
        <v>1.86</v>
      </c>
      <c r="H447" s="1">
        <v>1572</v>
      </c>
      <c r="I447" s="1">
        <v>29207.898000000001</v>
      </c>
      <c r="J447" s="1">
        <v>0.53800000000000003</v>
      </c>
      <c r="K447" s="1">
        <v>5.3839999999999999E-2</v>
      </c>
      <c r="L447" s="1">
        <v>1.5409999999999999</v>
      </c>
      <c r="M447" s="1">
        <v>-99.8</v>
      </c>
      <c r="N447" s="1">
        <v>81.352000000000004</v>
      </c>
      <c r="O447" s="1">
        <v>0.18493999999999999</v>
      </c>
    </row>
    <row r="448" spans="1:15" x14ac:dyDescent="0.25">
      <c r="A448" s="1">
        <v>53</v>
      </c>
      <c r="B448" s="1">
        <v>53</v>
      </c>
      <c r="C448" s="1" t="s">
        <v>396</v>
      </c>
      <c r="D448" s="1" t="s">
        <v>130</v>
      </c>
      <c r="E448" s="1" t="s">
        <v>50</v>
      </c>
      <c r="F448" s="1">
        <v>833.33</v>
      </c>
      <c r="G448" s="1">
        <v>1.86</v>
      </c>
      <c r="H448" s="1">
        <v>1884</v>
      </c>
      <c r="I448" s="1">
        <v>33439.226999999999</v>
      </c>
      <c r="J448" s="1">
        <v>0.56399999999999995</v>
      </c>
      <c r="K448" s="1">
        <v>5.6349999999999997E-2</v>
      </c>
      <c r="L448" s="1">
        <v>1.708</v>
      </c>
      <c r="M448" s="1">
        <v>-99.8</v>
      </c>
      <c r="N448" s="1">
        <v>66.376999999999995</v>
      </c>
      <c r="O448" s="1">
        <v>0.20491599999999999</v>
      </c>
    </row>
    <row r="449" spans="1:15" x14ac:dyDescent="0.25">
      <c r="A449" s="1">
        <v>54</v>
      </c>
      <c r="B449" s="1">
        <v>54</v>
      </c>
      <c r="C449" s="1" t="s">
        <v>397</v>
      </c>
      <c r="D449" s="1" t="s">
        <v>132</v>
      </c>
      <c r="E449" s="1" t="s">
        <v>50</v>
      </c>
      <c r="F449" s="1">
        <v>833.33</v>
      </c>
      <c r="G449" s="1">
        <v>1.86</v>
      </c>
      <c r="H449" s="1">
        <v>2685</v>
      </c>
      <c r="I449" s="1">
        <v>39700.563000000002</v>
      </c>
      <c r="J449" s="1">
        <v>0.67600000000000005</v>
      </c>
      <c r="K449" s="1">
        <v>6.762E-2</v>
      </c>
      <c r="L449" s="1">
        <v>2.4529999999999998</v>
      </c>
      <c r="M449" s="1">
        <v>-99.7</v>
      </c>
      <c r="N449" s="1">
        <v>87.078000000000003</v>
      </c>
      <c r="O449" s="1">
        <v>0.29432399999999997</v>
      </c>
    </row>
    <row r="450" spans="1:15" x14ac:dyDescent="0.25">
      <c r="A450" s="1">
        <v>55</v>
      </c>
      <c r="B450" s="1">
        <v>55</v>
      </c>
      <c r="C450" s="1" t="s">
        <v>398</v>
      </c>
      <c r="D450" s="1" t="s">
        <v>134</v>
      </c>
      <c r="E450" s="1" t="s">
        <v>50</v>
      </c>
      <c r="F450" s="1">
        <v>833.33</v>
      </c>
      <c r="G450" s="1">
        <v>1.86</v>
      </c>
      <c r="H450" s="1">
        <v>3517</v>
      </c>
      <c r="I450" s="1">
        <v>37335.305</v>
      </c>
      <c r="J450" s="1">
        <v>0.94199999999999995</v>
      </c>
      <c r="K450" s="1">
        <v>9.4200000000000006E-2</v>
      </c>
      <c r="L450" s="1">
        <v>4.21</v>
      </c>
      <c r="M450" s="1">
        <v>-99.5</v>
      </c>
      <c r="N450" s="1">
        <v>136.52500000000001</v>
      </c>
      <c r="O450" s="1">
        <v>0.50522199999999995</v>
      </c>
    </row>
    <row r="451" spans="1:15" x14ac:dyDescent="0.25">
      <c r="A451" s="1">
        <v>56</v>
      </c>
      <c r="B451" s="1">
        <v>56</v>
      </c>
      <c r="C451" s="1" t="s">
        <v>399</v>
      </c>
      <c r="D451" s="1" t="s">
        <v>76</v>
      </c>
      <c r="G451" s="1">
        <v>1.84</v>
      </c>
      <c r="H451" s="1">
        <v>92</v>
      </c>
      <c r="I451" s="1">
        <v>13.843999999999999</v>
      </c>
      <c r="J451" s="1">
        <v>66.495999999999995</v>
      </c>
      <c r="K451" s="1">
        <v>6.6496000000000004</v>
      </c>
      <c r="L451" s="1">
        <v>437.67</v>
      </c>
      <c r="N451" s="1">
        <v>2.4009999999999998</v>
      </c>
    </row>
    <row r="452" spans="1:15" x14ac:dyDescent="0.25">
      <c r="A452" s="1">
        <v>57</v>
      </c>
      <c r="B452" s="1">
        <v>57</v>
      </c>
      <c r="C452" s="1" t="s">
        <v>400</v>
      </c>
      <c r="D452" s="1" t="s">
        <v>148</v>
      </c>
      <c r="E452" s="1" t="s">
        <v>50</v>
      </c>
      <c r="F452" s="1">
        <v>833.33</v>
      </c>
      <c r="G452" s="1">
        <v>1.86</v>
      </c>
      <c r="H452" s="1">
        <v>2105</v>
      </c>
      <c r="I452" s="1">
        <v>37061.086000000003</v>
      </c>
      <c r="J452" s="1">
        <v>0.56799999999999995</v>
      </c>
      <c r="K452" s="1">
        <v>5.6809999999999999E-2</v>
      </c>
      <c r="L452" s="1">
        <v>1.738</v>
      </c>
      <c r="M452" s="1">
        <v>-99.8</v>
      </c>
      <c r="N452" s="1">
        <v>83.271000000000001</v>
      </c>
      <c r="O452" s="1">
        <v>0.20852499999999999</v>
      </c>
    </row>
    <row r="453" spans="1:15" x14ac:dyDescent="0.25">
      <c r="A453" s="1">
        <v>58</v>
      </c>
      <c r="B453" s="1">
        <v>58</v>
      </c>
      <c r="C453" s="1" t="s">
        <v>401</v>
      </c>
      <c r="D453" s="1" t="s">
        <v>150</v>
      </c>
      <c r="E453" s="1" t="s">
        <v>50</v>
      </c>
      <c r="F453" s="1">
        <v>833.33</v>
      </c>
      <c r="G453" s="1">
        <v>1.86</v>
      </c>
      <c r="H453" s="1">
        <v>1388</v>
      </c>
      <c r="I453" s="1">
        <v>34553.788999999997</v>
      </c>
      <c r="J453" s="1">
        <v>0.40200000000000002</v>
      </c>
      <c r="K453" s="1">
        <v>4.0160000000000001E-2</v>
      </c>
      <c r="L453" s="1">
        <v>0.63700000000000001</v>
      </c>
      <c r="M453" s="1">
        <v>-99.9</v>
      </c>
      <c r="N453" s="1">
        <v>62.088000000000001</v>
      </c>
      <c r="O453" s="1">
        <v>7.6400999999999997E-2</v>
      </c>
    </row>
    <row r="454" spans="1:15" x14ac:dyDescent="0.25">
      <c r="A454" s="1">
        <v>59</v>
      </c>
      <c r="B454" s="1">
        <v>59</v>
      </c>
      <c r="C454" s="1" t="s">
        <v>402</v>
      </c>
      <c r="D454" s="1" t="s">
        <v>152</v>
      </c>
      <c r="E454" s="1" t="s">
        <v>50</v>
      </c>
      <c r="F454" s="1">
        <v>833.33</v>
      </c>
      <c r="G454" s="1">
        <v>1.86</v>
      </c>
      <c r="H454" s="1">
        <v>1951</v>
      </c>
      <c r="I454" s="1">
        <v>35936.733999999997</v>
      </c>
      <c r="J454" s="1">
        <v>0.54300000000000004</v>
      </c>
      <c r="K454" s="1">
        <v>5.4289999999999998E-2</v>
      </c>
      <c r="L454" s="1">
        <v>1.571</v>
      </c>
      <c r="M454" s="1">
        <v>-99.8</v>
      </c>
      <c r="N454" s="1">
        <v>73.143000000000001</v>
      </c>
      <c r="O454" s="1">
        <v>0.1885</v>
      </c>
    </row>
    <row r="455" spans="1:15" x14ac:dyDescent="0.25">
      <c r="A455" s="1">
        <v>60</v>
      </c>
      <c r="B455" s="1">
        <v>60</v>
      </c>
      <c r="C455" s="1" t="s">
        <v>403</v>
      </c>
      <c r="D455" s="1" t="s">
        <v>154</v>
      </c>
      <c r="E455" s="1" t="s">
        <v>50</v>
      </c>
      <c r="F455" s="1">
        <v>833.33</v>
      </c>
      <c r="G455" s="1">
        <v>1.86</v>
      </c>
      <c r="H455" s="1">
        <v>1776</v>
      </c>
      <c r="I455" s="1">
        <v>35181.957000000002</v>
      </c>
      <c r="J455" s="1">
        <v>0.505</v>
      </c>
      <c r="K455" s="1">
        <v>5.049E-2</v>
      </c>
      <c r="L455" s="1">
        <v>1.32</v>
      </c>
      <c r="M455" s="1">
        <v>-99.8</v>
      </c>
      <c r="N455" s="1">
        <v>76.926000000000002</v>
      </c>
      <c r="O455" s="1">
        <v>0.15834599999999999</v>
      </c>
    </row>
    <row r="456" spans="1:15" x14ac:dyDescent="0.25">
      <c r="A456" s="1">
        <v>61</v>
      </c>
      <c r="B456" s="1">
        <v>61</v>
      </c>
      <c r="C456" s="1" t="s">
        <v>404</v>
      </c>
      <c r="D456" s="1" t="s">
        <v>156</v>
      </c>
      <c r="E456" s="1" t="s">
        <v>50</v>
      </c>
      <c r="F456" s="1">
        <v>833.33</v>
      </c>
      <c r="G456" s="1">
        <v>1.86</v>
      </c>
      <c r="H456" s="1">
        <v>2305</v>
      </c>
      <c r="I456" s="1">
        <v>35229.108999999997</v>
      </c>
      <c r="J456" s="1">
        <v>0.65400000000000003</v>
      </c>
      <c r="K456" s="1">
        <v>6.5439999999999998E-2</v>
      </c>
      <c r="L456" s="1">
        <v>2.3079999999999998</v>
      </c>
      <c r="M456" s="1">
        <v>-99.7</v>
      </c>
      <c r="N456" s="1">
        <v>105.01600000000001</v>
      </c>
      <c r="O456" s="1">
        <v>0.276972</v>
      </c>
    </row>
    <row r="457" spans="1:15" x14ac:dyDescent="0.25">
      <c r="A457" s="1">
        <v>62</v>
      </c>
      <c r="B457" s="1">
        <v>62</v>
      </c>
      <c r="C457" s="1" t="s">
        <v>405</v>
      </c>
      <c r="D457" s="1" t="s">
        <v>158</v>
      </c>
      <c r="E457" s="1" t="s">
        <v>50</v>
      </c>
      <c r="F457" s="1">
        <v>833.33</v>
      </c>
      <c r="G457" s="1">
        <v>1.86</v>
      </c>
      <c r="H457" s="1">
        <v>1629</v>
      </c>
      <c r="I457" s="1">
        <v>34184.788999999997</v>
      </c>
      <c r="J457" s="1">
        <v>0.47699999999999998</v>
      </c>
      <c r="K457" s="1">
        <v>4.7660000000000001E-2</v>
      </c>
      <c r="L457" s="1">
        <v>1.133</v>
      </c>
      <c r="M457" s="1">
        <v>-99.9</v>
      </c>
      <c r="N457" s="1">
        <v>76.463999999999999</v>
      </c>
      <c r="O457" s="1">
        <v>0.13591300000000001</v>
      </c>
    </row>
    <row r="458" spans="1:15" x14ac:dyDescent="0.25">
      <c r="A458" s="1">
        <v>63</v>
      </c>
      <c r="B458" s="1">
        <v>63</v>
      </c>
      <c r="C458" s="1" t="s">
        <v>406</v>
      </c>
      <c r="D458" s="1" t="s">
        <v>148</v>
      </c>
      <c r="E458" s="1" t="s">
        <v>50</v>
      </c>
      <c r="F458" s="1">
        <v>833.33</v>
      </c>
      <c r="G458" s="1">
        <v>1.86</v>
      </c>
      <c r="H458" s="1">
        <v>2249</v>
      </c>
      <c r="I458" s="1">
        <v>34573.593999999997</v>
      </c>
      <c r="J458" s="1">
        <v>0.65</v>
      </c>
      <c r="K458" s="1">
        <v>6.5049999999999997E-2</v>
      </c>
      <c r="L458" s="1">
        <v>2.282</v>
      </c>
      <c r="M458" s="1">
        <v>-99.7</v>
      </c>
      <c r="N458" s="1">
        <v>99.260999999999996</v>
      </c>
      <c r="O458" s="1">
        <v>0.27389799999999997</v>
      </c>
    </row>
    <row r="459" spans="1:15" x14ac:dyDescent="0.25">
      <c r="A459" s="1">
        <v>64</v>
      </c>
      <c r="B459" s="1">
        <v>64</v>
      </c>
      <c r="C459" s="1" t="s">
        <v>407</v>
      </c>
      <c r="D459" s="1" t="s">
        <v>150</v>
      </c>
      <c r="E459" s="1" t="s">
        <v>50</v>
      </c>
      <c r="F459" s="1">
        <v>833.33</v>
      </c>
      <c r="G459" s="1">
        <v>1.86</v>
      </c>
      <c r="H459" s="1">
        <v>1557</v>
      </c>
      <c r="I459" s="1">
        <v>35242.063000000002</v>
      </c>
      <c r="J459" s="1">
        <v>0.442</v>
      </c>
      <c r="K459" s="1">
        <v>4.4170000000000001E-2</v>
      </c>
      <c r="L459" s="1">
        <v>0.90200000000000002</v>
      </c>
      <c r="M459" s="1">
        <v>-99.9</v>
      </c>
      <c r="N459" s="1">
        <v>47.677</v>
      </c>
      <c r="O459" s="1">
        <v>0.10825899999999999</v>
      </c>
    </row>
    <row r="460" spans="1:15" x14ac:dyDescent="0.25">
      <c r="A460" s="1">
        <v>65</v>
      </c>
      <c r="B460" s="1">
        <v>65</v>
      </c>
      <c r="C460" s="1" t="s">
        <v>408</v>
      </c>
      <c r="D460" s="1" t="s">
        <v>152</v>
      </c>
      <c r="E460" s="1" t="s">
        <v>50</v>
      </c>
      <c r="F460" s="1">
        <v>833.33</v>
      </c>
      <c r="G460" s="1">
        <v>1.86</v>
      </c>
      <c r="H460" s="1">
        <v>1854</v>
      </c>
      <c r="I460" s="1">
        <v>36390.375</v>
      </c>
      <c r="J460" s="1">
        <v>0.50900000000000001</v>
      </c>
      <c r="K460" s="1">
        <v>5.0950000000000002E-2</v>
      </c>
      <c r="L460" s="1">
        <v>1.35</v>
      </c>
      <c r="M460" s="1">
        <v>-99.8</v>
      </c>
      <c r="N460" s="1">
        <v>91.81</v>
      </c>
      <c r="O460" s="1">
        <v>0.161998</v>
      </c>
    </row>
    <row r="461" spans="1:15" x14ac:dyDescent="0.25">
      <c r="A461" s="1">
        <v>66</v>
      </c>
      <c r="B461" s="1">
        <v>66</v>
      </c>
      <c r="C461" s="1" t="s">
        <v>409</v>
      </c>
      <c r="D461" s="1" t="s">
        <v>154</v>
      </c>
      <c r="E461" s="1" t="s">
        <v>50</v>
      </c>
      <c r="F461" s="1">
        <v>833.33</v>
      </c>
      <c r="G461" s="1">
        <v>1.86</v>
      </c>
      <c r="H461" s="1">
        <v>1974</v>
      </c>
      <c r="I461" s="1">
        <v>35964.625</v>
      </c>
      <c r="J461" s="1">
        <v>0.54900000000000004</v>
      </c>
      <c r="K461" s="1">
        <v>5.4890000000000001E-2</v>
      </c>
      <c r="L461" s="1">
        <v>1.611</v>
      </c>
      <c r="M461" s="1">
        <v>-99.8</v>
      </c>
      <c r="N461" s="1">
        <v>79.582999999999998</v>
      </c>
      <c r="O461" s="1">
        <v>0.19332199999999999</v>
      </c>
    </row>
    <row r="462" spans="1:15" x14ac:dyDescent="0.25">
      <c r="A462" s="1">
        <v>67</v>
      </c>
      <c r="B462" s="1">
        <v>67</v>
      </c>
      <c r="C462" s="1" t="s">
        <v>410</v>
      </c>
      <c r="D462" s="1" t="s">
        <v>156</v>
      </c>
      <c r="E462" s="1" t="s">
        <v>50</v>
      </c>
      <c r="F462" s="1">
        <v>833.33</v>
      </c>
      <c r="G462" s="1">
        <v>1.86</v>
      </c>
      <c r="H462" s="1">
        <v>2632</v>
      </c>
      <c r="I462" s="1">
        <v>35649.394999999997</v>
      </c>
      <c r="J462" s="1">
        <v>0.73799999999999999</v>
      </c>
      <c r="K462" s="1">
        <v>7.3819999999999997E-2</v>
      </c>
      <c r="L462" s="1">
        <v>2.8620000000000001</v>
      </c>
      <c r="M462" s="1">
        <v>-99.7</v>
      </c>
      <c r="N462" s="1">
        <v>108.91</v>
      </c>
      <c r="O462" s="1">
        <v>0.34348499999999998</v>
      </c>
    </row>
    <row r="463" spans="1:15" x14ac:dyDescent="0.25">
      <c r="A463" s="1">
        <v>68</v>
      </c>
      <c r="B463" s="1">
        <v>68</v>
      </c>
      <c r="C463" s="1" t="s">
        <v>411</v>
      </c>
      <c r="D463" s="1" t="s">
        <v>158</v>
      </c>
      <c r="E463" s="1" t="s">
        <v>50</v>
      </c>
      <c r="F463" s="1">
        <v>833.33</v>
      </c>
      <c r="G463" s="1">
        <v>1.86</v>
      </c>
      <c r="H463" s="1">
        <v>1689</v>
      </c>
      <c r="I463" s="1">
        <v>34923.906000000003</v>
      </c>
      <c r="J463" s="1">
        <v>0.48399999999999999</v>
      </c>
      <c r="K463" s="1">
        <v>4.836E-2</v>
      </c>
      <c r="L463" s="1">
        <v>1.179</v>
      </c>
      <c r="M463" s="1">
        <v>-99.9</v>
      </c>
      <c r="N463" s="1">
        <v>101.36199999999999</v>
      </c>
      <c r="O463" s="1">
        <v>0.14146</v>
      </c>
    </row>
    <row r="464" spans="1:15" x14ac:dyDescent="0.25">
      <c r="A464" s="1">
        <v>69</v>
      </c>
      <c r="B464" s="1">
        <v>69</v>
      </c>
      <c r="C464" s="1" t="s">
        <v>412</v>
      </c>
      <c r="D464" s="1" t="s">
        <v>148</v>
      </c>
      <c r="E464" s="1" t="s">
        <v>50</v>
      </c>
      <c r="F464" s="1">
        <v>833.33</v>
      </c>
      <c r="G464" s="1">
        <v>1.86</v>
      </c>
      <c r="H464" s="1">
        <v>2127</v>
      </c>
      <c r="I464" s="1">
        <v>35021.964999999997</v>
      </c>
      <c r="J464" s="1">
        <v>0.60699999999999998</v>
      </c>
      <c r="K464" s="1">
        <v>6.0720000000000003E-2</v>
      </c>
      <c r="L464" s="1">
        <v>1.996</v>
      </c>
      <c r="M464" s="1">
        <v>-99.8</v>
      </c>
      <c r="N464" s="1">
        <v>85.441000000000003</v>
      </c>
      <c r="O464" s="1">
        <v>0.23957800000000001</v>
      </c>
    </row>
    <row r="465" spans="1:15" x14ac:dyDescent="0.25">
      <c r="A465" s="1">
        <v>70</v>
      </c>
      <c r="B465" s="1">
        <v>70</v>
      </c>
      <c r="C465" s="1" t="s">
        <v>413</v>
      </c>
      <c r="D465" s="1" t="s">
        <v>150</v>
      </c>
      <c r="E465" s="1" t="s">
        <v>50</v>
      </c>
      <c r="F465" s="1">
        <v>833.33</v>
      </c>
      <c r="G465" s="1">
        <v>1.86</v>
      </c>
      <c r="H465" s="1">
        <v>1633</v>
      </c>
      <c r="I465" s="1">
        <v>35445.410000000003</v>
      </c>
      <c r="J465" s="1">
        <v>0.46100000000000002</v>
      </c>
      <c r="K465" s="1">
        <v>4.6059999999999997E-2</v>
      </c>
      <c r="L465" s="1">
        <v>1.0269999999999999</v>
      </c>
      <c r="M465" s="1">
        <v>-99.9</v>
      </c>
      <c r="N465" s="1">
        <v>70.125</v>
      </c>
      <c r="O465" s="1">
        <v>0.12325999999999999</v>
      </c>
    </row>
    <row r="466" spans="1:15" x14ac:dyDescent="0.25">
      <c r="A466" s="1">
        <v>71</v>
      </c>
      <c r="B466" s="1">
        <v>71</v>
      </c>
      <c r="C466" s="1" t="s">
        <v>414</v>
      </c>
      <c r="D466" s="1" t="s">
        <v>152</v>
      </c>
      <c r="E466" s="1" t="s">
        <v>50</v>
      </c>
      <c r="F466" s="1">
        <v>833.33</v>
      </c>
      <c r="G466" s="1">
        <v>1.86</v>
      </c>
      <c r="H466" s="1">
        <v>2341</v>
      </c>
      <c r="I466" s="1">
        <v>36676.605000000003</v>
      </c>
      <c r="J466" s="1">
        <v>0.63800000000000001</v>
      </c>
      <c r="K466" s="1">
        <v>6.3839999999999994E-2</v>
      </c>
      <c r="L466" s="1">
        <v>2.202</v>
      </c>
      <c r="M466" s="1">
        <v>-99.7</v>
      </c>
      <c r="N466" s="1">
        <v>90.631</v>
      </c>
      <c r="O466" s="1">
        <v>0.26428299999999999</v>
      </c>
    </row>
    <row r="467" spans="1:15" x14ac:dyDescent="0.25">
      <c r="A467" s="1">
        <v>72</v>
      </c>
      <c r="B467" s="1">
        <v>72</v>
      </c>
      <c r="C467" s="1" t="s">
        <v>415</v>
      </c>
      <c r="D467" s="1" t="s">
        <v>154</v>
      </c>
      <c r="E467" s="1" t="s">
        <v>50</v>
      </c>
      <c r="F467" s="1">
        <v>833.33</v>
      </c>
      <c r="G467" s="1">
        <v>1.86</v>
      </c>
      <c r="H467" s="1">
        <v>2074</v>
      </c>
      <c r="I467" s="1">
        <v>36808.163999999997</v>
      </c>
      <c r="J467" s="1">
        <v>0.56299999999999994</v>
      </c>
      <c r="K467" s="1">
        <v>5.6340000000000001E-2</v>
      </c>
      <c r="L467" s="1">
        <v>1.7070000000000001</v>
      </c>
      <c r="M467" s="1">
        <v>-99.8</v>
      </c>
      <c r="N467" s="1">
        <v>91.483999999999995</v>
      </c>
      <c r="O467" s="1">
        <v>0.20483299999999999</v>
      </c>
    </row>
    <row r="468" spans="1:15" x14ac:dyDescent="0.25">
      <c r="A468" s="1">
        <v>73</v>
      </c>
      <c r="B468" s="1">
        <v>73</v>
      </c>
      <c r="C468" s="1" t="s">
        <v>416</v>
      </c>
      <c r="D468" s="1" t="s">
        <v>156</v>
      </c>
      <c r="E468" s="1" t="s">
        <v>50</v>
      </c>
      <c r="F468" s="1">
        <v>833.33</v>
      </c>
      <c r="G468" s="1">
        <v>1.86</v>
      </c>
      <c r="H468" s="1">
        <v>2634</v>
      </c>
      <c r="I468" s="1">
        <v>35631.004000000001</v>
      </c>
      <c r="J468" s="1">
        <v>0.73899999999999999</v>
      </c>
      <c r="K468" s="1">
        <v>7.3929999999999996E-2</v>
      </c>
      <c r="L468" s="1">
        <v>2.87</v>
      </c>
      <c r="M468" s="1">
        <v>-99.7</v>
      </c>
      <c r="N468" s="1">
        <v>105.83499999999999</v>
      </c>
      <c r="O468" s="1">
        <v>0.34438600000000003</v>
      </c>
    </row>
    <row r="469" spans="1:15" x14ac:dyDescent="0.25">
      <c r="A469" s="1">
        <v>74</v>
      </c>
      <c r="B469" s="1">
        <v>74</v>
      </c>
      <c r="C469" s="1" t="s">
        <v>417</v>
      </c>
      <c r="D469" s="1" t="s">
        <v>158</v>
      </c>
      <c r="E469" s="1" t="s">
        <v>50</v>
      </c>
      <c r="F469" s="1">
        <v>833.33</v>
      </c>
      <c r="G469" s="1">
        <v>1.87</v>
      </c>
      <c r="H469" s="1">
        <v>1828</v>
      </c>
      <c r="I469" s="1">
        <v>34045.934000000001</v>
      </c>
      <c r="J469" s="1">
        <v>0.53700000000000003</v>
      </c>
      <c r="K469" s="1">
        <v>5.3679999999999999E-2</v>
      </c>
      <c r="L469" s="1">
        <v>1.5309999999999999</v>
      </c>
      <c r="M469" s="1">
        <v>-99.8</v>
      </c>
      <c r="N469" s="1">
        <v>80.27</v>
      </c>
      <c r="O469" s="1">
        <v>0.18371699999999999</v>
      </c>
    </row>
    <row r="470" spans="1:15" x14ac:dyDescent="0.25">
      <c r="A470" s="1">
        <v>75</v>
      </c>
      <c r="B470" s="1">
        <v>75</v>
      </c>
      <c r="C470" s="1" t="s">
        <v>418</v>
      </c>
      <c r="D470" s="1" t="s">
        <v>76</v>
      </c>
      <c r="G470" s="1">
        <v>2.1</v>
      </c>
      <c r="H470" s="1">
        <v>152</v>
      </c>
      <c r="N470" s="1">
        <v>3.1619999999999999</v>
      </c>
    </row>
    <row r="471" spans="1:15" x14ac:dyDescent="0.25">
      <c r="A471" s="1">
        <v>76</v>
      </c>
      <c r="B471" s="1">
        <v>76</v>
      </c>
      <c r="C471" s="1" t="s">
        <v>419</v>
      </c>
      <c r="D471" s="1" t="s">
        <v>172</v>
      </c>
      <c r="E471" s="1" t="s">
        <v>50</v>
      </c>
      <c r="F471" s="1">
        <v>125</v>
      </c>
      <c r="G471" s="1">
        <v>1.99</v>
      </c>
      <c r="H471" s="1">
        <v>2</v>
      </c>
      <c r="I471" s="1">
        <v>38094.027000000002</v>
      </c>
      <c r="J471" s="1">
        <v>1E-3</v>
      </c>
      <c r="K471" s="1">
        <v>6.0000000000000002E-5</v>
      </c>
      <c r="N471" s="1">
        <v>0.54600000000000004</v>
      </c>
    </row>
    <row r="472" spans="1:15" x14ac:dyDescent="0.25">
      <c r="A472" s="1">
        <v>77</v>
      </c>
      <c r="B472" s="1">
        <v>77</v>
      </c>
      <c r="C472" s="1" t="s">
        <v>420</v>
      </c>
      <c r="D472" s="1" t="s">
        <v>174</v>
      </c>
      <c r="E472" s="1" t="s">
        <v>50</v>
      </c>
      <c r="F472" s="1">
        <v>125</v>
      </c>
      <c r="I472" s="1">
        <v>39882.940999999999</v>
      </c>
    </row>
    <row r="473" spans="1:15" x14ac:dyDescent="0.25">
      <c r="A473" s="1">
        <v>78</v>
      </c>
      <c r="B473" s="1">
        <v>78</v>
      </c>
      <c r="C473" s="1" t="s">
        <v>421</v>
      </c>
      <c r="D473" s="1" t="s">
        <v>176</v>
      </c>
      <c r="E473" s="1" t="s">
        <v>50</v>
      </c>
      <c r="F473" s="1">
        <v>125</v>
      </c>
      <c r="G473" s="1">
        <v>2.1</v>
      </c>
      <c r="H473" s="1">
        <v>40</v>
      </c>
      <c r="I473" s="1">
        <v>38852.237999999998</v>
      </c>
      <c r="J473" s="1">
        <v>0.01</v>
      </c>
      <c r="K473" s="1">
        <v>1.0300000000000001E-3</v>
      </c>
      <c r="N473" s="1">
        <v>2.0939999999999999</v>
      </c>
    </row>
    <row r="474" spans="1:15" x14ac:dyDescent="0.25">
      <c r="A474" s="1">
        <v>79</v>
      </c>
      <c r="B474" s="1">
        <v>79</v>
      </c>
      <c r="C474" s="1" t="s">
        <v>422</v>
      </c>
      <c r="D474" s="1" t="s">
        <v>178</v>
      </c>
      <c r="E474" s="1" t="s">
        <v>50</v>
      </c>
      <c r="F474" s="1">
        <v>125</v>
      </c>
      <c r="G474" s="1">
        <v>2</v>
      </c>
      <c r="H474" s="1">
        <v>127</v>
      </c>
      <c r="I474" s="1">
        <v>39629.285000000003</v>
      </c>
      <c r="J474" s="1">
        <v>3.2000000000000001E-2</v>
      </c>
      <c r="K474" s="1">
        <v>3.2100000000000002E-3</v>
      </c>
      <c r="N474" s="1">
        <v>1.742</v>
      </c>
    </row>
    <row r="475" spans="1:15" x14ac:dyDescent="0.25">
      <c r="A475" s="1">
        <v>80</v>
      </c>
      <c r="B475" s="1">
        <v>80</v>
      </c>
      <c r="C475" s="1" t="s">
        <v>423</v>
      </c>
      <c r="D475" s="1" t="s">
        <v>180</v>
      </c>
      <c r="E475" s="1" t="s">
        <v>50</v>
      </c>
      <c r="F475" s="1">
        <v>125</v>
      </c>
      <c r="G475" s="1">
        <v>1.87</v>
      </c>
      <c r="H475" s="1">
        <v>138</v>
      </c>
      <c r="I475" s="1">
        <v>39376.336000000003</v>
      </c>
      <c r="J475" s="1">
        <v>3.5000000000000003E-2</v>
      </c>
      <c r="K475" s="1">
        <v>3.5100000000000001E-3</v>
      </c>
      <c r="N475" s="1">
        <v>2.371</v>
      </c>
    </row>
    <row r="476" spans="1:15" x14ac:dyDescent="0.25">
      <c r="A476" s="1">
        <v>81</v>
      </c>
      <c r="B476" s="1">
        <v>81</v>
      </c>
      <c r="C476" s="1" t="s">
        <v>424</v>
      </c>
      <c r="D476" s="1" t="s">
        <v>182</v>
      </c>
      <c r="E476" s="1" t="s">
        <v>50</v>
      </c>
      <c r="F476" s="1">
        <v>125</v>
      </c>
      <c r="G476" s="1">
        <v>1.91</v>
      </c>
      <c r="H476" s="1">
        <v>94</v>
      </c>
      <c r="I476" s="1">
        <v>40043.203000000001</v>
      </c>
      <c r="J476" s="1">
        <v>2.4E-2</v>
      </c>
      <c r="K476" s="1">
        <v>2.3500000000000001E-3</v>
      </c>
      <c r="N476" s="1">
        <v>3.141</v>
      </c>
    </row>
    <row r="477" spans="1:15" x14ac:dyDescent="0.25">
      <c r="A477" s="1">
        <v>82</v>
      </c>
      <c r="B477" s="1">
        <v>82</v>
      </c>
      <c r="C477" s="1" t="s">
        <v>425</v>
      </c>
      <c r="D477" s="1" t="s">
        <v>172</v>
      </c>
      <c r="E477" s="1" t="s">
        <v>50</v>
      </c>
      <c r="F477" s="1">
        <v>125</v>
      </c>
      <c r="G477" s="1">
        <v>2.02</v>
      </c>
      <c r="H477" s="1">
        <v>44</v>
      </c>
      <c r="I477" s="1">
        <v>39825.637000000002</v>
      </c>
      <c r="J477" s="1">
        <v>1.0999999999999999E-2</v>
      </c>
      <c r="K477" s="1">
        <v>1.1199999999999999E-3</v>
      </c>
      <c r="N477" s="1">
        <v>1.5289999999999999</v>
      </c>
    </row>
    <row r="478" spans="1:15" x14ac:dyDescent="0.25">
      <c r="A478" s="1">
        <v>83</v>
      </c>
      <c r="B478" s="1">
        <v>83</v>
      </c>
      <c r="C478" s="1" t="s">
        <v>426</v>
      </c>
      <c r="D478" s="1" t="s">
        <v>174</v>
      </c>
      <c r="E478" s="1" t="s">
        <v>50</v>
      </c>
      <c r="F478" s="1">
        <v>125</v>
      </c>
      <c r="G478" s="1">
        <v>2.11</v>
      </c>
      <c r="H478" s="1">
        <v>64</v>
      </c>
      <c r="I478" s="1">
        <v>39376.707000000002</v>
      </c>
      <c r="J478" s="1">
        <v>1.6E-2</v>
      </c>
      <c r="K478" s="1">
        <v>1.6199999999999999E-3</v>
      </c>
      <c r="N478" s="1">
        <v>1.9850000000000001</v>
      </c>
    </row>
    <row r="479" spans="1:15" x14ac:dyDescent="0.25">
      <c r="A479" s="1">
        <v>84</v>
      </c>
      <c r="B479" s="1">
        <v>84</v>
      </c>
      <c r="C479" s="1" t="s">
        <v>427</v>
      </c>
      <c r="D479" s="1" t="s">
        <v>176</v>
      </c>
      <c r="E479" s="1" t="s">
        <v>50</v>
      </c>
      <c r="F479" s="1">
        <v>125</v>
      </c>
      <c r="I479" s="1">
        <v>40194.805</v>
      </c>
    </row>
    <row r="480" spans="1:15" x14ac:dyDescent="0.25">
      <c r="A480" s="1">
        <v>85</v>
      </c>
      <c r="B480" s="1">
        <v>85</v>
      </c>
      <c r="C480" s="1" t="s">
        <v>428</v>
      </c>
      <c r="D480" s="1" t="s">
        <v>178</v>
      </c>
      <c r="E480" s="1" t="s">
        <v>50</v>
      </c>
      <c r="F480" s="1">
        <v>125</v>
      </c>
      <c r="I480" s="1">
        <v>39251.309000000001</v>
      </c>
    </row>
    <row r="481" spans="1:16" x14ac:dyDescent="0.25">
      <c r="A481" s="1">
        <v>86</v>
      </c>
      <c r="B481" s="1">
        <v>86</v>
      </c>
      <c r="C481" s="1" t="s">
        <v>429</v>
      </c>
      <c r="D481" s="1" t="s">
        <v>180</v>
      </c>
      <c r="E481" s="1" t="s">
        <v>50</v>
      </c>
      <c r="F481" s="1">
        <v>125</v>
      </c>
      <c r="G481" s="1">
        <v>1.85</v>
      </c>
      <c r="H481" s="1">
        <v>19</v>
      </c>
      <c r="I481" s="1">
        <v>40687.531000000003</v>
      </c>
      <c r="J481" s="1">
        <v>5.0000000000000001E-3</v>
      </c>
      <c r="K481" s="1">
        <v>4.6000000000000001E-4</v>
      </c>
      <c r="N481" s="1">
        <v>1.298</v>
      </c>
    </row>
    <row r="482" spans="1:16" x14ac:dyDescent="0.25">
      <c r="A482" s="1">
        <v>87</v>
      </c>
      <c r="B482" s="1">
        <v>87</v>
      </c>
      <c r="C482" s="1" t="s">
        <v>430</v>
      </c>
      <c r="D482" s="1" t="s">
        <v>182</v>
      </c>
      <c r="E482" s="1" t="s">
        <v>50</v>
      </c>
      <c r="F482" s="1">
        <v>125</v>
      </c>
      <c r="I482" s="1">
        <v>40128.652000000002</v>
      </c>
    </row>
    <row r="483" spans="1:16" x14ac:dyDescent="0.25">
      <c r="A483" s="1">
        <v>88</v>
      </c>
      <c r="B483" s="1">
        <v>88</v>
      </c>
      <c r="C483" s="1" t="s">
        <v>431</v>
      </c>
      <c r="D483" s="1" t="s">
        <v>172</v>
      </c>
      <c r="E483" s="1" t="s">
        <v>50</v>
      </c>
      <c r="F483" s="1">
        <v>125</v>
      </c>
      <c r="I483" s="1">
        <v>40285.391000000003</v>
      </c>
    </row>
    <row r="484" spans="1:16" x14ac:dyDescent="0.25">
      <c r="A484" s="1">
        <v>89</v>
      </c>
      <c r="B484" s="1">
        <v>89</v>
      </c>
      <c r="C484" s="1" t="s">
        <v>432</v>
      </c>
      <c r="D484" s="1" t="s">
        <v>174</v>
      </c>
      <c r="E484" s="1" t="s">
        <v>50</v>
      </c>
      <c r="F484" s="1">
        <v>125</v>
      </c>
      <c r="G484" s="1">
        <v>1.79</v>
      </c>
      <c r="H484" s="1">
        <v>32</v>
      </c>
      <c r="I484" s="1">
        <v>40654.031000000003</v>
      </c>
      <c r="J484" s="1">
        <v>8.0000000000000002E-3</v>
      </c>
      <c r="K484" s="1">
        <v>7.9000000000000001E-4</v>
      </c>
      <c r="N484" s="1">
        <v>2.2639999999999998</v>
      </c>
    </row>
    <row r="485" spans="1:16" x14ac:dyDescent="0.25">
      <c r="A485" s="1">
        <v>90</v>
      </c>
      <c r="B485" s="1">
        <v>90</v>
      </c>
      <c r="C485" s="1" t="s">
        <v>433</v>
      </c>
      <c r="D485" s="1" t="s">
        <v>176</v>
      </c>
      <c r="E485" s="1" t="s">
        <v>50</v>
      </c>
      <c r="F485" s="1">
        <v>125</v>
      </c>
      <c r="G485" s="1">
        <v>1.89</v>
      </c>
      <c r="H485" s="1">
        <v>23</v>
      </c>
      <c r="I485" s="1">
        <v>41126.980000000003</v>
      </c>
      <c r="J485" s="1">
        <v>6.0000000000000001E-3</v>
      </c>
      <c r="K485" s="1">
        <v>5.5999999999999995E-4</v>
      </c>
      <c r="N485" s="1">
        <v>1.5669999999999999</v>
      </c>
    </row>
    <row r="486" spans="1:16" x14ac:dyDescent="0.25">
      <c r="A486" s="1">
        <v>91</v>
      </c>
      <c r="B486" s="1">
        <v>91</v>
      </c>
      <c r="C486" s="1" t="s">
        <v>434</v>
      </c>
      <c r="D486" s="1" t="s">
        <v>178</v>
      </c>
      <c r="E486" s="1" t="s">
        <v>50</v>
      </c>
      <c r="F486" s="1">
        <v>125</v>
      </c>
      <c r="G486" s="1">
        <v>1.87</v>
      </c>
      <c r="H486" s="1">
        <v>118</v>
      </c>
      <c r="I486" s="1">
        <v>39961.707000000002</v>
      </c>
      <c r="J486" s="1">
        <v>2.9000000000000001E-2</v>
      </c>
      <c r="K486" s="1">
        <v>2.9499999999999999E-3</v>
      </c>
      <c r="N486" s="1">
        <v>3.1190000000000002</v>
      </c>
    </row>
    <row r="487" spans="1:16" x14ac:dyDescent="0.25">
      <c r="A487" s="1">
        <v>92</v>
      </c>
      <c r="B487" s="1">
        <v>92</v>
      </c>
      <c r="C487" s="1" t="s">
        <v>435</v>
      </c>
      <c r="D487" s="1" t="s">
        <v>180</v>
      </c>
      <c r="E487" s="1" t="s">
        <v>50</v>
      </c>
      <c r="F487" s="1">
        <v>125</v>
      </c>
      <c r="G487" s="1">
        <v>1.82</v>
      </c>
      <c r="H487" s="1">
        <v>32</v>
      </c>
      <c r="I487" s="1">
        <v>39384.207000000002</v>
      </c>
      <c r="J487" s="1">
        <v>8.0000000000000002E-3</v>
      </c>
      <c r="K487" s="1">
        <v>8.1999999999999998E-4</v>
      </c>
      <c r="N487" s="1">
        <v>1.8120000000000001</v>
      </c>
    </row>
    <row r="488" spans="1:16" x14ac:dyDescent="0.25">
      <c r="A488" s="1">
        <v>93</v>
      </c>
      <c r="B488" s="1">
        <v>93</v>
      </c>
      <c r="C488" s="1" t="s">
        <v>436</v>
      </c>
      <c r="D488" s="1" t="s">
        <v>182</v>
      </c>
      <c r="E488" s="1" t="s">
        <v>50</v>
      </c>
      <c r="F488" s="1">
        <v>125</v>
      </c>
      <c r="I488" s="1">
        <v>42054.601999999999</v>
      </c>
    </row>
    <row r="489" spans="1:16" x14ac:dyDescent="0.25">
      <c r="A489" s="1">
        <v>94</v>
      </c>
      <c r="B489" s="1">
        <v>94</v>
      </c>
      <c r="C489" s="1" t="s">
        <v>437</v>
      </c>
      <c r="D489" s="1" t="s">
        <v>76</v>
      </c>
      <c r="G489" s="1">
        <v>1.88</v>
      </c>
      <c r="H489" s="1">
        <v>15</v>
      </c>
      <c r="I489" s="1">
        <v>15.125999999999999</v>
      </c>
      <c r="J489" s="1">
        <v>9.7710000000000008</v>
      </c>
      <c r="K489" s="1">
        <v>0.97713000000000005</v>
      </c>
      <c r="L489" s="1">
        <v>62.591000000000001</v>
      </c>
      <c r="N489" s="1">
        <v>1.2749999999999999</v>
      </c>
    </row>
    <row r="490" spans="1:16" x14ac:dyDescent="0.25">
      <c r="A490" s="1">
        <v>95</v>
      </c>
      <c r="B490" s="1">
        <v>95</v>
      </c>
      <c r="C490" s="1" t="s">
        <v>438</v>
      </c>
      <c r="D490" s="1" t="s">
        <v>269</v>
      </c>
      <c r="E490" s="1" t="s">
        <v>50</v>
      </c>
      <c r="F490" s="1">
        <v>20000</v>
      </c>
      <c r="G490" s="1">
        <v>1.87</v>
      </c>
      <c r="H490" s="1">
        <v>308</v>
      </c>
      <c r="I490" s="1">
        <v>39842.207000000002</v>
      </c>
      <c r="J490" s="1">
        <v>7.6999999999999999E-2</v>
      </c>
      <c r="K490" s="1">
        <v>7.7299999999999999E-3</v>
      </c>
      <c r="N490" s="1">
        <v>9.0050000000000008</v>
      </c>
      <c r="P490" s="1">
        <v>65</v>
      </c>
    </row>
    <row r="491" spans="1:16" x14ac:dyDescent="0.25">
      <c r="A491" s="1">
        <v>96</v>
      </c>
      <c r="B491" s="1">
        <v>96</v>
      </c>
      <c r="C491" s="1" t="s">
        <v>439</v>
      </c>
      <c r="D491" s="1" t="s">
        <v>271</v>
      </c>
      <c r="E491" s="1" t="s">
        <v>50</v>
      </c>
      <c r="F491" s="1">
        <v>20000</v>
      </c>
      <c r="G491" s="1">
        <v>1.85</v>
      </c>
      <c r="H491" s="1">
        <v>147</v>
      </c>
      <c r="I491" s="1">
        <v>38765.324000000001</v>
      </c>
      <c r="J491" s="1">
        <v>3.7999999999999999E-2</v>
      </c>
      <c r="K491" s="1">
        <v>3.8E-3</v>
      </c>
      <c r="N491" s="1">
        <v>4.4189999999999996</v>
      </c>
      <c r="P491" s="1">
        <v>65</v>
      </c>
    </row>
    <row r="492" spans="1:16" x14ac:dyDescent="0.25">
      <c r="A492" s="1">
        <v>97</v>
      </c>
      <c r="B492" s="1">
        <v>97</v>
      </c>
      <c r="C492" s="1" t="s">
        <v>440</v>
      </c>
      <c r="D492" s="1" t="s">
        <v>273</v>
      </c>
      <c r="E492" s="1" t="s">
        <v>50</v>
      </c>
      <c r="F492" s="1">
        <v>20000</v>
      </c>
      <c r="G492" s="1">
        <v>1.87</v>
      </c>
      <c r="H492" s="1">
        <v>294</v>
      </c>
      <c r="I492" s="1">
        <v>38692.917999999998</v>
      </c>
      <c r="J492" s="1">
        <v>7.5999999999999998E-2</v>
      </c>
      <c r="K492" s="1">
        <v>7.6099999999999996E-3</v>
      </c>
      <c r="N492" s="1">
        <v>6.8879999999999999</v>
      </c>
      <c r="P492" s="1">
        <v>65</v>
      </c>
    </row>
    <row r="493" spans="1:16" x14ac:dyDescent="0.25">
      <c r="A493" s="1">
        <v>98</v>
      </c>
      <c r="B493" s="1">
        <v>98</v>
      </c>
      <c r="C493" s="1" t="s">
        <v>441</v>
      </c>
      <c r="D493" s="1" t="s">
        <v>275</v>
      </c>
      <c r="E493" s="1" t="s">
        <v>50</v>
      </c>
      <c r="F493" s="1">
        <v>20000</v>
      </c>
      <c r="G493" s="1">
        <v>1.86</v>
      </c>
      <c r="H493" s="1">
        <v>291</v>
      </c>
      <c r="I493" s="1">
        <v>38978.366999999998</v>
      </c>
      <c r="J493" s="1">
        <v>7.4999999999999997E-2</v>
      </c>
      <c r="K493" s="1">
        <v>7.4599999999999996E-3</v>
      </c>
      <c r="N493" s="1">
        <v>6.1360000000000001</v>
      </c>
      <c r="P493" s="1">
        <v>66</v>
      </c>
    </row>
    <row r="494" spans="1:16" x14ac:dyDescent="0.25">
      <c r="A494" s="1">
        <v>99</v>
      </c>
      <c r="B494" s="1">
        <v>99</v>
      </c>
      <c r="C494" s="1" t="s">
        <v>442</v>
      </c>
      <c r="D494" s="1" t="s">
        <v>277</v>
      </c>
      <c r="E494" s="1" t="s">
        <v>50</v>
      </c>
      <c r="F494" s="1">
        <v>20000</v>
      </c>
      <c r="G494" s="1">
        <v>1.87</v>
      </c>
      <c r="H494" s="1">
        <v>59</v>
      </c>
      <c r="I494" s="1">
        <v>40528.773000000001</v>
      </c>
      <c r="J494" s="1">
        <v>1.4999999999999999E-2</v>
      </c>
      <c r="K494" s="1">
        <v>1.4599999999999999E-3</v>
      </c>
      <c r="N494" s="1">
        <v>1.8460000000000001</v>
      </c>
      <c r="P494" s="1">
        <v>66</v>
      </c>
    </row>
    <row r="495" spans="1:16" x14ac:dyDescent="0.25">
      <c r="A495" s="1">
        <v>100</v>
      </c>
      <c r="B495" s="1">
        <v>100</v>
      </c>
      <c r="C495" s="1" t="s">
        <v>443</v>
      </c>
      <c r="D495" s="1" t="s">
        <v>279</v>
      </c>
      <c r="E495" s="1" t="s">
        <v>50</v>
      </c>
      <c r="F495" s="1">
        <v>20000</v>
      </c>
      <c r="G495" s="1">
        <v>1.86</v>
      </c>
      <c r="H495" s="1">
        <v>284</v>
      </c>
      <c r="I495" s="1">
        <v>40420.137000000002</v>
      </c>
      <c r="J495" s="1">
        <v>7.0000000000000007E-2</v>
      </c>
      <c r="K495" s="1">
        <v>7.0200000000000002E-3</v>
      </c>
      <c r="N495" s="1">
        <v>9.9309999999999992</v>
      </c>
      <c r="P495" s="1">
        <v>66</v>
      </c>
    </row>
    <row r="496" spans="1:16" x14ac:dyDescent="0.25">
      <c r="A496" s="1">
        <v>101</v>
      </c>
      <c r="B496" s="1">
        <v>101</v>
      </c>
      <c r="C496" s="1" t="s">
        <v>444</v>
      </c>
      <c r="D496" s="1" t="s">
        <v>281</v>
      </c>
      <c r="E496" s="1" t="s">
        <v>50</v>
      </c>
      <c r="F496" s="1">
        <v>20000</v>
      </c>
      <c r="G496" s="1">
        <v>1.86</v>
      </c>
      <c r="H496" s="1">
        <v>219</v>
      </c>
      <c r="I496" s="1">
        <v>40067.343999999997</v>
      </c>
      <c r="J496" s="1">
        <v>5.5E-2</v>
      </c>
      <c r="K496" s="1">
        <v>5.47E-3</v>
      </c>
      <c r="N496" s="1">
        <v>3.968</v>
      </c>
      <c r="P496" s="1">
        <v>67</v>
      </c>
    </row>
    <row r="497" spans="1:16" x14ac:dyDescent="0.25">
      <c r="A497" s="1">
        <v>102</v>
      </c>
      <c r="B497" s="1">
        <v>102</v>
      </c>
      <c r="C497" s="1" t="s">
        <v>445</v>
      </c>
      <c r="D497" s="1" t="s">
        <v>283</v>
      </c>
      <c r="E497" s="1" t="s">
        <v>50</v>
      </c>
      <c r="F497" s="1">
        <v>20000</v>
      </c>
      <c r="G497" s="1">
        <v>1.86</v>
      </c>
      <c r="H497" s="1">
        <v>272</v>
      </c>
      <c r="I497" s="1">
        <v>39703.688000000002</v>
      </c>
      <c r="J497" s="1">
        <v>6.9000000000000006E-2</v>
      </c>
      <c r="K497" s="1">
        <v>6.8599999999999998E-3</v>
      </c>
      <c r="N497" s="1">
        <v>8.5109999999999992</v>
      </c>
      <c r="P497" s="1">
        <v>67</v>
      </c>
    </row>
    <row r="498" spans="1:16" x14ac:dyDescent="0.25">
      <c r="A498" s="1">
        <v>103</v>
      </c>
      <c r="B498" s="1">
        <v>103</v>
      </c>
      <c r="C498" s="1" t="s">
        <v>446</v>
      </c>
      <c r="D498" s="1" t="s">
        <v>285</v>
      </c>
      <c r="E498" s="1" t="s">
        <v>50</v>
      </c>
      <c r="F498" s="1">
        <v>20000</v>
      </c>
      <c r="G498" s="1">
        <v>1.85</v>
      </c>
      <c r="H498" s="1">
        <v>65</v>
      </c>
      <c r="I498" s="1">
        <v>40650.038999999997</v>
      </c>
      <c r="J498" s="1">
        <v>1.6E-2</v>
      </c>
      <c r="K498" s="1">
        <v>1.5900000000000001E-3</v>
      </c>
      <c r="N498" s="1">
        <v>4.468</v>
      </c>
      <c r="P498" s="1">
        <v>67</v>
      </c>
    </row>
    <row r="499" spans="1:16" x14ac:dyDescent="0.25">
      <c r="A499" s="1">
        <v>104</v>
      </c>
      <c r="B499" s="1">
        <v>104</v>
      </c>
      <c r="C499" s="1" t="s">
        <v>447</v>
      </c>
      <c r="D499" s="1" t="s">
        <v>287</v>
      </c>
      <c r="E499" s="1" t="s">
        <v>50</v>
      </c>
      <c r="F499" s="1">
        <v>20000</v>
      </c>
      <c r="G499" s="1">
        <v>1.87</v>
      </c>
      <c r="H499" s="1">
        <v>494</v>
      </c>
      <c r="I499" s="1">
        <v>40812.805</v>
      </c>
      <c r="J499" s="1">
        <v>0.121</v>
      </c>
      <c r="K499" s="1">
        <v>1.2109999999999999E-2</v>
      </c>
      <c r="N499" s="1">
        <v>11.743</v>
      </c>
      <c r="P499" s="1">
        <v>68</v>
      </c>
    </row>
    <row r="500" spans="1:16" x14ac:dyDescent="0.25">
      <c r="A500" s="1">
        <v>105</v>
      </c>
      <c r="B500" s="1">
        <v>105</v>
      </c>
      <c r="C500" s="1" t="s">
        <v>448</v>
      </c>
      <c r="D500" s="1" t="s">
        <v>289</v>
      </c>
      <c r="E500" s="1" t="s">
        <v>50</v>
      </c>
      <c r="F500" s="1">
        <v>20000</v>
      </c>
      <c r="G500" s="1">
        <v>1.86</v>
      </c>
      <c r="H500" s="1">
        <v>269</v>
      </c>
      <c r="I500" s="1">
        <v>40098.43</v>
      </c>
      <c r="J500" s="1">
        <v>6.7000000000000004E-2</v>
      </c>
      <c r="K500" s="1">
        <v>6.7200000000000003E-3</v>
      </c>
      <c r="N500" s="1">
        <v>7.1139999999999999</v>
      </c>
      <c r="P500" s="1">
        <v>68</v>
      </c>
    </row>
    <row r="501" spans="1:16" x14ac:dyDescent="0.25">
      <c r="A501" s="1">
        <v>106</v>
      </c>
      <c r="B501" s="1">
        <v>106</v>
      </c>
      <c r="C501" s="1" t="s">
        <v>449</v>
      </c>
      <c r="D501" s="1" t="s">
        <v>291</v>
      </c>
      <c r="E501" s="1" t="s">
        <v>50</v>
      </c>
      <c r="F501" s="1">
        <v>20000</v>
      </c>
      <c r="G501" s="1">
        <v>1.86</v>
      </c>
      <c r="H501" s="1">
        <v>308</v>
      </c>
      <c r="I501" s="1">
        <v>40825.597999999998</v>
      </c>
      <c r="J501" s="1">
        <v>7.4999999999999997E-2</v>
      </c>
      <c r="K501" s="1">
        <v>7.5399999999999998E-3</v>
      </c>
      <c r="N501" s="1">
        <v>6.3789999999999996</v>
      </c>
      <c r="P501" s="1">
        <v>68</v>
      </c>
    </row>
    <row r="502" spans="1:16" x14ac:dyDescent="0.25">
      <c r="A502" s="1">
        <v>107</v>
      </c>
      <c r="B502" s="1">
        <v>107</v>
      </c>
      <c r="C502" s="1" t="s">
        <v>450</v>
      </c>
      <c r="D502" s="1" t="s">
        <v>293</v>
      </c>
      <c r="E502" s="1" t="s">
        <v>50</v>
      </c>
      <c r="F502" s="1">
        <v>20000</v>
      </c>
      <c r="G502" s="1">
        <v>1.86</v>
      </c>
      <c r="H502" s="1">
        <v>60</v>
      </c>
      <c r="I502" s="1">
        <v>39766.019999999997</v>
      </c>
      <c r="J502" s="1">
        <v>1.4999999999999999E-2</v>
      </c>
      <c r="K502" s="1">
        <v>1.5200000000000001E-3</v>
      </c>
      <c r="N502" s="1">
        <v>2.87</v>
      </c>
      <c r="P502" s="1">
        <v>69</v>
      </c>
    </row>
    <row r="503" spans="1:16" x14ac:dyDescent="0.25">
      <c r="A503" s="1">
        <v>108</v>
      </c>
      <c r="B503" s="1">
        <v>108</v>
      </c>
      <c r="C503" s="1" t="s">
        <v>451</v>
      </c>
      <c r="D503" s="1" t="s">
        <v>295</v>
      </c>
      <c r="E503" s="1" t="s">
        <v>50</v>
      </c>
      <c r="F503" s="1">
        <v>20000</v>
      </c>
      <c r="G503" s="1">
        <v>1.87</v>
      </c>
      <c r="H503" s="1">
        <v>106</v>
      </c>
      <c r="I503" s="1">
        <v>39450.758000000002</v>
      </c>
      <c r="J503" s="1">
        <v>2.7E-2</v>
      </c>
      <c r="K503" s="1">
        <v>2.6800000000000001E-3</v>
      </c>
      <c r="N503" s="1">
        <v>5.7430000000000003</v>
      </c>
      <c r="P503" s="1">
        <v>69</v>
      </c>
    </row>
    <row r="504" spans="1:16" x14ac:dyDescent="0.25">
      <c r="A504" s="1">
        <v>109</v>
      </c>
      <c r="B504" s="1">
        <v>109</v>
      </c>
      <c r="C504" s="1" t="s">
        <v>452</v>
      </c>
      <c r="D504" s="1" t="s">
        <v>297</v>
      </c>
      <c r="E504" s="1" t="s">
        <v>50</v>
      </c>
      <c r="F504" s="1">
        <v>20000</v>
      </c>
      <c r="G504" s="1">
        <v>1.86</v>
      </c>
      <c r="H504" s="1">
        <v>110</v>
      </c>
      <c r="I504" s="1">
        <v>39283.832000000002</v>
      </c>
      <c r="J504" s="1">
        <v>2.8000000000000001E-2</v>
      </c>
      <c r="K504" s="1">
        <v>2.8E-3</v>
      </c>
      <c r="N504" s="1">
        <v>3.3260000000000001</v>
      </c>
      <c r="P504" s="1">
        <v>69</v>
      </c>
    </row>
    <row r="505" spans="1:16" x14ac:dyDescent="0.25">
      <c r="A505" s="1">
        <v>110</v>
      </c>
      <c r="B505" s="1">
        <v>110</v>
      </c>
      <c r="C505" s="1" t="s">
        <v>453</v>
      </c>
      <c r="D505" s="1" t="s">
        <v>299</v>
      </c>
      <c r="E505" s="1" t="s">
        <v>50</v>
      </c>
      <c r="F505" s="1">
        <v>20000</v>
      </c>
      <c r="G505" s="1">
        <v>1.85</v>
      </c>
      <c r="H505" s="1">
        <v>87</v>
      </c>
      <c r="I505" s="1">
        <v>38789.504000000001</v>
      </c>
      <c r="J505" s="1">
        <v>2.1999999999999999E-2</v>
      </c>
      <c r="K505" s="1">
        <v>2.2399999999999998E-3</v>
      </c>
      <c r="N505" s="1">
        <v>3.3420000000000001</v>
      </c>
      <c r="P505" s="1">
        <v>70</v>
      </c>
    </row>
    <row r="506" spans="1:16" x14ac:dyDescent="0.25">
      <c r="A506" s="1">
        <v>111</v>
      </c>
      <c r="B506" s="1">
        <v>111</v>
      </c>
      <c r="C506" s="1" t="s">
        <v>454</v>
      </c>
      <c r="D506" s="1" t="s">
        <v>301</v>
      </c>
      <c r="E506" s="1" t="s">
        <v>50</v>
      </c>
      <c r="F506" s="1">
        <v>20000</v>
      </c>
      <c r="G506" s="1">
        <v>1.95</v>
      </c>
      <c r="H506" s="1">
        <v>34</v>
      </c>
      <c r="I506" s="1">
        <v>39290.059000000001</v>
      </c>
      <c r="J506" s="1">
        <v>8.9999999999999993E-3</v>
      </c>
      <c r="K506" s="1">
        <v>8.8000000000000003E-4</v>
      </c>
      <c r="N506" s="1">
        <v>1.234</v>
      </c>
      <c r="P506" s="1">
        <v>70</v>
      </c>
    </row>
    <row r="507" spans="1:16" x14ac:dyDescent="0.25">
      <c r="A507" s="1">
        <v>112</v>
      </c>
      <c r="B507" s="1">
        <v>112</v>
      </c>
      <c r="C507" s="1" t="s">
        <v>455</v>
      </c>
      <c r="D507" s="1" t="s">
        <v>303</v>
      </c>
      <c r="E507" s="1" t="s">
        <v>50</v>
      </c>
      <c r="F507" s="1">
        <v>20000</v>
      </c>
      <c r="G507" s="1">
        <v>1.99</v>
      </c>
      <c r="H507" s="1">
        <v>68</v>
      </c>
      <c r="I507" s="1">
        <v>38623.211000000003</v>
      </c>
      <c r="J507" s="1">
        <v>1.7999999999999999E-2</v>
      </c>
      <c r="K507" s="1">
        <v>1.75E-3</v>
      </c>
      <c r="N507" s="1">
        <v>1.51</v>
      </c>
      <c r="P507" s="1">
        <v>70</v>
      </c>
    </row>
    <row r="508" spans="1:16" x14ac:dyDescent="0.25">
      <c r="A508" s="1">
        <v>113</v>
      </c>
      <c r="B508" s="1">
        <v>113</v>
      </c>
      <c r="C508" s="1" t="s">
        <v>456</v>
      </c>
      <c r="D508" s="1" t="s">
        <v>305</v>
      </c>
      <c r="E508" s="1" t="s">
        <v>50</v>
      </c>
      <c r="F508" s="1">
        <v>20000</v>
      </c>
      <c r="G508" s="1">
        <v>1.99</v>
      </c>
      <c r="H508" s="1">
        <v>33</v>
      </c>
      <c r="I508" s="1">
        <v>39249.440999999999</v>
      </c>
      <c r="J508" s="1">
        <v>8.0000000000000002E-3</v>
      </c>
      <c r="K508" s="1">
        <v>8.3000000000000001E-4</v>
      </c>
      <c r="N508" s="1">
        <v>2.2650000000000001</v>
      </c>
      <c r="P508" s="1">
        <v>71</v>
      </c>
    </row>
    <row r="509" spans="1:16" x14ac:dyDescent="0.25">
      <c r="A509" s="1">
        <v>114</v>
      </c>
      <c r="B509" s="1">
        <v>114</v>
      </c>
      <c r="C509" s="1" t="s">
        <v>457</v>
      </c>
      <c r="D509" s="1" t="s">
        <v>307</v>
      </c>
      <c r="E509" s="1" t="s">
        <v>50</v>
      </c>
      <c r="F509" s="1">
        <v>20000</v>
      </c>
      <c r="G509" s="1">
        <v>2</v>
      </c>
      <c r="H509" s="1">
        <v>11</v>
      </c>
      <c r="I509" s="1">
        <v>40205.434000000001</v>
      </c>
      <c r="J509" s="1">
        <v>3.0000000000000001E-3</v>
      </c>
      <c r="K509" s="1">
        <v>2.7E-4</v>
      </c>
      <c r="N509" s="1">
        <v>1.0169999999999999</v>
      </c>
      <c r="P509" s="1">
        <v>71</v>
      </c>
    </row>
    <row r="510" spans="1:16" x14ac:dyDescent="0.25">
      <c r="A510" s="1">
        <v>115</v>
      </c>
      <c r="B510" s="1">
        <v>115</v>
      </c>
      <c r="C510" s="1" t="s">
        <v>458</v>
      </c>
      <c r="D510" s="1" t="s">
        <v>309</v>
      </c>
      <c r="E510" s="1" t="s">
        <v>50</v>
      </c>
      <c r="F510" s="1">
        <v>20000</v>
      </c>
      <c r="G510" s="1">
        <v>1.86</v>
      </c>
      <c r="H510" s="1">
        <v>194</v>
      </c>
      <c r="I510" s="1">
        <v>39379.171999999999</v>
      </c>
      <c r="J510" s="1">
        <v>4.9000000000000002E-2</v>
      </c>
      <c r="K510" s="1">
        <v>4.9300000000000004E-3</v>
      </c>
      <c r="N510" s="1">
        <v>5.1970000000000001</v>
      </c>
      <c r="P510" s="1">
        <v>71</v>
      </c>
    </row>
    <row r="511" spans="1:16" x14ac:dyDescent="0.25">
      <c r="A511" s="1">
        <v>116</v>
      </c>
      <c r="B511" s="1">
        <v>116</v>
      </c>
      <c r="C511" s="1" t="s">
        <v>459</v>
      </c>
      <c r="D511" s="1" t="s">
        <v>311</v>
      </c>
      <c r="E511" s="1" t="s">
        <v>50</v>
      </c>
      <c r="F511" s="1">
        <v>20000</v>
      </c>
      <c r="G511" s="1">
        <v>2.02</v>
      </c>
      <c r="H511" s="1">
        <v>48</v>
      </c>
      <c r="I511" s="1">
        <v>39737.480000000003</v>
      </c>
      <c r="J511" s="1">
        <v>1.2E-2</v>
      </c>
      <c r="K511" s="1">
        <v>1.2199999999999999E-3</v>
      </c>
      <c r="N511" s="1">
        <v>1.9</v>
      </c>
      <c r="P511" s="1">
        <v>72</v>
      </c>
    </row>
    <row r="512" spans="1:16" x14ac:dyDescent="0.25">
      <c r="A512" s="1">
        <v>117</v>
      </c>
      <c r="B512" s="1">
        <v>117</v>
      </c>
      <c r="C512" s="1" t="s">
        <v>460</v>
      </c>
      <c r="D512" s="1" t="s">
        <v>313</v>
      </c>
      <c r="E512" s="1" t="s">
        <v>50</v>
      </c>
      <c r="F512" s="1">
        <v>20000</v>
      </c>
      <c r="G512" s="1">
        <v>1.99</v>
      </c>
      <c r="H512" s="1">
        <v>33</v>
      </c>
      <c r="I512" s="1">
        <v>39928.762000000002</v>
      </c>
      <c r="J512" s="1">
        <v>8.0000000000000002E-3</v>
      </c>
      <c r="K512" s="1">
        <v>8.4000000000000003E-4</v>
      </c>
      <c r="N512" s="1">
        <v>1.7170000000000001</v>
      </c>
      <c r="P512" s="1">
        <v>72</v>
      </c>
    </row>
    <row r="513" spans="1:16" x14ac:dyDescent="0.25">
      <c r="A513" s="1">
        <v>118</v>
      </c>
      <c r="B513" s="1">
        <v>118</v>
      </c>
      <c r="C513" s="1" t="s">
        <v>461</v>
      </c>
      <c r="D513" s="1" t="s">
        <v>315</v>
      </c>
      <c r="E513" s="1" t="s">
        <v>50</v>
      </c>
      <c r="F513" s="1">
        <v>20000</v>
      </c>
      <c r="G513" s="1">
        <v>1.86</v>
      </c>
      <c r="H513" s="1">
        <v>463</v>
      </c>
      <c r="I513" s="1">
        <v>39886.160000000003</v>
      </c>
      <c r="J513" s="1">
        <v>0.11600000000000001</v>
      </c>
      <c r="K513" s="1">
        <v>1.162E-2</v>
      </c>
      <c r="N513" s="1">
        <v>10.563000000000001</v>
      </c>
      <c r="P513" s="1">
        <v>72</v>
      </c>
    </row>
    <row r="514" spans="1:16" x14ac:dyDescent="0.25">
      <c r="A514" s="1">
        <v>119</v>
      </c>
      <c r="B514" s="1">
        <v>119</v>
      </c>
      <c r="C514" s="1" t="s">
        <v>462</v>
      </c>
      <c r="D514" s="1" t="s">
        <v>317</v>
      </c>
      <c r="E514" s="1" t="s">
        <v>50</v>
      </c>
      <c r="F514" s="1">
        <v>20000</v>
      </c>
      <c r="G514" s="1">
        <v>1.85</v>
      </c>
      <c r="H514" s="1">
        <v>145</v>
      </c>
      <c r="I514" s="1">
        <v>39305.582000000002</v>
      </c>
      <c r="J514" s="1">
        <v>3.6999999999999998E-2</v>
      </c>
      <c r="K514" s="1">
        <v>3.6800000000000001E-3</v>
      </c>
      <c r="N514" s="1">
        <v>3.2970000000000002</v>
      </c>
      <c r="P514" s="1">
        <v>73</v>
      </c>
    </row>
    <row r="515" spans="1:16" x14ac:dyDescent="0.25">
      <c r="A515" s="1">
        <v>120</v>
      </c>
      <c r="B515" s="1">
        <v>120</v>
      </c>
      <c r="C515" s="1" t="s">
        <v>463</v>
      </c>
      <c r="D515" s="1" t="s">
        <v>319</v>
      </c>
      <c r="E515" s="1" t="s">
        <v>50</v>
      </c>
      <c r="F515" s="1">
        <v>20000</v>
      </c>
      <c r="G515" s="1">
        <v>1.88</v>
      </c>
      <c r="H515" s="1">
        <v>2</v>
      </c>
      <c r="I515" s="1">
        <v>40074.18</v>
      </c>
      <c r="J515" s="1">
        <v>1E-3</v>
      </c>
      <c r="K515" s="1">
        <v>5.0000000000000002E-5</v>
      </c>
      <c r="N515" s="1">
        <v>0.38700000000000001</v>
      </c>
      <c r="P515" s="1">
        <v>73</v>
      </c>
    </row>
    <row r="516" spans="1:16" x14ac:dyDescent="0.25">
      <c r="A516" s="1">
        <v>121</v>
      </c>
      <c r="B516" s="1">
        <v>121</v>
      </c>
      <c r="C516" s="1" t="s">
        <v>464</v>
      </c>
      <c r="D516" s="1" t="s">
        <v>321</v>
      </c>
      <c r="E516" s="1" t="s">
        <v>50</v>
      </c>
      <c r="F516" s="1">
        <v>20000</v>
      </c>
      <c r="G516" s="1">
        <v>1.86</v>
      </c>
      <c r="H516" s="1">
        <v>187</v>
      </c>
      <c r="I516" s="1">
        <v>39804.629000000001</v>
      </c>
      <c r="J516" s="1">
        <v>4.7E-2</v>
      </c>
      <c r="K516" s="1">
        <v>4.7099999999999998E-3</v>
      </c>
      <c r="N516" s="1">
        <v>4.9370000000000003</v>
      </c>
      <c r="P516" s="1">
        <v>73</v>
      </c>
    </row>
    <row r="517" spans="1:16" x14ac:dyDescent="0.25">
      <c r="A517" s="1">
        <v>122</v>
      </c>
      <c r="B517" s="1">
        <v>122</v>
      </c>
      <c r="C517" s="1" t="s">
        <v>465</v>
      </c>
      <c r="D517" s="1" t="s">
        <v>323</v>
      </c>
      <c r="E517" s="1" t="s">
        <v>50</v>
      </c>
      <c r="F517" s="1">
        <v>20000</v>
      </c>
      <c r="G517" s="1">
        <v>1.86</v>
      </c>
      <c r="H517" s="1">
        <v>580</v>
      </c>
      <c r="I517" s="1">
        <v>39902.593999999997</v>
      </c>
      <c r="J517" s="1">
        <v>0.14499999999999999</v>
      </c>
      <c r="K517" s="1">
        <v>1.455E-2</v>
      </c>
      <c r="N517" s="1">
        <v>22.24</v>
      </c>
      <c r="P517" s="1">
        <v>74</v>
      </c>
    </row>
    <row r="518" spans="1:16" x14ac:dyDescent="0.25">
      <c r="A518" s="1">
        <v>123</v>
      </c>
      <c r="B518" s="1">
        <v>123</v>
      </c>
      <c r="C518" s="1" t="s">
        <v>466</v>
      </c>
      <c r="D518" s="1" t="s">
        <v>325</v>
      </c>
      <c r="E518" s="1" t="s">
        <v>50</v>
      </c>
      <c r="F518" s="1">
        <v>20000</v>
      </c>
      <c r="G518" s="1">
        <v>2.0099999999999998</v>
      </c>
      <c r="H518" s="1">
        <v>43</v>
      </c>
      <c r="I518" s="1">
        <v>39517.805</v>
      </c>
      <c r="J518" s="1">
        <v>1.0999999999999999E-2</v>
      </c>
      <c r="K518" s="1">
        <v>1.08E-3</v>
      </c>
      <c r="N518" s="1">
        <v>1.907</v>
      </c>
      <c r="P518" s="1">
        <v>74</v>
      </c>
    </row>
    <row r="519" spans="1:16" x14ac:dyDescent="0.25">
      <c r="A519" s="1">
        <v>124</v>
      </c>
      <c r="B519" s="1">
        <v>124</v>
      </c>
      <c r="C519" s="1" t="s">
        <v>467</v>
      </c>
      <c r="D519" s="1" t="s">
        <v>327</v>
      </c>
      <c r="E519" s="1" t="s">
        <v>50</v>
      </c>
      <c r="F519" s="1">
        <v>20000</v>
      </c>
      <c r="G519" s="1">
        <v>1.86</v>
      </c>
      <c r="H519" s="1">
        <v>338</v>
      </c>
      <c r="I519" s="1">
        <v>39387.938000000002</v>
      </c>
      <c r="J519" s="1">
        <v>8.5999999999999993E-2</v>
      </c>
      <c r="K519" s="1">
        <v>8.5800000000000008E-3</v>
      </c>
      <c r="N519" s="1">
        <v>12.226000000000001</v>
      </c>
      <c r="P519" s="1">
        <v>74</v>
      </c>
    </row>
    <row r="520" spans="1:16" x14ac:dyDescent="0.25">
      <c r="A520" s="1">
        <v>125</v>
      </c>
      <c r="B520" s="1">
        <v>125</v>
      </c>
      <c r="C520" s="1" t="s">
        <v>468</v>
      </c>
      <c r="D520" s="1" t="s">
        <v>329</v>
      </c>
      <c r="E520" s="1" t="s">
        <v>50</v>
      </c>
      <c r="F520" s="1">
        <v>20000</v>
      </c>
      <c r="G520" s="1">
        <v>1.86</v>
      </c>
      <c r="H520" s="1">
        <v>410</v>
      </c>
      <c r="I520" s="1">
        <v>40074.972999999998</v>
      </c>
      <c r="J520" s="1">
        <v>0.10199999999999999</v>
      </c>
      <c r="K520" s="1">
        <v>1.0240000000000001E-2</v>
      </c>
      <c r="N520" s="1">
        <v>14.467000000000001</v>
      </c>
      <c r="P520" s="1">
        <v>75</v>
      </c>
    </row>
    <row r="521" spans="1:16" x14ac:dyDescent="0.25">
      <c r="A521" s="1">
        <v>126</v>
      </c>
      <c r="B521" s="1">
        <v>126</v>
      </c>
      <c r="C521" s="1" t="s">
        <v>469</v>
      </c>
      <c r="D521" s="1" t="s">
        <v>470</v>
      </c>
      <c r="E521" s="1" t="s">
        <v>50</v>
      </c>
      <c r="F521" s="1">
        <v>20000</v>
      </c>
      <c r="G521" s="1">
        <v>1.87</v>
      </c>
      <c r="H521" s="1">
        <v>498</v>
      </c>
      <c r="I521" s="1">
        <v>39948.813000000002</v>
      </c>
      <c r="J521" s="1">
        <v>0.125</v>
      </c>
      <c r="K521" s="1">
        <v>1.2460000000000001E-2</v>
      </c>
      <c r="N521" s="1">
        <v>12.44</v>
      </c>
      <c r="P521" s="1">
        <v>75</v>
      </c>
    </row>
    <row r="522" spans="1:16" x14ac:dyDescent="0.25">
      <c r="A522" s="1">
        <v>127</v>
      </c>
      <c r="B522" s="1">
        <v>127</v>
      </c>
      <c r="C522" s="1" t="s">
        <v>471</v>
      </c>
      <c r="D522" s="1" t="s">
        <v>472</v>
      </c>
      <c r="E522" s="1" t="s">
        <v>50</v>
      </c>
      <c r="F522" s="1">
        <v>20000</v>
      </c>
      <c r="G522" s="1">
        <v>1.86</v>
      </c>
      <c r="H522" s="1">
        <v>272</v>
      </c>
      <c r="I522" s="1">
        <v>41425.957000000002</v>
      </c>
      <c r="J522" s="1">
        <v>6.6000000000000003E-2</v>
      </c>
      <c r="K522" s="1">
        <v>6.5599999999999999E-3</v>
      </c>
      <c r="N522" s="1">
        <v>8.891</v>
      </c>
      <c r="P522" s="1">
        <v>75</v>
      </c>
    </row>
    <row r="523" spans="1:16" x14ac:dyDescent="0.25">
      <c r="A523" s="1">
        <v>128</v>
      </c>
      <c r="B523" s="1">
        <v>128</v>
      </c>
      <c r="C523" s="1" t="s">
        <v>473</v>
      </c>
      <c r="D523" s="1" t="s">
        <v>474</v>
      </c>
      <c r="E523" s="1" t="s">
        <v>50</v>
      </c>
      <c r="F523" s="1">
        <v>20000</v>
      </c>
      <c r="G523" s="1">
        <v>1.87</v>
      </c>
      <c r="H523" s="1">
        <v>140</v>
      </c>
      <c r="I523" s="1">
        <v>39416.684000000001</v>
      </c>
      <c r="J523" s="1">
        <v>3.5000000000000003E-2</v>
      </c>
      <c r="K523" s="1">
        <v>3.5500000000000002E-3</v>
      </c>
      <c r="N523" s="1">
        <v>4.593</v>
      </c>
      <c r="P523" s="1">
        <v>76</v>
      </c>
    </row>
    <row r="524" spans="1:16" x14ac:dyDescent="0.25">
      <c r="A524" s="1">
        <v>129</v>
      </c>
      <c r="B524" s="1">
        <v>129</v>
      </c>
      <c r="C524" s="1" t="s">
        <v>475</v>
      </c>
      <c r="D524" s="1" t="s">
        <v>476</v>
      </c>
      <c r="E524" s="1" t="s">
        <v>50</v>
      </c>
      <c r="F524" s="1">
        <v>20000</v>
      </c>
      <c r="G524" s="1">
        <v>1.87</v>
      </c>
      <c r="H524" s="1">
        <v>125</v>
      </c>
      <c r="I524" s="1">
        <v>41294.843999999997</v>
      </c>
      <c r="J524" s="1">
        <v>0.03</v>
      </c>
      <c r="K524" s="1">
        <v>3.0300000000000001E-3</v>
      </c>
      <c r="N524" s="1">
        <v>5.7160000000000002</v>
      </c>
      <c r="P524" s="1">
        <v>76</v>
      </c>
    </row>
    <row r="525" spans="1:16" x14ac:dyDescent="0.25">
      <c r="A525" s="1">
        <v>130</v>
      </c>
      <c r="B525" s="1">
        <v>130</v>
      </c>
      <c r="C525" s="1" t="s">
        <v>477</v>
      </c>
      <c r="D525" s="1" t="s">
        <v>478</v>
      </c>
      <c r="E525" s="1" t="s">
        <v>50</v>
      </c>
      <c r="F525" s="1">
        <v>20000</v>
      </c>
      <c r="G525" s="1">
        <v>1.87</v>
      </c>
      <c r="H525" s="1">
        <v>528</v>
      </c>
      <c r="I525" s="1">
        <v>41383.972999999998</v>
      </c>
      <c r="J525" s="1">
        <v>0.128</v>
      </c>
      <c r="K525" s="1">
        <v>1.2749999999999999E-2</v>
      </c>
      <c r="N525" s="1">
        <v>10.694000000000001</v>
      </c>
      <c r="P525" s="1">
        <v>76</v>
      </c>
    </row>
    <row r="526" spans="1:16" x14ac:dyDescent="0.25">
      <c r="A526" s="1">
        <v>131</v>
      </c>
      <c r="B526" s="1">
        <v>131</v>
      </c>
      <c r="C526" s="1" t="s">
        <v>479</v>
      </c>
      <c r="D526" s="1" t="s">
        <v>480</v>
      </c>
      <c r="E526" s="1" t="s">
        <v>50</v>
      </c>
      <c r="F526" s="1">
        <v>20000</v>
      </c>
      <c r="G526" s="1">
        <v>1.88</v>
      </c>
      <c r="H526" s="1">
        <v>5</v>
      </c>
      <c r="I526" s="1">
        <v>39825.559000000001</v>
      </c>
      <c r="J526" s="1">
        <v>1E-3</v>
      </c>
      <c r="K526" s="1">
        <v>1.2999999999999999E-4</v>
      </c>
      <c r="N526" s="1">
        <v>1.089</v>
      </c>
      <c r="P526" s="1">
        <v>77</v>
      </c>
    </row>
    <row r="527" spans="1:16" x14ac:dyDescent="0.25">
      <c r="A527" s="1">
        <v>132</v>
      </c>
      <c r="B527" s="1">
        <v>132</v>
      </c>
      <c r="C527" s="1" t="s">
        <v>481</v>
      </c>
      <c r="D527" s="1" t="s">
        <v>482</v>
      </c>
      <c r="E527" s="1" t="s">
        <v>50</v>
      </c>
      <c r="F527" s="1">
        <v>20000</v>
      </c>
      <c r="G527" s="1">
        <v>2.02</v>
      </c>
      <c r="H527" s="1">
        <v>7</v>
      </c>
      <c r="I527" s="1">
        <v>38827.589999999997</v>
      </c>
      <c r="J527" s="1">
        <v>2E-3</v>
      </c>
      <c r="K527" s="1">
        <v>1.9000000000000001E-4</v>
      </c>
      <c r="N527" s="1">
        <v>0.82099999999999995</v>
      </c>
      <c r="P527" s="1">
        <v>77</v>
      </c>
    </row>
    <row r="528" spans="1:16" x14ac:dyDescent="0.25">
      <c r="A528" s="1">
        <v>133</v>
      </c>
      <c r="B528" s="1">
        <v>133</v>
      </c>
      <c r="C528" s="1" t="s">
        <v>483</v>
      </c>
      <c r="D528" s="1" t="s">
        <v>484</v>
      </c>
      <c r="E528" s="1" t="s">
        <v>50</v>
      </c>
      <c r="F528" s="1">
        <v>20000</v>
      </c>
      <c r="G528" s="1">
        <v>1.86</v>
      </c>
      <c r="H528" s="1">
        <v>41</v>
      </c>
      <c r="I528" s="1">
        <v>39872.508000000002</v>
      </c>
      <c r="J528" s="1">
        <v>0.01</v>
      </c>
      <c r="K528" s="1">
        <v>1.0200000000000001E-3</v>
      </c>
      <c r="N528" s="1">
        <v>2.5499999999999998</v>
      </c>
      <c r="P528" s="1">
        <v>77</v>
      </c>
    </row>
    <row r="529" spans="1:16" x14ac:dyDescent="0.25">
      <c r="A529" s="1">
        <v>134</v>
      </c>
      <c r="B529" s="1">
        <v>134</v>
      </c>
      <c r="C529" s="1" t="s">
        <v>485</v>
      </c>
      <c r="D529" s="1" t="s">
        <v>486</v>
      </c>
      <c r="E529" s="1" t="s">
        <v>50</v>
      </c>
      <c r="F529" s="1">
        <v>20000</v>
      </c>
      <c r="G529" s="1">
        <v>1.86</v>
      </c>
      <c r="H529" s="1">
        <v>1391</v>
      </c>
      <c r="I529" s="1">
        <v>39972.262000000002</v>
      </c>
      <c r="J529" s="1">
        <v>0.34799999999999998</v>
      </c>
      <c r="K529" s="1">
        <v>3.4810000000000001E-2</v>
      </c>
      <c r="L529" s="1">
        <v>0.28299999999999997</v>
      </c>
      <c r="M529" s="1">
        <v>-100</v>
      </c>
      <c r="N529" s="1">
        <v>57.475000000000001</v>
      </c>
      <c r="O529" s="1">
        <v>1.415E-3</v>
      </c>
      <c r="P529" s="1">
        <v>78</v>
      </c>
    </row>
    <row r="530" spans="1:16" x14ac:dyDescent="0.25">
      <c r="A530" s="1">
        <v>135</v>
      </c>
      <c r="B530" s="1">
        <v>135</v>
      </c>
      <c r="C530" s="1" t="s">
        <v>487</v>
      </c>
      <c r="D530" s="1" t="s">
        <v>488</v>
      </c>
      <c r="E530" s="1" t="s">
        <v>50</v>
      </c>
      <c r="F530" s="1">
        <v>20000</v>
      </c>
      <c r="G530" s="1">
        <v>2.0299999999999998</v>
      </c>
      <c r="H530" s="1">
        <v>38</v>
      </c>
      <c r="I530" s="1">
        <v>40926.148000000001</v>
      </c>
      <c r="J530" s="1">
        <v>8.9999999999999993E-3</v>
      </c>
      <c r="K530" s="1">
        <v>9.2000000000000003E-4</v>
      </c>
      <c r="N530" s="1">
        <v>2.2360000000000002</v>
      </c>
      <c r="P530" s="1">
        <v>78</v>
      </c>
    </row>
    <row r="531" spans="1:16" x14ac:dyDescent="0.25">
      <c r="A531" s="1">
        <v>136</v>
      </c>
      <c r="B531" s="1">
        <v>136</v>
      </c>
      <c r="C531" s="1" t="s">
        <v>489</v>
      </c>
      <c r="D531" s="1" t="s">
        <v>490</v>
      </c>
      <c r="E531" s="1" t="s">
        <v>50</v>
      </c>
      <c r="F531" s="1">
        <v>20000</v>
      </c>
      <c r="G531" s="1">
        <v>1.86</v>
      </c>
      <c r="H531" s="1">
        <v>1386</v>
      </c>
      <c r="I531" s="1">
        <v>40437.589999999997</v>
      </c>
      <c r="J531" s="1">
        <v>0.34300000000000003</v>
      </c>
      <c r="K531" s="1">
        <v>3.4279999999999998E-2</v>
      </c>
      <c r="L531" s="1">
        <v>0.248</v>
      </c>
      <c r="M531" s="1">
        <v>-100</v>
      </c>
      <c r="N531" s="1">
        <v>51.076999999999998</v>
      </c>
      <c r="O531" s="1">
        <v>1.2390000000000001E-3</v>
      </c>
      <c r="P531" s="1">
        <v>78</v>
      </c>
    </row>
    <row r="532" spans="1:16" x14ac:dyDescent="0.25">
      <c r="A532" s="1">
        <v>137</v>
      </c>
      <c r="B532" s="1">
        <v>137</v>
      </c>
      <c r="C532" s="1" t="s">
        <v>491</v>
      </c>
      <c r="D532" s="1" t="s">
        <v>492</v>
      </c>
      <c r="E532" s="1" t="s">
        <v>50</v>
      </c>
      <c r="F532" s="1">
        <v>20000</v>
      </c>
      <c r="G532" s="1">
        <v>1.86</v>
      </c>
      <c r="H532" s="1">
        <v>267</v>
      </c>
      <c r="I532" s="1">
        <v>39900.027000000002</v>
      </c>
      <c r="J532" s="1">
        <v>6.7000000000000004E-2</v>
      </c>
      <c r="K532" s="1">
        <v>6.6899999999999998E-3</v>
      </c>
      <c r="N532" s="1">
        <v>6.7430000000000003</v>
      </c>
      <c r="P532" s="1">
        <v>79</v>
      </c>
    </row>
    <row r="533" spans="1:16" x14ac:dyDescent="0.25">
      <c r="A533" s="1">
        <v>138</v>
      </c>
      <c r="B533" s="1">
        <v>138</v>
      </c>
      <c r="C533" s="1" t="s">
        <v>493</v>
      </c>
      <c r="D533" s="1" t="s">
        <v>494</v>
      </c>
      <c r="E533" s="1" t="s">
        <v>50</v>
      </c>
      <c r="F533" s="1">
        <v>20000</v>
      </c>
      <c r="G533" s="1">
        <v>1.86</v>
      </c>
      <c r="H533" s="1">
        <v>266</v>
      </c>
      <c r="I533" s="1">
        <v>40389.097999999998</v>
      </c>
      <c r="J533" s="1">
        <v>6.6000000000000003E-2</v>
      </c>
      <c r="K533" s="1">
        <v>6.5799999999999999E-3</v>
      </c>
      <c r="N533" s="1">
        <v>6.3470000000000004</v>
      </c>
      <c r="P533" s="1">
        <v>79</v>
      </c>
    </row>
    <row r="534" spans="1:16" x14ac:dyDescent="0.25">
      <c r="A534" s="1">
        <v>139</v>
      </c>
      <c r="B534" s="1">
        <v>139</v>
      </c>
      <c r="C534" s="1" t="s">
        <v>495</v>
      </c>
      <c r="D534" s="1" t="s">
        <v>496</v>
      </c>
      <c r="E534" s="1" t="s">
        <v>50</v>
      </c>
      <c r="F534" s="1">
        <v>20000</v>
      </c>
      <c r="G534" s="1">
        <v>1.87</v>
      </c>
      <c r="H534" s="1">
        <v>138</v>
      </c>
      <c r="I534" s="1">
        <v>40054.737999999998</v>
      </c>
      <c r="J534" s="1">
        <v>3.4000000000000002E-2</v>
      </c>
      <c r="K534" s="1">
        <v>3.4399999999999999E-3</v>
      </c>
      <c r="N534" s="1">
        <v>4.1340000000000003</v>
      </c>
      <c r="P534" s="1">
        <v>79</v>
      </c>
    </row>
    <row r="535" spans="1:16" x14ac:dyDescent="0.25">
      <c r="A535" s="1">
        <v>140</v>
      </c>
      <c r="B535" s="1">
        <v>140</v>
      </c>
      <c r="C535" s="1" t="s">
        <v>497</v>
      </c>
      <c r="D535" s="1" t="s">
        <v>498</v>
      </c>
      <c r="E535" s="1" t="s">
        <v>50</v>
      </c>
      <c r="F535" s="1">
        <v>20000</v>
      </c>
      <c r="G535" s="1">
        <v>1.87</v>
      </c>
      <c r="H535" s="1">
        <v>260</v>
      </c>
      <c r="I535" s="1">
        <v>41571.472999999998</v>
      </c>
      <c r="J535" s="1">
        <v>6.2E-2</v>
      </c>
      <c r="K535" s="1">
        <v>6.2500000000000003E-3</v>
      </c>
      <c r="N535" s="1">
        <v>4.7089999999999996</v>
      </c>
      <c r="P535" s="1">
        <v>80</v>
      </c>
    </row>
    <row r="536" spans="1:16" x14ac:dyDescent="0.25">
      <c r="A536" s="1">
        <v>141</v>
      </c>
      <c r="B536" s="1">
        <v>141</v>
      </c>
      <c r="C536" s="1" t="s">
        <v>499</v>
      </c>
      <c r="D536" s="1" t="s">
        <v>500</v>
      </c>
      <c r="E536" s="1" t="s">
        <v>50</v>
      </c>
      <c r="F536" s="1">
        <v>20000</v>
      </c>
      <c r="G536" s="1">
        <v>1.86</v>
      </c>
      <c r="H536" s="1">
        <v>59</v>
      </c>
      <c r="I536" s="1">
        <v>41062.351999999999</v>
      </c>
      <c r="J536" s="1">
        <v>1.4E-2</v>
      </c>
      <c r="K536" s="1">
        <v>1.4400000000000001E-3</v>
      </c>
      <c r="N536" s="1">
        <v>4.2370000000000001</v>
      </c>
      <c r="P536" s="1">
        <v>80</v>
      </c>
    </row>
    <row r="537" spans="1:16" x14ac:dyDescent="0.25">
      <c r="A537" s="1">
        <v>142</v>
      </c>
      <c r="B537" s="1">
        <v>142</v>
      </c>
      <c r="C537" s="1" t="s">
        <v>501</v>
      </c>
      <c r="D537" s="1" t="s">
        <v>502</v>
      </c>
      <c r="E537" s="1" t="s">
        <v>50</v>
      </c>
      <c r="F537" s="1">
        <v>20000</v>
      </c>
      <c r="G537" s="1">
        <v>1.85</v>
      </c>
      <c r="H537" s="1">
        <v>266</v>
      </c>
      <c r="I537" s="1">
        <v>41316.629000000001</v>
      </c>
      <c r="J537" s="1">
        <v>6.4000000000000001E-2</v>
      </c>
      <c r="K537" s="1">
        <v>6.43E-3</v>
      </c>
      <c r="N537" s="1">
        <v>4.5170000000000003</v>
      </c>
      <c r="P537" s="1">
        <v>80</v>
      </c>
    </row>
    <row r="538" spans="1:16" x14ac:dyDescent="0.25">
      <c r="A538" s="1">
        <v>143</v>
      </c>
      <c r="B538" s="1">
        <v>143</v>
      </c>
      <c r="C538" s="1" t="s">
        <v>503</v>
      </c>
      <c r="D538" s="1" t="s">
        <v>504</v>
      </c>
      <c r="E538" s="1" t="s">
        <v>50</v>
      </c>
      <c r="F538" s="1">
        <v>20000</v>
      </c>
      <c r="G538" s="1">
        <v>1.88</v>
      </c>
      <c r="H538" s="1">
        <v>153</v>
      </c>
      <c r="I538" s="1">
        <v>41651.991999999998</v>
      </c>
      <c r="J538" s="1">
        <v>3.6999999999999998E-2</v>
      </c>
      <c r="K538" s="1">
        <v>3.6800000000000001E-3</v>
      </c>
      <c r="N538" s="1">
        <v>4.9290000000000003</v>
      </c>
      <c r="P538" s="1">
        <v>81</v>
      </c>
    </row>
    <row r="539" spans="1:16" x14ac:dyDescent="0.25">
      <c r="A539" s="1">
        <v>144</v>
      </c>
      <c r="B539" s="1">
        <v>144</v>
      </c>
      <c r="C539" s="1" t="s">
        <v>505</v>
      </c>
      <c r="D539" s="1" t="s">
        <v>506</v>
      </c>
      <c r="E539" s="1" t="s">
        <v>50</v>
      </c>
      <c r="F539" s="1">
        <v>20000</v>
      </c>
      <c r="G539" s="1">
        <v>1.86</v>
      </c>
      <c r="H539" s="1">
        <v>275</v>
      </c>
      <c r="I539" s="1">
        <v>40859.855000000003</v>
      </c>
      <c r="J539" s="1">
        <v>6.7000000000000004E-2</v>
      </c>
      <c r="K539" s="1">
        <v>6.7299999999999999E-3</v>
      </c>
      <c r="N539" s="1">
        <v>9.1769999999999996</v>
      </c>
      <c r="P539" s="1">
        <v>81</v>
      </c>
    </row>
    <row r="540" spans="1:16" x14ac:dyDescent="0.25">
      <c r="A540" s="1">
        <v>145</v>
      </c>
      <c r="B540" s="1">
        <v>145</v>
      </c>
      <c r="C540" s="1" t="s">
        <v>507</v>
      </c>
      <c r="D540" s="1" t="s">
        <v>508</v>
      </c>
      <c r="E540" s="1" t="s">
        <v>50</v>
      </c>
      <c r="F540" s="1">
        <v>20000</v>
      </c>
      <c r="G540" s="1">
        <v>1.86</v>
      </c>
      <c r="H540" s="1">
        <v>106</v>
      </c>
      <c r="I540" s="1">
        <v>40535.262000000002</v>
      </c>
      <c r="J540" s="1">
        <v>2.5999999999999999E-2</v>
      </c>
      <c r="K540" s="1">
        <v>2.6099999999999999E-3</v>
      </c>
      <c r="N540" s="1">
        <v>3.141</v>
      </c>
      <c r="P540" s="1">
        <v>81</v>
      </c>
    </row>
    <row r="541" spans="1:16" x14ac:dyDescent="0.25">
      <c r="A541" s="1">
        <v>146</v>
      </c>
      <c r="B541" s="1">
        <v>146</v>
      </c>
      <c r="C541" s="1" t="s">
        <v>509</v>
      </c>
      <c r="D541" s="1" t="s">
        <v>510</v>
      </c>
      <c r="E541" s="1" t="s">
        <v>50</v>
      </c>
      <c r="F541" s="1">
        <v>20000</v>
      </c>
      <c r="G541" s="1">
        <v>1.86</v>
      </c>
      <c r="H541" s="1">
        <v>292</v>
      </c>
      <c r="I541" s="1">
        <v>41175.016000000003</v>
      </c>
      <c r="J541" s="1">
        <v>7.0999999999999994E-2</v>
      </c>
      <c r="K541" s="1">
        <v>7.1000000000000004E-3</v>
      </c>
      <c r="N541" s="1">
        <v>6.2329999999999997</v>
      </c>
      <c r="P541" s="1">
        <v>82</v>
      </c>
    </row>
    <row r="542" spans="1:16" x14ac:dyDescent="0.25">
      <c r="A542" s="1">
        <v>147</v>
      </c>
      <c r="B542" s="1">
        <v>147</v>
      </c>
      <c r="C542" s="1" t="s">
        <v>511</v>
      </c>
      <c r="D542" s="1" t="s">
        <v>512</v>
      </c>
      <c r="E542" s="1" t="s">
        <v>50</v>
      </c>
      <c r="F542" s="1">
        <v>20000</v>
      </c>
      <c r="G542" s="1">
        <v>1.86</v>
      </c>
      <c r="H542" s="1">
        <v>215</v>
      </c>
      <c r="I542" s="1">
        <v>41001.601999999999</v>
      </c>
      <c r="J542" s="1">
        <v>5.1999999999999998E-2</v>
      </c>
      <c r="K542" s="1">
        <v>5.2399999999999999E-3</v>
      </c>
      <c r="N542" s="1">
        <v>5.0549999999999997</v>
      </c>
      <c r="P542" s="1">
        <v>82</v>
      </c>
    </row>
    <row r="543" spans="1:16" x14ac:dyDescent="0.25">
      <c r="A543" s="1">
        <v>148</v>
      </c>
      <c r="B543" s="1">
        <v>148</v>
      </c>
      <c r="C543" s="1" t="s">
        <v>513</v>
      </c>
      <c r="D543" s="1" t="s">
        <v>514</v>
      </c>
      <c r="E543" s="1" t="s">
        <v>50</v>
      </c>
      <c r="F543" s="1">
        <v>20000</v>
      </c>
      <c r="G543" s="1">
        <v>2.02</v>
      </c>
      <c r="H543" s="1">
        <v>18</v>
      </c>
      <c r="I543" s="1">
        <v>42120.457000000002</v>
      </c>
      <c r="J543" s="1">
        <v>4.0000000000000001E-3</v>
      </c>
      <c r="K543" s="1">
        <v>4.2000000000000002E-4</v>
      </c>
      <c r="N543" s="1">
        <v>1.2669999999999999</v>
      </c>
      <c r="P543" s="1">
        <v>82</v>
      </c>
    </row>
    <row r="544" spans="1:16" x14ac:dyDescent="0.25">
      <c r="A544" s="1">
        <v>149</v>
      </c>
      <c r="B544" s="1">
        <v>149</v>
      </c>
      <c r="C544" s="1" t="s">
        <v>515</v>
      </c>
      <c r="D544" s="1" t="s">
        <v>516</v>
      </c>
      <c r="E544" s="1" t="s">
        <v>50</v>
      </c>
      <c r="F544" s="1">
        <v>20000</v>
      </c>
      <c r="G544" s="1">
        <v>1.87</v>
      </c>
      <c r="H544" s="1">
        <v>214</v>
      </c>
      <c r="I544" s="1">
        <v>41972.707000000002</v>
      </c>
      <c r="J544" s="1">
        <v>5.0999999999999997E-2</v>
      </c>
      <c r="K544" s="1">
        <v>5.1000000000000004E-3</v>
      </c>
      <c r="N544" s="1">
        <v>8.5860000000000003</v>
      </c>
      <c r="P544" s="1">
        <v>83</v>
      </c>
    </row>
    <row r="545" spans="1:16" x14ac:dyDescent="0.25">
      <c r="A545" s="1">
        <v>150</v>
      </c>
      <c r="B545" s="1">
        <v>150</v>
      </c>
      <c r="C545" s="1" t="s">
        <v>517</v>
      </c>
      <c r="D545" s="1" t="s">
        <v>518</v>
      </c>
      <c r="E545" s="1" t="s">
        <v>50</v>
      </c>
      <c r="F545" s="1">
        <v>20000</v>
      </c>
      <c r="G545" s="1">
        <v>1.86</v>
      </c>
      <c r="H545" s="1">
        <v>122</v>
      </c>
      <c r="I545" s="1">
        <v>42513.620999999999</v>
      </c>
      <c r="J545" s="1">
        <v>2.9000000000000001E-2</v>
      </c>
      <c r="K545" s="1">
        <v>2.8700000000000002E-3</v>
      </c>
      <c r="N545" s="1">
        <v>5.9260000000000002</v>
      </c>
      <c r="P545" s="1">
        <v>83</v>
      </c>
    </row>
    <row r="546" spans="1:16" x14ac:dyDescent="0.25">
      <c r="A546" s="1">
        <v>151</v>
      </c>
      <c r="B546" s="1">
        <v>151</v>
      </c>
      <c r="C546" s="1" t="s">
        <v>519</v>
      </c>
      <c r="D546" s="1" t="s">
        <v>520</v>
      </c>
      <c r="E546" s="1" t="s">
        <v>50</v>
      </c>
      <c r="F546" s="1">
        <v>20000</v>
      </c>
      <c r="G546" s="1">
        <v>1.86</v>
      </c>
      <c r="H546" s="1">
        <v>180</v>
      </c>
      <c r="I546" s="1">
        <v>41525.938000000002</v>
      </c>
      <c r="J546" s="1">
        <v>4.2999999999999997E-2</v>
      </c>
      <c r="K546" s="1">
        <v>4.3400000000000001E-3</v>
      </c>
      <c r="N546" s="1">
        <v>5.0259999999999998</v>
      </c>
      <c r="P546" s="1">
        <v>83</v>
      </c>
    </row>
    <row r="547" spans="1:16" x14ac:dyDescent="0.25">
      <c r="A547" s="1">
        <v>152</v>
      </c>
      <c r="B547" s="1">
        <v>152</v>
      </c>
      <c r="C547" s="1" t="s">
        <v>521</v>
      </c>
      <c r="D547" s="1" t="s">
        <v>522</v>
      </c>
      <c r="E547" s="1" t="s">
        <v>50</v>
      </c>
      <c r="F547" s="1">
        <v>20000</v>
      </c>
      <c r="G547" s="1">
        <v>1.86</v>
      </c>
      <c r="H547" s="1">
        <v>523</v>
      </c>
      <c r="I547" s="1">
        <v>41049.391000000003</v>
      </c>
      <c r="J547" s="1">
        <v>0.127</v>
      </c>
      <c r="K547" s="1">
        <v>1.273E-2</v>
      </c>
      <c r="N547" s="1">
        <v>15.645</v>
      </c>
      <c r="P547" s="1">
        <v>84</v>
      </c>
    </row>
    <row r="548" spans="1:16" x14ac:dyDescent="0.25">
      <c r="A548" s="1">
        <v>153</v>
      </c>
      <c r="B548" s="1">
        <v>153</v>
      </c>
      <c r="C548" s="1" t="s">
        <v>523</v>
      </c>
      <c r="D548" s="1" t="s">
        <v>524</v>
      </c>
      <c r="E548" s="1" t="s">
        <v>50</v>
      </c>
      <c r="F548" s="1">
        <v>20000</v>
      </c>
      <c r="G548" s="1">
        <v>1.86</v>
      </c>
      <c r="H548" s="1">
        <v>671</v>
      </c>
      <c r="I548" s="1">
        <v>41973.555</v>
      </c>
      <c r="J548" s="1">
        <v>0.16</v>
      </c>
      <c r="K548" s="1">
        <v>1.5980000000000001E-2</v>
      </c>
      <c r="N548" s="1">
        <v>31.646999999999998</v>
      </c>
      <c r="P548" s="1">
        <v>84</v>
      </c>
    </row>
    <row r="549" spans="1:16" x14ac:dyDescent="0.25">
      <c r="A549" s="1">
        <v>154</v>
      </c>
      <c r="B549" s="1">
        <v>154</v>
      </c>
      <c r="C549" s="1" t="s">
        <v>525</v>
      </c>
      <c r="D549" s="1" t="s">
        <v>526</v>
      </c>
      <c r="E549" s="1" t="s">
        <v>50</v>
      </c>
      <c r="F549" s="1">
        <v>20000</v>
      </c>
      <c r="G549" s="1">
        <v>1.87</v>
      </c>
      <c r="H549" s="1">
        <v>633</v>
      </c>
      <c r="I549" s="1">
        <v>41861.43</v>
      </c>
      <c r="J549" s="1">
        <v>0.151</v>
      </c>
      <c r="K549" s="1">
        <v>1.511E-2</v>
      </c>
      <c r="N549" s="1">
        <v>21.456</v>
      </c>
      <c r="P549" s="1">
        <v>84</v>
      </c>
    </row>
    <row r="550" spans="1:16" x14ac:dyDescent="0.25">
      <c r="A550" s="1">
        <v>155</v>
      </c>
      <c r="B550" s="1">
        <v>155</v>
      </c>
      <c r="C550" s="1" t="s">
        <v>527</v>
      </c>
      <c r="D550" s="1" t="s">
        <v>528</v>
      </c>
      <c r="E550" s="1" t="s">
        <v>50</v>
      </c>
      <c r="F550" s="1">
        <v>20000</v>
      </c>
      <c r="G550" s="1">
        <v>1.85</v>
      </c>
      <c r="H550" s="1">
        <v>102</v>
      </c>
      <c r="I550" s="1">
        <v>41356.438000000002</v>
      </c>
      <c r="J550" s="1">
        <v>2.5000000000000001E-2</v>
      </c>
      <c r="K550" s="1">
        <v>2.4599999999999999E-3</v>
      </c>
      <c r="N550" s="1">
        <v>2.7770000000000001</v>
      </c>
      <c r="P550" s="1">
        <v>85</v>
      </c>
    </row>
    <row r="551" spans="1:16" x14ac:dyDescent="0.25">
      <c r="A551" s="1">
        <v>156</v>
      </c>
      <c r="B551" s="1">
        <v>156</v>
      </c>
      <c r="C551" s="1" t="s">
        <v>529</v>
      </c>
      <c r="D551" s="1" t="s">
        <v>530</v>
      </c>
      <c r="E551" s="1" t="s">
        <v>50</v>
      </c>
      <c r="F551" s="1">
        <v>20000</v>
      </c>
      <c r="G551" s="1">
        <v>1.86</v>
      </c>
      <c r="H551" s="1">
        <v>57</v>
      </c>
      <c r="I551" s="1">
        <v>41628.663999999997</v>
      </c>
      <c r="J551" s="1">
        <v>1.4E-2</v>
      </c>
      <c r="K551" s="1">
        <v>1.3699999999999999E-3</v>
      </c>
      <c r="N551" s="1">
        <v>3.3380000000000001</v>
      </c>
      <c r="P551" s="1">
        <v>85</v>
      </c>
    </row>
    <row r="552" spans="1:16" x14ac:dyDescent="0.25">
      <c r="A552" s="1">
        <v>157</v>
      </c>
      <c r="B552" s="1">
        <v>157</v>
      </c>
      <c r="C552" s="1" t="s">
        <v>531</v>
      </c>
      <c r="D552" s="1" t="s">
        <v>532</v>
      </c>
      <c r="E552" s="1" t="s">
        <v>50</v>
      </c>
      <c r="F552" s="1">
        <v>20000</v>
      </c>
      <c r="G552" s="1">
        <v>1.86</v>
      </c>
      <c r="H552" s="1">
        <v>143</v>
      </c>
      <c r="I552" s="1">
        <v>42079.188000000002</v>
      </c>
      <c r="J552" s="1">
        <v>3.4000000000000002E-2</v>
      </c>
      <c r="K552" s="1">
        <v>3.3999999999999998E-3</v>
      </c>
      <c r="N552" s="1">
        <v>3.8420000000000001</v>
      </c>
      <c r="P552" s="1">
        <v>85</v>
      </c>
    </row>
    <row r="553" spans="1:16" x14ac:dyDescent="0.25">
      <c r="A553" s="1">
        <v>158</v>
      </c>
      <c r="B553" s="1">
        <v>158</v>
      </c>
      <c r="C553" s="1" t="s">
        <v>533</v>
      </c>
      <c r="D553" s="1" t="s">
        <v>534</v>
      </c>
      <c r="E553" s="1" t="s">
        <v>50</v>
      </c>
      <c r="F553" s="1">
        <v>20000</v>
      </c>
      <c r="G553" s="1">
        <v>1.87</v>
      </c>
      <c r="H553" s="1">
        <v>298</v>
      </c>
      <c r="I553" s="1">
        <v>42686.737999999998</v>
      </c>
      <c r="J553" s="1">
        <v>7.0000000000000007E-2</v>
      </c>
      <c r="K553" s="1">
        <v>6.9800000000000001E-3</v>
      </c>
      <c r="N553" s="1">
        <v>5.22</v>
      </c>
      <c r="P553" s="1">
        <v>86</v>
      </c>
    </row>
    <row r="554" spans="1:16" x14ac:dyDescent="0.25">
      <c r="A554" s="1">
        <v>159</v>
      </c>
      <c r="B554" s="1">
        <v>159</v>
      </c>
      <c r="C554" s="1" t="s">
        <v>535</v>
      </c>
      <c r="D554" s="1" t="s">
        <v>536</v>
      </c>
      <c r="E554" s="1" t="s">
        <v>50</v>
      </c>
      <c r="F554" s="1">
        <v>20000</v>
      </c>
      <c r="G554" s="1">
        <v>1.97</v>
      </c>
      <c r="H554" s="1">
        <v>55</v>
      </c>
      <c r="I554" s="1">
        <v>42514.226999999999</v>
      </c>
      <c r="J554" s="1">
        <v>1.2999999999999999E-2</v>
      </c>
      <c r="K554" s="1">
        <v>1.2899999999999999E-3</v>
      </c>
      <c r="N554" s="1">
        <v>2.423</v>
      </c>
      <c r="P554" s="1">
        <v>86</v>
      </c>
    </row>
    <row r="555" spans="1:16" x14ac:dyDescent="0.25">
      <c r="A555" s="1">
        <v>160</v>
      </c>
      <c r="B555" s="1">
        <v>160</v>
      </c>
      <c r="C555" s="1" t="s">
        <v>537</v>
      </c>
      <c r="D555" s="1" t="s">
        <v>538</v>
      </c>
      <c r="E555" s="1" t="s">
        <v>50</v>
      </c>
      <c r="F555" s="1">
        <v>20000</v>
      </c>
      <c r="G555" s="1">
        <v>1.86</v>
      </c>
      <c r="H555" s="1">
        <v>150</v>
      </c>
      <c r="I555" s="1">
        <v>43250.328000000001</v>
      </c>
      <c r="J555" s="1">
        <v>3.5000000000000003E-2</v>
      </c>
      <c r="K555" s="1">
        <v>3.46E-3</v>
      </c>
      <c r="N555" s="1">
        <v>5.9020000000000001</v>
      </c>
      <c r="P555" s="1">
        <v>86</v>
      </c>
    </row>
    <row r="556" spans="1:16" x14ac:dyDescent="0.25">
      <c r="A556" s="1">
        <v>161</v>
      </c>
      <c r="B556" s="1">
        <v>161</v>
      </c>
      <c r="C556" s="1" t="s">
        <v>539</v>
      </c>
      <c r="D556" s="1" t="s">
        <v>540</v>
      </c>
      <c r="E556" s="1" t="s">
        <v>50</v>
      </c>
      <c r="F556" s="1">
        <v>20000</v>
      </c>
      <c r="G556" s="1">
        <v>1.86</v>
      </c>
      <c r="H556" s="1">
        <v>233</v>
      </c>
      <c r="I556" s="1">
        <v>44087.714999999997</v>
      </c>
      <c r="J556" s="1">
        <v>5.2999999999999999E-2</v>
      </c>
      <c r="K556" s="1">
        <v>5.2900000000000004E-3</v>
      </c>
      <c r="N556" s="1">
        <v>9.1460000000000008</v>
      </c>
      <c r="P556" s="1">
        <v>87</v>
      </c>
    </row>
    <row r="557" spans="1:16" x14ac:dyDescent="0.25">
      <c r="A557" s="1">
        <v>162</v>
      </c>
      <c r="B557" s="1">
        <v>162</v>
      </c>
      <c r="C557" s="1" t="s">
        <v>541</v>
      </c>
      <c r="D557" s="1" t="s">
        <v>542</v>
      </c>
      <c r="E557" s="1" t="s">
        <v>50</v>
      </c>
      <c r="F557" s="1">
        <v>20000</v>
      </c>
      <c r="G557" s="1">
        <v>1.85</v>
      </c>
      <c r="H557" s="1">
        <v>261</v>
      </c>
      <c r="I557" s="1">
        <v>41018.902000000002</v>
      </c>
      <c r="J557" s="1">
        <v>6.4000000000000001E-2</v>
      </c>
      <c r="K557" s="1">
        <v>6.3600000000000002E-3</v>
      </c>
      <c r="N557" s="1">
        <v>9.0229999999999997</v>
      </c>
      <c r="P557" s="1">
        <v>87</v>
      </c>
    </row>
    <row r="558" spans="1:16" x14ac:dyDescent="0.25">
      <c r="A558" s="1">
        <v>163</v>
      </c>
      <c r="B558" s="1">
        <v>163</v>
      </c>
      <c r="C558" s="1" t="s">
        <v>543</v>
      </c>
      <c r="D558" s="1" t="s">
        <v>544</v>
      </c>
      <c r="E558" s="1" t="s">
        <v>50</v>
      </c>
      <c r="F558" s="1">
        <v>20000</v>
      </c>
      <c r="G558" s="1">
        <v>1.85</v>
      </c>
      <c r="H558" s="1">
        <v>330</v>
      </c>
      <c r="I558" s="1">
        <v>43186.112999999998</v>
      </c>
      <c r="J558" s="1">
        <v>7.5999999999999998E-2</v>
      </c>
      <c r="K558" s="1">
        <v>7.6400000000000001E-3</v>
      </c>
      <c r="N558" s="1">
        <v>11.920999999999999</v>
      </c>
      <c r="P558" s="1">
        <v>87</v>
      </c>
    </row>
    <row r="559" spans="1:16" x14ac:dyDescent="0.25">
      <c r="A559" s="1">
        <v>164</v>
      </c>
      <c r="B559" s="1">
        <v>164</v>
      </c>
      <c r="C559" s="1" t="s">
        <v>545</v>
      </c>
      <c r="D559" s="1" t="s">
        <v>546</v>
      </c>
      <c r="E559" s="1" t="s">
        <v>50</v>
      </c>
      <c r="F559" s="1">
        <v>20000</v>
      </c>
      <c r="G559" s="1">
        <v>1.86</v>
      </c>
      <c r="H559" s="1">
        <v>96</v>
      </c>
      <c r="I559" s="1">
        <v>42335.055</v>
      </c>
      <c r="J559" s="1">
        <v>2.3E-2</v>
      </c>
      <c r="K559" s="1">
        <v>2.2699999999999999E-3</v>
      </c>
      <c r="N559" s="1">
        <v>3.0019999999999998</v>
      </c>
      <c r="P559" s="1">
        <v>88</v>
      </c>
    </row>
    <row r="560" spans="1:16" x14ac:dyDescent="0.25">
      <c r="A560" s="1">
        <v>165</v>
      </c>
      <c r="B560" s="1">
        <v>165</v>
      </c>
      <c r="C560" s="1" t="s">
        <v>547</v>
      </c>
      <c r="D560" s="1" t="s">
        <v>548</v>
      </c>
      <c r="E560" s="1" t="s">
        <v>50</v>
      </c>
      <c r="F560" s="1">
        <v>20000</v>
      </c>
      <c r="G560" s="1">
        <v>1.86</v>
      </c>
      <c r="H560" s="1">
        <v>9</v>
      </c>
      <c r="I560" s="1">
        <v>43595.578000000001</v>
      </c>
      <c r="J560" s="1">
        <v>2E-3</v>
      </c>
      <c r="K560" s="1">
        <v>2.2000000000000001E-4</v>
      </c>
      <c r="N560" s="1">
        <v>0.69499999999999995</v>
      </c>
      <c r="P560" s="1">
        <v>88</v>
      </c>
    </row>
    <row r="561" spans="1:16" x14ac:dyDescent="0.25">
      <c r="A561" s="1">
        <v>166</v>
      </c>
      <c r="B561" s="1">
        <v>166</v>
      </c>
      <c r="C561" s="1" t="s">
        <v>549</v>
      </c>
      <c r="D561" s="1" t="s">
        <v>550</v>
      </c>
      <c r="E561" s="1" t="s">
        <v>50</v>
      </c>
      <c r="F561" s="1">
        <v>20000</v>
      </c>
      <c r="G561" s="1">
        <v>1.87</v>
      </c>
      <c r="H561" s="1">
        <v>133</v>
      </c>
      <c r="I561" s="1">
        <v>39682.292999999998</v>
      </c>
      <c r="J561" s="1">
        <v>3.3000000000000002E-2</v>
      </c>
      <c r="K561" s="1">
        <v>3.3400000000000001E-3</v>
      </c>
      <c r="N561" s="1">
        <v>3.85</v>
      </c>
      <c r="P561" s="1">
        <v>88</v>
      </c>
    </row>
    <row r="562" spans="1:16" x14ac:dyDescent="0.25">
      <c r="A562" s="1">
        <v>167</v>
      </c>
      <c r="B562" s="1">
        <v>167</v>
      </c>
      <c r="C562" s="1" t="s">
        <v>551</v>
      </c>
      <c r="D562" s="1" t="s">
        <v>552</v>
      </c>
      <c r="E562" s="1" t="s">
        <v>50</v>
      </c>
      <c r="F562" s="1">
        <v>20000</v>
      </c>
      <c r="G562" s="1">
        <v>1.86</v>
      </c>
      <c r="H562" s="1">
        <v>356</v>
      </c>
      <c r="I562" s="1">
        <v>44783.762000000002</v>
      </c>
      <c r="J562" s="1">
        <v>0.08</v>
      </c>
      <c r="K562" s="1">
        <v>7.9600000000000001E-3</v>
      </c>
      <c r="N562" s="1">
        <v>15.616</v>
      </c>
      <c r="P562" s="1">
        <v>89</v>
      </c>
    </row>
    <row r="563" spans="1:16" x14ac:dyDescent="0.25">
      <c r="A563" s="1">
        <v>168</v>
      </c>
      <c r="B563" s="1">
        <v>168</v>
      </c>
      <c r="C563" s="1" t="s">
        <v>553</v>
      </c>
      <c r="D563" s="1" t="s">
        <v>554</v>
      </c>
      <c r="E563" s="1" t="s">
        <v>50</v>
      </c>
      <c r="F563" s="1">
        <v>20000</v>
      </c>
      <c r="G563" s="1">
        <v>1.85</v>
      </c>
      <c r="H563" s="1">
        <v>482</v>
      </c>
      <c r="I563" s="1">
        <v>44519.082000000002</v>
      </c>
      <c r="J563" s="1">
        <v>0.108</v>
      </c>
      <c r="K563" s="1">
        <v>1.0829999999999999E-2</v>
      </c>
      <c r="N563" s="1">
        <v>11.601000000000001</v>
      </c>
      <c r="P563" s="1">
        <v>89</v>
      </c>
    </row>
    <row r="564" spans="1:16" x14ac:dyDescent="0.25">
      <c r="A564" s="1">
        <v>169</v>
      </c>
      <c r="B564" s="1">
        <v>169</v>
      </c>
      <c r="C564" s="1" t="s">
        <v>555</v>
      </c>
      <c r="D564" s="1" t="s">
        <v>556</v>
      </c>
      <c r="E564" s="1" t="s">
        <v>50</v>
      </c>
      <c r="F564" s="1">
        <v>20000</v>
      </c>
      <c r="G564" s="1">
        <v>1.85</v>
      </c>
      <c r="H564" s="1">
        <v>269</v>
      </c>
      <c r="I564" s="1">
        <v>44199.391000000003</v>
      </c>
      <c r="J564" s="1">
        <v>6.0999999999999999E-2</v>
      </c>
      <c r="K564" s="1">
        <v>6.0800000000000003E-3</v>
      </c>
      <c r="N564" s="1">
        <v>11.590999999999999</v>
      </c>
      <c r="P564" s="1">
        <v>89</v>
      </c>
    </row>
    <row r="565" spans="1:16" x14ac:dyDescent="0.25">
      <c r="A565" s="1">
        <v>170</v>
      </c>
      <c r="B565" s="1">
        <v>170</v>
      </c>
      <c r="C565" s="1" t="s">
        <v>557</v>
      </c>
      <c r="D565" s="1" t="s">
        <v>558</v>
      </c>
      <c r="E565" s="1" t="s">
        <v>50</v>
      </c>
      <c r="F565" s="1">
        <v>20000</v>
      </c>
      <c r="G565" s="1">
        <v>1.87</v>
      </c>
      <c r="H565" s="1">
        <v>363</v>
      </c>
      <c r="I565" s="1">
        <v>43774.078000000001</v>
      </c>
      <c r="J565" s="1">
        <v>8.3000000000000004E-2</v>
      </c>
      <c r="K565" s="1">
        <v>8.2900000000000005E-3</v>
      </c>
      <c r="N565" s="1">
        <v>10.894</v>
      </c>
      <c r="P565" s="1">
        <v>90</v>
      </c>
    </row>
    <row r="566" spans="1:16" x14ac:dyDescent="0.25">
      <c r="A566" s="1">
        <v>171</v>
      </c>
      <c r="B566" s="1">
        <v>171</v>
      </c>
      <c r="C566" s="1" t="s">
        <v>559</v>
      </c>
      <c r="D566" s="1" t="s">
        <v>560</v>
      </c>
      <c r="E566" s="1" t="s">
        <v>50</v>
      </c>
      <c r="F566" s="1">
        <v>20000</v>
      </c>
      <c r="G566" s="1">
        <v>1.85</v>
      </c>
      <c r="H566" s="1">
        <v>289</v>
      </c>
      <c r="I566" s="1">
        <v>44941.773000000001</v>
      </c>
      <c r="J566" s="1">
        <v>6.4000000000000001E-2</v>
      </c>
      <c r="K566" s="1">
        <v>6.43E-3</v>
      </c>
      <c r="N566" s="1">
        <v>16.738</v>
      </c>
      <c r="P566" s="1">
        <v>90</v>
      </c>
    </row>
    <row r="567" spans="1:16" x14ac:dyDescent="0.25">
      <c r="A567" s="1">
        <v>172</v>
      </c>
      <c r="B567" s="1">
        <v>172</v>
      </c>
      <c r="C567" s="1" t="s">
        <v>561</v>
      </c>
      <c r="D567" s="1" t="s">
        <v>562</v>
      </c>
      <c r="E567" s="1" t="s">
        <v>50</v>
      </c>
      <c r="F567" s="1">
        <v>20000</v>
      </c>
      <c r="G567" s="1">
        <v>1.85</v>
      </c>
      <c r="H567" s="1">
        <v>324</v>
      </c>
      <c r="I567" s="1">
        <v>43918.98</v>
      </c>
      <c r="J567" s="1">
        <v>7.3999999999999996E-2</v>
      </c>
      <c r="K567" s="1">
        <v>7.3800000000000003E-3</v>
      </c>
      <c r="N567" s="1">
        <v>10.753</v>
      </c>
      <c r="P567" s="1">
        <v>90</v>
      </c>
    </row>
    <row r="568" spans="1:16" x14ac:dyDescent="0.25">
      <c r="A568" s="1">
        <v>173</v>
      </c>
      <c r="B568" s="1">
        <v>173</v>
      </c>
      <c r="C568" s="1" t="s">
        <v>563</v>
      </c>
      <c r="D568" s="1" t="s">
        <v>564</v>
      </c>
      <c r="E568" s="1" t="s">
        <v>50</v>
      </c>
      <c r="F568" s="1">
        <v>20000</v>
      </c>
      <c r="G568" s="1">
        <v>1.85</v>
      </c>
      <c r="H568" s="1">
        <v>50</v>
      </c>
      <c r="I568" s="1">
        <v>42959.976999999999</v>
      </c>
      <c r="J568" s="1">
        <v>1.2E-2</v>
      </c>
      <c r="K568" s="1">
        <v>1.17E-3</v>
      </c>
      <c r="N568" s="1">
        <v>3.1389999999999998</v>
      </c>
      <c r="P568" s="1">
        <v>91</v>
      </c>
    </row>
    <row r="569" spans="1:16" x14ac:dyDescent="0.25">
      <c r="A569" s="1">
        <v>174</v>
      </c>
      <c r="B569" s="1">
        <v>174</v>
      </c>
      <c r="C569" s="1" t="s">
        <v>565</v>
      </c>
      <c r="D569" s="1" t="s">
        <v>566</v>
      </c>
      <c r="E569" s="1" t="s">
        <v>50</v>
      </c>
      <c r="F569" s="1">
        <v>20000</v>
      </c>
      <c r="G569" s="1">
        <v>1.86</v>
      </c>
      <c r="H569" s="1">
        <v>231</v>
      </c>
      <c r="I569" s="1">
        <v>43789.063000000002</v>
      </c>
      <c r="J569" s="1">
        <v>5.2999999999999999E-2</v>
      </c>
      <c r="K569" s="1">
        <v>5.28E-3</v>
      </c>
      <c r="N569" s="1">
        <v>2.5939999999999999</v>
      </c>
      <c r="P569" s="1">
        <v>91</v>
      </c>
    </row>
    <row r="570" spans="1:16" x14ac:dyDescent="0.25">
      <c r="A570" s="1">
        <v>175</v>
      </c>
      <c r="B570" s="1">
        <v>175</v>
      </c>
      <c r="C570" s="1" t="s">
        <v>567</v>
      </c>
      <c r="D570" s="1" t="s">
        <v>568</v>
      </c>
      <c r="E570" s="1" t="s">
        <v>50</v>
      </c>
      <c r="F570" s="1">
        <v>20000</v>
      </c>
      <c r="G570" s="1">
        <v>1.86</v>
      </c>
      <c r="H570" s="1">
        <v>80</v>
      </c>
      <c r="I570" s="1">
        <v>42931.737999999998</v>
      </c>
      <c r="J570" s="1">
        <v>1.9E-2</v>
      </c>
      <c r="K570" s="1">
        <v>1.8699999999999999E-3</v>
      </c>
      <c r="N570" s="1">
        <v>3.12</v>
      </c>
      <c r="P570" s="1">
        <v>91</v>
      </c>
    </row>
    <row r="571" spans="1:16" x14ac:dyDescent="0.25">
      <c r="A571" s="1">
        <v>176</v>
      </c>
      <c r="B571" s="1">
        <v>176</v>
      </c>
      <c r="C571" s="1" t="s">
        <v>569</v>
      </c>
      <c r="D571" s="1" t="s">
        <v>570</v>
      </c>
      <c r="E571" s="1" t="s">
        <v>50</v>
      </c>
      <c r="F571" s="1">
        <v>20000</v>
      </c>
      <c r="G571" s="1">
        <v>1.86</v>
      </c>
      <c r="H571" s="1">
        <v>277</v>
      </c>
      <c r="I571" s="1">
        <v>43530.809000000001</v>
      </c>
      <c r="J571" s="1">
        <v>6.4000000000000001E-2</v>
      </c>
      <c r="K571" s="1">
        <v>6.3699999999999998E-3</v>
      </c>
      <c r="N571" s="1">
        <v>6.6769999999999996</v>
      </c>
      <c r="P571" s="1">
        <v>92</v>
      </c>
    </row>
    <row r="572" spans="1:16" x14ac:dyDescent="0.25">
      <c r="A572" s="1">
        <v>177</v>
      </c>
      <c r="B572" s="1">
        <v>177</v>
      </c>
      <c r="C572" s="1" t="s">
        <v>571</v>
      </c>
      <c r="D572" s="1" t="s">
        <v>572</v>
      </c>
      <c r="E572" s="1" t="s">
        <v>50</v>
      </c>
      <c r="F572" s="1">
        <v>20000</v>
      </c>
      <c r="G572" s="1">
        <v>1.85</v>
      </c>
      <c r="H572" s="1">
        <v>183</v>
      </c>
      <c r="I572" s="1">
        <v>42933.957000000002</v>
      </c>
      <c r="J572" s="1">
        <v>4.2999999999999997E-2</v>
      </c>
      <c r="K572" s="1">
        <v>4.2599999999999999E-3</v>
      </c>
      <c r="N572" s="1">
        <v>8.1419999999999995</v>
      </c>
      <c r="P572" s="1">
        <v>92</v>
      </c>
    </row>
    <row r="573" spans="1:16" x14ac:dyDescent="0.25">
      <c r="A573" s="1">
        <v>178</v>
      </c>
      <c r="B573" s="1">
        <v>178</v>
      </c>
      <c r="C573" s="1" t="s">
        <v>573</v>
      </c>
      <c r="D573" s="1" t="s">
        <v>574</v>
      </c>
      <c r="E573" s="1" t="s">
        <v>50</v>
      </c>
      <c r="F573" s="1">
        <v>20000</v>
      </c>
      <c r="G573" s="1">
        <v>1.86</v>
      </c>
      <c r="H573" s="1">
        <v>187</v>
      </c>
      <c r="I573" s="1">
        <v>43201.608999999997</v>
      </c>
      <c r="J573" s="1">
        <v>4.2999999999999997E-2</v>
      </c>
      <c r="K573" s="1">
        <v>4.3299999999999996E-3</v>
      </c>
      <c r="N573" s="1">
        <v>7.6050000000000004</v>
      </c>
      <c r="P573" s="1">
        <v>92</v>
      </c>
    </row>
    <row r="574" spans="1:16" x14ac:dyDescent="0.25">
      <c r="A574" s="1">
        <v>179</v>
      </c>
      <c r="B574" s="1">
        <v>179</v>
      </c>
      <c r="C574" s="1" t="s">
        <v>575</v>
      </c>
      <c r="D574" s="1" t="s">
        <v>576</v>
      </c>
      <c r="E574" s="1" t="s">
        <v>50</v>
      </c>
      <c r="F574" s="1">
        <v>20000</v>
      </c>
      <c r="G574" s="1">
        <v>1.86</v>
      </c>
      <c r="H574" s="1">
        <v>726</v>
      </c>
      <c r="I574" s="1">
        <v>45463.046999999999</v>
      </c>
      <c r="J574" s="1">
        <v>0.16</v>
      </c>
      <c r="K574" s="1">
        <v>1.5970000000000002E-2</v>
      </c>
      <c r="N574" s="1">
        <v>26.971</v>
      </c>
      <c r="P574" s="1">
        <v>93</v>
      </c>
    </row>
    <row r="575" spans="1:16" x14ac:dyDescent="0.25">
      <c r="A575" s="1">
        <v>180</v>
      </c>
      <c r="B575" s="1">
        <v>180</v>
      </c>
      <c r="C575" s="1" t="s">
        <v>577</v>
      </c>
      <c r="D575" s="1" t="s">
        <v>578</v>
      </c>
      <c r="E575" s="1" t="s">
        <v>50</v>
      </c>
      <c r="F575" s="1">
        <v>20000</v>
      </c>
      <c r="G575" s="1">
        <v>1.85</v>
      </c>
      <c r="H575" s="1">
        <v>589</v>
      </c>
      <c r="I575" s="1">
        <v>43522.972999999998</v>
      </c>
      <c r="J575" s="1">
        <v>0.13500000000000001</v>
      </c>
      <c r="K575" s="1">
        <v>1.353E-2</v>
      </c>
      <c r="N575" s="1">
        <v>21.254999999999999</v>
      </c>
      <c r="P575" s="1">
        <v>93</v>
      </c>
    </row>
    <row r="576" spans="1:16" x14ac:dyDescent="0.25">
      <c r="A576" s="1">
        <v>181</v>
      </c>
      <c r="B576" s="1">
        <v>181</v>
      </c>
      <c r="C576" s="1" t="s">
        <v>579</v>
      </c>
      <c r="D576" s="1" t="s">
        <v>580</v>
      </c>
      <c r="E576" s="1" t="s">
        <v>50</v>
      </c>
      <c r="F576" s="1">
        <v>20000</v>
      </c>
      <c r="G576" s="1">
        <v>1.86</v>
      </c>
      <c r="H576" s="1">
        <v>874</v>
      </c>
      <c r="I576" s="1">
        <v>43761.300999999999</v>
      </c>
      <c r="J576" s="1">
        <v>0.2</v>
      </c>
      <c r="K576" s="1">
        <v>1.9970000000000002E-2</v>
      </c>
      <c r="N576" s="1">
        <v>37.475000000000001</v>
      </c>
      <c r="P576" s="1">
        <v>93</v>
      </c>
    </row>
    <row r="577" spans="1:16" x14ac:dyDescent="0.25">
      <c r="A577" s="1">
        <v>182</v>
      </c>
      <c r="B577" s="1">
        <v>182</v>
      </c>
      <c r="C577" s="1" t="s">
        <v>581</v>
      </c>
      <c r="D577" s="1" t="s">
        <v>582</v>
      </c>
      <c r="E577" s="1" t="s">
        <v>50</v>
      </c>
      <c r="F577" s="1">
        <v>20000</v>
      </c>
      <c r="G577" s="1">
        <v>1.86</v>
      </c>
      <c r="H577" s="1">
        <v>203</v>
      </c>
      <c r="I577" s="1">
        <v>45211.222999999998</v>
      </c>
      <c r="J577" s="1">
        <v>4.4999999999999998E-2</v>
      </c>
      <c r="K577" s="1">
        <v>4.4799999999999996E-3</v>
      </c>
      <c r="N577" s="1">
        <v>8.5489999999999995</v>
      </c>
      <c r="P577" s="1">
        <v>94</v>
      </c>
    </row>
    <row r="578" spans="1:16" x14ac:dyDescent="0.25">
      <c r="A578" s="1">
        <v>183</v>
      </c>
      <c r="B578" s="1">
        <v>183</v>
      </c>
      <c r="C578" s="1" t="s">
        <v>583</v>
      </c>
      <c r="D578" s="1" t="s">
        <v>584</v>
      </c>
      <c r="E578" s="1" t="s">
        <v>50</v>
      </c>
      <c r="F578" s="1">
        <v>20000</v>
      </c>
      <c r="G578" s="1">
        <v>1.86</v>
      </c>
      <c r="H578" s="1">
        <v>254</v>
      </c>
      <c r="I578" s="1">
        <v>45189.262000000002</v>
      </c>
      <c r="J578" s="1">
        <v>5.6000000000000001E-2</v>
      </c>
      <c r="K578" s="1">
        <v>5.62E-3</v>
      </c>
      <c r="N578" s="1">
        <v>8.6649999999999991</v>
      </c>
      <c r="P578" s="1">
        <v>94</v>
      </c>
    </row>
    <row r="579" spans="1:16" x14ac:dyDescent="0.25">
      <c r="A579" s="1">
        <v>184</v>
      </c>
      <c r="B579" s="1">
        <v>184</v>
      </c>
      <c r="C579" s="1" t="s">
        <v>585</v>
      </c>
      <c r="D579" s="1" t="s">
        <v>586</v>
      </c>
      <c r="E579" s="1" t="s">
        <v>50</v>
      </c>
      <c r="F579" s="1">
        <v>20000</v>
      </c>
      <c r="G579" s="1">
        <v>1.86</v>
      </c>
      <c r="H579" s="1">
        <v>331</v>
      </c>
      <c r="I579" s="1">
        <v>45715.663999999997</v>
      </c>
      <c r="J579" s="1">
        <v>7.1999999999999995E-2</v>
      </c>
      <c r="K579" s="1">
        <v>7.2399999999999999E-3</v>
      </c>
      <c r="N579" s="1">
        <v>10.492000000000001</v>
      </c>
      <c r="P579" s="1">
        <v>94</v>
      </c>
    </row>
    <row r="580" spans="1:16" x14ac:dyDescent="0.25">
      <c r="A580" s="1">
        <v>185</v>
      </c>
      <c r="B580" s="1">
        <v>185</v>
      </c>
      <c r="C580" s="1" t="s">
        <v>587</v>
      </c>
      <c r="D580" s="1" t="s">
        <v>588</v>
      </c>
      <c r="E580" s="1" t="s">
        <v>50</v>
      </c>
      <c r="F580" s="1">
        <v>20000</v>
      </c>
      <c r="G580" s="1">
        <v>1.86</v>
      </c>
      <c r="H580" s="1">
        <v>1879</v>
      </c>
      <c r="I580" s="1">
        <v>44325.171999999999</v>
      </c>
      <c r="J580" s="1">
        <v>0.42399999999999999</v>
      </c>
      <c r="K580" s="1">
        <v>4.24E-2</v>
      </c>
      <c r="L580" s="1">
        <v>0.78500000000000003</v>
      </c>
      <c r="M580" s="1">
        <v>-100</v>
      </c>
      <c r="N580" s="1">
        <v>65.929000000000002</v>
      </c>
      <c r="O580" s="1">
        <v>3.9240000000000004E-3</v>
      </c>
      <c r="P580" s="1">
        <v>95</v>
      </c>
    </row>
    <row r="581" spans="1:16" x14ac:dyDescent="0.25">
      <c r="A581" s="1">
        <v>186</v>
      </c>
      <c r="B581" s="1">
        <v>186</v>
      </c>
      <c r="C581" s="1" t="s">
        <v>589</v>
      </c>
      <c r="D581" s="1" t="s">
        <v>590</v>
      </c>
      <c r="E581" s="1" t="s">
        <v>50</v>
      </c>
      <c r="F581" s="1">
        <v>20000</v>
      </c>
      <c r="G581" s="1">
        <v>1.85</v>
      </c>
      <c r="H581" s="1">
        <v>1753</v>
      </c>
      <c r="I581" s="1">
        <v>44957.406000000003</v>
      </c>
      <c r="J581" s="1">
        <v>0.39</v>
      </c>
      <c r="K581" s="1">
        <v>3.9E-2</v>
      </c>
      <c r="L581" s="1">
        <v>0.56000000000000005</v>
      </c>
      <c r="M581" s="1">
        <v>-100</v>
      </c>
      <c r="N581" s="1">
        <v>68.322999999999993</v>
      </c>
      <c r="O581" s="1">
        <v>2.8E-3</v>
      </c>
      <c r="P581" s="1">
        <v>95</v>
      </c>
    </row>
    <row r="582" spans="1:16" x14ac:dyDescent="0.25">
      <c r="A582" s="1">
        <v>187</v>
      </c>
      <c r="B582" s="1">
        <v>187</v>
      </c>
      <c r="C582" s="1" t="s">
        <v>591</v>
      </c>
      <c r="D582" s="1" t="s">
        <v>592</v>
      </c>
      <c r="E582" s="1" t="s">
        <v>50</v>
      </c>
      <c r="F582" s="1">
        <v>20000</v>
      </c>
      <c r="G582" s="1">
        <v>1.86</v>
      </c>
      <c r="H582" s="1">
        <v>1780</v>
      </c>
      <c r="I582" s="1">
        <v>45855.535000000003</v>
      </c>
      <c r="J582" s="1">
        <v>0.38800000000000001</v>
      </c>
      <c r="K582" s="1">
        <v>3.8809999999999997E-2</v>
      </c>
      <c r="L582" s="1">
        <v>0.54700000000000004</v>
      </c>
      <c r="M582" s="1">
        <v>-100</v>
      </c>
      <c r="N582" s="1">
        <v>64.528000000000006</v>
      </c>
      <c r="O582" s="1">
        <v>2.7369999999999998E-3</v>
      </c>
      <c r="P582" s="1">
        <v>95</v>
      </c>
    </row>
    <row r="583" spans="1:16" x14ac:dyDescent="0.25">
      <c r="A583" s="1">
        <v>188</v>
      </c>
      <c r="B583" s="1">
        <v>188</v>
      </c>
      <c r="C583" s="1" t="s">
        <v>593</v>
      </c>
      <c r="D583" s="1" t="s">
        <v>594</v>
      </c>
      <c r="E583" s="1" t="s">
        <v>50</v>
      </c>
      <c r="F583" s="1">
        <v>20000</v>
      </c>
      <c r="G583" s="1">
        <v>1.85</v>
      </c>
      <c r="H583" s="1">
        <v>186</v>
      </c>
      <c r="I583" s="1">
        <v>46020.457000000002</v>
      </c>
      <c r="J583" s="1">
        <v>0.04</v>
      </c>
      <c r="K583" s="1">
        <v>4.0299999999999997E-3</v>
      </c>
      <c r="N583" s="1">
        <v>3.82</v>
      </c>
      <c r="P583" s="1">
        <v>96</v>
      </c>
    </row>
    <row r="584" spans="1:16" x14ac:dyDescent="0.25">
      <c r="A584" s="1">
        <v>189</v>
      </c>
      <c r="B584" s="1">
        <v>189</v>
      </c>
      <c r="C584" s="1" t="s">
        <v>595</v>
      </c>
      <c r="D584" s="1" t="s">
        <v>596</v>
      </c>
      <c r="E584" s="1" t="s">
        <v>50</v>
      </c>
      <c r="F584" s="1">
        <v>20000</v>
      </c>
      <c r="G584" s="1">
        <v>1.85</v>
      </c>
      <c r="H584" s="1">
        <v>246</v>
      </c>
      <c r="I584" s="1">
        <v>45322.862999999998</v>
      </c>
      <c r="J584" s="1">
        <v>5.3999999999999999E-2</v>
      </c>
      <c r="K584" s="1">
        <v>5.4200000000000003E-3</v>
      </c>
      <c r="N584" s="1">
        <v>5.1219999999999999</v>
      </c>
      <c r="P584" s="1">
        <v>96</v>
      </c>
    </row>
    <row r="585" spans="1:16" x14ac:dyDescent="0.25">
      <c r="A585" s="1">
        <v>190</v>
      </c>
      <c r="B585" s="1">
        <v>190</v>
      </c>
      <c r="C585" s="1" t="s">
        <v>597</v>
      </c>
      <c r="D585" s="1" t="s">
        <v>598</v>
      </c>
      <c r="E585" s="1" t="s">
        <v>50</v>
      </c>
      <c r="F585" s="1">
        <v>20000</v>
      </c>
      <c r="G585" s="1">
        <v>1.85</v>
      </c>
      <c r="H585" s="1">
        <v>118</v>
      </c>
      <c r="I585" s="1">
        <v>43671.495999999999</v>
      </c>
      <c r="J585" s="1">
        <v>2.7E-2</v>
      </c>
      <c r="K585" s="1">
        <v>2.6900000000000001E-3</v>
      </c>
      <c r="N585" s="1">
        <v>6.58</v>
      </c>
      <c r="P585" s="1">
        <v>96</v>
      </c>
    </row>
    <row r="587" spans="1:16" x14ac:dyDescent="0.25">
      <c r="A587" s="1" t="s">
        <v>332</v>
      </c>
    </row>
    <row r="589" spans="1:16" x14ac:dyDescent="0.25">
      <c r="B589" s="1" t="s">
        <v>3</v>
      </c>
      <c r="C589" s="1" t="s">
        <v>4</v>
      </c>
      <c r="D589" s="1" t="s">
        <v>5</v>
      </c>
      <c r="E589" s="1" t="s">
        <v>6</v>
      </c>
      <c r="F589" s="1" t="s">
        <v>7</v>
      </c>
      <c r="G589" s="1" t="s">
        <v>8</v>
      </c>
      <c r="H589" s="1" t="s">
        <v>9</v>
      </c>
      <c r="I589" s="1" t="s">
        <v>10</v>
      </c>
      <c r="J589" s="1" t="s">
        <v>11</v>
      </c>
      <c r="K589" s="1" t="s">
        <v>12</v>
      </c>
      <c r="L589" s="1" t="s">
        <v>13</v>
      </c>
      <c r="M589" s="1" t="s">
        <v>14</v>
      </c>
      <c r="N589" s="1" t="s">
        <v>15</v>
      </c>
      <c r="O589" s="1" t="s">
        <v>16</v>
      </c>
      <c r="P589" s="1" t="s">
        <v>17</v>
      </c>
    </row>
    <row r="590" spans="1:16" x14ac:dyDescent="0.25">
      <c r="A590" s="1">
        <v>1</v>
      </c>
      <c r="B590" s="1">
        <v>1</v>
      </c>
      <c r="C590" s="1" t="s">
        <v>344</v>
      </c>
      <c r="D590" s="1" t="s">
        <v>78</v>
      </c>
      <c r="G590" s="1">
        <v>3.52</v>
      </c>
      <c r="H590" s="1">
        <v>48</v>
      </c>
      <c r="I590" s="1">
        <v>39120.18</v>
      </c>
      <c r="J590" s="1">
        <v>1.2E-2</v>
      </c>
      <c r="K590" s="1">
        <v>1.23E-3</v>
      </c>
      <c r="N590" s="1">
        <v>2.2799999999999998</v>
      </c>
    </row>
    <row r="591" spans="1:16" x14ac:dyDescent="0.25">
      <c r="A591" s="1">
        <v>2</v>
      </c>
      <c r="B591" s="1">
        <v>2</v>
      </c>
      <c r="C591" s="1" t="s">
        <v>345</v>
      </c>
      <c r="D591" s="1" t="s">
        <v>78</v>
      </c>
      <c r="G591" s="1">
        <v>3.42</v>
      </c>
      <c r="H591" s="1">
        <v>208</v>
      </c>
      <c r="I591" s="1">
        <v>34906.387000000002</v>
      </c>
      <c r="J591" s="1">
        <v>0.06</v>
      </c>
      <c r="K591" s="1">
        <v>5.96E-3</v>
      </c>
      <c r="N591" s="1">
        <v>2.5129999999999999</v>
      </c>
    </row>
    <row r="592" spans="1:16" x14ac:dyDescent="0.25">
      <c r="A592" s="1">
        <v>3</v>
      </c>
      <c r="B592" s="1">
        <v>3</v>
      </c>
      <c r="C592" s="1" t="s">
        <v>346</v>
      </c>
      <c r="D592" s="1" t="s">
        <v>78</v>
      </c>
      <c r="I592" s="1">
        <v>35154.008000000002</v>
      </c>
    </row>
    <row r="593" spans="1:15" x14ac:dyDescent="0.25">
      <c r="A593" s="1">
        <v>4</v>
      </c>
      <c r="B593" s="1">
        <v>4</v>
      </c>
      <c r="C593" s="1" t="s">
        <v>347</v>
      </c>
      <c r="D593" s="1" t="s">
        <v>78</v>
      </c>
      <c r="I593" s="1">
        <v>35408.773000000001</v>
      </c>
    </row>
    <row r="594" spans="1:15" x14ac:dyDescent="0.25">
      <c r="A594" s="1">
        <v>5</v>
      </c>
      <c r="B594" s="1">
        <v>5</v>
      </c>
      <c r="C594" s="1" t="s">
        <v>348</v>
      </c>
      <c r="D594" s="1" t="s">
        <v>78</v>
      </c>
      <c r="G594" s="1">
        <v>3.48</v>
      </c>
      <c r="H594" s="1">
        <v>67</v>
      </c>
      <c r="I594" s="1">
        <v>35627.949000000001</v>
      </c>
      <c r="J594" s="1">
        <v>1.9E-2</v>
      </c>
      <c r="K594" s="1">
        <v>1.8699999999999999E-3</v>
      </c>
      <c r="N594" s="1">
        <v>3.1</v>
      </c>
    </row>
    <row r="595" spans="1:15" x14ac:dyDescent="0.25">
      <c r="A595" s="1">
        <v>6</v>
      </c>
      <c r="B595" s="1">
        <v>6</v>
      </c>
      <c r="C595" s="1" t="s">
        <v>349</v>
      </c>
      <c r="D595" s="1" t="s">
        <v>78</v>
      </c>
      <c r="G595" s="1">
        <v>3.36</v>
      </c>
      <c r="H595" s="1">
        <v>31</v>
      </c>
      <c r="I595" s="1">
        <v>35507.347999999998</v>
      </c>
      <c r="J595" s="1">
        <v>8.9999999999999993E-3</v>
      </c>
      <c r="K595" s="1">
        <v>8.5999999999999998E-4</v>
      </c>
      <c r="N595" s="1">
        <v>1.486</v>
      </c>
    </row>
    <row r="596" spans="1:15" x14ac:dyDescent="0.25">
      <c r="A596" s="1">
        <v>7</v>
      </c>
      <c r="B596" s="1">
        <v>7</v>
      </c>
      <c r="C596" s="1" t="s">
        <v>350</v>
      </c>
      <c r="D596" s="1" t="s">
        <v>76</v>
      </c>
      <c r="G596" s="1">
        <v>3.43</v>
      </c>
      <c r="H596" s="1">
        <v>23</v>
      </c>
      <c r="I596" s="1">
        <v>91.932000000000002</v>
      </c>
      <c r="J596" s="1">
        <v>2.472</v>
      </c>
      <c r="K596" s="1">
        <v>0.24723999999999999</v>
      </c>
      <c r="L596" s="1">
        <v>1.0489999999999999</v>
      </c>
      <c r="N596" s="1">
        <v>1.4890000000000001</v>
      </c>
    </row>
    <row r="597" spans="1:15" x14ac:dyDescent="0.25">
      <c r="A597" s="1">
        <v>8</v>
      </c>
      <c r="B597" s="1">
        <v>8</v>
      </c>
      <c r="C597" s="1" t="s">
        <v>351</v>
      </c>
      <c r="D597" s="1" t="s">
        <v>76</v>
      </c>
      <c r="G597" s="1">
        <v>3.37</v>
      </c>
      <c r="H597" s="1">
        <v>75</v>
      </c>
      <c r="I597" s="1">
        <v>15.641999999999999</v>
      </c>
      <c r="J597" s="1">
        <v>48.225000000000001</v>
      </c>
      <c r="K597" s="1">
        <v>4.82247</v>
      </c>
      <c r="L597" s="1">
        <v>62.524999999999999</v>
      </c>
      <c r="N597" s="1">
        <v>1.84</v>
      </c>
    </row>
    <row r="598" spans="1:15" x14ac:dyDescent="0.25">
      <c r="A598" s="1">
        <v>9</v>
      </c>
      <c r="B598" s="1">
        <v>9</v>
      </c>
      <c r="C598" s="1" t="s">
        <v>352</v>
      </c>
      <c r="D598" s="1" t="s">
        <v>78</v>
      </c>
      <c r="G598" s="1">
        <v>3.4</v>
      </c>
      <c r="H598" s="1">
        <v>35</v>
      </c>
      <c r="I598" s="1">
        <v>34987.440999999999</v>
      </c>
      <c r="J598" s="1">
        <v>0.01</v>
      </c>
      <c r="K598" s="1">
        <v>1E-3</v>
      </c>
      <c r="N598" s="1">
        <v>1.9139999999999999</v>
      </c>
    </row>
    <row r="599" spans="1:15" x14ac:dyDescent="0.25">
      <c r="A599" s="1">
        <v>10</v>
      </c>
      <c r="B599" s="1">
        <v>10</v>
      </c>
      <c r="C599" s="1" t="s">
        <v>353</v>
      </c>
      <c r="D599" s="1" t="s">
        <v>80</v>
      </c>
      <c r="E599" s="1" t="s">
        <v>32</v>
      </c>
      <c r="F599" s="1">
        <v>10</v>
      </c>
      <c r="G599" s="1">
        <v>3.4</v>
      </c>
      <c r="H599" s="1">
        <v>32104</v>
      </c>
      <c r="I599" s="1">
        <v>35098.828000000001</v>
      </c>
      <c r="J599" s="1">
        <v>9.1470000000000002</v>
      </c>
      <c r="K599" s="1">
        <v>0.91469</v>
      </c>
      <c r="L599" s="1">
        <v>10.016999999999999</v>
      </c>
      <c r="M599" s="1">
        <v>0.2</v>
      </c>
      <c r="N599" s="1">
        <v>762.81700000000001</v>
      </c>
      <c r="O599" s="1">
        <v>100.16954699999999</v>
      </c>
    </row>
    <row r="600" spans="1:15" x14ac:dyDescent="0.25">
      <c r="A600" s="1">
        <v>11</v>
      </c>
      <c r="B600" s="1">
        <v>11</v>
      </c>
      <c r="C600" s="1" t="s">
        <v>354</v>
      </c>
      <c r="D600" s="1" t="s">
        <v>82</v>
      </c>
      <c r="E600" s="1" t="s">
        <v>32</v>
      </c>
      <c r="F600" s="1">
        <v>50</v>
      </c>
      <c r="G600" s="1">
        <v>3.41</v>
      </c>
      <c r="H600" s="1">
        <v>141810</v>
      </c>
      <c r="I600" s="1">
        <v>37127.300999999999</v>
      </c>
      <c r="J600" s="1">
        <v>38.195999999999998</v>
      </c>
      <c r="K600" s="1">
        <v>3.8195700000000001</v>
      </c>
      <c r="L600" s="1">
        <v>49.048999999999999</v>
      </c>
      <c r="M600" s="1">
        <v>-1.9</v>
      </c>
      <c r="N600" s="1">
        <v>3919.2040000000002</v>
      </c>
      <c r="O600" s="1">
        <v>98.098264</v>
      </c>
    </row>
    <row r="601" spans="1:15" x14ac:dyDescent="0.25">
      <c r="A601" s="1">
        <v>12</v>
      </c>
      <c r="B601" s="1">
        <v>12</v>
      </c>
      <c r="C601" s="1" t="s">
        <v>355</v>
      </c>
      <c r="D601" s="1" t="s">
        <v>84</v>
      </c>
      <c r="E601" s="1" t="s">
        <v>32</v>
      </c>
      <c r="F601" s="1">
        <v>100</v>
      </c>
      <c r="G601" s="1">
        <v>3.41</v>
      </c>
      <c r="H601" s="1">
        <v>247136</v>
      </c>
      <c r="I601" s="1">
        <v>32801.805</v>
      </c>
      <c r="J601" s="1">
        <v>75.341999999999999</v>
      </c>
      <c r="K601" s="1">
        <v>7.5342099999999999</v>
      </c>
      <c r="L601" s="1">
        <v>98.962000000000003</v>
      </c>
      <c r="M601" s="1">
        <v>-1</v>
      </c>
      <c r="N601" s="1">
        <v>5750.67</v>
      </c>
      <c r="O601" s="1">
        <v>98.961743999999996</v>
      </c>
    </row>
    <row r="602" spans="1:15" x14ac:dyDescent="0.25">
      <c r="A602" s="1">
        <v>13</v>
      </c>
      <c r="B602" s="1">
        <v>13</v>
      </c>
      <c r="C602" s="1" t="s">
        <v>356</v>
      </c>
      <c r="D602" s="1" t="s">
        <v>86</v>
      </c>
      <c r="E602" s="1" t="s">
        <v>32</v>
      </c>
      <c r="F602" s="1">
        <v>150</v>
      </c>
      <c r="G602" s="1">
        <v>3.4</v>
      </c>
      <c r="H602" s="1">
        <v>388983</v>
      </c>
      <c r="I602" s="1">
        <v>33109.964999999997</v>
      </c>
      <c r="J602" s="1">
        <v>117.482</v>
      </c>
      <c r="K602" s="1">
        <v>11.748200000000001</v>
      </c>
      <c r="L602" s="1">
        <v>155.584</v>
      </c>
      <c r="M602" s="1">
        <v>3.7</v>
      </c>
      <c r="N602" s="1">
        <v>9732.2070000000003</v>
      </c>
      <c r="O602" s="1">
        <v>103.722769</v>
      </c>
    </row>
    <row r="603" spans="1:15" x14ac:dyDescent="0.25">
      <c r="A603" s="1">
        <v>14</v>
      </c>
      <c r="B603" s="1">
        <v>14</v>
      </c>
      <c r="C603" s="1" t="s">
        <v>357</v>
      </c>
      <c r="D603" s="1" t="s">
        <v>88</v>
      </c>
      <c r="E603" s="1" t="s">
        <v>32</v>
      </c>
      <c r="F603" s="1">
        <v>500</v>
      </c>
      <c r="G603" s="1">
        <v>3.41</v>
      </c>
      <c r="H603" s="1">
        <v>1297801</v>
      </c>
      <c r="I603" s="1">
        <v>33331.383000000002</v>
      </c>
      <c r="J603" s="1">
        <v>389.363</v>
      </c>
      <c r="K603" s="1">
        <v>38.936320000000002</v>
      </c>
      <c r="L603" s="1">
        <v>520.904</v>
      </c>
      <c r="M603" s="1">
        <v>4.2</v>
      </c>
      <c r="N603" s="1">
        <v>26377.326000000001</v>
      </c>
      <c r="O603" s="1">
        <v>104.180819</v>
      </c>
    </row>
    <row r="604" spans="1:15" x14ac:dyDescent="0.25">
      <c r="A604" s="1">
        <v>15</v>
      </c>
      <c r="B604" s="1">
        <v>15</v>
      </c>
      <c r="C604" s="1" t="s">
        <v>358</v>
      </c>
      <c r="D604" s="1" t="s">
        <v>90</v>
      </c>
      <c r="E604" s="1" t="s">
        <v>32</v>
      </c>
      <c r="F604" s="1">
        <v>1000</v>
      </c>
      <c r="G604" s="1">
        <v>3.41</v>
      </c>
      <c r="H604" s="1">
        <v>2420750</v>
      </c>
      <c r="I604" s="1">
        <v>31965.451000000001</v>
      </c>
      <c r="J604" s="1">
        <v>757.30200000000002</v>
      </c>
      <c r="K604" s="1">
        <v>75.730180000000004</v>
      </c>
      <c r="L604" s="1">
        <v>1015.294</v>
      </c>
      <c r="M604" s="1">
        <v>1.5</v>
      </c>
      <c r="N604" s="1">
        <v>26918.983</v>
      </c>
      <c r="O604" s="1">
        <v>101.529405</v>
      </c>
    </row>
    <row r="605" spans="1:15" x14ac:dyDescent="0.25">
      <c r="A605" s="1">
        <v>16</v>
      </c>
      <c r="B605" s="1">
        <v>16</v>
      </c>
      <c r="C605" s="1" t="s">
        <v>359</v>
      </c>
      <c r="D605" s="1" t="s">
        <v>92</v>
      </c>
      <c r="E605" s="1" t="s">
        <v>32</v>
      </c>
      <c r="F605" s="1">
        <v>1500</v>
      </c>
      <c r="G605" s="1">
        <v>3.41</v>
      </c>
      <c r="H605" s="1">
        <v>3438847</v>
      </c>
      <c r="I605" s="1">
        <v>31443.155999999999</v>
      </c>
      <c r="J605" s="1">
        <v>1093.671</v>
      </c>
      <c r="K605" s="1">
        <v>109.36711</v>
      </c>
      <c r="L605" s="1">
        <v>1467.2650000000001</v>
      </c>
      <c r="M605" s="1">
        <v>-2.2000000000000002</v>
      </c>
      <c r="N605" s="1">
        <v>45216.991999999998</v>
      </c>
      <c r="O605" s="1">
        <v>97.817663999999994</v>
      </c>
    </row>
    <row r="606" spans="1:15" x14ac:dyDescent="0.25">
      <c r="A606" s="1">
        <v>17</v>
      </c>
      <c r="B606" s="1">
        <v>17</v>
      </c>
      <c r="C606" s="1" t="s">
        <v>360</v>
      </c>
      <c r="D606" s="1" t="s">
        <v>94</v>
      </c>
      <c r="E606" s="1" t="s">
        <v>32</v>
      </c>
      <c r="F606" s="1">
        <v>2500</v>
      </c>
      <c r="G606" s="1">
        <v>3.41</v>
      </c>
      <c r="H606" s="1">
        <v>5357543</v>
      </c>
      <c r="I606" s="1">
        <v>30117.105</v>
      </c>
      <c r="J606" s="1">
        <v>1778.904</v>
      </c>
      <c r="K606" s="1">
        <v>177.89035000000001</v>
      </c>
      <c r="L606" s="1">
        <v>2387.9949999999999</v>
      </c>
      <c r="M606" s="1">
        <v>-4.5</v>
      </c>
      <c r="N606" s="1">
        <v>39658.394</v>
      </c>
      <c r="O606" s="1">
        <v>95.519788000000005</v>
      </c>
    </row>
    <row r="607" spans="1:15" x14ac:dyDescent="0.25">
      <c r="A607" s="1">
        <v>18</v>
      </c>
      <c r="B607" s="1">
        <v>18</v>
      </c>
      <c r="C607" s="1" t="s">
        <v>361</v>
      </c>
      <c r="D607" s="1" t="s">
        <v>76</v>
      </c>
      <c r="G607" s="1">
        <v>3.43</v>
      </c>
      <c r="H607" s="1">
        <v>424</v>
      </c>
      <c r="N607" s="1">
        <v>4.0010000000000003</v>
      </c>
    </row>
    <row r="608" spans="1:15" x14ac:dyDescent="0.25">
      <c r="A608" s="1">
        <v>19</v>
      </c>
      <c r="B608" s="1">
        <v>19</v>
      </c>
      <c r="C608" s="1" t="s">
        <v>362</v>
      </c>
      <c r="D608" s="1" t="s">
        <v>100</v>
      </c>
      <c r="E608" s="1" t="s">
        <v>50</v>
      </c>
      <c r="F608" s="1">
        <v>833.33</v>
      </c>
      <c r="G608" s="1">
        <v>3.41</v>
      </c>
      <c r="H608" s="1">
        <v>9338</v>
      </c>
      <c r="I608" s="1">
        <v>35731.366999999998</v>
      </c>
      <c r="J608" s="1">
        <v>2.613</v>
      </c>
      <c r="K608" s="1">
        <v>0.26133000000000001</v>
      </c>
      <c r="L608" s="1">
        <v>1.238</v>
      </c>
      <c r="M608" s="1">
        <v>-99.9</v>
      </c>
      <c r="N608" s="1">
        <v>138.494</v>
      </c>
      <c r="O608" s="1">
        <v>0.14856</v>
      </c>
    </row>
    <row r="609" spans="1:15" x14ac:dyDescent="0.25">
      <c r="A609" s="1">
        <v>20</v>
      </c>
      <c r="B609" s="1">
        <v>20</v>
      </c>
      <c r="C609" s="1" t="s">
        <v>363</v>
      </c>
      <c r="D609" s="1" t="s">
        <v>102</v>
      </c>
      <c r="E609" s="1" t="s">
        <v>50</v>
      </c>
      <c r="F609" s="1">
        <v>833.33</v>
      </c>
      <c r="G609" s="1">
        <v>3.41</v>
      </c>
      <c r="H609" s="1">
        <v>8191</v>
      </c>
      <c r="I609" s="1">
        <v>30555.133000000002</v>
      </c>
      <c r="J609" s="1">
        <v>2.681</v>
      </c>
      <c r="K609" s="1">
        <v>0.26808999999999999</v>
      </c>
      <c r="L609" s="1">
        <v>1.329</v>
      </c>
      <c r="M609" s="1">
        <v>-99.8</v>
      </c>
      <c r="N609" s="1">
        <v>152.12</v>
      </c>
      <c r="O609" s="1">
        <v>0.15944700000000001</v>
      </c>
    </row>
    <row r="610" spans="1:15" x14ac:dyDescent="0.25">
      <c r="A610" s="1">
        <v>21</v>
      </c>
      <c r="B610" s="1">
        <v>21</v>
      </c>
      <c r="C610" s="1" t="s">
        <v>364</v>
      </c>
      <c r="D610" s="1" t="s">
        <v>104</v>
      </c>
      <c r="E610" s="1" t="s">
        <v>50</v>
      </c>
      <c r="F610" s="1">
        <v>833.33</v>
      </c>
      <c r="G610" s="1">
        <v>3.41</v>
      </c>
      <c r="H610" s="1">
        <v>8549</v>
      </c>
      <c r="I610" s="1">
        <v>31353.346000000001</v>
      </c>
      <c r="J610" s="1">
        <v>2.7269999999999999</v>
      </c>
      <c r="K610" s="1">
        <v>0.27267000000000002</v>
      </c>
      <c r="L610" s="1">
        <v>1.39</v>
      </c>
      <c r="M610" s="1">
        <v>-99.8</v>
      </c>
      <c r="N610" s="1">
        <v>164.452</v>
      </c>
      <c r="O610" s="1">
        <v>0.16683400000000001</v>
      </c>
    </row>
    <row r="611" spans="1:15" x14ac:dyDescent="0.25">
      <c r="A611" s="1">
        <v>22</v>
      </c>
      <c r="B611" s="1">
        <v>22</v>
      </c>
      <c r="C611" s="1" t="s">
        <v>365</v>
      </c>
      <c r="D611" s="1" t="s">
        <v>106</v>
      </c>
      <c r="E611" s="1" t="s">
        <v>50</v>
      </c>
      <c r="F611" s="1">
        <v>833.33</v>
      </c>
      <c r="G611" s="1">
        <v>3.41</v>
      </c>
      <c r="H611" s="1">
        <v>8584</v>
      </c>
      <c r="I611" s="1">
        <v>31432.476999999999</v>
      </c>
      <c r="J611" s="1">
        <v>2.7309999999999999</v>
      </c>
      <c r="K611" s="1">
        <v>0.27309</v>
      </c>
      <c r="L611" s="1">
        <v>1.3959999999999999</v>
      </c>
      <c r="M611" s="1">
        <v>-99.8</v>
      </c>
      <c r="N611" s="1">
        <v>162.61600000000001</v>
      </c>
      <c r="O611" s="1">
        <v>0.167513</v>
      </c>
    </row>
    <row r="612" spans="1:15" x14ac:dyDescent="0.25">
      <c r="A612" s="1">
        <v>23</v>
      </c>
      <c r="B612" s="1">
        <v>23</v>
      </c>
      <c r="C612" s="1" t="s">
        <v>366</v>
      </c>
      <c r="D612" s="1" t="s">
        <v>108</v>
      </c>
      <c r="E612" s="1" t="s">
        <v>50</v>
      </c>
      <c r="F612" s="1">
        <v>833.33</v>
      </c>
      <c r="G612" s="1">
        <v>3.41</v>
      </c>
      <c r="H612" s="1">
        <v>9348</v>
      </c>
      <c r="I612" s="1">
        <v>32262.516</v>
      </c>
      <c r="J612" s="1">
        <v>2.8969999999999998</v>
      </c>
      <c r="K612" s="1">
        <v>0.28974</v>
      </c>
      <c r="L612" s="1">
        <v>1.62</v>
      </c>
      <c r="M612" s="1">
        <v>-99.8</v>
      </c>
      <c r="N612" s="1">
        <v>237.20099999999999</v>
      </c>
      <c r="O612" s="1">
        <v>0.19436800000000001</v>
      </c>
    </row>
    <row r="613" spans="1:15" x14ac:dyDescent="0.25">
      <c r="A613" s="1">
        <v>24</v>
      </c>
      <c r="B613" s="1">
        <v>24</v>
      </c>
      <c r="C613" s="1" t="s">
        <v>367</v>
      </c>
      <c r="D613" s="1" t="s">
        <v>110</v>
      </c>
      <c r="E613" s="1" t="s">
        <v>50</v>
      </c>
      <c r="F613" s="1">
        <v>833.33</v>
      </c>
      <c r="G613" s="1">
        <v>3.41</v>
      </c>
      <c r="H613" s="1">
        <v>10553</v>
      </c>
      <c r="I613" s="1">
        <v>32591.936000000002</v>
      </c>
      <c r="J613" s="1">
        <v>3.238</v>
      </c>
      <c r="K613" s="1">
        <v>0.32379000000000002</v>
      </c>
      <c r="L613" s="1">
        <v>2.077</v>
      </c>
      <c r="M613" s="1">
        <v>-99.8</v>
      </c>
      <c r="N613" s="1">
        <v>294.87799999999999</v>
      </c>
      <c r="O613" s="1">
        <v>0.24926100000000001</v>
      </c>
    </row>
    <row r="614" spans="1:15" x14ac:dyDescent="0.25">
      <c r="A614" s="1">
        <v>25</v>
      </c>
      <c r="B614" s="1">
        <v>25</v>
      </c>
      <c r="C614" s="1" t="s">
        <v>368</v>
      </c>
      <c r="D614" s="1" t="s">
        <v>100</v>
      </c>
      <c r="E614" s="1" t="s">
        <v>50</v>
      </c>
      <c r="F614" s="1">
        <v>833.33</v>
      </c>
      <c r="G614" s="1">
        <v>3.41</v>
      </c>
      <c r="H614" s="1">
        <v>9181</v>
      </c>
      <c r="I614" s="1">
        <v>32058.488000000001</v>
      </c>
      <c r="J614" s="1">
        <v>2.8639999999999999</v>
      </c>
      <c r="K614" s="1">
        <v>0.28637000000000001</v>
      </c>
      <c r="L614" s="1">
        <v>1.5740000000000001</v>
      </c>
      <c r="M614" s="1">
        <v>-99.8</v>
      </c>
      <c r="N614" s="1">
        <v>220.06299999999999</v>
      </c>
      <c r="O614" s="1">
        <v>0.18892600000000001</v>
      </c>
    </row>
    <row r="615" spans="1:15" x14ac:dyDescent="0.25">
      <c r="A615" s="1">
        <v>26</v>
      </c>
      <c r="B615" s="1">
        <v>26</v>
      </c>
      <c r="C615" s="1" t="s">
        <v>369</v>
      </c>
      <c r="D615" s="1" t="s">
        <v>102</v>
      </c>
      <c r="E615" s="1" t="s">
        <v>50</v>
      </c>
      <c r="F615" s="1">
        <v>833.33</v>
      </c>
      <c r="G615" s="1">
        <v>3.41</v>
      </c>
      <c r="H615" s="1">
        <v>8655</v>
      </c>
      <c r="I615" s="1">
        <v>31321.057000000001</v>
      </c>
      <c r="J615" s="1">
        <v>2.7629999999999999</v>
      </c>
      <c r="K615" s="1">
        <v>0.27633000000000002</v>
      </c>
      <c r="L615" s="1">
        <v>1.44</v>
      </c>
      <c r="M615" s="1">
        <v>-99.8</v>
      </c>
      <c r="N615" s="1">
        <v>130.93</v>
      </c>
      <c r="O615" s="1">
        <v>0.17274300000000001</v>
      </c>
    </row>
    <row r="616" spans="1:15" x14ac:dyDescent="0.25">
      <c r="A616" s="1">
        <v>27</v>
      </c>
      <c r="B616" s="1">
        <v>27</v>
      </c>
      <c r="C616" s="1" t="s">
        <v>370</v>
      </c>
      <c r="D616" s="1" t="s">
        <v>104</v>
      </c>
      <c r="E616" s="1" t="s">
        <v>50</v>
      </c>
      <c r="F616" s="1">
        <v>833.33</v>
      </c>
      <c r="G616" s="1">
        <v>3.41</v>
      </c>
      <c r="H616" s="1">
        <v>9347</v>
      </c>
      <c r="I616" s="1">
        <v>32021.627</v>
      </c>
      <c r="J616" s="1">
        <v>2.919</v>
      </c>
      <c r="K616" s="1">
        <v>0.29188999999999998</v>
      </c>
      <c r="L616" s="1">
        <v>1.649</v>
      </c>
      <c r="M616" s="1">
        <v>-99.8</v>
      </c>
      <c r="N616" s="1">
        <v>195.048</v>
      </c>
      <c r="O616" s="1">
        <v>0.197826</v>
      </c>
    </row>
    <row r="617" spans="1:15" x14ac:dyDescent="0.25">
      <c r="A617" s="1">
        <v>28</v>
      </c>
      <c r="B617" s="1">
        <v>28</v>
      </c>
      <c r="C617" s="1" t="s">
        <v>371</v>
      </c>
      <c r="D617" s="1" t="s">
        <v>106</v>
      </c>
      <c r="E617" s="1" t="s">
        <v>50</v>
      </c>
      <c r="F617" s="1">
        <v>833.33</v>
      </c>
      <c r="G617" s="1">
        <v>3.41</v>
      </c>
      <c r="H617" s="1">
        <v>8922</v>
      </c>
      <c r="I617" s="1">
        <v>32172.5</v>
      </c>
      <c r="J617" s="1">
        <v>2.7730000000000001</v>
      </c>
      <c r="K617" s="1">
        <v>0.27731</v>
      </c>
      <c r="L617" s="1">
        <v>1.4530000000000001</v>
      </c>
      <c r="M617" s="1">
        <v>-99.8</v>
      </c>
      <c r="N617" s="1">
        <v>262.02199999999999</v>
      </c>
      <c r="O617" s="1">
        <v>0.174322</v>
      </c>
    </row>
    <row r="618" spans="1:15" x14ac:dyDescent="0.25">
      <c r="A618" s="1">
        <v>29</v>
      </c>
      <c r="B618" s="1">
        <v>29</v>
      </c>
      <c r="C618" s="1" t="s">
        <v>372</v>
      </c>
      <c r="D618" s="1" t="s">
        <v>108</v>
      </c>
      <c r="E618" s="1" t="s">
        <v>50</v>
      </c>
      <c r="F618" s="1">
        <v>833.33</v>
      </c>
      <c r="G618" s="1">
        <v>3.41</v>
      </c>
      <c r="H618" s="1">
        <v>9602</v>
      </c>
      <c r="I618" s="1">
        <v>32078.004000000001</v>
      </c>
      <c r="J618" s="1">
        <v>2.9929999999999999</v>
      </c>
      <c r="K618" s="1">
        <v>0.29932999999999998</v>
      </c>
      <c r="L618" s="1">
        <v>1.7490000000000001</v>
      </c>
      <c r="M618" s="1">
        <v>-99.8</v>
      </c>
      <c r="N618" s="1">
        <v>268.50099999999998</v>
      </c>
      <c r="O618" s="1">
        <v>0.20982300000000001</v>
      </c>
    </row>
    <row r="619" spans="1:15" x14ac:dyDescent="0.25">
      <c r="A619" s="1">
        <v>30</v>
      </c>
      <c r="B619" s="1">
        <v>30</v>
      </c>
      <c r="C619" s="1" t="s">
        <v>373</v>
      </c>
      <c r="D619" s="1" t="s">
        <v>110</v>
      </c>
      <c r="E619" s="1" t="s">
        <v>50</v>
      </c>
      <c r="F619" s="1">
        <v>833.33</v>
      </c>
      <c r="G619" s="1">
        <v>3.41</v>
      </c>
      <c r="H619" s="1">
        <v>10437</v>
      </c>
      <c r="I619" s="1">
        <v>32523.77</v>
      </c>
      <c r="J619" s="1">
        <v>3.2090000000000001</v>
      </c>
      <c r="K619" s="1">
        <v>0.32090000000000002</v>
      </c>
      <c r="L619" s="1">
        <v>2.0379999999999998</v>
      </c>
      <c r="M619" s="1">
        <v>-99.8</v>
      </c>
      <c r="N619" s="1">
        <v>283.01100000000002</v>
      </c>
      <c r="O619" s="1">
        <v>0.24460699999999999</v>
      </c>
    </row>
    <row r="620" spans="1:15" x14ac:dyDescent="0.25">
      <c r="A620" s="1">
        <v>31</v>
      </c>
      <c r="B620" s="1">
        <v>31</v>
      </c>
      <c r="C620" s="1" t="s">
        <v>374</v>
      </c>
      <c r="D620" s="1" t="s">
        <v>100</v>
      </c>
      <c r="E620" s="1" t="s">
        <v>50</v>
      </c>
      <c r="F620" s="1">
        <v>833.33</v>
      </c>
      <c r="G620" s="1">
        <v>3.41</v>
      </c>
      <c r="H620" s="1">
        <v>9203</v>
      </c>
      <c r="I620" s="1">
        <v>35301.402000000002</v>
      </c>
      <c r="J620" s="1">
        <v>2.6070000000000002</v>
      </c>
      <c r="K620" s="1">
        <v>0.26068999999999998</v>
      </c>
      <c r="L620" s="1">
        <v>1.2290000000000001</v>
      </c>
      <c r="M620" s="1">
        <v>-99.9</v>
      </c>
      <c r="N620" s="1">
        <v>154.26</v>
      </c>
      <c r="O620" s="1">
        <v>0.14752100000000001</v>
      </c>
    </row>
    <row r="621" spans="1:15" x14ac:dyDescent="0.25">
      <c r="A621" s="1">
        <v>32</v>
      </c>
      <c r="B621" s="1">
        <v>32</v>
      </c>
      <c r="C621" s="1" t="s">
        <v>375</v>
      </c>
      <c r="D621" s="1" t="s">
        <v>102</v>
      </c>
      <c r="E621" s="1" t="s">
        <v>50</v>
      </c>
      <c r="F621" s="1">
        <v>833.33</v>
      </c>
      <c r="G621" s="1">
        <v>3.41</v>
      </c>
      <c r="H621" s="1">
        <v>8392</v>
      </c>
      <c r="I621" s="1">
        <v>33341.792999999998</v>
      </c>
      <c r="J621" s="1">
        <v>2.5169999999999999</v>
      </c>
      <c r="K621" s="1">
        <v>0.25170999999999999</v>
      </c>
      <c r="L621" s="1">
        <v>1.109</v>
      </c>
      <c r="M621" s="1">
        <v>-99.9</v>
      </c>
      <c r="N621" s="1">
        <v>164.626</v>
      </c>
      <c r="O621" s="1">
        <v>0.13303599999999999</v>
      </c>
    </row>
    <row r="622" spans="1:15" x14ac:dyDescent="0.25">
      <c r="A622" s="1">
        <v>33</v>
      </c>
      <c r="B622" s="1">
        <v>33</v>
      </c>
      <c r="C622" s="1" t="s">
        <v>376</v>
      </c>
      <c r="D622" s="1" t="s">
        <v>104</v>
      </c>
      <c r="E622" s="1" t="s">
        <v>50</v>
      </c>
      <c r="F622" s="1">
        <v>833.33</v>
      </c>
      <c r="G622" s="1">
        <v>3.41</v>
      </c>
      <c r="H622" s="1">
        <v>9338</v>
      </c>
      <c r="I622" s="1">
        <v>34627.277000000002</v>
      </c>
      <c r="J622" s="1">
        <v>2.6970000000000001</v>
      </c>
      <c r="K622" s="1">
        <v>0.26966000000000001</v>
      </c>
      <c r="L622" s="1">
        <v>1.35</v>
      </c>
      <c r="M622" s="1">
        <v>-99.8</v>
      </c>
      <c r="N622" s="1">
        <v>222.50700000000001</v>
      </c>
      <c r="O622" s="1">
        <v>0.16198899999999999</v>
      </c>
    </row>
    <row r="623" spans="1:15" x14ac:dyDescent="0.25">
      <c r="A623" s="1">
        <v>34</v>
      </c>
      <c r="B623" s="1">
        <v>34</v>
      </c>
      <c r="C623" s="1" t="s">
        <v>377</v>
      </c>
      <c r="D623" s="1" t="s">
        <v>106</v>
      </c>
      <c r="E623" s="1" t="s">
        <v>50</v>
      </c>
      <c r="F623" s="1">
        <v>833.33</v>
      </c>
      <c r="G623" s="1">
        <v>3.41</v>
      </c>
      <c r="H623" s="1">
        <v>9311</v>
      </c>
      <c r="I623" s="1">
        <v>34782.074000000001</v>
      </c>
      <c r="J623" s="1">
        <v>2.677</v>
      </c>
      <c r="K623" s="1">
        <v>0.26769999999999999</v>
      </c>
      <c r="L623" s="1">
        <v>1.3240000000000001</v>
      </c>
      <c r="M623" s="1">
        <v>-99.8</v>
      </c>
      <c r="N623" s="1">
        <v>279.36900000000003</v>
      </c>
      <c r="O623" s="1">
        <v>0.15882099999999999</v>
      </c>
    </row>
    <row r="624" spans="1:15" x14ac:dyDescent="0.25">
      <c r="A624" s="1">
        <v>35</v>
      </c>
      <c r="B624" s="1">
        <v>35</v>
      </c>
      <c r="C624" s="1" t="s">
        <v>378</v>
      </c>
      <c r="D624" s="1" t="s">
        <v>108</v>
      </c>
      <c r="E624" s="1" t="s">
        <v>50</v>
      </c>
      <c r="F624" s="1">
        <v>833.33</v>
      </c>
      <c r="G624" s="1">
        <v>3.41</v>
      </c>
      <c r="H624" s="1">
        <v>9664</v>
      </c>
      <c r="I624" s="1">
        <v>32275.949000000001</v>
      </c>
      <c r="J624" s="1">
        <v>2.9940000000000002</v>
      </c>
      <c r="K624" s="1">
        <v>0.29941000000000001</v>
      </c>
      <c r="L624" s="1">
        <v>1.75</v>
      </c>
      <c r="M624" s="1">
        <v>-99.8</v>
      </c>
      <c r="N624" s="1">
        <v>240.73699999999999</v>
      </c>
      <c r="O624" s="1">
        <v>0.209957</v>
      </c>
    </row>
    <row r="625" spans="1:15" x14ac:dyDescent="0.25">
      <c r="A625" s="1">
        <v>36</v>
      </c>
      <c r="B625" s="1">
        <v>36</v>
      </c>
      <c r="C625" s="1" t="s">
        <v>379</v>
      </c>
      <c r="D625" s="1" t="s">
        <v>110</v>
      </c>
      <c r="E625" s="1" t="s">
        <v>50</v>
      </c>
      <c r="F625" s="1">
        <v>833.33</v>
      </c>
      <c r="G625" s="1">
        <v>3.41</v>
      </c>
      <c r="H625" s="1">
        <v>10066</v>
      </c>
      <c r="I625" s="1">
        <v>33393.175999999999</v>
      </c>
      <c r="J625" s="1">
        <v>3.0139999999999998</v>
      </c>
      <c r="K625" s="1">
        <v>0.30142999999999998</v>
      </c>
      <c r="L625" s="1">
        <v>1.7769999999999999</v>
      </c>
      <c r="M625" s="1">
        <v>-99.8</v>
      </c>
      <c r="N625" s="1">
        <v>277.78399999999999</v>
      </c>
      <c r="O625" s="1">
        <v>0.21321899999999999</v>
      </c>
    </row>
    <row r="626" spans="1:15" x14ac:dyDescent="0.25">
      <c r="A626" s="1">
        <v>37</v>
      </c>
      <c r="B626" s="1">
        <v>37</v>
      </c>
      <c r="C626" s="1" t="s">
        <v>380</v>
      </c>
      <c r="D626" s="1" t="s">
        <v>76</v>
      </c>
      <c r="I626" s="1">
        <v>85.802000000000007</v>
      </c>
    </row>
    <row r="627" spans="1:15" x14ac:dyDescent="0.25">
      <c r="A627" s="1">
        <v>38</v>
      </c>
      <c r="B627" s="1">
        <v>38</v>
      </c>
      <c r="C627" s="1" t="s">
        <v>381</v>
      </c>
      <c r="D627" s="1" t="s">
        <v>124</v>
      </c>
      <c r="E627" s="1" t="s">
        <v>50</v>
      </c>
      <c r="F627" s="1">
        <v>833.33</v>
      </c>
      <c r="G627" s="1">
        <v>3.41</v>
      </c>
      <c r="H627" s="1">
        <v>2177</v>
      </c>
      <c r="I627" s="1">
        <v>36037.906000000003</v>
      </c>
      <c r="J627" s="1">
        <v>0.60399999999999998</v>
      </c>
      <c r="K627" s="1">
        <v>6.0400000000000002E-2</v>
      </c>
      <c r="N627" s="1">
        <v>56.037999999999997</v>
      </c>
    </row>
    <row r="628" spans="1:15" x14ac:dyDescent="0.25">
      <c r="A628" s="1">
        <v>39</v>
      </c>
      <c r="B628" s="1">
        <v>39</v>
      </c>
      <c r="C628" s="1" t="s">
        <v>382</v>
      </c>
      <c r="D628" s="1" t="s">
        <v>126</v>
      </c>
      <c r="E628" s="1" t="s">
        <v>50</v>
      </c>
      <c r="F628" s="1">
        <v>833.33</v>
      </c>
      <c r="G628" s="1">
        <v>3.41</v>
      </c>
      <c r="H628" s="1">
        <v>1866</v>
      </c>
      <c r="I628" s="1">
        <v>39149.608999999997</v>
      </c>
      <c r="J628" s="1">
        <v>0.47699999999999998</v>
      </c>
      <c r="K628" s="1">
        <v>4.7660000000000001E-2</v>
      </c>
      <c r="N628" s="1">
        <v>63.628999999999998</v>
      </c>
    </row>
    <row r="629" spans="1:15" x14ac:dyDescent="0.25">
      <c r="A629" s="1">
        <v>40</v>
      </c>
      <c r="B629" s="1">
        <v>40</v>
      </c>
      <c r="C629" s="1" t="s">
        <v>383</v>
      </c>
      <c r="D629" s="1" t="s">
        <v>128</v>
      </c>
      <c r="E629" s="1" t="s">
        <v>50</v>
      </c>
      <c r="F629" s="1">
        <v>833.33</v>
      </c>
      <c r="G629" s="1">
        <v>3.4</v>
      </c>
      <c r="H629" s="1">
        <v>1668</v>
      </c>
      <c r="I629" s="1">
        <v>29028.883000000002</v>
      </c>
      <c r="J629" s="1">
        <v>0.57499999999999996</v>
      </c>
      <c r="K629" s="1">
        <v>5.7450000000000001E-2</v>
      </c>
      <c r="N629" s="1">
        <v>42.536000000000001</v>
      </c>
    </row>
    <row r="630" spans="1:15" x14ac:dyDescent="0.25">
      <c r="A630" s="1">
        <v>41</v>
      </c>
      <c r="B630" s="1">
        <v>41</v>
      </c>
      <c r="C630" s="1" t="s">
        <v>384</v>
      </c>
      <c r="D630" s="1" t="s">
        <v>130</v>
      </c>
      <c r="E630" s="1" t="s">
        <v>50</v>
      </c>
      <c r="F630" s="1">
        <v>833.33</v>
      </c>
      <c r="G630" s="1">
        <v>3.41</v>
      </c>
      <c r="H630" s="1">
        <v>1756</v>
      </c>
      <c r="I630" s="1">
        <v>33389.417999999998</v>
      </c>
      <c r="J630" s="1">
        <v>0.52600000000000002</v>
      </c>
      <c r="K630" s="1">
        <v>5.2600000000000001E-2</v>
      </c>
      <c r="N630" s="1">
        <v>55.424999999999997</v>
      </c>
    </row>
    <row r="631" spans="1:15" x14ac:dyDescent="0.25">
      <c r="A631" s="1">
        <v>42</v>
      </c>
      <c r="B631" s="1">
        <v>42</v>
      </c>
      <c r="C631" s="1" t="s">
        <v>385</v>
      </c>
      <c r="D631" s="1" t="s">
        <v>132</v>
      </c>
      <c r="E631" s="1" t="s">
        <v>50</v>
      </c>
      <c r="F631" s="1">
        <v>833.33</v>
      </c>
      <c r="G631" s="1">
        <v>3.41</v>
      </c>
      <c r="H631" s="1">
        <v>2515</v>
      </c>
      <c r="I631" s="1">
        <v>38957.383000000002</v>
      </c>
      <c r="J631" s="1">
        <v>0.64600000000000002</v>
      </c>
      <c r="K631" s="1">
        <v>6.4549999999999996E-2</v>
      </c>
      <c r="N631" s="1">
        <v>73.144999999999996</v>
      </c>
    </row>
    <row r="632" spans="1:15" x14ac:dyDescent="0.25">
      <c r="A632" s="1">
        <v>43</v>
      </c>
      <c r="B632" s="1">
        <v>43</v>
      </c>
      <c r="C632" s="1" t="s">
        <v>386</v>
      </c>
      <c r="D632" s="1" t="s">
        <v>134</v>
      </c>
      <c r="E632" s="1" t="s">
        <v>50</v>
      </c>
      <c r="F632" s="1">
        <v>833.33</v>
      </c>
      <c r="G632" s="1">
        <v>3.41</v>
      </c>
      <c r="H632" s="1">
        <v>3074</v>
      </c>
      <c r="I632" s="1">
        <v>36120.940999999999</v>
      </c>
      <c r="J632" s="1">
        <v>0.85099999999999998</v>
      </c>
      <c r="K632" s="1">
        <v>8.5099999999999995E-2</v>
      </c>
      <c r="N632" s="1">
        <v>77.698999999999998</v>
      </c>
    </row>
    <row r="633" spans="1:15" x14ac:dyDescent="0.25">
      <c r="A633" s="1">
        <v>44</v>
      </c>
      <c r="B633" s="1">
        <v>44</v>
      </c>
      <c r="C633" s="1" t="s">
        <v>387</v>
      </c>
      <c r="D633" s="1" t="s">
        <v>124</v>
      </c>
      <c r="E633" s="1" t="s">
        <v>50</v>
      </c>
      <c r="F633" s="1">
        <v>833.33</v>
      </c>
      <c r="G633" s="1">
        <v>3.41</v>
      </c>
      <c r="H633" s="1">
        <v>2188</v>
      </c>
      <c r="I633" s="1">
        <v>32331.078000000001</v>
      </c>
      <c r="J633" s="1">
        <v>0.67700000000000005</v>
      </c>
      <c r="K633" s="1">
        <v>6.7669999999999994E-2</v>
      </c>
      <c r="N633" s="1">
        <v>70.066999999999993</v>
      </c>
    </row>
    <row r="634" spans="1:15" x14ac:dyDescent="0.25">
      <c r="A634" s="1">
        <v>45</v>
      </c>
      <c r="B634" s="1">
        <v>45</v>
      </c>
      <c r="C634" s="1" t="s">
        <v>388</v>
      </c>
      <c r="D634" s="1" t="s">
        <v>126</v>
      </c>
      <c r="E634" s="1" t="s">
        <v>50</v>
      </c>
      <c r="F634" s="1">
        <v>833.33</v>
      </c>
      <c r="G634" s="1">
        <v>3.41</v>
      </c>
      <c r="H634" s="1">
        <v>2291</v>
      </c>
      <c r="I634" s="1">
        <v>40405.805</v>
      </c>
      <c r="J634" s="1">
        <v>0.56699999999999995</v>
      </c>
      <c r="K634" s="1">
        <v>5.6689999999999997E-2</v>
      </c>
      <c r="N634" s="1">
        <v>72.727999999999994</v>
      </c>
    </row>
    <row r="635" spans="1:15" x14ac:dyDescent="0.25">
      <c r="A635" s="1">
        <v>46</v>
      </c>
      <c r="B635" s="1">
        <v>46</v>
      </c>
      <c r="C635" s="1" t="s">
        <v>389</v>
      </c>
      <c r="D635" s="1" t="s">
        <v>128</v>
      </c>
      <c r="E635" s="1" t="s">
        <v>50</v>
      </c>
      <c r="F635" s="1">
        <v>833.33</v>
      </c>
      <c r="G635" s="1">
        <v>3.4</v>
      </c>
      <c r="H635" s="1">
        <v>1944</v>
      </c>
      <c r="I635" s="1">
        <v>28729.199000000001</v>
      </c>
      <c r="J635" s="1">
        <v>0.67700000000000005</v>
      </c>
      <c r="K635" s="1">
        <v>6.7650000000000002E-2</v>
      </c>
      <c r="N635" s="1">
        <v>51.048999999999999</v>
      </c>
    </row>
    <row r="636" spans="1:15" x14ac:dyDescent="0.25">
      <c r="A636" s="1">
        <v>47</v>
      </c>
      <c r="B636" s="1">
        <v>47</v>
      </c>
      <c r="C636" s="1" t="s">
        <v>390</v>
      </c>
      <c r="D636" s="1" t="s">
        <v>130</v>
      </c>
      <c r="E636" s="1" t="s">
        <v>50</v>
      </c>
      <c r="F636" s="1">
        <v>833.33</v>
      </c>
      <c r="G636" s="1">
        <v>3.41</v>
      </c>
      <c r="H636" s="1">
        <v>1833</v>
      </c>
      <c r="I636" s="1">
        <v>34834.671999999999</v>
      </c>
      <c r="J636" s="1">
        <v>0.52600000000000002</v>
      </c>
      <c r="K636" s="1">
        <v>5.2609999999999997E-2</v>
      </c>
      <c r="N636" s="1">
        <v>53.338999999999999</v>
      </c>
    </row>
    <row r="637" spans="1:15" x14ac:dyDescent="0.25">
      <c r="A637" s="1">
        <v>48</v>
      </c>
      <c r="B637" s="1">
        <v>48</v>
      </c>
      <c r="C637" s="1" t="s">
        <v>391</v>
      </c>
      <c r="D637" s="1" t="s">
        <v>132</v>
      </c>
      <c r="E637" s="1" t="s">
        <v>50</v>
      </c>
      <c r="F637" s="1">
        <v>833.33</v>
      </c>
      <c r="G637" s="1">
        <v>3.41</v>
      </c>
      <c r="H637" s="1">
        <v>2585</v>
      </c>
      <c r="I637" s="1">
        <v>38623.097999999998</v>
      </c>
      <c r="J637" s="1">
        <v>0.66900000000000004</v>
      </c>
      <c r="K637" s="1">
        <v>6.6930000000000003E-2</v>
      </c>
      <c r="N637" s="1">
        <v>67.495999999999995</v>
      </c>
    </row>
    <row r="638" spans="1:15" x14ac:dyDescent="0.25">
      <c r="A638" s="1">
        <v>49</v>
      </c>
      <c r="B638" s="1">
        <v>49</v>
      </c>
      <c r="C638" s="1" t="s">
        <v>392</v>
      </c>
      <c r="D638" s="1" t="s">
        <v>134</v>
      </c>
      <c r="E638" s="1" t="s">
        <v>50</v>
      </c>
      <c r="F638" s="1">
        <v>833.33</v>
      </c>
      <c r="G638" s="1">
        <v>3.41</v>
      </c>
      <c r="H638" s="1">
        <v>2782</v>
      </c>
      <c r="I638" s="1">
        <v>37316.387000000002</v>
      </c>
      <c r="J638" s="1">
        <v>0.746</v>
      </c>
      <c r="K638" s="1">
        <v>7.4550000000000005E-2</v>
      </c>
      <c r="N638" s="1">
        <v>66.762</v>
      </c>
    </row>
    <row r="639" spans="1:15" x14ac:dyDescent="0.25">
      <c r="A639" s="1">
        <v>50</v>
      </c>
      <c r="B639" s="1">
        <v>50</v>
      </c>
      <c r="C639" s="1" t="s">
        <v>393</v>
      </c>
      <c r="D639" s="1" t="s">
        <v>124</v>
      </c>
      <c r="E639" s="1" t="s">
        <v>50</v>
      </c>
      <c r="F639" s="1">
        <v>833.33</v>
      </c>
      <c r="G639" s="1">
        <v>3.41</v>
      </c>
      <c r="H639" s="1">
        <v>2335</v>
      </c>
      <c r="I639" s="1">
        <v>34240.542999999998</v>
      </c>
      <c r="J639" s="1">
        <v>0.68200000000000005</v>
      </c>
      <c r="K639" s="1">
        <v>6.8199999999999997E-2</v>
      </c>
      <c r="N639" s="1">
        <v>82.974000000000004</v>
      </c>
    </row>
    <row r="640" spans="1:15" x14ac:dyDescent="0.25">
      <c r="A640" s="1">
        <v>51</v>
      </c>
      <c r="B640" s="1">
        <v>51</v>
      </c>
      <c r="C640" s="1" t="s">
        <v>394</v>
      </c>
      <c r="D640" s="1" t="s">
        <v>126</v>
      </c>
      <c r="E640" s="1" t="s">
        <v>50</v>
      </c>
      <c r="F640" s="1">
        <v>833.33</v>
      </c>
      <c r="G640" s="1">
        <v>3.41</v>
      </c>
      <c r="H640" s="1">
        <v>2134</v>
      </c>
      <c r="I640" s="1">
        <v>40105.035000000003</v>
      </c>
      <c r="J640" s="1">
        <v>0.53200000000000003</v>
      </c>
      <c r="K640" s="1">
        <v>5.3199999999999997E-2</v>
      </c>
      <c r="N640" s="1">
        <v>63.889000000000003</v>
      </c>
    </row>
    <row r="641" spans="1:14" x14ac:dyDescent="0.25">
      <c r="A641" s="1">
        <v>52</v>
      </c>
      <c r="B641" s="1">
        <v>52</v>
      </c>
      <c r="C641" s="1" t="s">
        <v>395</v>
      </c>
      <c r="D641" s="1" t="s">
        <v>128</v>
      </c>
      <c r="E641" s="1" t="s">
        <v>50</v>
      </c>
      <c r="F641" s="1">
        <v>833.33</v>
      </c>
      <c r="G641" s="1">
        <v>3.41</v>
      </c>
      <c r="H641" s="1">
        <v>1660</v>
      </c>
      <c r="I641" s="1">
        <v>29207.898000000001</v>
      </c>
      <c r="J641" s="1">
        <v>0.56799999999999995</v>
      </c>
      <c r="K641" s="1">
        <v>5.6829999999999999E-2</v>
      </c>
      <c r="N641" s="1">
        <v>46.179000000000002</v>
      </c>
    </row>
    <row r="642" spans="1:14" x14ac:dyDescent="0.25">
      <c r="A642" s="1">
        <v>53</v>
      </c>
      <c r="B642" s="1">
        <v>53</v>
      </c>
      <c r="C642" s="1" t="s">
        <v>396</v>
      </c>
      <c r="D642" s="1" t="s">
        <v>130</v>
      </c>
      <c r="E642" s="1" t="s">
        <v>50</v>
      </c>
      <c r="F642" s="1">
        <v>833.33</v>
      </c>
      <c r="G642" s="1">
        <v>3.41</v>
      </c>
      <c r="H642" s="1">
        <v>1569</v>
      </c>
      <c r="I642" s="1">
        <v>33439.226999999999</v>
      </c>
      <c r="J642" s="1">
        <v>0.46899999999999997</v>
      </c>
      <c r="K642" s="1">
        <v>4.6920000000000003E-2</v>
      </c>
      <c r="N642" s="1">
        <v>44.895000000000003</v>
      </c>
    </row>
    <row r="643" spans="1:14" x14ac:dyDescent="0.25">
      <c r="A643" s="1">
        <v>54</v>
      </c>
      <c r="B643" s="1">
        <v>54</v>
      </c>
      <c r="C643" s="1" t="s">
        <v>397</v>
      </c>
      <c r="D643" s="1" t="s">
        <v>132</v>
      </c>
      <c r="E643" s="1" t="s">
        <v>50</v>
      </c>
      <c r="F643" s="1">
        <v>833.33</v>
      </c>
      <c r="G643" s="1">
        <v>3.41</v>
      </c>
      <c r="H643" s="1">
        <v>2594</v>
      </c>
      <c r="I643" s="1">
        <v>39700.563000000002</v>
      </c>
      <c r="J643" s="1">
        <v>0.65300000000000002</v>
      </c>
      <c r="K643" s="1">
        <v>6.5339999999999995E-2</v>
      </c>
      <c r="N643" s="1">
        <v>77.778999999999996</v>
      </c>
    </row>
    <row r="644" spans="1:14" x14ac:dyDescent="0.25">
      <c r="A644" s="1">
        <v>55</v>
      </c>
      <c r="B644" s="1">
        <v>55</v>
      </c>
      <c r="C644" s="1" t="s">
        <v>398</v>
      </c>
      <c r="D644" s="1" t="s">
        <v>134</v>
      </c>
      <c r="E644" s="1" t="s">
        <v>50</v>
      </c>
      <c r="F644" s="1">
        <v>833.33</v>
      </c>
      <c r="G644" s="1">
        <v>3.41</v>
      </c>
      <c r="H644" s="1">
        <v>3090</v>
      </c>
      <c r="I644" s="1">
        <v>37335.305</v>
      </c>
      <c r="J644" s="1">
        <v>0.82799999999999996</v>
      </c>
      <c r="K644" s="1">
        <v>8.2769999999999996E-2</v>
      </c>
      <c r="N644" s="1">
        <v>88.905000000000001</v>
      </c>
    </row>
    <row r="645" spans="1:14" x14ac:dyDescent="0.25">
      <c r="A645" s="1">
        <v>56</v>
      </c>
      <c r="B645" s="1">
        <v>56</v>
      </c>
      <c r="C645" s="1" t="s">
        <v>399</v>
      </c>
      <c r="D645" s="1" t="s">
        <v>76</v>
      </c>
      <c r="I645" s="1">
        <v>13.843999999999999</v>
      </c>
    </row>
    <row r="646" spans="1:14" x14ac:dyDescent="0.25">
      <c r="A646" s="1">
        <v>57</v>
      </c>
      <c r="B646" s="1">
        <v>57</v>
      </c>
      <c r="C646" s="1" t="s">
        <v>400</v>
      </c>
      <c r="D646" s="1" t="s">
        <v>148</v>
      </c>
      <c r="E646" s="1" t="s">
        <v>50</v>
      </c>
      <c r="F646" s="1">
        <v>833.33</v>
      </c>
      <c r="G646" s="1">
        <v>3.38</v>
      </c>
      <c r="H646" s="1">
        <v>48</v>
      </c>
      <c r="I646" s="1">
        <v>37061.086000000003</v>
      </c>
      <c r="J646" s="1">
        <v>1.2999999999999999E-2</v>
      </c>
      <c r="K646" s="1">
        <v>1.2999999999999999E-3</v>
      </c>
      <c r="N646" s="1">
        <v>2.7530000000000001</v>
      </c>
    </row>
    <row r="647" spans="1:14" x14ac:dyDescent="0.25">
      <c r="A647" s="1">
        <v>58</v>
      </c>
      <c r="B647" s="1">
        <v>58</v>
      </c>
      <c r="C647" s="1" t="s">
        <v>401</v>
      </c>
      <c r="D647" s="1" t="s">
        <v>150</v>
      </c>
      <c r="E647" s="1" t="s">
        <v>50</v>
      </c>
      <c r="F647" s="1">
        <v>833.33</v>
      </c>
      <c r="G647" s="1">
        <v>3.44</v>
      </c>
      <c r="H647" s="1">
        <v>21</v>
      </c>
      <c r="I647" s="1">
        <v>34553.788999999997</v>
      </c>
      <c r="J647" s="1">
        <v>6.0000000000000001E-3</v>
      </c>
      <c r="K647" s="1">
        <v>5.9999999999999995E-4</v>
      </c>
      <c r="N647" s="1">
        <v>1.8620000000000001</v>
      </c>
    </row>
    <row r="648" spans="1:14" x14ac:dyDescent="0.25">
      <c r="A648" s="1">
        <v>59</v>
      </c>
      <c r="B648" s="1">
        <v>59</v>
      </c>
      <c r="C648" s="1" t="s">
        <v>402</v>
      </c>
      <c r="D648" s="1" t="s">
        <v>152</v>
      </c>
      <c r="E648" s="1" t="s">
        <v>50</v>
      </c>
      <c r="F648" s="1">
        <v>833.33</v>
      </c>
      <c r="G648" s="1">
        <v>3.42</v>
      </c>
      <c r="H648" s="1">
        <v>60</v>
      </c>
      <c r="I648" s="1">
        <v>35936.733999999997</v>
      </c>
      <c r="J648" s="1">
        <v>1.7000000000000001E-2</v>
      </c>
      <c r="K648" s="1">
        <v>1.66E-3</v>
      </c>
      <c r="N648" s="1">
        <v>2.4620000000000002</v>
      </c>
    </row>
    <row r="649" spans="1:14" x14ac:dyDescent="0.25">
      <c r="A649" s="1">
        <v>60</v>
      </c>
      <c r="B649" s="1">
        <v>60</v>
      </c>
      <c r="C649" s="1" t="s">
        <v>403</v>
      </c>
      <c r="D649" s="1" t="s">
        <v>154</v>
      </c>
      <c r="E649" s="1" t="s">
        <v>50</v>
      </c>
      <c r="F649" s="1">
        <v>833.33</v>
      </c>
      <c r="I649" s="1">
        <v>35181.957000000002</v>
      </c>
    </row>
    <row r="650" spans="1:14" x14ac:dyDescent="0.25">
      <c r="A650" s="1">
        <v>61</v>
      </c>
      <c r="B650" s="1">
        <v>61</v>
      </c>
      <c r="C650" s="1" t="s">
        <v>404</v>
      </c>
      <c r="D650" s="1" t="s">
        <v>156</v>
      </c>
      <c r="E650" s="1" t="s">
        <v>50</v>
      </c>
      <c r="F650" s="1">
        <v>833.33</v>
      </c>
      <c r="G650" s="1">
        <v>3.35</v>
      </c>
      <c r="H650" s="1">
        <v>29</v>
      </c>
      <c r="I650" s="1">
        <v>35229.108999999997</v>
      </c>
      <c r="J650" s="1">
        <v>8.0000000000000002E-3</v>
      </c>
      <c r="K650" s="1">
        <v>8.1999999999999998E-4</v>
      </c>
      <c r="N650" s="1">
        <v>1.625</v>
      </c>
    </row>
    <row r="651" spans="1:14" x14ac:dyDescent="0.25">
      <c r="A651" s="1">
        <v>62</v>
      </c>
      <c r="B651" s="1">
        <v>62</v>
      </c>
      <c r="C651" s="1" t="s">
        <v>405</v>
      </c>
      <c r="D651" s="1" t="s">
        <v>158</v>
      </c>
      <c r="E651" s="1" t="s">
        <v>50</v>
      </c>
      <c r="F651" s="1">
        <v>833.33</v>
      </c>
      <c r="G651" s="1">
        <v>3.42</v>
      </c>
      <c r="H651" s="1">
        <v>43</v>
      </c>
      <c r="I651" s="1">
        <v>34184.788999999997</v>
      </c>
      <c r="J651" s="1">
        <v>1.2E-2</v>
      </c>
      <c r="K651" s="1">
        <v>1.24E-3</v>
      </c>
      <c r="N651" s="1">
        <v>2.6480000000000001</v>
      </c>
    </row>
    <row r="652" spans="1:14" x14ac:dyDescent="0.25">
      <c r="A652" s="1">
        <v>63</v>
      </c>
      <c r="B652" s="1">
        <v>63</v>
      </c>
      <c r="C652" s="1" t="s">
        <v>406</v>
      </c>
      <c r="D652" s="1" t="s">
        <v>148</v>
      </c>
      <c r="E652" s="1" t="s">
        <v>50</v>
      </c>
      <c r="F652" s="1">
        <v>833.33</v>
      </c>
      <c r="G652" s="1">
        <v>3.5</v>
      </c>
      <c r="H652" s="1">
        <v>146</v>
      </c>
      <c r="I652" s="1">
        <v>34573.593999999997</v>
      </c>
      <c r="J652" s="1">
        <v>4.2000000000000003E-2</v>
      </c>
      <c r="K652" s="1">
        <v>4.2300000000000003E-3</v>
      </c>
      <c r="N652" s="1">
        <v>2.944</v>
      </c>
    </row>
    <row r="653" spans="1:14" x14ac:dyDescent="0.25">
      <c r="A653" s="1">
        <v>64</v>
      </c>
      <c r="B653" s="1">
        <v>64</v>
      </c>
      <c r="C653" s="1" t="s">
        <v>407</v>
      </c>
      <c r="D653" s="1" t="s">
        <v>150</v>
      </c>
      <c r="E653" s="1" t="s">
        <v>50</v>
      </c>
      <c r="F653" s="1">
        <v>833.33</v>
      </c>
      <c r="G653" s="1">
        <v>3.44</v>
      </c>
      <c r="H653" s="1">
        <v>107</v>
      </c>
      <c r="I653" s="1">
        <v>35242.063000000002</v>
      </c>
      <c r="J653" s="1">
        <v>0.03</v>
      </c>
      <c r="K653" s="1">
        <v>3.0400000000000002E-3</v>
      </c>
      <c r="N653" s="1">
        <v>2.9729999999999999</v>
      </c>
    </row>
    <row r="654" spans="1:14" x14ac:dyDescent="0.25">
      <c r="A654" s="1">
        <v>65</v>
      </c>
      <c r="B654" s="1">
        <v>65</v>
      </c>
      <c r="C654" s="1" t="s">
        <v>408</v>
      </c>
      <c r="D654" s="1" t="s">
        <v>152</v>
      </c>
      <c r="E654" s="1" t="s">
        <v>50</v>
      </c>
      <c r="F654" s="1">
        <v>833.33</v>
      </c>
      <c r="I654" s="1">
        <v>36390.375</v>
      </c>
    </row>
    <row r="655" spans="1:14" x14ac:dyDescent="0.25">
      <c r="A655" s="1">
        <v>66</v>
      </c>
      <c r="B655" s="1">
        <v>66</v>
      </c>
      <c r="C655" s="1" t="s">
        <v>409</v>
      </c>
      <c r="D655" s="1" t="s">
        <v>154</v>
      </c>
      <c r="E655" s="1" t="s">
        <v>50</v>
      </c>
      <c r="F655" s="1">
        <v>833.33</v>
      </c>
      <c r="G655" s="1">
        <v>3.43</v>
      </c>
      <c r="H655" s="1">
        <v>56</v>
      </c>
      <c r="I655" s="1">
        <v>35964.625</v>
      </c>
      <c r="J655" s="1">
        <v>1.6E-2</v>
      </c>
      <c r="K655" s="1">
        <v>1.56E-3</v>
      </c>
      <c r="N655" s="1">
        <v>2.319</v>
      </c>
    </row>
    <row r="656" spans="1:14" x14ac:dyDescent="0.25">
      <c r="A656" s="1">
        <v>67</v>
      </c>
      <c r="B656" s="1">
        <v>67</v>
      </c>
      <c r="C656" s="1" t="s">
        <v>410</v>
      </c>
      <c r="D656" s="1" t="s">
        <v>156</v>
      </c>
      <c r="E656" s="1" t="s">
        <v>50</v>
      </c>
      <c r="F656" s="1">
        <v>833.33</v>
      </c>
      <c r="G656" s="1">
        <v>3.53</v>
      </c>
      <c r="H656" s="1">
        <v>24</v>
      </c>
      <c r="I656" s="1">
        <v>35649.394999999997</v>
      </c>
      <c r="J656" s="1">
        <v>7.0000000000000001E-3</v>
      </c>
      <c r="K656" s="1">
        <v>6.8000000000000005E-4</v>
      </c>
      <c r="N656" s="1">
        <v>1.7370000000000001</v>
      </c>
    </row>
    <row r="657" spans="1:14" x14ac:dyDescent="0.25">
      <c r="A657" s="1">
        <v>68</v>
      </c>
      <c r="B657" s="1">
        <v>68</v>
      </c>
      <c r="C657" s="1" t="s">
        <v>411</v>
      </c>
      <c r="D657" s="1" t="s">
        <v>158</v>
      </c>
      <c r="E657" s="1" t="s">
        <v>50</v>
      </c>
      <c r="F657" s="1">
        <v>833.33</v>
      </c>
      <c r="G657" s="1">
        <v>3.48</v>
      </c>
      <c r="H657" s="1">
        <v>22</v>
      </c>
      <c r="I657" s="1">
        <v>34923.906000000003</v>
      </c>
      <c r="J657" s="1">
        <v>6.0000000000000001E-3</v>
      </c>
      <c r="K657" s="1">
        <v>6.3000000000000003E-4</v>
      </c>
      <c r="N657" s="1">
        <v>1.391</v>
      </c>
    </row>
    <row r="658" spans="1:14" x14ac:dyDescent="0.25">
      <c r="A658" s="1">
        <v>69</v>
      </c>
      <c r="B658" s="1">
        <v>69</v>
      </c>
      <c r="C658" s="1" t="s">
        <v>412</v>
      </c>
      <c r="D658" s="1" t="s">
        <v>148</v>
      </c>
      <c r="E658" s="1" t="s">
        <v>50</v>
      </c>
      <c r="F658" s="1">
        <v>833.33</v>
      </c>
      <c r="G658" s="1">
        <v>3.41</v>
      </c>
      <c r="H658" s="1">
        <v>115</v>
      </c>
      <c r="I658" s="1">
        <v>35021.964999999997</v>
      </c>
      <c r="J658" s="1">
        <v>3.3000000000000002E-2</v>
      </c>
      <c r="K658" s="1">
        <v>3.3E-3</v>
      </c>
      <c r="N658" s="1">
        <v>3.0859999999999999</v>
      </c>
    </row>
    <row r="659" spans="1:14" x14ac:dyDescent="0.25">
      <c r="A659" s="1">
        <v>70</v>
      </c>
      <c r="B659" s="1">
        <v>70</v>
      </c>
      <c r="C659" s="1" t="s">
        <v>413</v>
      </c>
      <c r="D659" s="1" t="s">
        <v>150</v>
      </c>
      <c r="E659" s="1" t="s">
        <v>50</v>
      </c>
      <c r="F659" s="1">
        <v>833.33</v>
      </c>
      <c r="G659" s="1">
        <v>3.51</v>
      </c>
      <c r="H659" s="1">
        <v>31</v>
      </c>
      <c r="I659" s="1">
        <v>35445.410000000003</v>
      </c>
      <c r="J659" s="1">
        <v>8.9999999999999993E-3</v>
      </c>
      <c r="K659" s="1">
        <v>8.7000000000000001E-4</v>
      </c>
      <c r="N659" s="1">
        <v>2.3239999999999998</v>
      </c>
    </row>
    <row r="660" spans="1:14" x14ac:dyDescent="0.25">
      <c r="A660" s="1">
        <v>71</v>
      </c>
      <c r="B660" s="1">
        <v>71</v>
      </c>
      <c r="C660" s="1" t="s">
        <v>414</v>
      </c>
      <c r="D660" s="1" t="s">
        <v>152</v>
      </c>
      <c r="E660" s="1" t="s">
        <v>50</v>
      </c>
      <c r="F660" s="1">
        <v>833.33</v>
      </c>
      <c r="G660" s="1">
        <v>3.44</v>
      </c>
      <c r="H660" s="1">
        <v>110</v>
      </c>
      <c r="I660" s="1">
        <v>36676.605000000003</v>
      </c>
      <c r="J660" s="1">
        <v>0.03</v>
      </c>
      <c r="K660" s="1">
        <v>2.99E-3</v>
      </c>
      <c r="N660" s="1">
        <v>2.74</v>
      </c>
    </row>
    <row r="661" spans="1:14" x14ac:dyDescent="0.25">
      <c r="A661" s="1">
        <v>72</v>
      </c>
      <c r="B661" s="1">
        <v>72</v>
      </c>
      <c r="C661" s="1" t="s">
        <v>415</v>
      </c>
      <c r="D661" s="1" t="s">
        <v>154</v>
      </c>
      <c r="E661" s="1" t="s">
        <v>50</v>
      </c>
      <c r="F661" s="1">
        <v>833.33</v>
      </c>
      <c r="I661" s="1">
        <v>36808.163999999997</v>
      </c>
    </row>
    <row r="662" spans="1:14" x14ac:dyDescent="0.25">
      <c r="A662" s="1">
        <v>73</v>
      </c>
      <c r="B662" s="1">
        <v>73</v>
      </c>
      <c r="C662" s="1" t="s">
        <v>416</v>
      </c>
      <c r="D662" s="1" t="s">
        <v>156</v>
      </c>
      <c r="E662" s="1" t="s">
        <v>50</v>
      </c>
      <c r="F662" s="1">
        <v>833.33</v>
      </c>
      <c r="G662" s="1">
        <v>3.42</v>
      </c>
      <c r="H662" s="1">
        <v>103</v>
      </c>
      <c r="I662" s="1">
        <v>35631.004000000001</v>
      </c>
      <c r="J662" s="1">
        <v>2.9000000000000001E-2</v>
      </c>
      <c r="K662" s="1">
        <v>2.8999999999999998E-3</v>
      </c>
      <c r="N662" s="1">
        <v>3.2050000000000001</v>
      </c>
    </row>
    <row r="663" spans="1:14" x14ac:dyDescent="0.25">
      <c r="A663" s="1">
        <v>74</v>
      </c>
      <c r="B663" s="1">
        <v>74</v>
      </c>
      <c r="C663" s="1" t="s">
        <v>417</v>
      </c>
      <c r="D663" s="1" t="s">
        <v>158</v>
      </c>
      <c r="E663" s="1" t="s">
        <v>50</v>
      </c>
      <c r="F663" s="1">
        <v>833.33</v>
      </c>
      <c r="G663" s="1">
        <v>3.46</v>
      </c>
      <c r="H663" s="1">
        <v>3</v>
      </c>
      <c r="I663" s="1">
        <v>34045.934000000001</v>
      </c>
      <c r="J663" s="1">
        <v>1E-3</v>
      </c>
      <c r="K663" s="1">
        <v>1E-4</v>
      </c>
      <c r="N663" s="1">
        <v>0.46500000000000002</v>
      </c>
    </row>
    <row r="664" spans="1:14" x14ac:dyDescent="0.25">
      <c r="A664" s="1">
        <v>75</v>
      </c>
      <c r="B664" s="1">
        <v>75</v>
      </c>
      <c r="C664" s="1" t="s">
        <v>418</v>
      </c>
      <c r="D664" s="1" t="s">
        <v>76</v>
      </c>
    </row>
    <row r="665" spans="1:14" x14ac:dyDescent="0.25">
      <c r="A665" s="1">
        <v>76</v>
      </c>
      <c r="B665" s="1">
        <v>76</v>
      </c>
      <c r="C665" s="1" t="s">
        <v>419</v>
      </c>
      <c r="D665" s="1" t="s">
        <v>172</v>
      </c>
      <c r="E665" s="1" t="s">
        <v>50</v>
      </c>
      <c r="F665" s="1">
        <v>125</v>
      </c>
      <c r="G665" s="1">
        <v>3.36</v>
      </c>
      <c r="H665" s="1">
        <v>27</v>
      </c>
      <c r="I665" s="1">
        <v>38094.027000000002</v>
      </c>
      <c r="J665" s="1">
        <v>7.0000000000000001E-3</v>
      </c>
      <c r="K665" s="1">
        <v>7.2000000000000005E-4</v>
      </c>
      <c r="N665" s="1">
        <v>2.0110000000000001</v>
      </c>
    </row>
    <row r="666" spans="1:14" x14ac:dyDescent="0.25">
      <c r="A666" s="1">
        <v>77</v>
      </c>
      <c r="B666" s="1">
        <v>77</v>
      </c>
      <c r="C666" s="1" t="s">
        <v>420</v>
      </c>
      <c r="D666" s="1" t="s">
        <v>174</v>
      </c>
      <c r="E666" s="1" t="s">
        <v>50</v>
      </c>
      <c r="F666" s="1">
        <v>125</v>
      </c>
      <c r="G666" s="1">
        <v>3.37</v>
      </c>
      <c r="H666" s="1">
        <v>22</v>
      </c>
      <c r="I666" s="1">
        <v>39882.940999999999</v>
      </c>
      <c r="J666" s="1">
        <v>6.0000000000000001E-3</v>
      </c>
      <c r="K666" s="1">
        <v>5.5000000000000003E-4</v>
      </c>
      <c r="N666" s="1">
        <v>0.97799999999999998</v>
      </c>
    </row>
    <row r="667" spans="1:14" x14ac:dyDescent="0.25">
      <c r="A667" s="1">
        <v>78</v>
      </c>
      <c r="B667" s="1">
        <v>78</v>
      </c>
      <c r="C667" s="1" t="s">
        <v>421</v>
      </c>
      <c r="D667" s="1" t="s">
        <v>176</v>
      </c>
      <c r="E667" s="1" t="s">
        <v>50</v>
      </c>
      <c r="F667" s="1">
        <v>125</v>
      </c>
      <c r="G667" s="1">
        <v>3.51</v>
      </c>
      <c r="H667" s="1">
        <v>54</v>
      </c>
      <c r="I667" s="1">
        <v>38852.237999999998</v>
      </c>
      <c r="J667" s="1">
        <v>1.4E-2</v>
      </c>
      <c r="K667" s="1">
        <v>1.3799999999999999E-3</v>
      </c>
      <c r="N667" s="1">
        <v>2.6219999999999999</v>
      </c>
    </row>
    <row r="668" spans="1:14" x14ac:dyDescent="0.25">
      <c r="A668" s="1">
        <v>79</v>
      </c>
      <c r="B668" s="1">
        <v>79</v>
      </c>
      <c r="C668" s="1" t="s">
        <v>422</v>
      </c>
      <c r="D668" s="1" t="s">
        <v>178</v>
      </c>
      <c r="E668" s="1" t="s">
        <v>50</v>
      </c>
      <c r="F668" s="1">
        <v>125</v>
      </c>
      <c r="G668" s="1">
        <v>3.42</v>
      </c>
      <c r="H668" s="1">
        <v>50</v>
      </c>
      <c r="I668" s="1">
        <v>39629.285000000003</v>
      </c>
      <c r="J668" s="1">
        <v>1.2999999999999999E-2</v>
      </c>
      <c r="K668" s="1">
        <v>1.2600000000000001E-3</v>
      </c>
      <c r="N668" s="1">
        <v>2.0590000000000002</v>
      </c>
    </row>
    <row r="669" spans="1:14" x14ac:dyDescent="0.25">
      <c r="A669" s="1">
        <v>80</v>
      </c>
      <c r="B669" s="1">
        <v>80</v>
      </c>
      <c r="C669" s="1" t="s">
        <v>423</v>
      </c>
      <c r="D669" s="1" t="s">
        <v>180</v>
      </c>
      <c r="E669" s="1" t="s">
        <v>50</v>
      </c>
      <c r="F669" s="1">
        <v>125</v>
      </c>
      <c r="G669" s="1">
        <v>3.37</v>
      </c>
      <c r="H669" s="1">
        <v>63</v>
      </c>
      <c r="I669" s="1">
        <v>39376.336000000003</v>
      </c>
      <c r="J669" s="1">
        <v>1.6E-2</v>
      </c>
      <c r="K669" s="1">
        <v>1.6000000000000001E-3</v>
      </c>
      <c r="N669" s="1">
        <v>2.613</v>
      </c>
    </row>
    <row r="670" spans="1:14" x14ac:dyDescent="0.25">
      <c r="A670" s="1">
        <v>81</v>
      </c>
      <c r="B670" s="1">
        <v>81</v>
      </c>
      <c r="C670" s="1" t="s">
        <v>424</v>
      </c>
      <c r="D670" s="1" t="s">
        <v>182</v>
      </c>
      <c r="E670" s="1" t="s">
        <v>50</v>
      </c>
      <c r="F670" s="1">
        <v>125</v>
      </c>
      <c r="G670" s="1">
        <v>3.42</v>
      </c>
      <c r="H670" s="1">
        <v>2</v>
      </c>
      <c r="I670" s="1">
        <v>40043.203000000001</v>
      </c>
      <c r="J670" s="1">
        <v>0</v>
      </c>
      <c r="K670" s="1">
        <v>5.0000000000000002E-5</v>
      </c>
      <c r="N670" s="1">
        <v>0.52900000000000003</v>
      </c>
    </row>
    <row r="671" spans="1:14" x14ac:dyDescent="0.25">
      <c r="A671" s="1">
        <v>82</v>
      </c>
      <c r="B671" s="1">
        <v>82</v>
      </c>
      <c r="C671" s="1" t="s">
        <v>425</v>
      </c>
      <c r="D671" s="1" t="s">
        <v>172</v>
      </c>
      <c r="E671" s="1" t="s">
        <v>50</v>
      </c>
      <c r="F671" s="1">
        <v>125</v>
      </c>
      <c r="G671" s="1">
        <v>3.43</v>
      </c>
      <c r="H671" s="1">
        <v>95</v>
      </c>
      <c r="I671" s="1">
        <v>39825.637000000002</v>
      </c>
      <c r="J671" s="1">
        <v>2.4E-2</v>
      </c>
      <c r="K671" s="1">
        <v>2.3900000000000002E-3</v>
      </c>
      <c r="N671" s="1">
        <v>1.865</v>
      </c>
    </row>
    <row r="672" spans="1:14" x14ac:dyDescent="0.25">
      <c r="A672" s="1">
        <v>83</v>
      </c>
      <c r="B672" s="1">
        <v>83</v>
      </c>
      <c r="C672" s="1" t="s">
        <v>426</v>
      </c>
      <c r="D672" s="1" t="s">
        <v>174</v>
      </c>
      <c r="E672" s="1" t="s">
        <v>50</v>
      </c>
      <c r="F672" s="1">
        <v>125</v>
      </c>
      <c r="G672" s="1">
        <v>3.45</v>
      </c>
      <c r="H672" s="1">
        <v>5</v>
      </c>
      <c r="I672" s="1">
        <v>39376.707000000002</v>
      </c>
      <c r="J672" s="1">
        <v>1E-3</v>
      </c>
      <c r="K672" s="1">
        <v>1.2999999999999999E-4</v>
      </c>
      <c r="N672" s="1">
        <v>0.81399999999999995</v>
      </c>
    </row>
    <row r="673" spans="1:16" x14ac:dyDescent="0.25">
      <c r="A673" s="1">
        <v>84</v>
      </c>
      <c r="B673" s="1">
        <v>84</v>
      </c>
      <c r="C673" s="1" t="s">
        <v>427</v>
      </c>
      <c r="D673" s="1" t="s">
        <v>176</v>
      </c>
      <c r="E673" s="1" t="s">
        <v>50</v>
      </c>
      <c r="F673" s="1">
        <v>125</v>
      </c>
      <c r="G673" s="1">
        <v>3.44</v>
      </c>
      <c r="H673" s="1">
        <v>41</v>
      </c>
      <c r="I673" s="1">
        <v>40194.805</v>
      </c>
      <c r="J673" s="1">
        <v>0.01</v>
      </c>
      <c r="K673" s="1">
        <v>1.0200000000000001E-3</v>
      </c>
      <c r="N673" s="1">
        <v>1.7230000000000001</v>
      </c>
    </row>
    <row r="674" spans="1:16" x14ac:dyDescent="0.25">
      <c r="A674" s="1">
        <v>85</v>
      </c>
      <c r="B674" s="1">
        <v>85</v>
      </c>
      <c r="C674" s="1" t="s">
        <v>428</v>
      </c>
      <c r="D674" s="1" t="s">
        <v>178</v>
      </c>
      <c r="E674" s="1" t="s">
        <v>50</v>
      </c>
      <c r="F674" s="1">
        <v>125</v>
      </c>
      <c r="G674" s="1">
        <v>3.4</v>
      </c>
      <c r="H674" s="1">
        <v>2</v>
      </c>
      <c r="I674" s="1">
        <v>39251.309000000001</v>
      </c>
      <c r="J674" s="1">
        <v>0</v>
      </c>
      <c r="K674" s="1">
        <v>5.0000000000000002E-5</v>
      </c>
      <c r="N674" s="1">
        <v>0.47299999999999998</v>
      </c>
    </row>
    <row r="675" spans="1:16" x14ac:dyDescent="0.25">
      <c r="A675" s="1">
        <v>86</v>
      </c>
      <c r="B675" s="1">
        <v>86</v>
      </c>
      <c r="C675" s="1" t="s">
        <v>429</v>
      </c>
      <c r="D675" s="1" t="s">
        <v>180</v>
      </c>
      <c r="E675" s="1" t="s">
        <v>50</v>
      </c>
      <c r="F675" s="1">
        <v>125</v>
      </c>
      <c r="I675" s="1">
        <v>40687.531000000003</v>
      </c>
    </row>
    <row r="676" spans="1:16" x14ac:dyDescent="0.25">
      <c r="A676" s="1">
        <v>87</v>
      </c>
      <c r="B676" s="1">
        <v>87</v>
      </c>
      <c r="C676" s="1" t="s">
        <v>430</v>
      </c>
      <c r="D676" s="1" t="s">
        <v>182</v>
      </c>
      <c r="E676" s="1" t="s">
        <v>50</v>
      </c>
      <c r="F676" s="1">
        <v>125</v>
      </c>
      <c r="I676" s="1">
        <v>40128.652000000002</v>
      </c>
    </row>
    <row r="677" spans="1:16" x14ac:dyDescent="0.25">
      <c r="A677" s="1">
        <v>88</v>
      </c>
      <c r="B677" s="1">
        <v>88</v>
      </c>
      <c r="C677" s="1" t="s">
        <v>431</v>
      </c>
      <c r="D677" s="1" t="s">
        <v>172</v>
      </c>
      <c r="E677" s="1" t="s">
        <v>50</v>
      </c>
      <c r="F677" s="1">
        <v>125</v>
      </c>
      <c r="G677" s="1">
        <v>3.48</v>
      </c>
      <c r="H677" s="1">
        <v>81</v>
      </c>
      <c r="I677" s="1">
        <v>40285.391000000003</v>
      </c>
      <c r="J677" s="1">
        <v>0.02</v>
      </c>
      <c r="K677" s="1">
        <v>2.0100000000000001E-3</v>
      </c>
      <c r="N677" s="1">
        <v>2.016</v>
      </c>
    </row>
    <row r="678" spans="1:16" x14ac:dyDescent="0.25">
      <c r="A678" s="1">
        <v>89</v>
      </c>
      <c r="B678" s="1">
        <v>89</v>
      </c>
      <c r="C678" s="1" t="s">
        <v>432</v>
      </c>
      <c r="D678" s="1" t="s">
        <v>174</v>
      </c>
      <c r="E678" s="1" t="s">
        <v>50</v>
      </c>
      <c r="F678" s="1">
        <v>125</v>
      </c>
      <c r="I678" s="1">
        <v>40654.031000000003</v>
      </c>
    </row>
    <row r="679" spans="1:16" x14ac:dyDescent="0.25">
      <c r="A679" s="1">
        <v>90</v>
      </c>
      <c r="B679" s="1">
        <v>90</v>
      </c>
      <c r="C679" s="1" t="s">
        <v>433</v>
      </c>
      <c r="D679" s="1" t="s">
        <v>176</v>
      </c>
      <c r="E679" s="1" t="s">
        <v>50</v>
      </c>
      <c r="F679" s="1">
        <v>125</v>
      </c>
      <c r="I679" s="1">
        <v>41126.980000000003</v>
      </c>
    </row>
    <row r="680" spans="1:16" x14ac:dyDescent="0.25">
      <c r="A680" s="1">
        <v>91</v>
      </c>
      <c r="B680" s="1">
        <v>91</v>
      </c>
      <c r="C680" s="1" t="s">
        <v>434</v>
      </c>
      <c r="D680" s="1" t="s">
        <v>178</v>
      </c>
      <c r="E680" s="1" t="s">
        <v>50</v>
      </c>
      <c r="F680" s="1">
        <v>125</v>
      </c>
      <c r="G680" s="1">
        <v>3.48</v>
      </c>
      <c r="H680" s="1">
        <v>80</v>
      </c>
      <c r="I680" s="1">
        <v>39961.707000000002</v>
      </c>
      <c r="J680" s="1">
        <v>0.02</v>
      </c>
      <c r="K680" s="1">
        <v>2E-3</v>
      </c>
      <c r="N680" s="1">
        <v>2.3119999999999998</v>
      </c>
    </row>
    <row r="681" spans="1:16" x14ac:dyDescent="0.25">
      <c r="A681" s="1">
        <v>92</v>
      </c>
      <c r="B681" s="1">
        <v>92</v>
      </c>
      <c r="C681" s="1" t="s">
        <v>435</v>
      </c>
      <c r="D681" s="1" t="s">
        <v>180</v>
      </c>
      <c r="E681" s="1" t="s">
        <v>50</v>
      </c>
      <c r="F681" s="1">
        <v>125</v>
      </c>
      <c r="G681" s="1">
        <v>3.44</v>
      </c>
      <c r="H681" s="1">
        <v>5</v>
      </c>
      <c r="I681" s="1">
        <v>39384.207000000002</v>
      </c>
      <c r="J681" s="1">
        <v>1E-3</v>
      </c>
      <c r="K681" s="1">
        <v>1.2E-4</v>
      </c>
      <c r="N681" s="1">
        <v>0.53300000000000003</v>
      </c>
    </row>
    <row r="682" spans="1:16" x14ac:dyDescent="0.25">
      <c r="A682" s="1">
        <v>93</v>
      </c>
      <c r="B682" s="1">
        <v>93</v>
      </c>
      <c r="C682" s="1" t="s">
        <v>436</v>
      </c>
      <c r="D682" s="1" t="s">
        <v>182</v>
      </c>
      <c r="E682" s="1" t="s">
        <v>50</v>
      </c>
      <c r="F682" s="1">
        <v>125</v>
      </c>
      <c r="G682" s="1">
        <v>3.51</v>
      </c>
      <c r="H682" s="1">
        <v>4</v>
      </c>
      <c r="I682" s="1">
        <v>42054.601999999999</v>
      </c>
      <c r="J682" s="1">
        <v>1E-3</v>
      </c>
      <c r="K682" s="1">
        <v>8.0000000000000007E-5</v>
      </c>
      <c r="N682" s="1">
        <v>1.0449999999999999</v>
      </c>
    </row>
    <row r="683" spans="1:16" x14ac:dyDescent="0.25">
      <c r="A683" s="1">
        <v>94</v>
      </c>
      <c r="B683" s="1">
        <v>94</v>
      </c>
      <c r="C683" s="1" t="s">
        <v>437</v>
      </c>
      <c r="D683" s="1" t="s">
        <v>76</v>
      </c>
      <c r="G683" s="1">
        <v>3.45</v>
      </c>
      <c r="H683" s="1">
        <v>28</v>
      </c>
      <c r="I683" s="1">
        <v>15.125999999999999</v>
      </c>
      <c r="J683" s="1">
        <v>18.663</v>
      </c>
      <c r="K683" s="1">
        <v>1.86632</v>
      </c>
      <c r="L683" s="1">
        <v>22.803999999999998</v>
      </c>
      <c r="N683" s="1">
        <v>1.819</v>
      </c>
    </row>
    <row r="684" spans="1:16" x14ac:dyDescent="0.25">
      <c r="A684" s="1">
        <v>95</v>
      </c>
      <c r="B684" s="1">
        <v>95</v>
      </c>
      <c r="C684" s="1" t="s">
        <v>438</v>
      </c>
      <c r="D684" s="1" t="s">
        <v>269</v>
      </c>
      <c r="E684" s="1" t="s">
        <v>50</v>
      </c>
      <c r="F684" s="1">
        <v>20000</v>
      </c>
      <c r="G684" s="1">
        <v>3.42</v>
      </c>
      <c r="H684" s="1">
        <v>290</v>
      </c>
      <c r="I684" s="1">
        <v>39842.207000000002</v>
      </c>
      <c r="J684" s="1">
        <v>7.2999999999999995E-2</v>
      </c>
      <c r="K684" s="1">
        <v>7.2899999999999996E-3</v>
      </c>
      <c r="N684" s="1">
        <v>10.169</v>
      </c>
      <c r="P684" s="1">
        <v>65</v>
      </c>
    </row>
    <row r="685" spans="1:16" x14ac:dyDescent="0.25">
      <c r="A685" s="1">
        <v>96</v>
      </c>
      <c r="B685" s="1">
        <v>96</v>
      </c>
      <c r="C685" s="1" t="s">
        <v>439</v>
      </c>
      <c r="D685" s="1" t="s">
        <v>271</v>
      </c>
      <c r="E685" s="1" t="s">
        <v>50</v>
      </c>
      <c r="F685" s="1">
        <v>20000</v>
      </c>
      <c r="G685" s="1">
        <v>3.41</v>
      </c>
      <c r="H685" s="1">
        <v>238</v>
      </c>
      <c r="I685" s="1">
        <v>38765.324000000001</v>
      </c>
      <c r="J685" s="1">
        <v>6.0999999999999999E-2</v>
      </c>
      <c r="K685" s="1">
        <v>6.13E-3</v>
      </c>
      <c r="N685" s="1">
        <v>10.821</v>
      </c>
      <c r="P685" s="1">
        <v>65</v>
      </c>
    </row>
    <row r="686" spans="1:16" x14ac:dyDescent="0.25">
      <c r="A686" s="1">
        <v>97</v>
      </c>
      <c r="B686" s="1">
        <v>97</v>
      </c>
      <c r="C686" s="1" t="s">
        <v>440</v>
      </c>
      <c r="D686" s="1" t="s">
        <v>273</v>
      </c>
      <c r="E686" s="1" t="s">
        <v>50</v>
      </c>
      <c r="F686" s="1">
        <v>20000</v>
      </c>
      <c r="G686" s="1">
        <v>3.42</v>
      </c>
      <c r="H686" s="1">
        <v>184</v>
      </c>
      <c r="I686" s="1">
        <v>38692.917999999998</v>
      </c>
      <c r="J686" s="1">
        <v>4.8000000000000001E-2</v>
      </c>
      <c r="K686" s="1">
        <v>4.7499999999999999E-3</v>
      </c>
      <c r="N686" s="1">
        <v>6.923</v>
      </c>
      <c r="P686" s="1">
        <v>65</v>
      </c>
    </row>
    <row r="687" spans="1:16" x14ac:dyDescent="0.25">
      <c r="A687" s="1">
        <v>98</v>
      </c>
      <c r="B687" s="1">
        <v>98</v>
      </c>
      <c r="C687" s="1" t="s">
        <v>441</v>
      </c>
      <c r="D687" s="1" t="s">
        <v>275</v>
      </c>
      <c r="E687" s="1" t="s">
        <v>50</v>
      </c>
      <c r="F687" s="1">
        <v>20000</v>
      </c>
      <c r="G687" s="1">
        <v>3.42</v>
      </c>
      <c r="H687" s="1">
        <v>190</v>
      </c>
      <c r="I687" s="1">
        <v>38978.366999999998</v>
      </c>
      <c r="J687" s="1">
        <v>4.9000000000000002E-2</v>
      </c>
      <c r="K687" s="1">
        <v>4.8799999999999998E-3</v>
      </c>
      <c r="N687" s="1">
        <v>5.1079999999999997</v>
      </c>
      <c r="P687" s="1">
        <v>66</v>
      </c>
    </row>
    <row r="688" spans="1:16" x14ac:dyDescent="0.25">
      <c r="A688" s="1">
        <v>99</v>
      </c>
      <c r="B688" s="1">
        <v>99</v>
      </c>
      <c r="C688" s="1" t="s">
        <v>442</v>
      </c>
      <c r="D688" s="1" t="s">
        <v>277</v>
      </c>
      <c r="E688" s="1" t="s">
        <v>50</v>
      </c>
      <c r="F688" s="1">
        <v>20000</v>
      </c>
      <c r="G688" s="1">
        <v>3.43</v>
      </c>
      <c r="H688" s="1">
        <v>123</v>
      </c>
      <c r="I688" s="1">
        <v>40528.773000000001</v>
      </c>
      <c r="J688" s="1">
        <v>0.03</v>
      </c>
      <c r="K688" s="1">
        <v>3.0400000000000002E-3</v>
      </c>
      <c r="N688" s="1">
        <v>4.633</v>
      </c>
      <c r="P688" s="1">
        <v>66</v>
      </c>
    </row>
    <row r="689" spans="1:16" x14ac:dyDescent="0.25">
      <c r="A689" s="1">
        <v>100</v>
      </c>
      <c r="B689" s="1">
        <v>100</v>
      </c>
      <c r="C689" s="1" t="s">
        <v>443</v>
      </c>
      <c r="D689" s="1" t="s">
        <v>279</v>
      </c>
      <c r="E689" s="1" t="s">
        <v>50</v>
      </c>
      <c r="F689" s="1">
        <v>20000</v>
      </c>
      <c r="G689" s="1">
        <v>3.42</v>
      </c>
      <c r="H689" s="1">
        <v>128</v>
      </c>
      <c r="I689" s="1">
        <v>40420.137000000002</v>
      </c>
      <c r="J689" s="1">
        <v>3.2000000000000001E-2</v>
      </c>
      <c r="K689" s="1">
        <v>3.1700000000000001E-3</v>
      </c>
      <c r="N689" s="1">
        <v>5.4550000000000001</v>
      </c>
      <c r="P689" s="1">
        <v>66</v>
      </c>
    </row>
    <row r="690" spans="1:16" x14ac:dyDescent="0.25">
      <c r="A690" s="1">
        <v>101</v>
      </c>
      <c r="B690" s="1">
        <v>101</v>
      </c>
      <c r="C690" s="1" t="s">
        <v>444</v>
      </c>
      <c r="D690" s="1" t="s">
        <v>281</v>
      </c>
      <c r="E690" s="1" t="s">
        <v>50</v>
      </c>
      <c r="F690" s="1">
        <v>20000</v>
      </c>
      <c r="G690" s="1">
        <v>3.42</v>
      </c>
      <c r="H690" s="1">
        <v>173</v>
      </c>
      <c r="I690" s="1">
        <v>40067.343999999997</v>
      </c>
      <c r="J690" s="1">
        <v>4.2999999999999997E-2</v>
      </c>
      <c r="K690" s="1">
        <v>4.3299999999999996E-3</v>
      </c>
      <c r="N690" s="1">
        <v>5.3390000000000004</v>
      </c>
      <c r="P690" s="1">
        <v>67</v>
      </c>
    </row>
    <row r="691" spans="1:16" x14ac:dyDescent="0.25">
      <c r="A691" s="1">
        <v>102</v>
      </c>
      <c r="B691" s="1">
        <v>102</v>
      </c>
      <c r="C691" s="1" t="s">
        <v>445</v>
      </c>
      <c r="D691" s="1" t="s">
        <v>283</v>
      </c>
      <c r="E691" s="1" t="s">
        <v>50</v>
      </c>
      <c r="F691" s="1">
        <v>20000</v>
      </c>
      <c r="G691" s="1">
        <v>3.42</v>
      </c>
      <c r="H691" s="1">
        <v>224</v>
      </c>
      <c r="I691" s="1">
        <v>39703.688000000002</v>
      </c>
      <c r="J691" s="1">
        <v>5.6000000000000001E-2</v>
      </c>
      <c r="K691" s="1">
        <v>5.64E-3</v>
      </c>
      <c r="N691" s="1">
        <v>8.0350000000000001</v>
      </c>
      <c r="P691" s="1">
        <v>67</v>
      </c>
    </row>
    <row r="692" spans="1:16" x14ac:dyDescent="0.25">
      <c r="A692" s="1">
        <v>103</v>
      </c>
      <c r="B692" s="1">
        <v>103</v>
      </c>
      <c r="C692" s="1" t="s">
        <v>446</v>
      </c>
      <c r="D692" s="1" t="s">
        <v>285</v>
      </c>
      <c r="E692" s="1" t="s">
        <v>50</v>
      </c>
      <c r="F692" s="1">
        <v>20000</v>
      </c>
      <c r="G692" s="1">
        <v>3.41</v>
      </c>
      <c r="H692" s="1">
        <v>188</v>
      </c>
      <c r="I692" s="1">
        <v>40650.038999999997</v>
      </c>
      <c r="J692" s="1">
        <v>4.5999999999999999E-2</v>
      </c>
      <c r="K692" s="1">
        <v>4.62E-3</v>
      </c>
      <c r="N692" s="1">
        <v>7.5919999999999996</v>
      </c>
      <c r="P692" s="1">
        <v>67</v>
      </c>
    </row>
    <row r="693" spans="1:16" x14ac:dyDescent="0.25">
      <c r="A693" s="1">
        <v>104</v>
      </c>
      <c r="B693" s="1">
        <v>104</v>
      </c>
      <c r="C693" s="1" t="s">
        <v>447</v>
      </c>
      <c r="D693" s="1" t="s">
        <v>287</v>
      </c>
      <c r="E693" s="1" t="s">
        <v>50</v>
      </c>
      <c r="F693" s="1">
        <v>20000</v>
      </c>
      <c r="G693" s="1">
        <v>3.41</v>
      </c>
      <c r="H693" s="1">
        <v>88</v>
      </c>
      <c r="I693" s="1">
        <v>40812.805</v>
      </c>
      <c r="J693" s="1">
        <v>2.1999999999999999E-2</v>
      </c>
      <c r="K693" s="1">
        <v>2.15E-3</v>
      </c>
      <c r="N693" s="1">
        <v>3.0750000000000002</v>
      </c>
      <c r="P693" s="1">
        <v>68</v>
      </c>
    </row>
    <row r="694" spans="1:16" x14ac:dyDescent="0.25">
      <c r="A694" s="1">
        <v>105</v>
      </c>
      <c r="B694" s="1">
        <v>105</v>
      </c>
      <c r="C694" s="1" t="s">
        <v>448</v>
      </c>
      <c r="D694" s="1" t="s">
        <v>289</v>
      </c>
      <c r="E694" s="1" t="s">
        <v>50</v>
      </c>
      <c r="F694" s="1">
        <v>20000</v>
      </c>
      <c r="G694" s="1">
        <v>3.4</v>
      </c>
      <c r="H694" s="1">
        <v>170</v>
      </c>
      <c r="I694" s="1">
        <v>40098.43</v>
      </c>
      <c r="J694" s="1">
        <v>4.2000000000000003E-2</v>
      </c>
      <c r="K694" s="1">
        <v>4.2300000000000003E-3</v>
      </c>
      <c r="N694" s="1">
        <v>6.6139999999999999</v>
      </c>
      <c r="P694" s="1">
        <v>68</v>
      </c>
    </row>
    <row r="695" spans="1:16" x14ac:dyDescent="0.25">
      <c r="A695" s="1">
        <v>106</v>
      </c>
      <c r="B695" s="1">
        <v>106</v>
      </c>
      <c r="C695" s="1" t="s">
        <v>449</v>
      </c>
      <c r="D695" s="1" t="s">
        <v>291</v>
      </c>
      <c r="E695" s="1" t="s">
        <v>50</v>
      </c>
      <c r="F695" s="1">
        <v>20000</v>
      </c>
      <c r="G695" s="1">
        <v>3.42</v>
      </c>
      <c r="H695" s="1">
        <v>78</v>
      </c>
      <c r="I695" s="1">
        <v>40825.597999999998</v>
      </c>
      <c r="J695" s="1">
        <v>1.9E-2</v>
      </c>
      <c r="K695" s="1">
        <v>1.91E-3</v>
      </c>
      <c r="N695" s="1">
        <v>4.0540000000000003</v>
      </c>
      <c r="P695" s="1">
        <v>68</v>
      </c>
    </row>
    <row r="696" spans="1:16" x14ac:dyDescent="0.25">
      <c r="A696" s="1">
        <v>107</v>
      </c>
      <c r="B696" s="1">
        <v>107</v>
      </c>
      <c r="C696" s="1" t="s">
        <v>450</v>
      </c>
      <c r="D696" s="1" t="s">
        <v>293</v>
      </c>
      <c r="E696" s="1" t="s">
        <v>50</v>
      </c>
      <c r="F696" s="1">
        <v>20000</v>
      </c>
      <c r="G696" s="1">
        <v>3.42</v>
      </c>
      <c r="H696" s="1">
        <v>62</v>
      </c>
      <c r="I696" s="1">
        <v>39766.019999999997</v>
      </c>
      <c r="J696" s="1">
        <v>1.6E-2</v>
      </c>
      <c r="K696" s="1">
        <v>1.56E-3</v>
      </c>
      <c r="N696" s="1">
        <v>2.9079999999999999</v>
      </c>
      <c r="P696" s="1">
        <v>69</v>
      </c>
    </row>
    <row r="697" spans="1:16" x14ac:dyDescent="0.25">
      <c r="A697" s="1">
        <v>108</v>
      </c>
      <c r="B697" s="1">
        <v>108</v>
      </c>
      <c r="C697" s="1" t="s">
        <v>451</v>
      </c>
      <c r="D697" s="1" t="s">
        <v>295</v>
      </c>
      <c r="E697" s="1" t="s">
        <v>50</v>
      </c>
      <c r="F697" s="1">
        <v>20000</v>
      </c>
      <c r="G697" s="1">
        <v>3.42</v>
      </c>
      <c r="H697" s="1">
        <v>27</v>
      </c>
      <c r="I697" s="1">
        <v>39450.758000000002</v>
      </c>
      <c r="J697" s="1">
        <v>7.0000000000000001E-3</v>
      </c>
      <c r="K697" s="1">
        <v>6.7000000000000002E-4</v>
      </c>
      <c r="N697" s="1">
        <v>2.2160000000000002</v>
      </c>
      <c r="P697" s="1">
        <v>69</v>
      </c>
    </row>
    <row r="698" spans="1:16" x14ac:dyDescent="0.25">
      <c r="A698" s="1">
        <v>109</v>
      </c>
      <c r="B698" s="1">
        <v>109</v>
      </c>
      <c r="C698" s="1" t="s">
        <v>452</v>
      </c>
      <c r="D698" s="1" t="s">
        <v>297</v>
      </c>
      <c r="E698" s="1" t="s">
        <v>50</v>
      </c>
      <c r="F698" s="1">
        <v>20000</v>
      </c>
      <c r="I698" s="1">
        <v>39283.832000000002</v>
      </c>
      <c r="P698" s="1">
        <v>69</v>
      </c>
    </row>
    <row r="699" spans="1:16" x14ac:dyDescent="0.25">
      <c r="A699" s="1">
        <v>110</v>
      </c>
      <c r="B699" s="1">
        <v>110</v>
      </c>
      <c r="C699" s="1" t="s">
        <v>453</v>
      </c>
      <c r="D699" s="1" t="s">
        <v>299</v>
      </c>
      <c r="E699" s="1" t="s">
        <v>50</v>
      </c>
      <c r="F699" s="1">
        <v>20000</v>
      </c>
      <c r="G699" s="1">
        <v>3.41</v>
      </c>
      <c r="H699" s="1">
        <v>218</v>
      </c>
      <c r="I699" s="1">
        <v>38789.504000000001</v>
      </c>
      <c r="J699" s="1">
        <v>5.6000000000000001E-2</v>
      </c>
      <c r="K699" s="1">
        <v>5.6100000000000004E-3</v>
      </c>
      <c r="N699" s="1">
        <v>6.6989999999999998</v>
      </c>
      <c r="P699" s="1">
        <v>70</v>
      </c>
    </row>
    <row r="700" spans="1:16" x14ac:dyDescent="0.25">
      <c r="A700" s="1">
        <v>111</v>
      </c>
      <c r="B700" s="1">
        <v>111</v>
      </c>
      <c r="C700" s="1" t="s">
        <v>454</v>
      </c>
      <c r="D700" s="1" t="s">
        <v>301</v>
      </c>
      <c r="E700" s="1" t="s">
        <v>50</v>
      </c>
      <c r="F700" s="1">
        <v>20000</v>
      </c>
      <c r="G700" s="1">
        <v>3.4</v>
      </c>
      <c r="H700" s="1">
        <v>152</v>
      </c>
      <c r="I700" s="1">
        <v>39290.059000000001</v>
      </c>
      <c r="J700" s="1">
        <v>3.9E-2</v>
      </c>
      <c r="K700" s="1">
        <v>3.8700000000000002E-3</v>
      </c>
      <c r="N700" s="1">
        <v>7.6130000000000004</v>
      </c>
      <c r="P700" s="1">
        <v>70</v>
      </c>
    </row>
    <row r="701" spans="1:16" x14ac:dyDescent="0.25">
      <c r="A701" s="1">
        <v>112</v>
      </c>
      <c r="B701" s="1">
        <v>112</v>
      </c>
      <c r="C701" s="1" t="s">
        <v>455</v>
      </c>
      <c r="D701" s="1" t="s">
        <v>303</v>
      </c>
      <c r="E701" s="1" t="s">
        <v>50</v>
      </c>
      <c r="F701" s="1">
        <v>20000</v>
      </c>
      <c r="G701" s="1">
        <v>3.42</v>
      </c>
      <c r="H701" s="1">
        <v>125</v>
      </c>
      <c r="I701" s="1">
        <v>38623.211000000003</v>
      </c>
      <c r="J701" s="1">
        <v>3.2000000000000001E-2</v>
      </c>
      <c r="K701" s="1">
        <v>3.2299999999999998E-3</v>
      </c>
      <c r="N701" s="1">
        <v>6.6509999999999998</v>
      </c>
      <c r="P701" s="1">
        <v>70</v>
      </c>
    </row>
    <row r="702" spans="1:16" x14ac:dyDescent="0.25">
      <c r="A702" s="1">
        <v>113</v>
      </c>
      <c r="B702" s="1">
        <v>113</v>
      </c>
      <c r="C702" s="1" t="s">
        <v>456</v>
      </c>
      <c r="D702" s="1" t="s">
        <v>305</v>
      </c>
      <c r="E702" s="1" t="s">
        <v>50</v>
      </c>
      <c r="F702" s="1">
        <v>20000</v>
      </c>
      <c r="G702" s="1">
        <v>3.4</v>
      </c>
      <c r="H702" s="1">
        <v>292</v>
      </c>
      <c r="I702" s="1">
        <v>39249.440999999999</v>
      </c>
      <c r="J702" s="1">
        <v>7.3999999999999996E-2</v>
      </c>
      <c r="K702" s="1">
        <v>7.4400000000000004E-3</v>
      </c>
      <c r="N702" s="1">
        <v>10.224</v>
      </c>
      <c r="P702" s="1">
        <v>71</v>
      </c>
    </row>
    <row r="703" spans="1:16" x14ac:dyDescent="0.25">
      <c r="A703" s="1">
        <v>114</v>
      </c>
      <c r="B703" s="1">
        <v>114</v>
      </c>
      <c r="C703" s="1" t="s">
        <v>457</v>
      </c>
      <c r="D703" s="1" t="s">
        <v>307</v>
      </c>
      <c r="E703" s="1" t="s">
        <v>50</v>
      </c>
      <c r="F703" s="1">
        <v>20000</v>
      </c>
      <c r="G703" s="1">
        <v>3.41</v>
      </c>
      <c r="H703" s="1">
        <v>212</v>
      </c>
      <c r="I703" s="1">
        <v>40205.434000000001</v>
      </c>
      <c r="J703" s="1">
        <v>5.2999999999999999E-2</v>
      </c>
      <c r="K703" s="1">
        <v>5.28E-3</v>
      </c>
      <c r="N703" s="1">
        <v>9.6010000000000009</v>
      </c>
      <c r="P703" s="1">
        <v>71</v>
      </c>
    </row>
    <row r="704" spans="1:16" x14ac:dyDescent="0.25">
      <c r="A704" s="1">
        <v>115</v>
      </c>
      <c r="B704" s="1">
        <v>115</v>
      </c>
      <c r="C704" s="1" t="s">
        <v>458</v>
      </c>
      <c r="D704" s="1" t="s">
        <v>309</v>
      </c>
      <c r="E704" s="1" t="s">
        <v>50</v>
      </c>
      <c r="F704" s="1">
        <v>20000</v>
      </c>
      <c r="G704" s="1">
        <v>3.43</v>
      </c>
      <c r="H704" s="1">
        <v>289</v>
      </c>
      <c r="I704" s="1">
        <v>39379.171999999999</v>
      </c>
      <c r="J704" s="1">
        <v>7.2999999999999995E-2</v>
      </c>
      <c r="K704" s="1">
        <v>7.3400000000000002E-3</v>
      </c>
      <c r="N704" s="1">
        <v>9.7940000000000005</v>
      </c>
      <c r="P704" s="1">
        <v>71</v>
      </c>
    </row>
    <row r="705" spans="1:16" x14ac:dyDescent="0.25">
      <c r="A705" s="1">
        <v>116</v>
      </c>
      <c r="B705" s="1">
        <v>116</v>
      </c>
      <c r="C705" s="1" t="s">
        <v>459</v>
      </c>
      <c r="D705" s="1" t="s">
        <v>311</v>
      </c>
      <c r="E705" s="1" t="s">
        <v>50</v>
      </c>
      <c r="F705" s="1">
        <v>20000</v>
      </c>
      <c r="G705" s="1">
        <v>3.42</v>
      </c>
      <c r="H705" s="1">
        <v>127</v>
      </c>
      <c r="I705" s="1">
        <v>39737.480000000003</v>
      </c>
      <c r="J705" s="1">
        <v>3.2000000000000001E-2</v>
      </c>
      <c r="K705" s="1">
        <v>3.1900000000000001E-3</v>
      </c>
      <c r="N705" s="1">
        <v>4.5010000000000003</v>
      </c>
      <c r="P705" s="1">
        <v>72</v>
      </c>
    </row>
    <row r="706" spans="1:16" x14ac:dyDescent="0.25">
      <c r="A706" s="1">
        <v>117</v>
      </c>
      <c r="B706" s="1">
        <v>117</v>
      </c>
      <c r="C706" s="1" t="s">
        <v>460</v>
      </c>
      <c r="D706" s="1" t="s">
        <v>313</v>
      </c>
      <c r="E706" s="1" t="s">
        <v>50</v>
      </c>
      <c r="F706" s="1">
        <v>20000</v>
      </c>
      <c r="G706" s="1">
        <v>3.41</v>
      </c>
      <c r="H706" s="1">
        <v>80</v>
      </c>
      <c r="I706" s="1">
        <v>39928.762000000002</v>
      </c>
      <c r="J706" s="1">
        <v>0.02</v>
      </c>
      <c r="K706" s="1">
        <v>1.99E-3</v>
      </c>
      <c r="N706" s="1">
        <v>4.7830000000000004</v>
      </c>
      <c r="P706" s="1">
        <v>72</v>
      </c>
    </row>
    <row r="707" spans="1:16" x14ac:dyDescent="0.25">
      <c r="A707" s="1">
        <v>118</v>
      </c>
      <c r="B707" s="1">
        <v>118</v>
      </c>
      <c r="C707" s="1" t="s">
        <v>461</v>
      </c>
      <c r="D707" s="1" t="s">
        <v>315</v>
      </c>
      <c r="E707" s="1" t="s">
        <v>50</v>
      </c>
      <c r="F707" s="1">
        <v>20000</v>
      </c>
      <c r="I707" s="1">
        <v>39886.160000000003</v>
      </c>
      <c r="P707" s="1">
        <v>72</v>
      </c>
    </row>
    <row r="708" spans="1:16" x14ac:dyDescent="0.25">
      <c r="A708" s="1">
        <v>119</v>
      </c>
      <c r="B708" s="1">
        <v>119</v>
      </c>
      <c r="C708" s="1" t="s">
        <v>462</v>
      </c>
      <c r="D708" s="1" t="s">
        <v>317</v>
      </c>
      <c r="E708" s="1" t="s">
        <v>50</v>
      </c>
      <c r="F708" s="1">
        <v>20000</v>
      </c>
      <c r="G708" s="1">
        <v>3.44</v>
      </c>
      <c r="H708" s="1">
        <v>127</v>
      </c>
      <c r="I708" s="1">
        <v>39305.582000000002</v>
      </c>
      <c r="J708" s="1">
        <v>3.2000000000000001E-2</v>
      </c>
      <c r="K708" s="1">
        <v>3.2399999999999998E-3</v>
      </c>
      <c r="N708" s="1">
        <v>2.4060000000000001</v>
      </c>
      <c r="P708" s="1">
        <v>73</v>
      </c>
    </row>
    <row r="709" spans="1:16" x14ac:dyDescent="0.25">
      <c r="A709" s="1">
        <v>120</v>
      </c>
      <c r="B709" s="1">
        <v>120</v>
      </c>
      <c r="C709" s="1" t="s">
        <v>463</v>
      </c>
      <c r="D709" s="1" t="s">
        <v>319</v>
      </c>
      <c r="E709" s="1" t="s">
        <v>50</v>
      </c>
      <c r="F709" s="1">
        <v>20000</v>
      </c>
      <c r="G709" s="1">
        <v>3.42</v>
      </c>
      <c r="H709" s="1">
        <v>121</v>
      </c>
      <c r="I709" s="1">
        <v>40074.18</v>
      </c>
      <c r="J709" s="1">
        <v>0.03</v>
      </c>
      <c r="K709" s="1">
        <v>3.0300000000000001E-3</v>
      </c>
      <c r="N709" s="1">
        <v>2.8719999999999999</v>
      </c>
      <c r="P709" s="1">
        <v>73</v>
      </c>
    </row>
    <row r="710" spans="1:16" x14ac:dyDescent="0.25">
      <c r="A710" s="1">
        <v>121</v>
      </c>
      <c r="B710" s="1">
        <v>121</v>
      </c>
      <c r="C710" s="1" t="s">
        <v>464</v>
      </c>
      <c r="D710" s="1" t="s">
        <v>321</v>
      </c>
      <c r="E710" s="1" t="s">
        <v>50</v>
      </c>
      <c r="F710" s="1">
        <v>20000</v>
      </c>
      <c r="I710" s="1">
        <v>39804.629000000001</v>
      </c>
      <c r="P710" s="1">
        <v>73</v>
      </c>
    </row>
    <row r="711" spans="1:16" x14ac:dyDescent="0.25">
      <c r="A711" s="1">
        <v>122</v>
      </c>
      <c r="B711" s="1">
        <v>122</v>
      </c>
      <c r="C711" s="1" t="s">
        <v>465</v>
      </c>
      <c r="D711" s="1" t="s">
        <v>323</v>
      </c>
      <c r="E711" s="1" t="s">
        <v>50</v>
      </c>
      <c r="F711" s="1">
        <v>20000</v>
      </c>
      <c r="G711" s="1">
        <v>3.42</v>
      </c>
      <c r="H711" s="1">
        <v>346</v>
      </c>
      <c r="I711" s="1">
        <v>39902.593999999997</v>
      </c>
      <c r="J711" s="1">
        <v>8.6999999999999994E-2</v>
      </c>
      <c r="K711" s="1">
        <v>8.6800000000000002E-3</v>
      </c>
      <c r="N711" s="1">
        <v>9.7789999999999999</v>
      </c>
      <c r="P711" s="1">
        <v>74</v>
      </c>
    </row>
    <row r="712" spans="1:16" x14ac:dyDescent="0.25">
      <c r="A712" s="1">
        <v>123</v>
      </c>
      <c r="B712" s="1">
        <v>123</v>
      </c>
      <c r="C712" s="1" t="s">
        <v>466</v>
      </c>
      <c r="D712" s="1" t="s">
        <v>325</v>
      </c>
      <c r="E712" s="1" t="s">
        <v>50</v>
      </c>
      <c r="F712" s="1">
        <v>20000</v>
      </c>
      <c r="G712" s="1">
        <v>3.42</v>
      </c>
      <c r="H712" s="1">
        <v>358</v>
      </c>
      <c r="I712" s="1">
        <v>39517.805</v>
      </c>
      <c r="J712" s="1">
        <v>9.0999999999999998E-2</v>
      </c>
      <c r="K712" s="1">
        <v>9.0500000000000008E-3</v>
      </c>
      <c r="N712" s="1">
        <v>15.698</v>
      </c>
      <c r="P712" s="1">
        <v>74</v>
      </c>
    </row>
    <row r="713" spans="1:16" x14ac:dyDescent="0.25">
      <c r="A713" s="1">
        <v>124</v>
      </c>
      <c r="B713" s="1">
        <v>124</v>
      </c>
      <c r="C713" s="1" t="s">
        <v>467</v>
      </c>
      <c r="D713" s="1" t="s">
        <v>327</v>
      </c>
      <c r="E713" s="1" t="s">
        <v>50</v>
      </c>
      <c r="F713" s="1">
        <v>20000</v>
      </c>
      <c r="G713" s="1">
        <v>3.41</v>
      </c>
      <c r="H713" s="1">
        <v>257</v>
      </c>
      <c r="I713" s="1">
        <v>39387.938000000002</v>
      </c>
      <c r="J713" s="1">
        <v>6.5000000000000002E-2</v>
      </c>
      <c r="K713" s="1">
        <v>6.5199999999999998E-3</v>
      </c>
      <c r="N713" s="1">
        <v>7.5339999999999998</v>
      </c>
      <c r="P713" s="1">
        <v>74</v>
      </c>
    </row>
    <row r="714" spans="1:16" x14ac:dyDescent="0.25">
      <c r="A714" s="1">
        <v>125</v>
      </c>
      <c r="B714" s="1">
        <v>125</v>
      </c>
      <c r="C714" s="1" t="s">
        <v>468</v>
      </c>
      <c r="D714" s="1" t="s">
        <v>329</v>
      </c>
      <c r="E714" s="1" t="s">
        <v>50</v>
      </c>
      <c r="F714" s="1">
        <v>20000</v>
      </c>
      <c r="G714" s="1">
        <v>3.42</v>
      </c>
      <c r="H714" s="1">
        <v>272</v>
      </c>
      <c r="I714" s="1">
        <v>40074.972999999998</v>
      </c>
      <c r="J714" s="1">
        <v>6.8000000000000005E-2</v>
      </c>
      <c r="K714" s="1">
        <v>6.7799999999999996E-3</v>
      </c>
      <c r="N714" s="1">
        <v>9.5210000000000008</v>
      </c>
      <c r="P714" s="1">
        <v>75</v>
      </c>
    </row>
    <row r="715" spans="1:16" x14ac:dyDescent="0.25">
      <c r="A715" s="1">
        <v>126</v>
      </c>
      <c r="B715" s="1">
        <v>126</v>
      </c>
      <c r="C715" s="1" t="s">
        <v>469</v>
      </c>
      <c r="D715" s="1" t="s">
        <v>470</v>
      </c>
      <c r="E715" s="1" t="s">
        <v>50</v>
      </c>
      <c r="F715" s="1">
        <v>20000</v>
      </c>
      <c r="G715" s="1">
        <v>3.41</v>
      </c>
      <c r="H715" s="1">
        <v>238</v>
      </c>
      <c r="I715" s="1">
        <v>39948.813000000002</v>
      </c>
      <c r="J715" s="1">
        <v>0.06</v>
      </c>
      <c r="K715" s="1">
        <v>5.9500000000000004E-3</v>
      </c>
      <c r="N715" s="1">
        <v>8.8149999999999995</v>
      </c>
      <c r="P715" s="1">
        <v>75</v>
      </c>
    </row>
    <row r="716" spans="1:16" x14ac:dyDescent="0.25">
      <c r="A716" s="1">
        <v>127</v>
      </c>
      <c r="B716" s="1">
        <v>127</v>
      </c>
      <c r="C716" s="1" t="s">
        <v>471</v>
      </c>
      <c r="D716" s="1" t="s">
        <v>472</v>
      </c>
      <c r="E716" s="1" t="s">
        <v>50</v>
      </c>
      <c r="F716" s="1">
        <v>20000</v>
      </c>
      <c r="I716" s="1">
        <v>41425.957000000002</v>
      </c>
      <c r="P716" s="1">
        <v>75</v>
      </c>
    </row>
    <row r="717" spans="1:16" x14ac:dyDescent="0.25">
      <c r="A717" s="1">
        <v>128</v>
      </c>
      <c r="B717" s="1">
        <v>128</v>
      </c>
      <c r="C717" s="1" t="s">
        <v>473</v>
      </c>
      <c r="D717" s="1" t="s">
        <v>474</v>
      </c>
      <c r="E717" s="1" t="s">
        <v>50</v>
      </c>
      <c r="F717" s="1">
        <v>20000</v>
      </c>
      <c r="G717" s="1">
        <v>3.42</v>
      </c>
      <c r="H717" s="1">
        <v>157</v>
      </c>
      <c r="I717" s="1">
        <v>39416.684000000001</v>
      </c>
      <c r="J717" s="1">
        <v>0.04</v>
      </c>
      <c r="K717" s="1">
        <v>3.9699999999999996E-3</v>
      </c>
      <c r="N717" s="1">
        <v>7.01</v>
      </c>
      <c r="P717" s="1">
        <v>76</v>
      </c>
    </row>
    <row r="718" spans="1:16" x14ac:dyDescent="0.25">
      <c r="A718" s="1">
        <v>129</v>
      </c>
      <c r="B718" s="1">
        <v>129</v>
      </c>
      <c r="C718" s="1" t="s">
        <v>475</v>
      </c>
      <c r="D718" s="1" t="s">
        <v>476</v>
      </c>
      <c r="E718" s="1" t="s">
        <v>50</v>
      </c>
      <c r="F718" s="1">
        <v>20000</v>
      </c>
      <c r="G718" s="1">
        <v>3.42</v>
      </c>
      <c r="H718" s="1">
        <v>131</v>
      </c>
      <c r="I718" s="1">
        <v>41294.843999999997</v>
      </c>
      <c r="J718" s="1">
        <v>3.2000000000000001E-2</v>
      </c>
      <c r="K718" s="1">
        <v>3.1800000000000001E-3</v>
      </c>
      <c r="N718" s="1">
        <v>5.1689999999999996</v>
      </c>
      <c r="P718" s="1">
        <v>76</v>
      </c>
    </row>
    <row r="719" spans="1:16" x14ac:dyDescent="0.25">
      <c r="A719" s="1">
        <v>130</v>
      </c>
      <c r="B719" s="1">
        <v>130</v>
      </c>
      <c r="C719" s="1" t="s">
        <v>477</v>
      </c>
      <c r="D719" s="1" t="s">
        <v>478</v>
      </c>
      <c r="E719" s="1" t="s">
        <v>50</v>
      </c>
      <c r="F719" s="1">
        <v>20000</v>
      </c>
      <c r="G719" s="1">
        <v>3.42</v>
      </c>
      <c r="H719" s="1">
        <v>253</v>
      </c>
      <c r="I719" s="1">
        <v>41383.972999999998</v>
      </c>
      <c r="J719" s="1">
        <v>6.0999999999999999E-2</v>
      </c>
      <c r="K719" s="1">
        <v>6.1000000000000004E-3</v>
      </c>
      <c r="N719" s="1">
        <v>8.4939999999999998</v>
      </c>
      <c r="P719" s="1">
        <v>76</v>
      </c>
    </row>
    <row r="720" spans="1:16" x14ac:dyDescent="0.25">
      <c r="A720" s="1">
        <v>131</v>
      </c>
      <c r="B720" s="1">
        <v>131</v>
      </c>
      <c r="C720" s="1" t="s">
        <v>479</v>
      </c>
      <c r="D720" s="1" t="s">
        <v>480</v>
      </c>
      <c r="E720" s="1" t="s">
        <v>50</v>
      </c>
      <c r="F720" s="1">
        <v>20000</v>
      </c>
      <c r="G720" s="1">
        <v>3.41</v>
      </c>
      <c r="H720" s="1">
        <v>91</v>
      </c>
      <c r="I720" s="1">
        <v>39825.559000000001</v>
      </c>
      <c r="J720" s="1">
        <v>2.3E-2</v>
      </c>
      <c r="K720" s="1">
        <v>2.3E-3</v>
      </c>
      <c r="N720" s="1">
        <v>2.5449999999999999</v>
      </c>
      <c r="P720" s="1">
        <v>77</v>
      </c>
    </row>
    <row r="721" spans="1:16" x14ac:dyDescent="0.25">
      <c r="A721" s="1">
        <v>132</v>
      </c>
      <c r="B721" s="1">
        <v>132</v>
      </c>
      <c r="C721" s="1" t="s">
        <v>481</v>
      </c>
      <c r="D721" s="1" t="s">
        <v>482</v>
      </c>
      <c r="E721" s="1" t="s">
        <v>50</v>
      </c>
      <c r="F721" s="1">
        <v>20000</v>
      </c>
      <c r="G721" s="1">
        <v>3.43</v>
      </c>
      <c r="H721" s="1">
        <v>81</v>
      </c>
      <c r="I721" s="1">
        <v>38827.589999999997</v>
      </c>
      <c r="J721" s="1">
        <v>2.1000000000000001E-2</v>
      </c>
      <c r="K721" s="1">
        <v>2.0799999999999998E-3</v>
      </c>
      <c r="N721" s="1">
        <v>2.206</v>
      </c>
      <c r="P721" s="1">
        <v>77</v>
      </c>
    </row>
    <row r="722" spans="1:16" x14ac:dyDescent="0.25">
      <c r="A722" s="1">
        <v>133</v>
      </c>
      <c r="B722" s="1">
        <v>133</v>
      </c>
      <c r="C722" s="1" t="s">
        <v>483</v>
      </c>
      <c r="D722" s="1" t="s">
        <v>484</v>
      </c>
      <c r="E722" s="1" t="s">
        <v>50</v>
      </c>
      <c r="F722" s="1">
        <v>20000</v>
      </c>
      <c r="G722" s="1">
        <v>3.43</v>
      </c>
      <c r="H722" s="1">
        <v>149</v>
      </c>
      <c r="I722" s="1">
        <v>39872.508000000002</v>
      </c>
      <c r="J722" s="1">
        <v>3.6999999999999998E-2</v>
      </c>
      <c r="K722" s="1">
        <v>3.7299999999999998E-3</v>
      </c>
      <c r="N722" s="1">
        <v>4.1180000000000003</v>
      </c>
      <c r="P722" s="1">
        <v>77</v>
      </c>
    </row>
    <row r="723" spans="1:16" x14ac:dyDescent="0.25">
      <c r="A723" s="1">
        <v>134</v>
      </c>
      <c r="B723" s="1">
        <v>134</v>
      </c>
      <c r="C723" s="1" t="s">
        <v>485</v>
      </c>
      <c r="D723" s="1" t="s">
        <v>486</v>
      </c>
      <c r="E723" s="1" t="s">
        <v>50</v>
      </c>
      <c r="F723" s="1">
        <v>20000</v>
      </c>
      <c r="G723" s="1">
        <v>3.41</v>
      </c>
      <c r="H723" s="1">
        <v>169</v>
      </c>
      <c r="I723" s="1">
        <v>39972.262000000002</v>
      </c>
      <c r="J723" s="1">
        <v>4.2000000000000003E-2</v>
      </c>
      <c r="K723" s="1">
        <v>4.2199999999999998E-3</v>
      </c>
      <c r="N723" s="1">
        <v>8.4930000000000003</v>
      </c>
      <c r="P723" s="1">
        <v>78</v>
      </c>
    </row>
    <row r="724" spans="1:16" x14ac:dyDescent="0.25">
      <c r="A724" s="1">
        <v>135</v>
      </c>
      <c r="B724" s="1">
        <v>135</v>
      </c>
      <c r="C724" s="1" t="s">
        <v>487</v>
      </c>
      <c r="D724" s="1" t="s">
        <v>488</v>
      </c>
      <c r="E724" s="1" t="s">
        <v>50</v>
      </c>
      <c r="F724" s="1">
        <v>20000</v>
      </c>
      <c r="G724" s="1">
        <v>3.4</v>
      </c>
      <c r="H724" s="1">
        <v>130</v>
      </c>
      <c r="I724" s="1">
        <v>40926.148000000001</v>
      </c>
      <c r="J724" s="1">
        <v>3.2000000000000001E-2</v>
      </c>
      <c r="K724" s="1">
        <v>3.1700000000000001E-3</v>
      </c>
      <c r="N724" s="1">
        <v>3.1819999999999999</v>
      </c>
      <c r="P724" s="1">
        <v>78</v>
      </c>
    </row>
    <row r="725" spans="1:16" x14ac:dyDescent="0.25">
      <c r="A725" s="1">
        <v>136</v>
      </c>
      <c r="B725" s="1">
        <v>136</v>
      </c>
      <c r="C725" s="1" t="s">
        <v>489</v>
      </c>
      <c r="D725" s="1" t="s">
        <v>490</v>
      </c>
      <c r="E725" s="1" t="s">
        <v>50</v>
      </c>
      <c r="F725" s="1">
        <v>20000</v>
      </c>
      <c r="G725" s="1">
        <v>3.4</v>
      </c>
      <c r="H725" s="1">
        <v>170</v>
      </c>
      <c r="I725" s="1">
        <v>40437.589999999997</v>
      </c>
      <c r="J725" s="1">
        <v>4.2000000000000003E-2</v>
      </c>
      <c r="K725" s="1">
        <v>4.2100000000000002E-3</v>
      </c>
      <c r="N725" s="1">
        <v>7.9950000000000001</v>
      </c>
      <c r="P725" s="1">
        <v>78</v>
      </c>
    </row>
    <row r="726" spans="1:16" x14ac:dyDescent="0.25">
      <c r="A726" s="1">
        <v>137</v>
      </c>
      <c r="B726" s="1">
        <v>137</v>
      </c>
      <c r="C726" s="1" t="s">
        <v>491</v>
      </c>
      <c r="D726" s="1" t="s">
        <v>492</v>
      </c>
      <c r="E726" s="1" t="s">
        <v>50</v>
      </c>
      <c r="F726" s="1">
        <v>20000</v>
      </c>
      <c r="G726" s="1">
        <v>3.42</v>
      </c>
      <c r="H726" s="1">
        <v>177</v>
      </c>
      <c r="I726" s="1">
        <v>39900.027000000002</v>
      </c>
      <c r="J726" s="1">
        <v>4.3999999999999997E-2</v>
      </c>
      <c r="K726" s="1">
        <v>4.4400000000000004E-3</v>
      </c>
      <c r="N726" s="1">
        <v>6.306</v>
      </c>
      <c r="P726" s="1">
        <v>79</v>
      </c>
    </row>
    <row r="727" spans="1:16" x14ac:dyDescent="0.25">
      <c r="A727" s="1">
        <v>138</v>
      </c>
      <c r="B727" s="1">
        <v>138</v>
      </c>
      <c r="C727" s="1" t="s">
        <v>493</v>
      </c>
      <c r="D727" s="1" t="s">
        <v>494</v>
      </c>
      <c r="E727" s="1" t="s">
        <v>50</v>
      </c>
      <c r="F727" s="1">
        <v>20000</v>
      </c>
      <c r="G727" s="1">
        <v>3.4</v>
      </c>
      <c r="H727" s="1">
        <v>154</v>
      </c>
      <c r="I727" s="1">
        <v>40389.097999999998</v>
      </c>
      <c r="J727" s="1">
        <v>3.7999999999999999E-2</v>
      </c>
      <c r="K727" s="1">
        <v>3.82E-3</v>
      </c>
      <c r="N727" s="1">
        <v>7.3959999999999999</v>
      </c>
      <c r="P727" s="1">
        <v>79</v>
      </c>
    </row>
    <row r="728" spans="1:16" x14ac:dyDescent="0.25">
      <c r="A728" s="1">
        <v>139</v>
      </c>
      <c r="B728" s="1">
        <v>139</v>
      </c>
      <c r="C728" s="1" t="s">
        <v>495</v>
      </c>
      <c r="D728" s="1" t="s">
        <v>496</v>
      </c>
      <c r="E728" s="1" t="s">
        <v>50</v>
      </c>
      <c r="F728" s="1">
        <v>20000</v>
      </c>
      <c r="G728" s="1">
        <v>3.41</v>
      </c>
      <c r="H728" s="1">
        <v>234</v>
      </c>
      <c r="I728" s="1">
        <v>40054.737999999998</v>
      </c>
      <c r="J728" s="1">
        <v>5.8999999999999997E-2</v>
      </c>
      <c r="K728" s="1">
        <v>5.8500000000000002E-3</v>
      </c>
      <c r="N728" s="1">
        <v>7.7569999999999997</v>
      </c>
      <c r="P728" s="1">
        <v>79</v>
      </c>
    </row>
    <row r="729" spans="1:16" x14ac:dyDescent="0.25">
      <c r="A729" s="1">
        <v>140</v>
      </c>
      <c r="B729" s="1">
        <v>140</v>
      </c>
      <c r="C729" s="1" t="s">
        <v>497</v>
      </c>
      <c r="D729" s="1" t="s">
        <v>498</v>
      </c>
      <c r="E729" s="1" t="s">
        <v>50</v>
      </c>
      <c r="F729" s="1">
        <v>20000</v>
      </c>
      <c r="G729" s="1">
        <v>3.42</v>
      </c>
      <c r="H729" s="1">
        <v>129</v>
      </c>
      <c r="I729" s="1">
        <v>41571.472999999998</v>
      </c>
      <c r="J729" s="1">
        <v>3.1E-2</v>
      </c>
      <c r="K729" s="1">
        <v>3.1099999999999999E-3</v>
      </c>
      <c r="N729" s="1">
        <v>4.7649999999999997</v>
      </c>
      <c r="P729" s="1">
        <v>80</v>
      </c>
    </row>
    <row r="730" spans="1:16" x14ac:dyDescent="0.25">
      <c r="A730" s="1">
        <v>141</v>
      </c>
      <c r="B730" s="1">
        <v>141</v>
      </c>
      <c r="C730" s="1" t="s">
        <v>499</v>
      </c>
      <c r="D730" s="1" t="s">
        <v>500</v>
      </c>
      <c r="E730" s="1" t="s">
        <v>50</v>
      </c>
      <c r="F730" s="1">
        <v>20000</v>
      </c>
      <c r="G730" s="1">
        <v>3.41</v>
      </c>
      <c r="H730" s="1">
        <v>91</v>
      </c>
      <c r="I730" s="1">
        <v>41062.351999999999</v>
      </c>
      <c r="J730" s="1">
        <v>2.1999999999999999E-2</v>
      </c>
      <c r="K730" s="1">
        <v>2.2200000000000002E-3</v>
      </c>
      <c r="N730" s="1">
        <v>4.3710000000000004</v>
      </c>
      <c r="P730" s="1">
        <v>80</v>
      </c>
    </row>
    <row r="731" spans="1:16" x14ac:dyDescent="0.25">
      <c r="A731" s="1">
        <v>142</v>
      </c>
      <c r="B731" s="1">
        <v>142</v>
      </c>
      <c r="C731" s="1" t="s">
        <v>501</v>
      </c>
      <c r="D731" s="1" t="s">
        <v>502</v>
      </c>
      <c r="E731" s="1" t="s">
        <v>50</v>
      </c>
      <c r="F731" s="1">
        <v>20000</v>
      </c>
      <c r="G731" s="1">
        <v>3.42</v>
      </c>
      <c r="H731" s="1">
        <v>85</v>
      </c>
      <c r="I731" s="1">
        <v>41316.629000000001</v>
      </c>
      <c r="J731" s="1">
        <v>2.1000000000000001E-2</v>
      </c>
      <c r="K731" s="1">
        <v>2.0500000000000002E-3</v>
      </c>
      <c r="N731" s="1">
        <v>4.5620000000000003</v>
      </c>
      <c r="P731" s="1">
        <v>80</v>
      </c>
    </row>
    <row r="732" spans="1:16" x14ac:dyDescent="0.25">
      <c r="A732" s="1">
        <v>143</v>
      </c>
      <c r="B732" s="1">
        <v>143</v>
      </c>
      <c r="C732" s="1" t="s">
        <v>503</v>
      </c>
      <c r="D732" s="1" t="s">
        <v>504</v>
      </c>
      <c r="E732" s="1" t="s">
        <v>50</v>
      </c>
      <c r="F732" s="1">
        <v>20000</v>
      </c>
      <c r="G732" s="1">
        <v>3.39</v>
      </c>
      <c r="H732" s="1">
        <v>27</v>
      </c>
      <c r="I732" s="1">
        <v>41651.991999999998</v>
      </c>
      <c r="J732" s="1">
        <v>6.0000000000000001E-3</v>
      </c>
      <c r="K732" s="1">
        <v>6.4999999999999997E-4</v>
      </c>
      <c r="N732" s="1">
        <v>1.7909999999999999</v>
      </c>
      <c r="P732" s="1">
        <v>81</v>
      </c>
    </row>
    <row r="733" spans="1:16" x14ac:dyDescent="0.25">
      <c r="A733" s="1">
        <v>144</v>
      </c>
      <c r="B733" s="1">
        <v>144</v>
      </c>
      <c r="C733" s="1" t="s">
        <v>505</v>
      </c>
      <c r="D733" s="1" t="s">
        <v>506</v>
      </c>
      <c r="E733" s="1" t="s">
        <v>50</v>
      </c>
      <c r="F733" s="1">
        <v>20000</v>
      </c>
      <c r="G733" s="1">
        <v>3.42</v>
      </c>
      <c r="H733" s="1">
        <v>95</v>
      </c>
      <c r="I733" s="1">
        <v>40859.855000000003</v>
      </c>
      <c r="J733" s="1">
        <v>2.3E-2</v>
      </c>
      <c r="K733" s="1">
        <v>2.32E-3</v>
      </c>
      <c r="N733" s="1">
        <v>5.7969999999999997</v>
      </c>
      <c r="P733" s="1">
        <v>81</v>
      </c>
    </row>
    <row r="734" spans="1:16" x14ac:dyDescent="0.25">
      <c r="A734" s="1">
        <v>145</v>
      </c>
      <c r="B734" s="1">
        <v>145</v>
      </c>
      <c r="C734" s="1" t="s">
        <v>507</v>
      </c>
      <c r="D734" s="1" t="s">
        <v>508</v>
      </c>
      <c r="E734" s="1" t="s">
        <v>50</v>
      </c>
      <c r="F734" s="1">
        <v>20000</v>
      </c>
      <c r="I734" s="1">
        <v>40535.262000000002</v>
      </c>
      <c r="P734" s="1">
        <v>81</v>
      </c>
    </row>
    <row r="735" spans="1:16" x14ac:dyDescent="0.25">
      <c r="A735" s="1">
        <v>146</v>
      </c>
      <c r="B735" s="1">
        <v>146</v>
      </c>
      <c r="C735" s="1" t="s">
        <v>509</v>
      </c>
      <c r="D735" s="1" t="s">
        <v>510</v>
      </c>
      <c r="E735" s="1" t="s">
        <v>50</v>
      </c>
      <c r="F735" s="1">
        <v>20000</v>
      </c>
      <c r="G735" s="1">
        <v>3.41</v>
      </c>
      <c r="H735" s="1">
        <v>417</v>
      </c>
      <c r="I735" s="1">
        <v>41175.016000000003</v>
      </c>
      <c r="J735" s="1">
        <v>0.10100000000000001</v>
      </c>
      <c r="K735" s="1">
        <v>1.013E-2</v>
      </c>
      <c r="N735" s="1">
        <v>15.082000000000001</v>
      </c>
      <c r="P735" s="1">
        <v>82</v>
      </c>
    </row>
    <row r="736" spans="1:16" x14ac:dyDescent="0.25">
      <c r="A736" s="1">
        <v>147</v>
      </c>
      <c r="B736" s="1">
        <v>147</v>
      </c>
      <c r="C736" s="1" t="s">
        <v>511</v>
      </c>
      <c r="D736" s="1" t="s">
        <v>512</v>
      </c>
      <c r="E736" s="1" t="s">
        <v>50</v>
      </c>
      <c r="F736" s="1">
        <v>20000</v>
      </c>
      <c r="G736" s="1">
        <v>3.41</v>
      </c>
      <c r="H736" s="1">
        <v>549</v>
      </c>
      <c r="I736" s="1">
        <v>41001.601999999999</v>
      </c>
      <c r="J736" s="1">
        <v>0.13400000000000001</v>
      </c>
      <c r="K736" s="1">
        <v>1.3390000000000001E-2</v>
      </c>
      <c r="N736" s="1">
        <v>27.193000000000001</v>
      </c>
      <c r="P736" s="1">
        <v>82</v>
      </c>
    </row>
    <row r="737" spans="1:16" x14ac:dyDescent="0.25">
      <c r="A737" s="1">
        <v>148</v>
      </c>
      <c r="B737" s="1">
        <v>148</v>
      </c>
      <c r="C737" s="1" t="s">
        <v>513</v>
      </c>
      <c r="D737" s="1" t="s">
        <v>514</v>
      </c>
      <c r="E737" s="1" t="s">
        <v>50</v>
      </c>
      <c r="F737" s="1">
        <v>20000</v>
      </c>
      <c r="G737" s="1">
        <v>3.41</v>
      </c>
      <c r="H737" s="1">
        <v>598</v>
      </c>
      <c r="I737" s="1">
        <v>42120.457000000002</v>
      </c>
      <c r="J737" s="1">
        <v>0.14199999999999999</v>
      </c>
      <c r="K737" s="1">
        <v>1.4189999999999999E-2</v>
      </c>
      <c r="N737" s="1">
        <v>29.687000000000001</v>
      </c>
      <c r="P737" s="1">
        <v>82</v>
      </c>
    </row>
    <row r="738" spans="1:16" x14ac:dyDescent="0.25">
      <c r="A738" s="1">
        <v>149</v>
      </c>
      <c r="B738" s="1">
        <v>149</v>
      </c>
      <c r="C738" s="1" t="s">
        <v>515</v>
      </c>
      <c r="D738" s="1" t="s">
        <v>516</v>
      </c>
      <c r="E738" s="1" t="s">
        <v>50</v>
      </c>
      <c r="F738" s="1">
        <v>20000</v>
      </c>
      <c r="G738" s="1">
        <v>3.41</v>
      </c>
      <c r="H738" s="1">
        <v>395</v>
      </c>
      <c r="I738" s="1">
        <v>41972.707000000002</v>
      </c>
      <c r="J738" s="1">
        <v>9.4E-2</v>
      </c>
      <c r="K738" s="1">
        <v>9.41E-3</v>
      </c>
      <c r="N738" s="1">
        <v>6.8170000000000002</v>
      </c>
      <c r="P738" s="1">
        <v>83</v>
      </c>
    </row>
    <row r="739" spans="1:16" x14ac:dyDescent="0.25">
      <c r="A739" s="1">
        <v>150</v>
      </c>
      <c r="B739" s="1">
        <v>150</v>
      </c>
      <c r="C739" s="1" t="s">
        <v>517</v>
      </c>
      <c r="D739" s="1" t="s">
        <v>518</v>
      </c>
      <c r="E739" s="1" t="s">
        <v>50</v>
      </c>
      <c r="F739" s="1">
        <v>20000</v>
      </c>
      <c r="G739" s="1">
        <v>3.42</v>
      </c>
      <c r="H739" s="1">
        <v>488</v>
      </c>
      <c r="I739" s="1">
        <v>42513.620999999999</v>
      </c>
      <c r="J739" s="1">
        <v>0.115</v>
      </c>
      <c r="K739" s="1">
        <v>1.149E-2</v>
      </c>
      <c r="N739" s="1">
        <v>16.015999999999998</v>
      </c>
      <c r="P739" s="1">
        <v>83</v>
      </c>
    </row>
    <row r="740" spans="1:16" x14ac:dyDescent="0.25">
      <c r="A740" s="1">
        <v>151</v>
      </c>
      <c r="B740" s="1">
        <v>151</v>
      </c>
      <c r="C740" s="1" t="s">
        <v>519</v>
      </c>
      <c r="D740" s="1" t="s">
        <v>520</v>
      </c>
      <c r="E740" s="1" t="s">
        <v>50</v>
      </c>
      <c r="F740" s="1">
        <v>20000</v>
      </c>
      <c r="G740" s="1">
        <v>3.42</v>
      </c>
      <c r="H740" s="1">
        <v>478</v>
      </c>
      <c r="I740" s="1">
        <v>41525.938000000002</v>
      </c>
      <c r="J740" s="1">
        <v>0.115</v>
      </c>
      <c r="K740" s="1">
        <v>1.1509999999999999E-2</v>
      </c>
      <c r="N740" s="1">
        <v>16.495000000000001</v>
      </c>
      <c r="P740" s="1">
        <v>83</v>
      </c>
    </row>
    <row r="741" spans="1:16" x14ac:dyDescent="0.25">
      <c r="A741" s="1">
        <v>152</v>
      </c>
      <c r="B741" s="1">
        <v>152</v>
      </c>
      <c r="C741" s="1" t="s">
        <v>521</v>
      </c>
      <c r="D741" s="1" t="s">
        <v>522</v>
      </c>
      <c r="E741" s="1" t="s">
        <v>50</v>
      </c>
      <c r="F741" s="1">
        <v>20000</v>
      </c>
      <c r="G741" s="1">
        <v>3.42</v>
      </c>
      <c r="H741" s="1">
        <v>246</v>
      </c>
      <c r="I741" s="1">
        <v>41049.391000000003</v>
      </c>
      <c r="J741" s="1">
        <v>0.06</v>
      </c>
      <c r="K741" s="1">
        <v>6.0000000000000001E-3</v>
      </c>
      <c r="N741" s="1">
        <v>12.053000000000001</v>
      </c>
      <c r="P741" s="1">
        <v>84</v>
      </c>
    </row>
    <row r="742" spans="1:16" x14ac:dyDescent="0.25">
      <c r="A742" s="1">
        <v>153</v>
      </c>
      <c r="B742" s="1">
        <v>153</v>
      </c>
      <c r="C742" s="1" t="s">
        <v>523</v>
      </c>
      <c r="D742" s="1" t="s">
        <v>524</v>
      </c>
      <c r="E742" s="1" t="s">
        <v>50</v>
      </c>
      <c r="F742" s="1">
        <v>20000</v>
      </c>
      <c r="G742" s="1">
        <v>3.41</v>
      </c>
      <c r="H742" s="1">
        <v>131</v>
      </c>
      <c r="I742" s="1">
        <v>41973.555</v>
      </c>
      <c r="J742" s="1">
        <v>3.1E-2</v>
      </c>
      <c r="K742" s="1">
        <v>3.1199999999999999E-3</v>
      </c>
      <c r="N742" s="1">
        <v>7.3730000000000002</v>
      </c>
      <c r="P742" s="1">
        <v>84</v>
      </c>
    </row>
    <row r="743" spans="1:16" x14ac:dyDescent="0.25">
      <c r="A743" s="1">
        <v>154</v>
      </c>
      <c r="B743" s="1">
        <v>154</v>
      </c>
      <c r="C743" s="1" t="s">
        <v>525</v>
      </c>
      <c r="D743" s="1" t="s">
        <v>526</v>
      </c>
      <c r="E743" s="1" t="s">
        <v>50</v>
      </c>
      <c r="F743" s="1">
        <v>20000</v>
      </c>
      <c r="G743" s="1">
        <v>3.4</v>
      </c>
      <c r="H743" s="1">
        <v>144</v>
      </c>
      <c r="I743" s="1">
        <v>41861.43</v>
      </c>
      <c r="J743" s="1">
        <v>3.4000000000000002E-2</v>
      </c>
      <c r="K743" s="1">
        <v>3.4399999999999999E-3</v>
      </c>
      <c r="N743" s="1">
        <v>6.5819999999999999</v>
      </c>
      <c r="P743" s="1">
        <v>84</v>
      </c>
    </row>
    <row r="744" spans="1:16" x14ac:dyDescent="0.25">
      <c r="A744" s="1">
        <v>155</v>
      </c>
      <c r="B744" s="1">
        <v>155</v>
      </c>
      <c r="C744" s="1" t="s">
        <v>527</v>
      </c>
      <c r="D744" s="1" t="s">
        <v>528</v>
      </c>
      <c r="E744" s="1" t="s">
        <v>50</v>
      </c>
      <c r="F744" s="1">
        <v>20000</v>
      </c>
      <c r="G744" s="1">
        <v>3.42</v>
      </c>
      <c r="H744" s="1">
        <v>141</v>
      </c>
      <c r="I744" s="1">
        <v>41356.438000000002</v>
      </c>
      <c r="J744" s="1">
        <v>3.4000000000000002E-2</v>
      </c>
      <c r="K744" s="1">
        <v>3.4099999999999998E-3</v>
      </c>
      <c r="N744" s="1">
        <v>6.3920000000000003</v>
      </c>
      <c r="P744" s="1">
        <v>85</v>
      </c>
    </row>
    <row r="745" spans="1:16" x14ac:dyDescent="0.25">
      <c r="A745" s="1">
        <v>156</v>
      </c>
      <c r="B745" s="1">
        <v>156</v>
      </c>
      <c r="C745" s="1" t="s">
        <v>529</v>
      </c>
      <c r="D745" s="1" t="s">
        <v>530</v>
      </c>
      <c r="E745" s="1" t="s">
        <v>50</v>
      </c>
      <c r="F745" s="1">
        <v>20000</v>
      </c>
      <c r="G745" s="1">
        <v>3.42</v>
      </c>
      <c r="H745" s="1">
        <v>212</v>
      </c>
      <c r="I745" s="1">
        <v>41628.663999999997</v>
      </c>
      <c r="J745" s="1">
        <v>5.0999999999999997E-2</v>
      </c>
      <c r="K745" s="1">
        <v>5.0899999999999999E-3</v>
      </c>
      <c r="N745" s="1">
        <v>7.6840000000000002</v>
      </c>
      <c r="P745" s="1">
        <v>85</v>
      </c>
    </row>
    <row r="746" spans="1:16" x14ac:dyDescent="0.25">
      <c r="A746" s="1">
        <v>157</v>
      </c>
      <c r="B746" s="1">
        <v>157</v>
      </c>
      <c r="C746" s="1" t="s">
        <v>531</v>
      </c>
      <c r="D746" s="1" t="s">
        <v>532</v>
      </c>
      <c r="E746" s="1" t="s">
        <v>50</v>
      </c>
      <c r="F746" s="1">
        <v>20000</v>
      </c>
      <c r="G746" s="1">
        <v>3.4</v>
      </c>
      <c r="H746" s="1">
        <v>186</v>
      </c>
      <c r="I746" s="1">
        <v>42079.188000000002</v>
      </c>
      <c r="J746" s="1">
        <v>4.3999999999999997E-2</v>
      </c>
      <c r="K746" s="1">
        <v>4.4299999999999999E-3</v>
      </c>
      <c r="N746" s="1">
        <v>5.9649999999999999</v>
      </c>
      <c r="P746" s="1">
        <v>85</v>
      </c>
    </row>
    <row r="747" spans="1:16" x14ac:dyDescent="0.25">
      <c r="A747" s="1">
        <v>158</v>
      </c>
      <c r="B747" s="1">
        <v>158</v>
      </c>
      <c r="C747" s="1" t="s">
        <v>533</v>
      </c>
      <c r="D747" s="1" t="s">
        <v>534</v>
      </c>
      <c r="E747" s="1" t="s">
        <v>50</v>
      </c>
      <c r="F747" s="1">
        <v>20000</v>
      </c>
      <c r="G747" s="1">
        <v>3.4</v>
      </c>
      <c r="H747" s="1">
        <v>76</v>
      </c>
      <c r="I747" s="1">
        <v>42686.737999999998</v>
      </c>
      <c r="J747" s="1">
        <v>1.7999999999999999E-2</v>
      </c>
      <c r="K747" s="1">
        <v>1.7899999999999999E-3</v>
      </c>
      <c r="N747" s="1">
        <v>4.1479999999999997</v>
      </c>
      <c r="P747" s="1">
        <v>86</v>
      </c>
    </row>
    <row r="748" spans="1:16" x14ac:dyDescent="0.25">
      <c r="A748" s="1">
        <v>159</v>
      </c>
      <c r="B748" s="1">
        <v>159</v>
      </c>
      <c r="C748" s="1" t="s">
        <v>535</v>
      </c>
      <c r="D748" s="1" t="s">
        <v>536</v>
      </c>
      <c r="E748" s="1" t="s">
        <v>50</v>
      </c>
      <c r="F748" s="1">
        <v>20000</v>
      </c>
      <c r="G748" s="1">
        <v>3.38</v>
      </c>
      <c r="H748" s="1">
        <v>93</v>
      </c>
      <c r="I748" s="1">
        <v>42514.226999999999</v>
      </c>
      <c r="J748" s="1">
        <v>2.1999999999999999E-2</v>
      </c>
      <c r="K748" s="1">
        <v>2.1800000000000001E-3</v>
      </c>
      <c r="N748" s="1">
        <v>2.8109999999999999</v>
      </c>
      <c r="P748" s="1">
        <v>86</v>
      </c>
    </row>
    <row r="749" spans="1:16" x14ac:dyDescent="0.25">
      <c r="A749" s="1">
        <v>160</v>
      </c>
      <c r="B749" s="1">
        <v>160</v>
      </c>
      <c r="C749" s="1" t="s">
        <v>537</v>
      </c>
      <c r="D749" s="1" t="s">
        <v>538</v>
      </c>
      <c r="E749" s="1" t="s">
        <v>50</v>
      </c>
      <c r="F749" s="1">
        <v>20000</v>
      </c>
      <c r="G749" s="1">
        <v>3.39</v>
      </c>
      <c r="H749" s="1">
        <v>218</v>
      </c>
      <c r="I749" s="1">
        <v>43250.328000000001</v>
      </c>
      <c r="J749" s="1">
        <v>0.05</v>
      </c>
      <c r="K749" s="1">
        <v>5.0299999999999997E-3</v>
      </c>
      <c r="N749" s="1">
        <v>5.2549999999999999</v>
      </c>
      <c r="P749" s="1">
        <v>86</v>
      </c>
    </row>
    <row r="750" spans="1:16" x14ac:dyDescent="0.25">
      <c r="A750" s="1">
        <v>161</v>
      </c>
      <c r="B750" s="1">
        <v>161</v>
      </c>
      <c r="C750" s="1" t="s">
        <v>539</v>
      </c>
      <c r="D750" s="1" t="s">
        <v>540</v>
      </c>
      <c r="E750" s="1" t="s">
        <v>50</v>
      </c>
      <c r="F750" s="1">
        <v>20000</v>
      </c>
      <c r="I750" s="1">
        <v>44087.714999999997</v>
      </c>
      <c r="P750" s="1">
        <v>87</v>
      </c>
    </row>
    <row r="751" spans="1:16" x14ac:dyDescent="0.25">
      <c r="A751" s="1">
        <v>162</v>
      </c>
      <c r="B751" s="1">
        <v>162</v>
      </c>
      <c r="C751" s="1" t="s">
        <v>541</v>
      </c>
      <c r="D751" s="1" t="s">
        <v>542</v>
      </c>
      <c r="E751" s="1" t="s">
        <v>50</v>
      </c>
      <c r="F751" s="1">
        <v>20000</v>
      </c>
      <c r="G751" s="1">
        <v>3.38</v>
      </c>
      <c r="H751" s="1">
        <v>284</v>
      </c>
      <c r="I751" s="1">
        <v>41018.902000000002</v>
      </c>
      <c r="J751" s="1">
        <v>6.9000000000000006E-2</v>
      </c>
      <c r="K751" s="1">
        <v>6.9199999999999999E-3</v>
      </c>
      <c r="N751" s="1">
        <v>7.7409999999999997</v>
      </c>
      <c r="P751" s="1">
        <v>87</v>
      </c>
    </row>
    <row r="752" spans="1:16" x14ac:dyDescent="0.25">
      <c r="A752" s="1">
        <v>163</v>
      </c>
      <c r="B752" s="1">
        <v>163</v>
      </c>
      <c r="C752" s="1" t="s">
        <v>543</v>
      </c>
      <c r="D752" s="1" t="s">
        <v>544</v>
      </c>
      <c r="E752" s="1" t="s">
        <v>50</v>
      </c>
      <c r="F752" s="1">
        <v>20000</v>
      </c>
      <c r="G752" s="1">
        <v>3.38</v>
      </c>
      <c r="H752" s="1">
        <v>308</v>
      </c>
      <c r="I752" s="1">
        <v>43186.112999999998</v>
      </c>
      <c r="J752" s="1">
        <v>7.0999999999999994E-2</v>
      </c>
      <c r="K752" s="1">
        <v>7.1300000000000001E-3</v>
      </c>
      <c r="N752" s="1">
        <v>9.3260000000000005</v>
      </c>
      <c r="P752" s="1">
        <v>87</v>
      </c>
    </row>
    <row r="753" spans="1:16" x14ac:dyDescent="0.25">
      <c r="A753" s="1">
        <v>164</v>
      </c>
      <c r="B753" s="1">
        <v>164</v>
      </c>
      <c r="C753" s="1" t="s">
        <v>545</v>
      </c>
      <c r="D753" s="1" t="s">
        <v>546</v>
      </c>
      <c r="E753" s="1" t="s">
        <v>50</v>
      </c>
      <c r="F753" s="1">
        <v>20000</v>
      </c>
      <c r="G753" s="1">
        <v>3.4</v>
      </c>
      <c r="H753" s="1">
        <v>228</v>
      </c>
      <c r="I753" s="1">
        <v>42335.055</v>
      </c>
      <c r="J753" s="1">
        <v>5.3999999999999999E-2</v>
      </c>
      <c r="K753" s="1">
        <v>5.3800000000000002E-3</v>
      </c>
      <c r="N753" s="1">
        <v>8.9079999999999995</v>
      </c>
      <c r="P753" s="1">
        <v>88</v>
      </c>
    </row>
    <row r="754" spans="1:16" x14ac:dyDescent="0.25">
      <c r="A754" s="1">
        <v>165</v>
      </c>
      <c r="B754" s="1">
        <v>165</v>
      </c>
      <c r="C754" s="1" t="s">
        <v>547</v>
      </c>
      <c r="D754" s="1" t="s">
        <v>548</v>
      </c>
      <c r="E754" s="1" t="s">
        <v>50</v>
      </c>
      <c r="F754" s="1">
        <v>20000</v>
      </c>
      <c r="G754" s="1">
        <v>3.4</v>
      </c>
      <c r="H754" s="1">
        <v>240</v>
      </c>
      <c r="I754" s="1">
        <v>43595.578000000001</v>
      </c>
      <c r="J754" s="1">
        <v>5.5E-2</v>
      </c>
      <c r="K754" s="1">
        <v>5.4999999999999997E-3</v>
      </c>
      <c r="N754" s="1">
        <v>8.4090000000000007</v>
      </c>
      <c r="P754" s="1">
        <v>88</v>
      </c>
    </row>
    <row r="755" spans="1:16" x14ac:dyDescent="0.25">
      <c r="A755" s="1">
        <v>166</v>
      </c>
      <c r="B755" s="1">
        <v>166</v>
      </c>
      <c r="C755" s="1" t="s">
        <v>549</v>
      </c>
      <c r="D755" s="1" t="s">
        <v>550</v>
      </c>
      <c r="E755" s="1" t="s">
        <v>50</v>
      </c>
      <c r="F755" s="1">
        <v>20000</v>
      </c>
      <c r="G755" s="1">
        <v>3.39</v>
      </c>
      <c r="H755" s="1">
        <v>267</v>
      </c>
      <c r="I755" s="1">
        <v>39682.292999999998</v>
      </c>
      <c r="J755" s="1">
        <v>6.7000000000000004E-2</v>
      </c>
      <c r="K755" s="1">
        <v>6.7200000000000003E-3</v>
      </c>
      <c r="N755" s="1">
        <v>6.7270000000000003</v>
      </c>
      <c r="P755" s="1">
        <v>88</v>
      </c>
    </row>
    <row r="756" spans="1:16" x14ac:dyDescent="0.25">
      <c r="A756" s="1">
        <v>167</v>
      </c>
      <c r="B756" s="1">
        <v>167</v>
      </c>
      <c r="C756" s="1" t="s">
        <v>551</v>
      </c>
      <c r="D756" s="1" t="s">
        <v>552</v>
      </c>
      <c r="E756" s="1" t="s">
        <v>50</v>
      </c>
      <c r="F756" s="1">
        <v>20000</v>
      </c>
      <c r="G756" s="1">
        <v>3.38</v>
      </c>
      <c r="H756" s="1">
        <v>441</v>
      </c>
      <c r="I756" s="1">
        <v>44783.762000000002</v>
      </c>
      <c r="J756" s="1">
        <v>9.9000000000000005E-2</v>
      </c>
      <c r="K756" s="1">
        <v>9.8600000000000007E-3</v>
      </c>
      <c r="N756" s="1">
        <v>18.82</v>
      </c>
      <c r="P756" s="1">
        <v>89</v>
      </c>
    </row>
    <row r="757" spans="1:16" x14ac:dyDescent="0.25">
      <c r="A757" s="1">
        <v>168</v>
      </c>
      <c r="B757" s="1">
        <v>168</v>
      </c>
      <c r="C757" s="1" t="s">
        <v>553</v>
      </c>
      <c r="D757" s="1" t="s">
        <v>554</v>
      </c>
      <c r="E757" s="1" t="s">
        <v>50</v>
      </c>
      <c r="F757" s="1">
        <v>20000</v>
      </c>
      <c r="G757" s="1">
        <v>3.38</v>
      </c>
      <c r="H757" s="1">
        <v>343</v>
      </c>
      <c r="I757" s="1">
        <v>44519.082000000002</v>
      </c>
      <c r="J757" s="1">
        <v>7.6999999999999999E-2</v>
      </c>
      <c r="K757" s="1">
        <v>7.7000000000000002E-3</v>
      </c>
      <c r="N757" s="1">
        <v>11.83</v>
      </c>
      <c r="P757" s="1">
        <v>89</v>
      </c>
    </row>
    <row r="758" spans="1:16" x14ac:dyDescent="0.25">
      <c r="A758" s="1">
        <v>169</v>
      </c>
      <c r="B758" s="1">
        <v>169</v>
      </c>
      <c r="C758" s="1" t="s">
        <v>555</v>
      </c>
      <c r="D758" s="1" t="s">
        <v>556</v>
      </c>
      <c r="E758" s="1" t="s">
        <v>50</v>
      </c>
      <c r="F758" s="1">
        <v>20000</v>
      </c>
      <c r="G758" s="1">
        <v>3.38</v>
      </c>
      <c r="H758" s="1">
        <v>356</v>
      </c>
      <c r="I758" s="1">
        <v>44199.391000000003</v>
      </c>
      <c r="J758" s="1">
        <v>0.08</v>
      </c>
      <c r="K758" s="1">
        <v>8.0499999999999999E-3</v>
      </c>
      <c r="N758" s="1">
        <v>12.976000000000001</v>
      </c>
      <c r="P758" s="1">
        <v>89</v>
      </c>
    </row>
    <row r="759" spans="1:16" x14ac:dyDescent="0.25">
      <c r="A759" s="1">
        <v>170</v>
      </c>
      <c r="B759" s="1">
        <v>170</v>
      </c>
      <c r="C759" s="1" t="s">
        <v>557</v>
      </c>
      <c r="D759" s="1" t="s">
        <v>558</v>
      </c>
      <c r="E759" s="1" t="s">
        <v>50</v>
      </c>
      <c r="F759" s="1">
        <v>20000</v>
      </c>
      <c r="G759" s="1">
        <v>3.4</v>
      </c>
      <c r="H759" s="1">
        <v>291</v>
      </c>
      <c r="I759" s="1">
        <v>43774.078000000001</v>
      </c>
      <c r="J759" s="1">
        <v>6.6000000000000003E-2</v>
      </c>
      <c r="K759" s="1">
        <v>6.6400000000000001E-3</v>
      </c>
      <c r="N759" s="1">
        <v>8.1519999999999992</v>
      </c>
      <c r="P759" s="1">
        <v>90</v>
      </c>
    </row>
    <row r="760" spans="1:16" x14ac:dyDescent="0.25">
      <c r="A760" s="1">
        <v>171</v>
      </c>
      <c r="B760" s="1">
        <v>171</v>
      </c>
      <c r="C760" s="1" t="s">
        <v>559</v>
      </c>
      <c r="D760" s="1" t="s">
        <v>560</v>
      </c>
      <c r="E760" s="1" t="s">
        <v>50</v>
      </c>
      <c r="F760" s="1">
        <v>20000</v>
      </c>
      <c r="G760" s="1">
        <v>3.39</v>
      </c>
      <c r="H760" s="1">
        <v>214</v>
      </c>
      <c r="I760" s="1">
        <v>44941.773000000001</v>
      </c>
      <c r="J760" s="1">
        <v>4.8000000000000001E-2</v>
      </c>
      <c r="K760" s="1">
        <v>4.7699999999999999E-3</v>
      </c>
      <c r="N760" s="1">
        <v>6.7229999999999999</v>
      </c>
      <c r="P760" s="1">
        <v>90</v>
      </c>
    </row>
    <row r="761" spans="1:16" x14ac:dyDescent="0.25">
      <c r="A761" s="1">
        <v>172</v>
      </c>
      <c r="B761" s="1">
        <v>172</v>
      </c>
      <c r="C761" s="1" t="s">
        <v>561</v>
      </c>
      <c r="D761" s="1" t="s">
        <v>562</v>
      </c>
      <c r="E761" s="1" t="s">
        <v>50</v>
      </c>
      <c r="F761" s="1">
        <v>20000</v>
      </c>
      <c r="G761" s="1">
        <v>3.39</v>
      </c>
      <c r="H761" s="1">
        <v>274</v>
      </c>
      <c r="I761" s="1">
        <v>43918.98</v>
      </c>
      <c r="J761" s="1">
        <v>6.2E-2</v>
      </c>
      <c r="K761" s="1">
        <v>6.2399999999999999E-3</v>
      </c>
      <c r="N761" s="1">
        <v>12.446</v>
      </c>
      <c r="P761" s="1">
        <v>90</v>
      </c>
    </row>
    <row r="762" spans="1:16" x14ac:dyDescent="0.25">
      <c r="A762" s="1">
        <v>173</v>
      </c>
      <c r="B762" s="1">
        <v>173</v>
      </c>
      <c r="C762" s="1" t="s">
        <v>563</v>
      </c>
      <c r="D762" s="1" t="s">
        <v>564</v>
      </c>
      <c r="E762" s="1" t="s">
        <v>50</v>
      </c>
      <c r="F762" s="1">
        <v>20000</v>
      </c>
      <c r="G762" s="1">
        <v>3.39</v>
      </c>
      <c r="H762" s="1">
        <v>317</v>
      </c>
      <c r="I762" s="1">
        <v>42959.976999999999</v>
      </c>
      <c r="J762" s="1">
        <v>7.3999999999999996E-2</v>
      </c>
      <c r="K762" s="1">
        <v>7.3800000000000003E-3</v>
      </c>
      <c r="N762" s="1">
        <v>10.128</v>
      </c>
      <c r="P762" s="1">
        <v>91</v>
      </c>
    </row>
    <row r="763" spans="1:16" x14ac:dyDescent="0.25">
      <c r="A763" s="1">
        <v>174</v>
      </c>
      <c r="B763" s="1">
        <v>174</v>
      </c>
      <c r="C763" s="1" t="s">
        <v>565</v>
      </c>
      <c r="D763" s="1" t="s">
        <v>566</v>
      </c>
      <c r="E763" s="1" t="s">
        <v>50</v>
      </c>
      <c r="F763" s="1">
        <v>20000</v>
      </c>
      <c r="G763" s="1">
        <v>3.39</v>
      </c>
      <c r="H763" s="1">
        <v>448</v>
      </c>
      <c r="I763" s="1">
        <v>43789.063000000002</v>
      </c>
      <c r="J763" s="1">
        <v>0.10199999999999999</v>
      </c>
      <c r="K763" s="1">
        <v>1.023E-2</v>
      </c>
      <c r="N763" s="1">
        <v>11.84</v>
      </c>
      <c r="P763" s="1">
        <v>91</v>
      </c>
    </row>
    <row r="764" spans="1:16" x14ac:dyDescent="0.25">
      <c r="A764" s="1">
        <v>175</v>
      </c>
      <c r="B764" s="1">
        <v>175</v>
      </c>
      <c r="C764" s="1" t="s">
        <v>567</v>
      </c>
      <c r="D764" s="1" t="s">
        <v>568</v>
      </c>
      <c r="E764" s="1" t="s">
        <v>50</v>
      </c>
      <c r="F764" s="1">
        <v>20000</v>
      </c>
      <c r="G764" s="1">
        <v>3.38</v>
      </c>
      <c r="H764" s="1">
        <v>306</v>
      </c>
      <c r="I764" s="1">
        <v>42931.737999999998</v>
      </c>
      <c r="J764" s="1">
        <v>7.0999999999999994E-2</v>
      </c>
      <c r="K764" s="1">
        <v>7.1300000000000001E-3</v>
      </c>
      <c r="N764" s="1">
        <v>11.846</v>
      </c>
      <c r="P764" s="1">
        <v>91</v>
      </c>
    </row>
    <row r="765" spans="1:16" x14ac:dyDescent="0.25">
      <c r="A765" s="1">
        <v>176</v>
      </c>
      <c r="B765" s="1">
        <v>176</v>
      </c>
      <c r="C765" s="1" t="s">
        <v>569</v>
      </c>
      <c r="D765" s="1" t="s">
        <v>570</v>
      </c>
      <c r="E765" s="1" t="s">
        <v>50</v>
      </c>
      <c r="F765" s="1">
        <v>20000</v>
      </c>
      <c r="G765" s="1">
        <v>3.38</v>
      </c>
      <c r="H765" s="1">
        <v>258</v>
      </c>
      <c r="I765" s="1">
        <v>43530.809000000001</v>
      </c>
      <c r="J765" s="1">
        <v>5.8999999999999997E-2</v>
      </c>
      <c r="K765" s="1">
        <v>5.9300000000000004E-3</v>
      </c>
      <c r="N765" s="1">
        <v>7.1379999999999999</v>
      </c>
      <c r="P765" s="1">
        <v>92</v>
      </c>
    </row>
    <row r="766" spans="1:16" x14ac:dyDescent="0.25">
      <c r="A766" s="1">
        <v>177</v>
      </c>
      <c r="B766" s="1">
        <v>177</v>
      </c>
      <c r="C766" s="1" t="s">
        <v>571</v>
      </c>
      <c r="D766" s="1" t="s">
        <v>572</v>
      </c>
      <c r="E766" s="1" t="s">
        <v>50</v>
      </c>
      <c r="F766" s="1">
        <v>20000</v>
      </c>
      <c r="G766" s="1">
        <v>3.41</v>
      </c>
      <c r="H766" s="1">
        <v>182</v>
      </c>
      <c r="I766" s="1">
        <v>42933.957000000002</v>
      </c>
      <c r="J766" s="1">
        <v>4.2000000000000003E-2</v>
      </c>
      <c r="K766" s="1">
        <v>4.2300000000000003E-3</v>
      </c>
      <c r="N766" s="1">
        <v>7.7640000000000002</v>
      </c>
      <c r="P766" s="1">
        <v>92</v>
      </c>
    </row>
    <row r="767" spans="1:16" x14ac:dyDescent="0.25">
      <c r="A767" s="1">
        <v>178</v>
      </c>
      <c r="B767" s="1">
        <v>178</v>
      </c>
      <c r="C767" s="1" t="s">
        <v>573</v>
      </c>
      <c r="D767" s="1" t="s">
        <v>574</v>
      </c>
      <c r="E767" s="1" t="s">
        <v>50</v>
      </c>
      <c r="F767" s="1">
        <v>20000</v>
      </c>
      <c r="G767" s="1">
        <v>3.39</v>
      </c>
      <c r="H767" s="1">
        <v>118</v>
      </c>
      <c r="I767" s="1">
        <v>43201.608999999997</v>
      </c>
      <c r="J767" s="1">
        <v>2.7E-2</v>
      </c>
      <c r="K767" s="1">
        <v>2.7299999999999998E-3</v>
      </c>
      <c r="N767" s="1">
        <v>6.6180000000000003</v>
      </c>
      <c r="P767" s="1">
        <v>92</v>
      </c>
    </row>
    <row r="768" spans="1:16" x14ac:dyDescent="0.25">
      <c r="A768" s="1">
        <v>179</v>
      </c>
      <c r="B768" s="1">
        <v>179</v>
      </c>
      <c r="C768" s="1" t="s">
        <v>575</v>
      </c>
      <c r="D768" s="1" t="s">
        <v>576</v>
      </c>
      <c r="E768" s="1" t="s">
        <v>50</v>
      </c>
      <c r="F768" s="1">
        <v>20000</v>
      </c>
      <c r="G768" s="1">
        <v>3.39</v>
      </c>
      <c r="H768" s="1">
        <v>134</v>
      </c>
      <c r="I768" s="1">
        <v>45463.046999999999</v>
      </c>
      <c r="J768" s="1">
        <v>2.9000000000000001E-2</v>
      </c>
      <c r="K768" s="1">
        <v>2.9399999999999999E-3</v>
      </c>
      <c r="N768" s="1">
        <v>4.6779999999999999</v>
      </c>
      <c r="P768" s="1">
        <v>93</v>
      </c>
    </row>
    <row r="769" spans="1:16" x14ac:dyDescent="0.25">
      <c r="A769" s="1">
        <v>180</v>
      </c>
      <c r="B769" s="1">
        <v>180</v>
      </c>
      <c r="C769" s="1" t="s">
        <v>577</v>
      </c>
      <c r="D769" s="1" t="s">
        <v>578</v>
      </c>
      <c r="E769" s="1" t="s">
        <v>50</v>
      </c>
      <c r="F769" s="1">
        <v>20000</v>
      </c>
      <c r="G769" s="1">
        <v>3.39</v>
      </c>
      <c r="H769" s="1">
        <v>109</v>
      </c>
      <c r="I769" s="1">
        <v>43522.972999999998</v>
      </c>
      <c r="J769" s="1">
        <v>2.5000000000000001E-2</v>
      </c>
      <c r="K769" s="1">
        <v>2.5100000000000001E-3</v>
      </c>
      <c r="N769" s="1">
        <v>4.0890000000000004</v>
      </c>
      <c r="P769" s="1">
        <v>93</v>
      </c>
    </row>
    <row r="770" spans="1:16" x14ac:dyDescent="0.25">
      <c r="A770" s="1">
        <v>181</v>
      </c>
      <c r="B770" s="1">
        <v>181</v>
      </c>
      <c r="C770" s="1" t="s">
        <v>579</v>
      </c>
      <c r="D770" s="1" t="s">
        <v>580</v>
      </c>
      <c r="E770" s="1" t="s">
        <v>50</v>
      </c>
      <c r="F770" s="1">
        <v>20000</v>
      </c>
      <c r="G770" s="1">
        <v>3.39</v>
      </c>
      <c r="H770" s="1">
        <v>108</v>
      </c>
      <c r="I770" s="1">
        <v>43761.300999999999</v>
      </c>
      <c r="J770" s="1">
        <v>2.5000000000000001E-2</v>
      </c>
      <c r="K770" s="1">
        <v>2.47E-3</v>
      </c>
      <c r="N770" s="1">
        <v>4.1859999999999999</v>
      </c>
      <c r="P770" s="1">
        <v>93</v>
      </c>
    </row>
    <row r="771" spans="1:16" x14ac:dyDescent="0.25">
      <c r="A771" s="1">
        <v>182</v>
      </c>
      <c r="B771" s="1">
        <v>182</v>
      </c>
      <c r="C771" s="1" t="s">
        <v>581</v>
      </c>
      <c r="D771" s="1" t="s">
        <v>582</v>
      </c>
      <c r="E771" s="1" t="s">
        <v>50</v>
      </c>
      <c r="F771" s="1">
        <v>20000</v>
      </c>
      <c r="G771" s="1">
        <v>3.39</v>
      </c>
      <c r="H771" s="1">
        <v>258</v>
      </c>
      <c r="I771" s="1">
        <v>45211.222999999998</v>
      </c>
      <c r="J771" s="1">
        <v>5.7000000000000002E-2</v>
      </c>
      <c r="K771" s="1">
        <v>5.7200000000000003E-3</v>
      </c>
      <c r="N771" s="1">
        <v>8.6530000000000005</v>
      </c>
      <c r="P771" s="1">
        <v>94</v>
      </c>
    </row>
    <row r="772" spans="1:16" x14ac:dyDescent="0.25">
      <c r="A772" s="1">
        <v>183</v>
      </c>
      <c r="B772" s="1">
        <v>183</v>
      </c>
      <c r="C772" s="1" t="s">
        <v>583</v>
      </c>
      <c r="D772" s="1" t="s">
        <v>584</v>
      </c>
      <c r="E772" s="1" t="s">
        <v>50</v>
      </c>
      <c r="F772" s="1">
        <v>20000</v>
      </c>
      <c r="G772" s="1">
        <v>3.38</v>
      </c>
      <c r="H772" s="1">
        <v>129</v>
      </c>
      <c r="I772" s="1">
        <v>45189.262000000002</v>
      </c>
      <c r="J772" s="1">
        <v>2.8000000000000001E-2</v>
      </c>
      <c r="K772" s="1">
        <v>2.8500000000000001E-3</v>
      </c>
      <c r="N772" s="1">
        <v>3.3439999999999999</v>
      </c>
      <c r="P772" s="1">
        <v>94</v>
      </c>
    </row>
    <row r="773" spans="1:16" x14ac:dyDescent="0.25">
      <c r="A773" s="1">
        <v>184</v>
      </c>
      <c r="B773" s="1">
        <v>184</v>
      </c>
      <c r="C773" s="1" t="s">
        <v>585</v>
      </c>
      <c r="D773" s="1" t="s">
        <v>586</v>
      </c>
      <c r="E773" s="1" t="s">
        <v>50</v>
      </c>
      <c r="F773" s="1">
        <v>20000</v>
      </c>
      <c r="G773" s="1">
        <v>3.37</v>
      </c>
      <c r="H773" s="1">
        <v>258</v>
      </c>
      <c r="I773" s="1">
        <v>45715.663999999997</v>
      </c>
      <c r="J773" s="1">
        <v>5.6000000000000001E-2</v>
      </c>
      <c r="K773" s="1">
        <v>5.6499999999999996E-3</v>
      </c>
      <c r="N773" s="1">
        <v>6.2569999999999997</v>
      </c>
      <c r="P773" s="1">
        <v>94</v>
      </c>
    </row>
    <row r="774" spans="1:16" x14ac:dyDescent="0.25">
      <c r="A774" s="1">
        <v>185</v>
      </c>
      <c r="B774" s="1">
        <v>185</v>
      </c>
      <c r="C774" s="1" t="s">
        <v>587</v>
      </c>
      <c r="D774" s="1" t="s">
        <v>588</v>
      </c>
      <c r="E774" s="1" t="s">
        <v>50</v>
      </c>
      <c r="F774" s="1">
        <v>20000</v>
      </c>
      <c r="G774" s="1">
        <v>3.39</v>
      </c>
      <c r="H774" s="1">
        <v>244</v>
      </c>
      <c r="I774" s="1">
        <v>44325.171999999999</v>
      </c>
      <c r="J774" s="1">
        <v>5.5E-2</v>
      </c>
      <c r="K774" s="1">
        <v>5.5100000000000001E-3</v>
      </c>
      <c r="N774" s="1">
        <v>10.474</v>
      </c>
      <c r="P774" s="1">
        <v>95</v>
      </c>
    </row>
    <row r="775" spans="1:16" x14ac:dyDescent="0.25">
      <c r="A775" s="1">
        <v>186</v>
      </c>
      <c r="B775" s="1">
        <v>186</v>
      </c>
      <c r="C775" s="1" t="s">
        <v>589</v>
      </c>
      <c r="D775" s="1" t="s">
        <v>590</v>
      </c>
      <c r="E775" s="1" t="s">
        <v>50</v>
      </c>
      <c r="F775" s="1">
        <v>20000</v>
      </c>
      <c r="G775" s="1">
        <v>3.38</v>
      </c>
      <c r="H775" s="1">
        <v>341</v>
      </c>
      <c r="I775" s="1">
        <v>44957.406000000003</v>
      </c>
      <c r="J775" s="1">
        <v>7.5999999999999998E-2</v>
      </c>
      <c r="K775" s="1">
        <v>7.5900000000000004E-3</v>
      </c>
      <c r="N775" s="1">
        <v>8.5969999999999995</v>
      </c>
      <c r="P775" s="1">
        <v>95</v>
      </c>
    </row>
    <row r="776" spans="1:16" x14ac:dyDescent="0.25">
      <c r="A776" s="1">
        <v>187</v>
      </c>
      <c r="B776" s="1">
        <v>187</v>
      </c>
      <c r="C776" s="1" t="s">
        <v>591</v>
      </c>
      <c r="D776" s="1" t="s">
        <v>592</v>
      </c>
      <c r="E776" s="1" t="s">
        <v>50</v>
      </c>
      <c r="F776" s="1">
        <v>20000</v>
      </c>
      <c r="G776" s="1">
        <v>3.39</v>
      </c>
      <c r="H776" s="1">
        <v>275</v>
      </c>
      <c r="I776" s="1">
        <v>45855.535000000003</v>
      </c>
      <c r="J776" s="1">
        <v>0.06</v>
      </c>
      <c r="K776" s="1">
        <v>6.0000000000000001E-3</v>
      </c>
      <c r="N776" s="1">
        <v>8.0820000000000007</v>
      </c>
      <c r="P776" s="1">
        <v>95</v>
      </c>
    </row>
    <row r="777" spans="1:16" x14ac:dyDescent="0.25">
      <c r="A777" s="1">
        <v>188</v>
      </c>
      <c r="B777" s="1">
        <v>188</v>
      </c>
      <c r="C777" s="1" t="s">
        <v>593</v>
      </c>
      <c r="D777" s="1" t="s">
        <v>594</v>
      </c>
      <c r="E777" s="1" t="s">
        <v>50</v>
      </c>
      <c r="F777" s="1">
        <v>20000</v>
      </c>
      <c r="G777" s="1">
        <v>3.38</v>
      </c>
      <c r="H777" s="1">
        <v>323</v>
      </c>
      <c r="I777" s="1">
        <v>46020.457000000002</v>
      </c>
      <c r="J777" s="1">
        <v>7.0000000000000007E-2</v>
      </c>
      <c r="K777" s="1">
        <v>7.0200000000000002E-3</v>
      </c>
      <c r="N777" s="1">
        <v>9.9489999999999998</v>
      </c>
      <c r="P777" s="1">
        <v>96</v>
      </c>
    </row>
    <row r="778" spans="1:16" x14ac:dyDescent="0.25">
      <c r="A778" s="1">
        <v>189</v>
      </c>
      <c r="B778" s="1">
        <v>189</v>
      </c>
      <c r="C778" s="1" t="s">
        <v>595</v>
      </c>
      <c r="D778" s="1" t="s">
        <v>596</v>
      </c>
      <c r="E778" s="1" t="s">
        <v>50</v>
      </c>
      <c r="F778" s="1">
        <v>20000</v>
      </c>
      <c r="G778" s="1">
        <v>3.39</v>
      </c>
      <c r="H778" s="1">
        <v>157</v>
      </c>
      <c r="I778" s="1">
        <v>45322.862999999998</v>
      </c>
      <c r="J778" s="1">
        <v>3.5000000000000003E-2</v>
      </c>
      <c r="K778" s="1">
        <v>3.46E-3</v>
      </c>
      <c r="N778" s="1">
        <v>3.8450000000000002</v>
      </c>
      <c r="P778" s="1">
        <v>96</v>
      </c>
    </row>
    <row r="779" spans="1:16" x14ac:dyDescent="0.25">
      <c r="A779" s="1">
        <v>190</v>
      </c>
      <c r="B779" s="1">
        <v>190</v>
      </c>
      <c r="C779" s="1" t="s">
        <v>597</v>
      </c>
      <c r="D779" s="1" t="s">
        <v>598</v>
      </c>
      <c r="E779" s="1" t="s">
        <v>50</v>
      </c>
      <c r="F779" s="1">
        <v>20000</v>
      </c>
      <c r="G779" s="1">
        <v>3.4</v>
      </c>
      <c r="H779" s="1">
        <v>136</v>
      </c>
      <c r="I779" s="1">
        <v>43671.495999999999</v>
      </c>
      <c r="J779" s="1">
        <v>3.1E-2</v>
      </c>
      <c r="K779" s="1">
        <v>3.1199999999999999E-3</v>
      </c>
      <c r="N779" s="1">
        <v>4.9770000000000003</v>
      </c>
      <c r="P779" s="1">
        <v>96</v>
      </c>
    </row>
    <row r="781" spans="1:16" x14ac:dyDescent="0.25">
      <c r="A781" s="1" t="s">
        <v>333</v>
      </c>
    </row>
    <row r="783" spans="1:16" x14ac:dyDescent="0.25">
      <c r="B783" s="1" t="s">
        <v>3</v>
      </c>
      <c r="C783" s="1" t="s">
        <v>4</v>
      </c>
      <c r="D783" s="1" t="s">
        <v>5</v>
      </c>
      <c r="E783" s="1" t="s">
        <v>6</v>
      </c>
      <c r="F783" s="1" t="s">
        <v>7</v>
      </c>
      <c r="G783" s="1" t="s">
        <v>8</v>
      </c>
      <c r="H783" s="1" t="s">
        <v>9</v>
      </c>
      <c r="I783" s="1" t="s">
        <v>10</v>
      </c>
      <c r="J783" s="1" t="s">
        <v>11</v>
      </c>
      <c r="K783" s="1" t="s">
        <v>12</v>
      </c>
      <c r="L783" s="1" t="s">
        <v>13</v>
      </c>
      <c r="M783" s="1" t="s">
        <v>14</v>
      </c>
      <c r="N783" s="1" t="s">
        <v>15</v>
      </c>
      <c r="O783" s="1" t="s">
        <v>16</v>
      </c>
      <c r="P783" s="1" t="s">
        <v>17</v>
      </c>
    </row>
    <row r="784" spans="1:16" x14ac:dyDescent="0.25">
      <c r="A784" s="1">
        <v>1</v>
      </c>
      <c r="B784" s="1">
        <v>1</v>
      </c>
      <c r="C784" s="1" t="s">
        <v>344</v>
      </c>
      <c r="D784" s="1" t="s">
        <v>78</v>
      </c>
      <c r="G784" s="1">
        <v>2.0699999999999998</v>
      </c>
      <c r="H784" s="1">
        <v>60</v>
      </c>
      <c r="I784" s="1">
        <v>39120.18</v>
      </c>
      <c r="J784" s="1">
        <v>1.4999999999999999E-2</v>
      </c>
      <c r="K784" s="1">
        <v>1.5499999999999999E-3</v>
      </c>
      <c r="N784" s="1">
        <v>1.39</v>
      </c>
    </row>
    <row r="785" spans="1:15" x14ac:dyDescent="0.25">
      <c r="A785" s="1">
        <v>2</v>
      </c>
      <c r="B785" s="1">
        <v>2</v>
      </c>
      <c r="C785" s="1" t="s">
        <v>345</v>
      </c>
      <c r="D785" s="1" t="s">
        <v>78</v>
      </c>
      <c r="I785" s="1">
        <v>34906.387000000002</v>
      </c>
    </row>
    <row r="786" spans="1:15" x14ac:dyDescent="0.25">
      <c r="A786" s="1">
        <v>3</v>
      </c>
      <c r="B786" s="1">
        <v>3</v>
      </c>
      <c r="C786" s="1" t="s">
        <v>346</v>
      </c>
      <c r="D786" s="1" t="s">
        <v>78</v>
      </c>
      <c r="I786" s="1">
        <v>35154.008000000002</v>
      </c>
    </row>
    <row r="787" spans="1:15" x14ac:dyDescent="0.25">
      <c r="A787" s="1">
        <v>4</v>
      </c>
      <c r="B787" s="1">
        <v>4</v>
      </c>
      <c r="C787" s="1" t="s">
        <v>347</v>
      </c>
      <c r="D787" s="1" t="s">
        <v>78</v>
      </c>
      <c r="G787" s="1">
        <v>2.2400000000000002</v>
      </c>
      <c r="H787" s="1">
        <v>5</v>
      </c>
      <c r="I787" s="1">
        <v>35408.773000000001</v>
      </c>
      <c r="J787" s="1">
        <v>1E-3</v>
      </c>
      <c r="K787" s="1">
        <v>1.3999999999999999E-4</v>
      </c>
      <c r="N787" s="1">
        <v>0.52100000000000002</v>
      </c>
    </row>
    <row r="788" spans="1:15" x14ac:dyDescent="0.25">
      <c r="A788" s="1">
        <v>5</v>
      </c>
      <c r="B788" s="1">
        <v>5</v>
      </c>
      <c r="C788" s="1" t="s">
        <v>348</v>
      </c>
      <c r="D788" s="1" t="s">
        <v>78</v>
      </c>
      <c r="G788" s="1">
        <v>2.13</v>
      </c>
      <c r="H788" s="1">
        <v>382</v>
      </c>
      <c r="I788" s="1">
        <v>35627.949000000001</v>
      </c>
      <c r="J788" s="1">
        <v>0.107</v>
      </c>
      <c r="K788" s="1">
        <v>1.073E-2</v>
      </c>
      <c r="L788" s="1">
        <v>0.752</v>
      </c>
      <c r="N788" s="1">
        <v>2.1789999999999998</v>
      </c>
    </row>
    <row r="789" spans="1:15" x14ac:dyDescent="0.25">
      <c r="A789" s="1">
        <v>6</v>
      </c>
      <c r="B789" s="1">
        <v>6</v>
      </c>
      <c r="C789" s="1" t="s">
        <v>349</v>
      </c>
      <c r="D789" s="1" t="s">
        <v>78</v>
      </c>
      <c r="G789" s="1">
        <v>2.16</v>
      </c>
      <c r="H789" s="1">
        <v>304</v>
      </c>
      <c r="I789" s="1">
        <v>35507.347999999998</v>
      </c>
      <c r="J789" s="1">
        <v>8.5999999999999993E-2</v>
      </c>
      <c r="K789" s="1">
        <v>8.5599999999999999E-3</v>
      </c>
      <c r="L789" s="1">
        <v>0.20300000000000001</v>
      </c>
      <c r="N789" s="1">
        <v>2.3319999999999999</v>
      </c>
    </row>
    <row r="790" spans="1:15" x14ac:dyDescent="0.25">
      <c r="A790" s="1">
        <v>7</v>
      </c>
      <c r="B790" s="1">
        <v>7</v>
      </c>
      <c r="C790" s="1" t="s">
        <v>350</v>
      </c>
      <c r="D790" s="1" t="s">
        <v>76</v>
      </c>
      <c r="G790" s="1">
        <v>2.14</v>
      </c>
      <c r="H790" s="1">
        <v>79</v>
      </c>
      <c r="I790" s="1">
        <v>91.932000000000002</v>
      </c>
      <c r="J790" s="1">
        <v>8.5820000000000007</v>
      </c>
      <c r="K790" s="1">
        <v>0.85821000000000003</v>
      </c>
      <c r="L790" s="1">
        <v>215.21700000000001</v>
      </c>
      <c r="N790" s="1">
        <v>1.659</v>
      </c>
    </row>
    <row r="791" spans="1:15" x14ac:dyDescent="0.25">
      <c r="A791" s="1">
        <v>8</v>
      </c>
      <c r="B791" s="1">
        <v>8</v>
      </c>
      <c r="C791" s="1" t="s">
        <v>351</v>
      </c>
      <c r="D791" s="1" t="s">
        <v>76</v>
      </c>
      <c r="I791" s="1">
        <v>15.641999999999999</v>
      </c>
    </row>
    <row r="792" spans="1:15" x14ac:dyDescent="0.25">
      <c r="A792" s="1">
        <v>9</v>
      </c>
      <c r="B792" s="1">
        <v>9</v>
      </c>
      <c r="C792" s="1" t="s">
        <v>352</v>
      </c>
      <c r="D792" s="1" t="s">
        <v>78</v>
      </c>
      <c r="G792" s="1">
        <v>2.23</v>
      </c>
      <c r="H792" s="1">
        <v>69</v>
      </c>
      <c r="I792" s="1">
        <v>34987.440999999999</v>
      </c>
      <c r="J792" s="1">
        <v>0.02</v>
      </c>
      <c r="K792" s="1">
        <v>1.99E-3</v>
      </c>
      <c r="N792" s="1">
        <v>2.37</v>
      </c>
    </row>
    <row r="793" spans="1:15" x14ac:dyDescent="0.25">
      <c r="A793" s="1">
        <v>10</v>
      </c>
      <c r="B793" s="1">
        <v>10</v>
      </c>
      <c r="C793" s="1" t="s">
        <v>353</v>
      </c>
      <c r="D793" s="1" t="s">
        <v>80</v>
      </c>
      <c r="E793" s="1" t="s">
        <v>32</v>
      </c>
      <c r="F793" s="1">
        <v>10</v>
      </c>
      <c r="G793" s="1">
        <v>2.14</v>
      </c>
      <c r="H793" s="1">
        <v>1675</v>
      </c>
      <c r="I793" s="1">
        <v>35098.828000000001</v>
      </c>
      <c r="J793" s="1">
        <v>0.47699999999999998</v>
      </c>
      <c r="K793" s="1">
        <v>4.7730000000000002E-2</v>
      </c>
      <c r="L793" s="1">
        <v>10.114000000000001</v>
      </c>
      <c r="M793" s="1">
        <v>1.1000000000000001</v>
      </c>
      <c r="N793" s="1">
        <v>34.951999999999998</v>
      </c>
      <c r="O793" s="1">
        <v>101.135057</v>
      </c>
    </row>
    <row r="794" spans="1:15" x14ac:dyDescent="0.25">
      <c r="A794" s="1">
        <v>11</v>
      </c>
      <c r="B794" s="1">
        <v>11</v>
      </c>
      <c r="C794" s="1" t="s">
        <v>354</v>
      </c>
      <c r="D794" s="1" t="s">
        <v>82</v>
      </c>
      <c r="E794" s="1" t="s">
        <v>32</v>
      </c>
      <c r="F794" s="1">
        <v>50</v>
      </c>
      <c r="G794" s="1">
        <v>2.14</v>
      </c>
      <c r="H794" s="1">
        <v>7193</v>
      </c>
      <c r="I794" s="1">
        <v>37127.300999999999</v>
      </c>
      <c r="J794" s="1">
        <v>1.9370000000000001</v>
      </c>
      <c r="K794" s="1">
        <v>0.19374</v>
      </c>
      <c r="L794" s="1">
        <v>47.064999999999998</v>
      </c>
      <c r="M794" s="1">
        <v>-5.9</v>
      </c>
      <c r="N794" s="1">
        <v>151.654</v>
      </c>
      <c r="O794" s="1">
        <v>94.129958000000002</v>
      </c>
    </row>
    <row r="795" spans="1:15" x14ac:dyDescent="0.25">
      <c r="A795" s="1">
        <v>12</v>
      </c>
      <c r="B795" s="1">
        <v>12</v>
      </c>
      <c r="C795" s="1" t="s">
        <v>355</v>
      </c>
      <c r="D795" s="1" t="s">
        <v>84</v>
      </c>
      <c r="E795" s="1" t="s">
        <v>32</v>
      </c>
      <c r="F795" s="1">
        <v>100</v>
      </c>
      <c r="G795" s="1">
        <v>2.14</v>
      </c>
      <c r="H795" s="1">
        <v>12895</v>
      </c>
      <c r="I795" s="1">
        <v>32801.805</v>
      </c>
      <c r="J795" s="1">
        <v>3.931</v>
      </c>
      <c r="K795" s="1">
        <v>0.39312999999999998</v>
      </c>
      <c r="L795" s="1">
        <v>97.522999999999996</v>
      </c>
      <c r="M795" s="1">
        <v>-2.5</v>
      </c>
      <c r="N795" s="1">
        <v>284.74900000000002</v>
      </c>
      <c r="O795" s="1">
        <v>97.523465999999999</v>
      </c>
    </row>
    <row r="796" spans="1:15" x14ac:dyDescent="0.25">
      <c r="A796" s="1">
        <v>13</v>
      </c>
      <c r="B796" s="1">
        <v>13</v>
      </c>
      <c r="C796" s="1" t="s">
        <v>356</v>
      </c>
      <c r="D796" s="1" t="s">
        <v>86</v>
      </c>
      <c r="E796" s="1" t="s">
        <v>32</v>
      </c>
      <c r="F796" s="1">
        <v>150</v>
      </c>
      <c r="G796" s="1">
        <v>2.14</v>
      </c>
      <c r="H796" s="1">
        <v>20479</v>
      </c>
      <c r="I796" s="1">
        <v>33109.964999999997</v>
      </c>
      <c r="J796" s="1">
        <v>6.1849999999999996</v>
      </c>
      <c r="K796" s="1">
        <v>0.61851999999999996</v>
      </c>
      <c r="L796" s="1">
        <v>154.56</v>
      </c>
      <c r="M796" s="1">
        <v>3</v>
      </c>
      <c r="N796" s="1">
        <v>394.11599999999999</v>
      </c>
      <c r="O796" s="1">
        <v>103.040243</v>
      </c>
    </row>
    <row r="797" spans="1:15" x14ac:dyDescent="0.25">
      <c r="A797" s="1">
        <v>14</v>
      </c>
      <c r="B797" s="1">
        <v>14</v>
      </c>
      <c r="C797" s="1" t="s">
        <v>357</v>
      </c>
      <c r="D797" s="1" t="s">
        <v>88</v>
      </c>
      <c r="E797" s="1" t="s">
        <v>32</v>
      </c>
      <c r="F797" s="1">
        <v>500</v>
      </c>
      <c r="G797" s="1">
        <v>2.14</v>
      </c>
      <c r="H797" s="1">
        <v>68481</v>
      </c>
      <c r="I797" s="1">
        <v>33331.383000000002</v>
      </c>
      <c r="J797" s="1">
        <v>20.545999999999999</v>
      </c>
      <c r="K797" s="1">
        <v>2.0545599999999999</v>
      </c>
      <c r="L797" s="1">
        <v>517.96699999999998</v>
      </c>
      <c r="M797" s="1">
        <v>3.6</v>
      </c>
      <c r="N797" s="1">
        <v>1398.2149999999999</v>
      </c>
      <c r="O797" s="1">
        <v>103.593481</v>
      </c>
    </row>
    <row r="798" spans="1:15" x14ac:dyDescent="0.25">
      <c r="A798" s="1">
        <v>15</v>
      </c>
      <c r="B798" s="1">
        <v>15</v>
      </c>
      <c r="C798" s="1" t="s">
        <v>358</v>
      </c>
      <c r="D798" s="1" t="s">
        <v>90</v>
      </c>
      <c r="E798" s="1" t="s">
        <v>32</v>
      </c>
      <c r="F798" s="1">
        <v>1000</v>
      </c>
      <c r="G798" s="1">
        <v>2.14</v>
      </c>
      <c r="H798" s="1">
        <v>129731</v>
      </c>
      <c r="I798" s="1">
        <v>31965.451000000001</v>
      </c>
      <c r="J798" s="1">
        <v>40.585000000000001</v>
      </c>
      <c r="K798" s="1">
        <v>4.0584699999999998</v>
      </c>
      <c r="L798" s="1">
        <v>1025.0830000000001</v>
      </c>
      <c r="M798" s="1">
        <v>2.5</v>
      </c>
      <c r="N798" s="1">
        <v>2173.5729999999999</v>
      </c>
      <c r="O798" s="1">
        <v>102.508292</v>
      </c>
    </row>
    <row r="799" spans="1:15" x14ac:dyDescent="0.25">
      <c r="A799" s="1">
        <v>16</v>
      </c>
      <c r="B799" s="1">
        <v>16</v>
      </c>
      <c r="C799" s="1" t="s">
        <v>359</v>
      </c>
      <c r="D799" s="1" t="s">
        <v>92</v>
      </c>
      <c r="E799" s="1" t="s">
        <v>32</v>
      </c>
      <c r="F799" s="1">
        <v>1500</v>
      </c>
      <c r="G799" s="1">
        <v>2.14</v>
      </c>
      <c r="H799" s="1">
        <v>182910</v>
      </c>
      <c r="I799" s="1">
        <v>31443.155999999999</v>
      </c>
      <c r="J799" s="1">
        <v>58.171999999999997</v>
      </c>
      <c r="K799" s="1">
        <v>5.8171499999999998</v>
      </c>
      <c r="L799" s="1">
        <v>1470.1389999999999</v>
      </c>
      <c r="M799" s="1">
        <v>-2</v>
      </c>
      <c r="N799" s="1">
        <v>3193.3209999999999</v>
      </c>
      <c r="O799" s="1">
        <v>98.009287999999998</v>
      </c>
    </row>
    <row r="800" spans="1:15" x14ac:dyDescent="0.25">
      <c r="A800" s="1">
        <v>17</v>
      </c>
      <c r="B800" s="1">
        <v>17</v>
      </c>
      <c r="C800" s="1" t="s">
        <v>360</v>
      </c>
      <c r="D800" s="1" t="s">
        <v>94</v>
      </c>
      <c r="E800" s="1" t="s">
        <v>32</v>
      </c>
      <c r="F800" s="1">
        <v>2500</v>
      </c>
      <c r="G800" s="1">
        <v>2.14</v>
      </c>
      <c r="H800" s="1">
        <v>297939</v>
      </c>
      <c r="I800" s="1">
        <v>30117.105</v>
      </c>
      <c r="J800" s="1">
        <v>98.927000000000007</v>
      </c>
      <c r="K800" s="1">
        <v>9.89269</v>
      </c>
      <c r="L800" s="1">
        <v>2501.5050000000001</v>
      </c>
      <c r="M800" s="1">
        <v>0.1</v>
      </c>
      <c r="N800" s="1">
        <v>4496.9889999999996</v>
      </c>
      <c r="O800" s="1">
        <v>100.060215</v>
      </c>
    </row>
    <row r="801" spans="1:15" x14ac:dyDescent="0.25">
      <c r="A801" s="1">
        <v>18</v>
      </c>
      <c r="B801" s="1">
        <v>18</v>
      </c>
      <c r="C801" s="1" t="s">
        <v>361</v>
      </c>
      <c r="D801" s="1" t="s">
        <v>76</v>
      </c>
      <c r="G801" s="1">
        <v>2.38</v>
      </c>
      <c r="H801" s="1">
        <v>42</v>
      </c>
      <c r="N801" s="1">
        <v>1.528</v>
      </c>
    </row>
    <row r="802" spans="1:15" x14ac:dyDescent="0.25">
      <c r="A802" s="1">
        <v>19</v>
      </c>
      <c r="B802" s="1">
        <v>19</v>
      </c>
      <c r="C802" s="1" t="s">
        <v>362</v>
      </c>
      <c r="D802" s="1" t="s">
        <v>100</v>
      </c>
      <c r="E802" s="1" t="s">
        <v>50</v>
      </c>
      <c r="F802" s="1">
        <v>833.33</v>
      </c>
      <c r="G802" s="1">
        <v>2.2000000000000002</v>
      </c>
      <c r="H802" s="1">
        <v>3254</v>
      </c>
      <c r="I802" s="1">
        <v>35731.366999999998</v>
      </c>
      <c r="J802" s="1">
        <v>0.91100000000000003</v>
      </c>
      <c r="K802" s="1">
        <v>9.1069999999999998E-2</v>
      </c>
      <c r="L802" s="1">
        <v>21.082000000000001</v>
      </c>
      <c r="M802" s="1">
        <v>-97.5</v>
      </c>
      <c r="N802" s="1">
        <v>54.731000000000002</v>
      </c>
      <c r="O802" s="1">
        <v>2.529836</v>
      </c>
    </row>
    <row r="803" spans="1:15" x14ac:dyDescent="0.25">
      <c r="A803" s="1">
        <v>20</v>
      </c>
      <c r="B803" s="1">
        <v>20</v>
      </c>
      <c r="C803" s="1" t="s">
        <v>363</v>
      </c>
      <c r="D803" s="1" t="s">
        <v>102</v>
      </c>
      <c r="E803" s="1" t="s">
        <v>50</v>
      </c>
      <c r="F803" s="1">
        <v>833.33</v>
      </c>
      <c r="G803" s="1">
        <v>2.2000000000000002</v>
      </c>
      <c r="H803" s="1">
        <v>3484</v>
      </c>
      <c r="I803" s="1">
        <v>30555.133000000002</v>
      </c>
      <c r="J803" s="1">
        <v>1.1399999999999999</v>
      </c>
      <c r="K803" s="1">
        <v>0.11402</v>
      </c>
      <c r="L803" s="1">
        <v>26.890999999999998</v>
      </c>
      <c r="M803" s="1">
        <v>-96.8</v>
      </c>
      <c r="N803" s="1">
        <v>74.435000000000002</v>
      </c>
      <c r="O803" s="1">
        <v>3.2269809999999999</v>
      </c>
    </row>
    <row r="804" spans="1:15" x14ac:dyDescent="0.25">
      <c r="A804" s="1">
        <v>21</v>
      </c>
      <c r="B804" s="1">
        <v>21</v>
      </c>
      <c r="C804" s="1" t="s">
        <v>364</v>
      </c>
      <c r="D804" s="1" t="s">
        <v>104</v>
      </c>
      <c r="E804" s="1" t="s">
        <v>50</v>
      </c>
      <c r="F804" s="1">
        <v>833.33</v>
      </c>
      <c r="G804" s="1">
        <v>2.2000000000000002</v>
      </c>
      <c r="H804" s="1">
        <v>3842</v>
      </c>
      <c r="I804" s="1">
        <v>31353.346000000001</v>
      </c>
      <c r="J804" s="1">
        <v>1.226</v>
      </c>
      <c r="K804" s="1">
        <v>0.12255000000000001</v>
      </c>
      <c r="L804" s="1">
        <v>29.05</v>
      </c>
      <c r="M804" s="1">
        <v>-96.5</v>
      </c>
      <c r="N804" s="1">
        <v>72.593999999999994</v>
      </c>
      <c r="O804" s="1">
        <v>3.485976</v>
      </c>
    </row>
    <row r="805" spans="1:15" x14ac:dyDescent="0.25">
      <c r="A805" s="1">
        <v>22</v>
      </c>
      <c r="B805" s="1">
        <v>22</v>
      </c>
      <c r="C805" s="1" t="s">
        <v>365</v>
      </c>
      <c r="D805" s="1" t="s">
        <v>106</v>
      </c>
      <c r="E805" s="1" t="s">
        <v>50</v>
      </c>
      <c r="F805" s="1">
        <v>833.33</v>
      </c>
      <c r="G805" s="1">
        <v>2.2000000000000002</v>
      </c>
      <c r="H805" s="1">
        <v>3183</v>
      </c>
      <c r="I805" s="1">
        <v>31432.476999999999</v>
      </c>
      <c r="J805" s="1">
        <v>1.0129999999999999</v>
      </c>
      <c r="K805" s="1">
        <v>0.10127</v>
      </c>
      <c r="L805" s="1">
        <v>23.663</v>
      </c>
      <c r="M805" s="1">
        <v>-97.2</v>
      </c>
      <c r="N805" s="1">
        <v>49.468000000000004</v>
      </c>
      <c r="O805" s="1">
        <v>2.8396270000000001</v>
      </c>
    </row>
    <row r="806" spans="1:15" x14ac:dyDescent="0.25">
      <c r="A806" s="1">
        <v>23</v>
      </c>
      <c r="B806" s="1">
        <v>23</v>
      </c>
      <c r="C806" s="1" t="s">
        <v>366</v>
      </c>
      <c r="D806" s="1" t="s">
        <v>108</v>
      </c>
      <c r="E806" s="1" t="s">
        <v>50</v>
      </c>
      <c r="F806" s="1">
        <v>833.33</v>
      </c>
      <c r="G806" s="1">
        <v>2.2000000000000002</v>
      </c>
      <c r="H806" s="1">
        <v>3368</v>
      </c>
      <c r="I806" s="1">
        <v>32262.516</v>
      </c>
      <c r="J806" s="1">
        <v>1.044</v>
      </c>
      <c r="K806" s="1">
        <v>0.10439</v>
      </c>
      <c r="L806" s="1">
        <v>24.452000000000002</v>
      </c>
      <c r="M806" s="1">
        <v>-97.1</v>
      </c>
      <c r="N806" s="1">
        <v>60.677999999999997</v>
      </c>
      <c r="O806" s="1">
        <v>2.9342959999999998</v>
      </c>
    </row>
    <row r="807" spans="1:15" x14ac:dyDescent="0.25">
      <c r="A807" s="1">
        <v>24</v>
      </c>
      <c r="B807" s="1">
        <v>24</v>
      </c>
      <c r="C807" s="1" t="s">
        <v>367</v>
      </c>
      <c r="D807" s="1" t="s">
        <v>110</v>
      </c>
      <c r="E807" s="1" t="s">
        <v>50</v>
      </c>
      <c r="F807" s="1">
        <v>833.33</v>
      </c>
      <c r="G807" s="1">
        <v>2.2000000000000002</v>
      </c>
      <c r="H807" s="1">
        <v>3261</v>
      </c>
      <c r="I807" s="1">
        <v>32591.936000000002</v>
      </c>
      <c r="J807" s="1">
        <v>1.0009999999999999</v>
      </c>
      <c r="K807" s="1">
        <v>0.10006</v>
      </c>
      <c r="L807" s="1">
        <v>23.356999999999999</v>
      </c>
      <c r="M807" s="1">
        <v>-97.2</v>
      </c>
      <c r="N807" s="1">
        <v>66.962999999999994</v>
      </c>
      <c r="O807" s="1">
        <v>2.8028360000000001</v>
      </c>
    </row>
    <row r="808" spans="1:15" x14ac:dyDescent="0.25">
      <c r="A808" s="1">
        <v>25</v>
      </c>
      <c r="B808" s="1">
        <v>25</v>
      </c>
      <c r="C808" s="1" t="s">
        <v>368</v>
      </c>
      <c r="D808" s="1" t="s">
        <v>100</v>
      </c>
      <c r="E808" s="1" t="s">
        <v>50</v>
      </c>
      <c r="F808" s="1">
        <v>833.33</v>
      </c>
      <c r="G808" s="1">
        <v>2.2000000000000002</v>
      </c>
      <c r="H808" s="1">
        <v>3604</v>
      </c>
      <c r="I808" s="1">
        <v>32058.488000000001</v>
      </c>
      <c r="J808" s="1">
        <v>1.1240000000000001</v>
      </c>
      <c r="K808" s="1">
        <v>0.11243</v>
      </c>
      <c r="L808" s="1">
        <v>26.488</v>
      </c>
      <c r="M808" s="1">
        <v>-96.8</v>
      </c>
      <c r="N808" s="1">
        <v>74.17</v>
      </c>
      <c r="O808" s="1">
        <v>3.1786210000000001</v>
      </c>
    </row>
    <row r="809" spans="1:15" x14ac:dyDescent="0.25">
      <c r="A809" s="1">
        <v>26</v>
      </c>
      <c r="B809" s="1">
        <v>26</v>
      </c>
      <c r="C809" s="1" t="s">
        <v>369</v>
      </c>
      <c r="D809" s="1" t="s">
        <v>102</v>
      </c>
      <c r="E809" s="1" t="s">
        <v>50</v>
      </c>
      <c r="F809" s="1">
        <v>833.33</v>
      </c>
      <c r="G809" s="1">
        <v>2.2000000000000002</v>
      </c>
      <c r="H809" s="1">
        <v>3629</v>
      </c>
      <c r="I809" s="1">
        <v>31321.057000000001</v>
      </c>
      <c r="J809" s="1">
        <v>1.159</v>
      </c>
      <c r="K809" s="1">
        <v>0.11587</v>
      </c>
      <c r="L809" s="1">
        <v>27.359000000000002</v>
      </c>
      <c r="M809" s="1">
        <v>-96.7</v>
      </c>
      <c r="N809" s="1">
        <v>66.233000000000004</v>
      </c>
      <c r="O809" s="1">
        <v>3.2831139999999999</v>
      </c>
    </row>
    <row r="810" spans="1:15" x14ac:dyDescent="0.25">
      <c r="A810" s="1">
        <v>27</v>
      </c>
      <c r="B810" s="1">
        <v>27</v>
      </c>
      <c r="C810" s="1" t="s">
        <v>370</v>
      </c>
      <c r="D810" s="1" t="s">
        <v>104</v>
      </c>
      <c r="E810" s="1" t="s">
        <v>50</v>
      </c>
      <c r="F810" s="1">
        <v>833.33</v>
      </c>
      <c r="G810" s="1">
        <v>2.2000000000000002</v>
      </c>
      <c r="H810" s="1">
        <v>4458</v>
      </c>
      <c r="I810" s="1">
        <v>32021.627</v>
      </c>
      <c r="J810" s="1">
        <v>1.3919999999999999</v>
      </c>
      <c r="K810" s="1">
        <v>0.13922999999999999</v>
      </c>
      <c r="L810" s="1">
        <v>33.270000000000003</v>
      </c>
      <c r="M810" s="1">
        <v>-96</v>
      </c>
      <c r="N810" s="1">
        <v>72.447999999999993</v>
      </c>
      <c r="O810" s="1">
        <v>3.9924550000000001</v>
      </c>
    </row>
    <row r="811" spans="1:15" x14ac:dyDescent="0.25">
      <c r="A811" s="1">
        <v>28</v>
      </c>
      <c r="B811" s="1">
        <v>28</v>
      </c>
      <c r="C811" s="1" t="s">
        <v>371</v>
      </c>
      <c r="D811" s="1" t="s">
        <v>106</v>
      </c>
      <c r="E811" s="1" t="s">
        <v>50</v>
      </c>
      <c r="F811" s="1">
        <v>833.33</v>
      </c>
      <c r="G811" s="1">
        <v>2.2000000000000002</v>
      </c>
      <c r="H811" s="1">
        <v>3488</v>
      </c>
      <c r="I811" s="1">
        <v>32172.5</v>
      </c>
      <c r="J811" s="1">
        <v>1.0840000000000001</v>
      </c>
      <c r="K811" s="1">
        <v>0.10842</v>
      </c>
      <c r="L811" s="1">
        <v>25.474</v>
      </c>
      <c r="M811" s="1">
        <v>-96.9</v>
      </c>
      <c r="N811" s="1">
        <v>67.641999999999996</v>
      </c>
      <c r="O811" s="1">
        <v>3.0569299999999999</v>
      </c>
    </row>
    <row r="812" spans="1:15" x14ac:dyDescent="0.25">
      <c r="A812" s="1">
        <v>29</v>
      </c>
      <c r="B812" s="1">
        <v>29</v>
      </c>
      <c r="C812" s="1" t="s">
        <v>372</v>
      </c>
      <c r="D812" s="1" t="s">
        <v>108</v>
      </c>
      <c r="E812" s="1" t="s">
        <v>50</v>
      </c>
      <c r="F812" s="1">
        <v>833.33</v>
      </c>
      <c r="G812" s="1">
        <v>2.2000000000000002</v>
      </c>
      <c r="H812" s="1">
        <v>3500</v>
      </c>
      <c r="I812" s="1">
        <v>32078.004000000001</v>
      </c>
      <c r="J812" s="1">
        <v>1.091</v>
      </c>
      <c r="K812" s="1">
        <v>0.1091</v>
      </c>
      <c r="L812" s="1">
        <v>25.646000000000001</v>
      </c>
      <c r="M812" s="1">
        <v>-96.9</v>
      </c>
      <c r="N812" s="1">
        <v>68.277000000000001</v>
      </c>
      <c r="O812" s="1">
        <v>3.0775830000000002</v>
      </c>
    </row>
    <row r="813" spans="1:15" x14ac:dyDescent="0.25">
      <c r="A813" s="1">
        <v>30</v>
      </c>
      <c r="B813" s="1">
        <v>30</v>
      </c>
      <c r="C813" s="1" t="s">
        <v>373</v>
      </c>
      <c r="D813" s="1" t="s">
        <v>110</v>
      </c>
      <c r="E813" s="1" t="s">
        <v>50</v>
      </c>
      <c r="F813" s="1">
        <v>833.33</v>
      </c>
      <c r="G813" s="1">
        <v>2.2000000000000002</v>
      </c>
      <c r="H813" s="1">
        <v>3497</v>
      </c>
      <c r="I813" s="1">
        <v>32523.77</v>
      </c>
      <c r="J813" s="1">
        <v>1.075</v>
      </c>
      <c r="K813" s="1">
        <v>0.10753</v>
      </c>
      <c r="L813" s="1">
        <v>25.248999999999999</v>
      </c>
      <c r="M813" s="1">
        <v>-97</v>
      </c>
      <c r="N813" s="1">
        <v>69.296000000000006</v>
      </c>
      <c r="O813" s="1">
        <v>3.029836</v>
      </c>
    </row>
    <row r="814" spans="1:15" x14ac:dyDescent="0.25">
      <c r="A814" s="1">
        <v>31</v>
      </c>
      <c r="B814" s="1">
        <v>31</v>
      </c>
      <c r="C814" s="1" t="s">
        <v>374</v>
      </c>
      <c r="D814" s="1" t="s">
        <v>100</v>
      </c>
      <c r="E814" s="1" t="s">
        <v>50</v>
      </c>
      <c r="F814" s="1">
        <v>833.33</v>
      </c>
      <c r="G814" s="1">
        <v>2.2000000000000002</v>
      </c>
      <c r="H814" s="1">
        <v>3844</v>
      </c>
      <c r="I814" s="1">
        <v>35301.402000000002</v>
      </c>
      <c r="J814" s="1">
        <v>1.089</v>
      </c>
      <c r="K814" s="1">
        <v>0.10889</v>
      </c>
      <c r="L814" s="1">
        <v>25.591000000000001</v>
      </c>
      <c r="M814" s="1">
        <v>-96.9</v>
      </c>
      <c r="N814" s="1">
        <v>72.192999999999998</v>
      </c>
      <c r="O814" s="1">
        <v>3.0709520000000001</v>
      </c>
    </row>
    <row r="815" spans="1:15" x14ac:dyDescent="0.25">
      <c r="A815" s="1">
        <v>32</v>
      </c>
      <c r="B815" s="1">
        <v>32</v>
      </c>
      <c r="C815" s="1" t="s">
        <v>375</v>
      </c>
      <c r="D815" s="1" t="s">
        <v>102</v>
      </c>
      <c r="E815" s="1" t="s">
        <v>50</v>
      </c>
      <c r="F815" s="1">
        <v>833.33</v>
      </c>
      <c r="G815" s="1">
        <v>2.2000000000000002</v>
      </c>
      <c r="H815" s="1">
        <v>3343</v>
      </c>
      <c r="I815" s="1">
        <v>33341.792999999998</v>
      </c>
      <c r="J815" s="1">
        <v>1.0029999999999999</v>
      </c>
      <c r="K815" s="1">
        <v>0.10026</v>
      </c>
      <c r="L815" s="1">
        <v>23.408000000000001</v>
      </c>
      <c r="M815" s="1">
        <v>-97.2</v>
      </c>
      <c r="N815" s="1">
        <v>58.494</v>
      </c>
      <c r="O815" s="1">
        <v>2.8090299999999999</v>
      </c>
    </row>
    <row r="816" spans="1:15" x14ac:dyDescent="0.25">
      <c r="A816" s="1">
        <v>33</v>
      </c>
      <c r="B816" s="1">
        <v>33</v>
      </c>
      <c r="C816" s="1" t="s">
        <v>376</v>
      </c>
      <c r="D816" s="1" t="s">
        <v>104</v>
      </c>
      <c r="E816" s="1" t="s">
        <v>50</v>
      </c>
      <c r="F816" s="1">
        <v>833.33</v>
      </c>
      <c r="G816" s="1">
        <v>2.2000000000000002</v>
      </c>
      <c r="H816" s="1">
        <v>3908</v>
      </c>
      <c r="I816" s="1">
        <v>34627.277000000002</v>
      </c>
      <c r="J816" s="1">
        <v>1.129</v>
      </c>
      <c r="K816" s="1">
        <v>0.11287</v>
      </c>
      <c r="L816" s="1">
        <v>26.599</v>
      </c>
      <c r="M816" s="1">
        <v>-96.8</v>
      </c>
      <c r="N816" s="1">
        <v>73.564999999999998</v>
      </c>
      <c r="O816" s="1">
        <v>3.1919409999999999</v>
      </c>
    </row>
    <row r="817" spans="1:15" x14ac:dyDescent="0.25">
      <c r="A817" s="1">
        <v>34</v>
      </c>
      <c r="B817" s="1">
        <v>34</v>
      </c>
      <c r="C817" s="1" t="s">
        <v>377</v>
      </c>
      <c r="D817" s="1" t="s">
        <v>106</v>
      </c>
      <c r="E817" s="1" t="s">
        <v>50</v>
      </c>
      <c r="F817" s="1">
        <v>833.33</v>
      </c>
      <c r="G817" s="1">
        <v>2.21</v>
      </c>
      <c r="H817" s="1">
        <v>3714</v>
      </c>
      <c r="I817" s="1">
        <v>34782.074000000001</v>
      </c>
      <c r="J817" s="1">
        <v>1.0680000000000001</v>
      </c>
      <c r="K817" s="1">
        <v>0.10675999999999999</v>
      </c>
      <c r="L817" s="1">
        <v>25.053999999999998</v>
      </c>
      <c r="M817" s="1">
        <v>-97</v>
      </c>
      <c r="N817" s="1">
        <v>60.996000000000002</v>
      </c>
      <c r="O817" s="1">
        <v>3.0065230000000001</v>
      </c>
    </row>
    <row r="818" spans="1:15" x14ac:dyDescent="0.25">
      <c r="A818" s="1">
        <v>35</v>
      </c>
      <c r="B818" s="1">
        <v>35</v>
      </c>
      <c r="C818" s="1" t="s">
        <v>378</v>
      </c>
      <c r="D818" s="1" t="s">
        <v>108</v>
      </c>
      <c r="E818" s="1" t="s">
        <v>50</v>
      </c>
      <c r="F818" s="1">
        <v>833.33</v>
      </c>
      <c r="G818" s="1">
        <v>2.2000000000000002</v>
      </c>
      <c r="H818" s="1">
        <v>3539</v>
      </c>
      <c r="I818" s="1">
        <v>32275.949000000001</v>
      </c>
      <c r="J818" s="1">
        <v>1.0960000000000001</v>
      </c>
      <c r="K818" s="1">
        <v>0.10964</v>
      </c>
      <c r="L818" s="1">
        <v>25.782</v>
      </c>
      <c r="M818" s="1">
        <v>-96.9</v>
      </c>
      <c r="N818" s="1">
        <v>58.65</v>
      </c>
      <c r="O818" s="1">
        <v>3.0938729999999999</v>
      </c>
    </row>
    <row r="819" spans="1:15" x14ac:dyDescent="0.25">
      <c r="A819" s="1">
        <v>36</v>
      </c>
      <c r="B819" s="1">
        <v>36</v>
      </c>
      <c r="C819" s="1" t="s">
        <v>379</v>
      </c>
      <c r="D819" s="1" t="s">
        <v>110</v>
      </c>
      <c r="E819" s="1" t="s">
        <v>50</v>
      </c>
      <c r="F819" s="1">
        <v>833.33</v>
      </c>
      <c r="G819" s="1">
        <v>2.2000000000000002</v>
      </c>
      <c r="H819" s="1">
        <v>3712</v>
      </c>
      <c r="I819" s="1">
        <v>33393.175999999999</v>
      </c>
      <c r="J819" s="1">
        <v>1.1120000000000001</v>
      </c>
      <c r="K819" s="1">
        <v>0.11115999999999999</v>
      </c>
      <c r="L819" s="1">
        <v>26.167999999999999</v>
      </c>
      <c r="M819" s="1">
        <v>-96.9</v>
      </c>
      <c r="N819" s="1">
        <v>81.769000000000005</v>
      </c>
      <c r="O819" s="1">
        <v>3.1401159999999999</v>
      </c>
    </row>
    <row r="820" spans="1:15" x14ac:dyDescent="0.25">
      <c r="A820" s="1">
        <v>37</v>
      </c>
      <c r="B820" s="1">
        <v>37</v>
      </c>
      <c r="C820" s="1" t="s">
        <v>380</v>
      </c>
      <c r="D820" s="1" t="s">
        <v>76</v>
      </c>
      <c r="I820" s="1">
        <v>85.802000000000007</v>
      </c>
    </row>
    <row r="821" spans="1:15" x14ac:dyDescent="0.25">
      <c r="A821" s="1">
        <v>38</v>
      </c>
      <c r="B821" s="1">
        <v>38</v>
      </c>
      <c r="C821" s="1" t="s">
        <v>381</v>
      </c>
      <c r="D821" s="1" t="s">
        <v>124</v>
      </c>
      <c r="E821" s="1" t="s">
        <v>50</v>
      </c>
      <c r="F821" s="1">
        <v>833.33</v>
      </c>
      <c r="G821" s="1">
        <v>2.2000000000000002</v>
      </c>
      <c r="H821" s="1">
        <v>3986</v>
      </c>
      <c r="I821" s="1">
        <v>36037.906000000003</v>
      </c>
      <c r="J821" s="1">
        <v>1.1060000000000001</v>
      </c>
      <c r="K821" s="1">
        <v>0.11061</v>
      </c>
      <c r="L821" s="1">
        <v>26.027999999999999</v>
      </c>
      <c r="M821" s="1">
        <v>-96.9</v>
      </c>
      <c r="N821" s="1">
        <v>92.072000000000003</v>
      </c>
      <c r="O821" s="1">
        <v>3.1233170000000001</v>
      </c>
    </row>
    <row r="822" spans="1:15" x14ac:dyDescent="0.25">
      <c r="A822" s="1">
        <v>39</v>
      </c>
      <c r="B822" s="1">
        <v>39</v>
      </c>
      <c r="C822" s="1" t="s">
        <v>382</v>
      </c>
      <c r="D822" s="1" t="s">
        <v>126</v>
      </c>
      <c r="E822" s="1" t="s">
        <v>50</v>
      </c>
      <c r="F822" s="1">
        <v>833.33</v>
      </c>
      <c r="G822" s="1">
        <v>2.2000000000000002</v>
      </c>
      <c r="H822" s="1">
        <v>3870</v>
      </c>
      <c r="I822" s="1">
        <v>39149.608999999997</v>
      </c>
      <c r="J822" s="1">
        <v>0.98899999999999999</v>
      </c>
      <c r="K822" s="1">
        <v>9.8860000000000003E-2</v>
      </c>
      <c r="L822" s="1">
        <v>23.053999999999998</v>
      </c>
      <c r="M822" s="1">
        <v>-97.2</v>
      </c>
      <c r="N822" s="1">
        <v>70.569000000000003</v>
      </c>
      <c r="O822" s="1">
        <v>2.7665320000000002</v>
      </c>
    </row>
    <row r="823" spans="1:15" x14ac:dyDescent="0.25">
      <c r="A823" s="1">
        <v>40</v>
      </c>
      <c r="B823" s="1">
        <v>40</v>
      </c>
      <c r="C823" s="1" t="s">
        <v>383</v>
      </c>
      <c r="D823" s="1" t="s">
        <v>128</v>
      </c>
      <c r="E823" s="1" t="s">
        <v>50</v>
      </c>
      <c r="F823" s="1">
        <v>833.33</v>
      </c>
      <c r="G823" s="1">
        <v>2.2000000000000002</v>
      </c>
      <c r="H823" s="1">
        <v>1990</v>
      </c>
      <c r="I823" s="1">
        <v>29028.883000000002</v>
      </c>
      <c r="J823" s="1">
        <v>0.68500000000000005</v>
      </c>
      <c r="K823" s="1">
        <v>6.8540000000000004E-2</v>
      </c>
      <c r="L823" s="1">
        <v>15.381</v>
      </c>
      <c r="M823" s="1">
        <v>-98.2</v>
      </c>
      <c r="N823" s="1">
        <v>42.530999999999999</v>
      </c>
      <c r="O823" s="1">
        <v>1.845742</v>
      </c>
    </row>
    <row r="824" spans="1:15" x14ac:dyDescent="0.25">
      <c r="A824" s="1">
        <v>41</v>
      </c>
      <c r="B824" s="1">
        <v>41</v>
      </c>
      <c r="C824" s="1" t="s">
        <v>384</v>
      </c>
      <c r="D824" s="1" t="s">
        <v>130</v>
      </c>
      <c r="E824" s="1" t="s">
        <v>50</v>
      </c>
      <c r="F824" s="1">
        <v>833.33</v>
      </c>
      <c r="G824" s="1">
        <v>2.2000000000000002</v>
      </c>
      <c r="H824" s="1">
        <v>3208</v>
      </c>
      <c r="I824" s="1">
        <v>33389.417999999998</v>
      </c>
      <c r="J824" s="1">
        <v>0.96099999999999997</v>
      </c>
      <c r="K824" s="1">
        <v>9.6079999999999999E-2</v>
      </c>
      <c r="L824" s="1">
        <v>22.35</v>
      </c>
      <c r="M824" s="1">
        <v>-97.3</v>
      </c>
      <c r="N824" s="1">
        <v>56.317999999999998</v>
      </c>
      <c r="O824" s="1">
        <v>2.6820270000000002</v>
      </c>
    </row>
    <row r="825" spans="1:15" x14ac:dyDescent="0.25">
      <c r="A825" s="1">
        <v>42</v>
      </c>
      <c r="B825" s="1">
        <v>42</v>
      </c>
      <c r="C825" s="1" t="s">
        <v>385</v>
      </c>
      <c r="D825" s="1" t="s">
        <v>132</v>
      </c>
      <c r="E825" s="1" t="s">
        <v>50</v>
      </c>
      <c r="F825" s="1">
        <v>833.33</v>
      </c>
      <c r="G825" s="1">
        <v>2.2000000000000002</v>
      </c>
      <c r="H825" s="1">
        <v>4832</v>
      </c>
      <c r="I825" s="1">
        <v>38957.383000000002</v>
      </c>
      <c r="J825" s="1">
        <v>1.24</v>
      </c>
      <c r="K825" s="1">
        <v>0.12403</v>
      </c>
      <c r="L825" s="1">
        <v>29.423999999999999</v>
      </c>
      <c r="M825" s="1">
        <v>-96.5</v>
      </c>
      <c r="N825" s="1">
        <v>81.724000000000004</v>
      </c>
      <c r="O825" s="1">
        <v>3.5308410000000001</v>
      </c>
    </row>
    <row r="826" spans="1:15" x14ac:dyDescent="0.25">
      <c r="A826" s="1">
        <v>43</v>
      </c>
      <c r="B826" s="1">
        <v>43</v>
      </c>
      <c r="C826" s="1" t="s">
        <v>386</v>
      </c>
      <c r="D826" s="1" t="s">
        <v>134</v>
      </c>
      <c r="E826" s="1" t="s">
        <v>50</v>
      </c>
      <c r="F826" s="1">
        <v>833.33</v>
      </c>
      <c r="G826" s="1">
        <v>2.2000000000000002</v>
      </c>
      <c r="H826" s="1">
        <v>5259</v>
      </c>
      <c r="I826" s="1">
        <v>36120.940999999999</v>
      </c>
      <c r="J826" s="1">
        <v>1.456</v>
      </c>
      <c r="K826" s="1">
        <v>0.14559</v>
      </c>
      <c r="L826" s="1">
        <v>34.878999999999998</v>
      </c>
      <c r="M826" s="1">
        <v>-95.8</v>
      </c>
      <c r="N826" s="1">
        <v>101.735</v>
      </c>
      <c r="O826" s="1">
        <v>4.1855229999999999</v>
      </c>
    </row>
    <row r="827" spans="1:15" x14ac:dyDescent="0.25">
      <c r="A827" s="1">
        <v>44</v>
      </c>
      <c r="B827" s="1">
        <v>44</v>
      </c>
      <c r="C827" s="1" t="s">
        <v>387</v>
      </c>
      <c r="D827" s="1" t="s">
        <v>124</v>
      </c>
      <c r="E827" s="1" t="s">
        <v>50</v>
      </c>
      <c r="F827" s="1">
        <v>833.33</v>
      </c>
      <c r="G827" s="1">
        <v>2.2000000000000002</v>
      </c>
      <c r="H827" s="1">
        <v>3785</v>
      </c>
      <c r="I827" s="1">
        <v>32331.078000000001</v>
      </c>
      <c r="J827" s="1">
        <v>1.171</v>
      </c>
      <c r="K827" s="1">
        <v>0.11708</v>
      </c>
      <c r="L827" s="1">
        <v>27.664000000000001</v>
      </c>
      <c r="M827" s="1">
        <v>-96.7</v>
      </c>
      <c r="N827" s="1">
        <v>67.531999999999996</v>
      </c>
      <c r="O827" s="1">
        <v>3.3196479999999999</v>
      </c>
    </row>
    <row r="828" spans="1:15" x14ac:dyDescent="0.25">
      <c r="A828" s="1">
        <v>45</v>
      </c>
      <c r="B828" s="1">
        <v>45</v>
      </c>
      <c r="C828" s="1" t="s">
        <v>388</v>
      </c>
      <c r="D828" s="1" t="s">
        <v>126</v>
      </c>
      <c r="E828" s="1" t="s">
        <v>50</v>
      </c>
      <c r="F828" s="1">
        <v>833.33</v>
      </c>
      <c r="G828" s="1">
        <v>2.2000000000000002</v>
      </c>
      <c r="H828" s="1">
        <v>3738</v>
      </c>
      <c r="I828" s="1">
        <v>40405.805</v>
      </c>
      <c r="J828" s="1">
        <v>0.92500000000000004</v>
      </c>
      <c r="K828" s="1">
        <v>9.2509999999999995E-2</v>
      </c>
      <c r="L828" s="1">
        <v>21.448</v>
      </c>
      <c r="M828" s="1">
        <v>-97.4</v>
      </c>
      <c r="N828" s="1">
        <v>68.55</v>
      </c>
      <c r="O828" s="1">
        <v>2.5737459999999999</v>
      </c>
    </row>
    <row r="829" spans="1:15" x14ac:dyDescent="0.25">
      <c r="A829" s="1">
        <v>46</v>
      </c>
      <c r="B829" s="1">
        <v>46</v>
      </c>
      <c r="C829" s="1" t="s">
        <v>389</v>
      </c>
      <c r="D829" s="1" t="s">
        <v>128</v>
      </c>
      <c r="E829" s="1" t="s">
        <v>50</v>
      </c>
      <c r="F829" s="1">
        <v>833.33</v>
      </c>
      <c r="G829" s="1">
        <v>2.2000000000000002</v>
      </c>
      <c r="H829" s="1">
        <v>2636</v>
      </c>
      <c r="I829" s="1">
        <v>28729.199000000001</v>
      </c>
      <c r="J829" s="1">
        <v>0.91700000000000004</v>
      </c>
      <c r="K829" s="1">
        <v>9.1740000000000002E-2</v>
      </c>
      <c r="L829" s="1">
        <v>21.253</v>
      </c>
      <c r="M829" s="1">
        <v>-97.4</v>
      </c>
      <c r="N829" s="1">
        <v>42.197000000000003</v>
      </c>
      <c r="O829" s="1">
        <v>2.55037</v>
      </c>
    </row>
    <row r="830" spans="1:15" x14ac:dyDescent="0.25">
      <c r="A830" s="1">
        <v>47</v>
      </c>
      <c r="B830" s="1">
        <v>47</v>
      </c>
      <c r="C830" s="1" t="s">
        <v>390</v>
      </c>
      <c r="D830" s="1" t="s">
        <v>130</v>
      </c>
      <c r="E830" s="1" t="s">
        <v>50</v>
      </c>
      <c r="F830" s="1">
        <v>833.33</v>
      </c>
      <c r="G830" s="1">
        <v>2.2000000000000002</v>
      </c>
      <c r="H830" s="1">
        <v>3318</v>
      </c>
      <c r="I830" s="1">
        <v>34834.671999999999</v>
      </c>
      <c r="J830" s="1">
        <v>0.95199999999999996</v>
      </c>
      <c r="K830" s="1">
        <v>9.5240000000000005E-2</v>
      </c>
      <c r="L830" s="1">
        <v>22.138000000000002</v>
      </c>
      <c r="M830" s="1">
        <v>-97.3</v>
      </c>
      <c r="N830" s="1">
        <v>62.398000000000003</v>
      </c>
      <c r="O830" s="1">
        <v>2.656568</v>
      </c>
    </row>
    <row r="831" spans="1:15" x14ac:dyDescent="0.25">
      <c r="A831" s="1">
        <v>48</v>
      </c>
      <c r="B831" s="1">
        <v>48</v>
      </c>
      <c r="C831" s="1" t="s">
        <v>391</v>
      </c>
      <c r="D831" s="1" t="s">
        <v>132</v>
      </c>
      <c r="E831" s="1" t="s">
        <v>50</v>
      </c>
      <c r="F831" s="1">
        <v>833.33</v>
      </c>
      <c r="G831" s="1">
        <v>2.2000000000000002</v>
      </c>
      <c r="H831" s="1">
        <v>4600</v>
      </c>
      <c r="I831" s="1">
        <v>38623.097999999998</v>
      </c>
      <c r="J831" s="1">
        <v>1.1910000000000001</v>
      </c>
      <c r="K831" s="1">
        <v>0.1191</v>
      </c>
      <c r="L831" s="1">
        <v>28.175000000000001</v>
      </c>
      <c r="M831" s="1">
        <v>-96.6</v>
      </c>
      <c r="N831" s="1">
        <v>72.695999999999998</v>
      </c>
      <c r="O831" s="1">
        <v>3.3810440000000002</v>
      </c>
    </row>
    <row r="832" spans="1:15" x14ac:dyDescent="0.25">
      <c r="A832" s="1">
        <v>49</v>
      </c>
      <c r="B832" s="1">
        <v>49</v>
      </c>
      <c r="C832" s="1" t="s">
        <v>392</v>
      </c>
      <c r="D832" s="1" t="s">
        <v>134</v>
      </c>
      <c r="E832" s="1" t="s">
        <v>50</v>
      </c>
      <c r="F832" s="1">
        <v>833.33</v>
      </c>
      <c r="G832" s="1">
        <v>2.2000000000000002</v>
      </c>
      <c r="H832" s="1">
        <v>5628</v>
      </c>
      <c r="I832" s="1">
        <v>37316.387000000002</v>
      </c>
      <c r="J832" s="1">
        <v>1.508</v>
      </c>
      <c r="K832" s="1">
        <v>0.15081</v>
      </c>
      <c r="L832" s="1">
        <v>36.198999999999998</v>
      </c>
      <c r="M832" s="1">
        <v>-95.7</v>
      </c>
      <c r="N832" s="1">
        <v>118.08499999999999</v>
      </c>
      <c r="O832" s="1">
        <v>4.3439550000000002</v>
      </c>
    </row>
    <row r="833" spans="1:15" x14ac:dyDescent="0.25">
      <c r="A833" s="1">
        <v>50</v>
      </c>
      <c r="B833" s="1">
        <v>50</v>
      </c>
      <c r="C833" s="1" t="s">
        <v>393</v>
      </c>
      <c r="D833" s="1" t="s">
        <v>124</v>
      </c>
      <c r="E833" s="1" t="s">
        <v>50</v>
      </c>
      <c r="F833" s="1">
        <v>833.33</v>
      </c>
      <c r="G833" s="1">
        <v>2.2000000000000002</v>
      </c>
      <c r="H833" s="1">
        <v>4361</v>
      </c>
      <c r="I833" s="1">
        <v>34240.542999999998</v>
      </c>
      <c r="J833" s="1">
        <v>1.274</v>
      </c>
      <c r="K833" s="1">
        <v>0.12737000000000001</v>
      </c>
      <c r="L833" s="1">
        <v>30.268000000000001</v>
      </c>
      <c r="M833" s="1">
        <v>-96.4</v>
      </c>
      <c r="N833" s="1">
        <v>74.277000000000001</v>
      </c>
      <c r="O833" s="1">
        <v>3.632231</v>
      </c>
    </row>
    <row r="834" spans="1:15" x14ac:dyDescent="0.25">
      <c r="A834" s="1">
        <v>51</v>
      </c>
      <c r="B834" s="1">
        <v>51</v>
      </c>
      <c r="C834" s="1" t="s">
        <v>394</v>
      </c>
      <c r="D834" s="1" t="s">
        <v>126</v>
      </c>
      <c r="E834" s="1" t="s">
        <v>50</v>
      </c>
      <c r="F834" s="1">
        <v>833.33</v>
      </c>
      <c r="G834" s="1">
        <v>2.2000000000000002</v>
      </c>
      <c r="H834" s="1">
        <v>4301</v>
      </c>
      <c r="I834" s="1">
        <v>40105.035000000003</v>
      </c>
      <c r="J834" s="1">
        <v>1.073</v>
      </c>
      <c r="K834" s="1">
        <v>0.10725</v>
      </c>
      <c r="L834" s="1">
        <v>25.178000000000001</v>
      </c>
      <c r="M834" s="1">
        <v>-97</v>
      </c>
      <c r="N834" s="1">
        <v>82.171000000000006</v>
      </c>
      <c r="O834" s="1">
        <v>3.0213869999999998</v>
      </c>
    </row>
    <row r="835" spans="1:15" x14ac:dyDescent="0.25">
      <c r="A835" s="1">
        <v>52</v>
      </c>
      <c r="B835" s="1">
        <v>52</v>
      </c>
      <c r="C835" s="1" t="s">
        <v>395</v>
      </c>
      <c r="D835" s="1" t="s">
        <v>128</v>
      </c>
      <c r="E835" s="1" t="s">
        <v>50</v>
      </c>
      <c r="F835" s="1">
        <v>833.33</v>
      </c>
      <c r="G835" s="1">
        <v>2.2000000000000002</v>
      </c>
      <c r="H835" s="1">
        <v>2383</v>
      </c>
      <c r="I835" s="1">
        <v>29207.898000000001</v>
      </c>
      <c r="J835" s="1">
        <v>0.81599999999999995</v>
      </c>
      <c r="K835" s="1">
        <v>8.1589999999999996E-2</v>
      </c>
      <c r="L835" s="1">
        <v>18.684000000000001</v>
      </c>
      <c r="M835" s="1">
        <v>-97.8</v>
      </c>
      <c r="N835" s="1">
        <v>42.387999999999998</v>
      </c>
      <c r="O835" s="1">
        <v>2.2420490000000002</v>
      </c>
    </row>
    <row r="836" spans="1:15" x14ac:dyDescent="0.25">
      <c r="A836" s="1">
        <v>53</v>
      </c>
      <c r="B836" s="1">
        <v>53</v>
      </c>
      <c r="C836" s="1" t="s">
        <v>396</v>
      </c>
      <c r="D836" s="1" t="s">
        <v>130</v>
      </c>
      <c r="E836" s="1" t="s">
        <v>50</v>
      </c>
      <c r="F836" s="1">
        <v>833.33</v>
      </c>
      <c r="G836" s="1">
        <v>2.2000000000000002</v>
      </c>
      <c r="H836" s="1">
        <v>3321</v>
      </c>
      <c r="I836" s="1">
        <v>33439.226999999999</v>
      </c>
      <c r="J836" s="1">
        <v>0.99299999999999999</v>
      </c>
      <c r="K836" s="1">
        <v>9.9309999999999996E-2</v>
      </c>
      <c r="L836" s="1">
        <v>23.167000000000002</v>
      </c>
      <c r="M836" s="1">
        <v>-97.2</v>
      </c>
      <c r="N836" s="1">
        <v>76.477999999999994</v>
      </c>
      <c r="O836" s="1">
        <v>2.779995</v>
      </c>
    </row>
    <row r="837" spans="1:15" x14ac:dyDescent="0.25">
      <c r="A837" s="1">
        <v>54</v>
      </c>
      <c r="B837" s="1">
        <v>54</v>
      </c>
      <c r="C837" s="1" t="s">
        <v>397</v>
      </c>
      <c r="D837" s="1" t="s">
        <v>132</v>
      </c>
      <c r="E837" s="1" t="s">
        <v>50</v>
      </c>
      <c r="F837" s="1">
        <v>833.33</v>
      </c>
      <c r="G837" s="1">
        <v>2.2000000000000002</v>
      </c>
      <c r="H837" s="1">
        <v>4383</v>
      </c>
      <c r="I837" s="1">
        <v>39700.563000000002</v>
      </c>
      <c r="J837" s="1">
        <v>1.1040000000000001</v>
      </c>
      <c r="K837" s="1">
        <v>0.11040999999999999</v>
      </c>
      <c r="L837" s="1">
        <v>25.975999999999999</v>
      </c>
      <c r="M837" s="1">
        <v>-96.9</v>
      </c>
      <c r="N837" s="1">
        <v>76.659000000000006</v>
      </c>
      <c r="O837" s="1">
        <v>3.117184</v>
      </c>
    </row>
    <row r="838" spans="1:15" x14ac:dyDescent="0.25">
      <c r="A838" s="1">
        <v>55</v>
      </c>
      <c r="B838" s="1">
        <v>55</v>
      </c>
      <c r="C838" s="1" t="s">
        <v>398</v>
      </c>
      <c r="D838" s="1" t="s">
        <v>134</v>
      </c>
      <c r="E838" s="1" t="s">
        <v>50</v>
      </c>
      <c r="F838" s="1">
        <v>833.33</v>
      </c>
      <c r="G838" s="1">
        <v>2.2000000000000002</v>
      </c>
      <c r="H838" s="1">
        <v>4470</v>
      </c>
      <c r="I838" s="1">
        <v>37335.305</v>
      </c>
      <c r="J838" s="1">
        <v>1.1970000000000001</v>
      </c>
      <c r="K838" s="1">
        <v>0.11973</v>
      </c>
      <c r="L838" s="1">
        <v>28.335999999999999</v>
      </c>
      <c r="M838" s="1">
        <v>-96.6</v>
      </c>
      <c r="N838" s="1">
        <v>102.77200000000001</v>
      </c>
      <c r="O838" s="1">
        <v>3.4003730000000001</v>
      </c>
    </row>
    <row r="839" spans="1:15" x14ac:dyDescent="0.25">
      <c r="A839" s="1">
        <v>56</v>
      </c>
      <c r="B839" s="1">
        <v>56</v>
      </c>
      <c r="C839" s="1" t="s">
        <v>399</v>
      </c>
      <c r="D839" s="1" t="s">
        <v>76</v>
      </c>
      <c r="G839" s="1">
        <v>2.2000000000000002</v>
      </c>
      <c r="H839" s="1">
        <v>63</v>
      </c>
      <c r="I839" s="1">
        <v>13.843999999999999</v>
      </c>
      <c r="J839" s="1">
        <v>45.706000000000003</v>
      </c>
      <c r="K839" s="1">
        <v>4.57064</v>
      </c>
      <c r="L839" s="1">
        <v>1154.6949999999999</v>
      </c>
      <c r="N839" s="1">
        <v>1.5660000000000001</v>
      </c>
    </row>
    <row r="840" spans="1:15" x14ac:dyDescent="0.25">
      <c r="A840" s="1">
        <v>57</v>
      </c>
      <c r="B840" s="1">
        <v>57</v>
      </c>
      <c r="C840" s="1" t="s">
        <v>400</v>
      </c>
      <c r="D840" s="1" t="s">
        <v>148</v>
      </c>
      <c r="E840" s="1" t="s">
        <v>50</v>
      </c>
      <c r="F840" s="1">
        <v>833.33</v>
      </c>
      <c r="G840" s="1">
        <v>2.2000000000000002</v>
      </c>
      <c r="H840" s="1">
        <v>2756</v>
      </c>
      <c r="I840" s="1">
        <v>37061.086000000003</v>
      </c>
      <c r="J840" s="1">
        <v>0.74399999999999999</v>
      </c>
      <c r="K840" s="1">
        <v>7.4370000000000006E-2</v>
      </c>
      <c r="L840" s="1">
        <v>16.856000000000002</v>
      </c>
      <c r="M840" s="1">
        <v>-98</v>
      </c>
      <c r="N840" s="1">
        <v>56.537999999999997</v>
      </c>
      <c r="O840" s="1">
        <v>2.0227240000000002</v>
      </c>
    </row>
    <row r="841" spans="1:15" x14ac:dyDescent="0.25">
      <c r="A841" s="1">
        <v>58</v>
      </c>
      <c r="B841" s="1">
        <v>58</v>
      </c>
      <c r="C841" s="1" t="s">
        <v>401</v>
      </c>
      <c r="D841" s="1" t="s">
        <v>150</v>
      </c>
      <c r="E841" s="1" t="s">
        <v>50</v>
      </c>
      <c r="F841" s="1">
        <v>833.33</v>
      </c>
      <c r="G841" s="1">
        <v>2.2000000000000002</v>
      </c>
      <c r="H841" s="1">
        <v>1965</v>
      </c>
      <c r="I841" s="1">
        <v>34553.788999999997</v>
      </c>
      <c r="J841" s="1">
        <v>0.56899999999999995</v>
      </c>
      <c r="K841" s="1">
        <v>5.688E-2</v>
      </c>
      <c r="L841" s="1">
        <v>12.429</v>
      </c>
      <c r="M841" s="1">
        <v>-98.5</v>
      </c>
      <c r="N841" s="1">
        <v>42.747</v>
      </c>
      <c r="O841" s="1">
        <v>1.4915099999999999</v>
      </c>
    </row>
    <row r="842" spans="1:15" x14ac:dyDescent="0.25">
      <c r="A842" s="1">
        <v>59</v>
      </c>
      <c r="B842" s="1">
        <v>59</v>
      </c>
      <c r="C842" s="1" t="s">
        <v>402</v>
      </c>
      <c r="D842" s="1" t="s">
        <v>152</v>
      </c>
      <c r="E842" s="1" t="s">
        <v>50</v>
      </c>
      <c r="F842" s="1">
        <v>833.33</v>
      </c>
      <c r="G842" s="1">
        <v>2.2000000000000002</v>
      </c>
      <c r="H842" s="1">
        <v>2990</v>
      </c>
      <c r="I842" s="1">
        <v>35936.733999999997</v>
      </c>
      <c r="J842" s="1">
        <v>0.83199999999999996</v>
      </c>
      <c r="K842" s="1">
        <v>8.319E-2</v>
      </c>
      <c r="L842" s="1">
        <v>19.088999999999999</v>
      </c>
      <c r="M842" s="1">
        <v>-97.7</v>
      </c>
      <c r="N842" s="1">
        <v>58.774000000000001</v>
      </c>
      <c r="O842" s="1">
        <v>2.2906490000000002</v>
      </c>
    </row>
    <row r="843" spans="1:15" x14ac:dyDescent="0.25">
      <c r="A843" s="1">
        <v>60</v>
      </c>
      <c r="B843" s="1">
        <v>60</v>
      </c>
      <c r="C843" s="1" t="s">
        <v>403</v>
      </c>
      <c r="D843" s="1" t="s">
        <v>154</v>
      </c>
      <c r="E843" s="1" t="s">
        <v>50</v>
      </c>
      <c r="F843" s="1">
        <v>833.33</v>
      </c>
      <c r="G843" s="1">
        <v>2.2000000000000002</v>
      </c>
      <c r="H843" s="1">
        <v>3085</v>
      </c>
      <c r="I843" s="1">
        <v>35181.957000000002</v>
      </c>
      <c r="J843" s="1">
        <v>0.877</v>
      </c>
      <c r="K843" s="1">
        <v>8.7679999999999994E-2</v>
      </c>
      <c r="L843" s="1">
        <v>20.225000000000001</v>
      </c>
      <c r="M843" s="1">
        <v>-97.6</v>
      </c>
      <c r="N843" s="1">
        <v>68.834999999999994</v>
      </c>
      <c r="O843" s="1">
        <v>2.4270049999999999</v>
      </c>
    </row>
    <row r="844" spans="1:15" x14ac:dyDescent="0.25">
      <c r="A844" s="1">
        <v>61</v>
      </c>
      <c r="B844" s="1">
        <v>61</v>
      </c>
      <c r="C844" s="1" t="s">
        <v>404</v>
      </c>
      <c r="D844" s="1" t="s">
        <v>156</v>
      </c>
      <c r="E844" s="1" t="s">
        <v>50</v>
      </c>
      <c r="F844" s="1">
        <v>833.33</v>
      </c>
      <c r="G844" s="1">
        <v>2.2000000000000002</v>
      </c>
      <c r="H844" s="1">
        <v>3515</v>
      </c>
      <c r="I844" s="1">
        <v>35229.108999999997</v>
      </c>
      <c r="J844" s="1">
        <v>0.998</v>
      </c>
      <c r="K844" s="1">
        <v>9.9779999999999994E-2</v>
      </c>
      <c r="L844" s="1">
        <v>23.286999999999999</v>
      </c>
      <c r="M844" s="1">
        <v>-97.2</v>
      </c>
      <c r="N844" s="1">
        <v>87.688000000000002</v>
      </c>
      <c r="O844" s="1">
        <v>2.7943989999999999</v>
      </c>
    </row>
    <row r="845" spans="1:15" x14ac:dyDescent="0.25">
      <c r="A845" s="1">
        <v>62</v>
      </c>
      <c r="B845" s="1">
        <v>62</v>
      </c>
      <c r="C845" s="1" t="s">
        <v>405</v>
      </c>
      <c r="D845" s="1" t="s">
        <v>158</v>
      </c>
      <c r="E845" s="1" t="s">
        <v>50</v>
      </c>
      <c r="F845" s="1">
        <v>833.33</v>
      </c>
      <c r="G845" s="1">
        <v>2.2000000000000002</v>
      </c>
      <c r="H845" s="1">
        <v>3114</v>
      </c>
      <c r="I845" s="1">
        <v>34184.788999999997</v>
      </c>
      <c r="J845" s="1">
        <v>0.91100000000000003</v>
      </c>
      <c r="K845" s="1">
        <v>9.1079999999999994E-2</v>
      </c>
      <c r="L845" s="1">
        <v>21.085000000000001</v>
      </c>
      <c r="M845" s="1">
        <v>-97.5</v>
      </c>
      <c r="N845" s="1">
        <v>61.216000000000001</v>
      </c>
      <c r="O845" s="1">
        <v>2.5302099999999998</v>
      </c>
    </row>
    <row r="846" spans="1:15" x14ac:dyDescent="0.25">
      <c r="A846" s="1">
        <v>63</v>
      </c>
      <c r="B846" s="1">
        <v>63</v>
      </c>
      <c r="C846" s="1" t="s">
        <v>406</v>
      </c>
      <c r="D846" s="1" t="s">
        <v>148</v>
      </c>
      <c r="E846" s="1" t="s">
        <v>50</v>
      </c>
      <c r="F846" s="1">
        <v>833.33</v>
      </c>
      <c r="G846" s="1">
        <v>2.2000000000000002</v>
      </c>
      <c r="H846" s="1">
        <v>2984</v>
      </c>
      <c r="I846" s="1">
        <v>34573.593999999997</v>
      </c>
      <c r="J846" s="1">
        <v>0.86299999999999999</v>
      </c>
      <c r="K846" s="1">
        <v>8.6319999999999994E-2</v>
      </c>
      <c r="L846" s="1">
        <v>19.88</v>
      </c>
      <c r="M846" s="1">
        <v>-97.6</v>
      </c>
      <c r="N846" s="1">
        <v>62.738999999999997</v>
      </c>
      <c r="O846" s="1">
        <v>2.3856199999999999</v>
      </c>
    </row>
    <row r="847" spans="1:15" x14ac:dyDescent="0.25">
      <c r="A847" s="1">
        <v>64</v>
      </c>
      <c r="B847" s="1">
        <v>64</v>
      </c>
      <c r="C847" s="1" t="s">
        <v>407</v>
      </c>
      <c r="D847" s="1" t="s">
        <v>150</v>
      </c>
      <c r="E847" s="1" t="s">
        <v>50</v>
      </c>
      <c r="F847" s="1">
        <v>833.33</v>
      </c>
      <c r="G847" s="1">
        <v>2.2000000000000002</v>
      </c>
      <c r="H847" s="1">
        <v>2428</v>
      </c>
      <c r="I847" s="1">
        <v>35242.063000000002</v>
      </c>
      <c r="J847" s="1">
        <v>0.68899999999999995</v>
      </c>
      <c r="K847" s="1">
        <v>6.8890000000000007E-2</v>
      </c>
      <c r="L847" s="1">
        <v>15.468999999999999</v>
      </c>
      <c r="M847" s="1">
        <v>-98.1</v>
      </c>
      <c r="N847" s="1">
        <v>51.177</v>
      </c>
      <c r="O847" s="1">
        <v>1.856274</v>
      </c>
    </row>
    <row r="848" spans="1:15" x14ac:dyDescent="0.25">
      <c r="A848" s="1">
        <v>65</v>
      </c>
      <c r="B848" s="1">
        <v>65</v>
      </c>
      <c r="C848" s="1" t="s">
        <v>408</v>
      </c>
      <c r="D848" s="1" t="s">
        <v>152</v>
      </c>
      <c r="E848" s="1" t="s">
        <v>50</v>
      </c>
      <c r="F848" s="1">
        <v>833.33</v>
      </c>
      <c r="G848" s="1">
        <v>2.2000000000000002</v>
      </c>
      <c r="H848" s="1">
        <v>2848</v>
      </c>
      <c r="I848" s="1">
        <v>36390.375</v>
      </c>
      <c r="J848" s="1">
        <v>0.78300000000000003</v>
      </c>
      <c r="K848" s="1">
        <v>7.8270000000000006E-2</v>
      </c>
      <c r="L848" s="1">
        <v>17.844000000000001</v>
      </c>
      <c r="M848" s="1">
        <v>-97.9</v>
      </c>
      <c r="N848" s="1">
        <v>54.933</v>
      </c>
      <c r="O848" s="1">
        <v>2.1413099999999998</v>
      </c>
    </row>
    <row r="849" spans="1:15" x14ac:dyDescent="0.25">
      <c r="A849" s="1">
        <v>66</v>
      </c>
      <c r="B849" s="1">
        <v>66</v>
      </c>
      <c r="C849" s="1" t="s">
        <v>409</v>
      </c>
      <c r="D849" s="1" t="s">
        <v>154</v>
      </c>
      <c r="E849" s="1" t="s">
        <v>50</v>
      </c>
      <c r="F849" s="1">
        <v>833.33</v>
      </c>
      <c r="G849" s="1">
        <v>2.2000000000000002</v>
      </c>
      <c r="H849" s="1">
        <v>2952</v>
      </c>
      <c r="I849" s="1">
        <v>35964.625</v>
      </c>
      <c r="J849" s="1">
        <v>0.82099999999999995</v>
      </c>
      <c r="K849" s="1">
        <v>8.2089999999999996E-2</v>
      </c>
      <c r="L849" s="1">
        <v>18.809999999999999</v>
      </c>
      <c r="M849" s="1">
        <v>-97.7</v>
      </c>
      <c r="N849" s="1">
        <v>62.893000000000001</v>
      </c>
      <c r="O849" s="1">
        <v>2.257155</v>
      </c>
    </row>
    <row r="850" spans="1:15" x14ac:dyDescent="0.25">
      <c r="A850" s="1">
        <v>67</v>
      </c>
      <c r="B850" s="1">
        <v>67</v>
      </c>
      <c r="C850" s="1" t="s">
        <v>410</v>
      </c>
      <c r="D850" s="1" t="s">
        <v>156</v>
      </c>
      <c r="E850" s="1" t="s">
        <v>50</v>
      </c>
      <c r="F850" s="1">
        <v>833.33</v>
      </c>
      <c r="G850" s="1">
        <v>2.21</v>
      </c>
      <c r="H850" s="1">
        <v>3411</v>
      </c>
      <c r="I850" s="1">
        <v>35649.394999999997</v>
      </c>
      <c r="J850" s="1">
        <v>0.95699999999999996</v>
      </c>
      <c r="K850" s="1">
        <v>9.5689999999999997E-2</v>
      </c>
      <c r="L850" s="1">
        <v>22.251999999999999</v>
      </c>
      <c r="M850" s="1">
        <v>-97.3</v>
      </c>
      <c r="N850" s="1">
        <v>62.198</v>
      </c>
      <c r="O850" s="1">
        <v>2.6702509999999999</v>
      </c>
    </row>
    <row r="851" spans="1:15" x14ac:dyDescent="0.25">
      <c r="A851" s="1">
        <v>68</v>
      </c>
      <c r="B851" s="1">
        <v>68</v>
      </c>
      <c r="C851" s="1" t="s">
        <v>411</v>
      </c>
      <c r="D851" s="1" t="s">
        <v>158</v>
      </c>
      <c r="E851" s="1" t="s">
        <v>50</v>
      </c>
      <c r="F851" s="1">
        <v>833.33</v>
      </c>
      <c r="G851" s="1">
        <v>2.2000000000000002</v>
      </c>
      <c r="H851" s="1">
        <v>2425</v>
      </c>
      <c r="I851" s="1">
        <v>34923.906000000003</v>
      </c>
      <c r="J851" s="1">
        <v>0.69399999999999995</v>
      </c>
      <c r="K851" s="1">
        <v>6.9430000000000006E-2</v>
      </c>
      <c r="L851" s="1">
        <v>15.606</v>
      </c>
      <c r="M851" s="1">
        <v>-98.1</v>
      </c>
      <c r="N851" s="1">
        <v>51.250999999999998</v>
      </c>
      <c r="O851" s="1">
        <v>1.872695</v>
      </c>
    </row>
    <row r="852" spans="1:15" x14ac:dyDescent="0.25">
      <c r="A852" s="1">
        <v>69</v>
      </c>
      <c r="B852" s="1">
        <v>69</v>
      </c>
      <c r="C852" s="1" t="s">
        <v>412</v>
      </c>
      <c r="D852" s="1" t="s">
        <v>148</v>
      </c>
      <c r="E852" s="1" t="s">
        <v>50</v>
      </c>
      <c r="F852" s="1">
        <v>833.33</v>
      </c>
      <c r="G852" s="1">
        <v>2.21</v>
      </c>
      <c r="H852" s="1">
        <v>2651</v>
      </c>
      <c r="I852" s="1">
        <v>35021.964999999997</v>
      </c>
      <c r="J852" s="1">
        <v>0.75700000000000001</v>
      </c>
      <c r="K852" s="1">
        <v>7.5689999999999993E-2</v>
      </c>
      <c r="L852" s="1">
        <v>17.190999999999999</v>
      </c>
      <c r="M852" s="1">
        <v>-97.9</v>
      </c>
      <c r="N852" s="1">
        <v>55.155000000000001</v>
      </c>
      <c r="O852" s="1">
        <v>2.062894</v>
      </c>
    </row>
    <row r="853" spans="1:15" x14ac:dyDescent="0.25">
      <c r="A853" s="1">
        <v>70</v>
      </c>
      <c r="B853" s="1">
        <v>70</v>
      </c>
      <c r="C853" s="1" t="s">
        <v>413</v>
      </c>
      <c r="D853" s="1" t="s">
        <v>150</v>
      </c>
      <c r="E853" s="1" t="s">
        <v>50</v>
      </c>
      <c r="F853" s="1">
        <v>833.33</v>
      </c>
      <c r="G853" s="1">
        <v>2.2000000000000002</v>
      </c>
      <c r="H853" s="1">
        <v>2148</v>
      </c>
      <c r="I853" s="1">
        <v>35445.410000000003</v>
      </c>
      <c r="J853" s="1">
        <v>0.60599999999999998</v>
      </c>
      <c r="K853" s="1">
        <v>6.0589999999999998E-2</v>
      </c>
      <c r="L853" s="1">
        <v>13.37</v>
      </c>
      <c r="M853" s="1">
        <v>-98.4</v>
      </c>
      <c r="N853" s="1">
        <v>49.587000000000003</v>
      </c>
      <c r="O853" s="1">
        <v>1.604425</v>
      </c>
    </row>
    <row r="854" spans="1:15" x14ac:dyDescent="0.25">
      <c r="A854" s="1">
        <v>71</v>
      </c>
      <c r="B854" s="1">
        <v>71</v>
      </c>
      <c r="C854" s="1" t="s">
        <v>414</v>
      </c>
      <c r="D854" s="1" t="s">
        <v>152</v>
      </c>
      <c r="E854" s="1" t="s">
        <v>50</v>
      </c>
      <c r="F854" s="1">
        <v>833.33</v>
      </c>
      <c r="G854" s="1">
        <v>2.2000000000000002</v>
      </c>
      <c r="H854" s="1">
        <v>3023</v>
      </c>
      <c r="I854" s="1">
        <v>36676.605000000003</v>
      </c>
      <c r="J854" s="1">
        <v>0.82399999999999995</v>
      </c>
      <c r="K854" s="1">
        <v>8.2409999999999997E-2</v>
      </c>
      <c r="L854" s="1">
        <v>18.891999999999999</v>
      </c>
      <c r="M854" s="1">
        <v>-97.7</v>
      </c>
      <c r="N854" s="1">
        <v>61.741</v>
      </c>
      <c r="O854" s="1">
        <v>2.2670279999999998</v>
      </c>
    </row>
    <row r="855" spans="1:15" x14ac:dyDescent="0.25">
      <c r="A855" s="1">
        <v>72</v>
      </c>
      <c r="B855" s="1">
        <v>72</v>
      </c>
      <c r="C855" s="1" t="s">
        <v>415</v>
      </c>
      <c r="D855" s="1" t="s">
        <v>154</v>
      </c>
      <c r="E855" s="1" t="s">
        <v>50</v>
      </c>
      <c r="F855" s="1">
        <v>833.33</v>
      </c>
      <c r="G855" s="1">
        <v>2.2000000000000002</v>
      </c>
      <c r="H855" s="1">
        <v>2950</v>
      </c>
      <c r="I855" s="1">
        <v>36808.163999999997</v>
      </c>
      <c r="J855" s="1">
        <v>0.80100000000000005</v>
      </c>
      <c r="K855" s="1">
        <v>8.0140000000000003E-2</v>
      </c>
      <c r="L855" s="1">
        <v>18.315999999999999</v>
      </c>
      <c r="M855" s="1">
        <v>-97.8</v>
      </c>
      <c r="N855" s="1">
        <v>53.347000000000001</v>
      </c>
      <c r="O855" s="1">
        <v>2.197927</v>
      </c>
    </row>
    <row r="856" spans="1:15" x14ac:dyDescent="0.25">
      <c r="A856" s="1">
        <v>73</v>
      </c>
      <c r="B856" s="1">
        <v>73</v>
      </c>
      <c r="C856" s="1" t="s">
        <v>416</v>
      </c>
      <c r="D856" s="1" t="s">
        <v>156</v>
      </c>
      <c r="E856" s="1" t="s">
        <v>50</v>
      </c>
      <c r="F856" s="1">
        <v>833.33</v>
      </c>
      <c r="G856" s="1">
        <v>2.06</v>
      </c>
      <c r="H856" s="1">
        <v>33</v>
      </c>
      <c r="I856" s="1">
        <v>35631.004000000001</v>
      </c>
      <c r="J856" s="1">
        <v>8.9999999999999993E-3</v>
      </c>
      <c r="K856" s="1">
        <v>9.2000000000000003E-4</v>
      </c>
      <c r="N856" s="1">
        <v>1.4950000000000001</v>
      </c>
    </row>
    <row r="857" spans="1:15" x14ac:dyDescent="0.25">
      <c r="A857" s="1">
        <v>74</v>
      </c>
      <c r="B857" s="1">
        <v>74</v>
      </c>
      <c r="C857" s="1" t="s">
        <v>417</v>
      </c>
      <c r="D857" s="1" t="s">
        <v>158</v>
      </c>
      <c r="E857" s="1" t="s">
        <v>50</v>
      </c>
      <c r="F857" s="1">
        <v>833.33</v>
      </c>
      <c r="G857" s="1">
        <v>2.2000000000000002</v>
      </c>
      <c r="H857" s="1">
        <v>3090</v>
      </c>
      <c r="I857" s="1">
        <v>34045.934000000001</v>
      </c>
      <c r="J857" s="1">
        <v>0.90800000000000003</v>
      </c>
      <c r="K857" s="1">
        <v>9.0770000000000003E-2</v>
      </c>
      <c r="L857" s="1">
        <v>21.006</v>
      </c>
      <c r="M857" s="1">
        <v>-97.5</v>
      </c>
      <c r="N857" s="1">
        <v>52.076000000000001</v>
      </c>
      <c r="O857" s="1">
        <v>2.520743</v>
      </c>
    </row>
    <row r="858" spans="1:15" x14ac:dyDescent="0.25">
      <c r="A858" s="1">
        <v>75</v>
      </c>
      <c r="B858" s="1">
        <v>75</v>
      </c>
      <c r="C858" s="1" t="s">
        <v>418</v>
      </c>
      <c r="D858" s="1" t="s">
        <v>76</v>
      </c>
      <c r="G858" s="1">
        <v>2.25</v>
      </c>
      <c r="H858" s="1">
        <v>148</v>
      </c>
      <c r="N858" s="1">
        <v>2.2370000000000001</v>
      </c>
    </row>
    <row r="859" spans="1:15" x14ac:dyDescent="0.25">
      <c r="A859" s="1">
        <v>76</v>
      </c>
      <c r="B859" s="1">
        <v>76</v>
      </c>
      <c r="C859" s="1" t="s">
        <v>419</v>
      </c>
      <c r="D859" s="1" t="s">
        <v>172</v>
      </c>
      <c r="E859" s="1" t="s">
        <v>50</v>
      </c>
      <c r="F859" s="1">
        <v>125</v>
      </c>
      <c r="G859" s="1">
        <v>2.2000000000000002</v>
      </c>
      <c r="H859" s="1">
        <v>318</v>
      </c>
      <c r="I859" s="1">
        <v>38094.027000000002</v>
      </c>
      <c r="J859" s="1">
        <v>8.3000000000000004E-2</v>
      </c>
      <c r="K859" s="1">
        <v>8.3400000000000002E-3</v>
      </c>
      <c r="L859" s="1">
        <v>0.14699999999999999</v>
      </c>
      <c r="M859" s="1">
        <v>-99.9</v>
      </c>
      <c r="N859" s="1">
        <v>8.7520000000000007</v>
      </c>
      <c r="O859" s="1">
        <v>0.11765299999999999</v>
      </c>
    </row>
    <row r="860" spans="1:15" x14ac:dyDescent="0.25">
      <c r="A860" s="1">
        <v>77</v>
      </c>
      <c r="B860" s="1">
        <v>77</v>
      </c>
      <c r="C860" s="1" t="s">
        <v>420</v>
      </c>
      <c r="D860" s="1" t="s">
        <v>174</v>
      </c>
      <c r="E860" s="1" t="s">
        <v>50</v>
      </c>
      <c r="F860" s="1">
        <v>125</v>
      </c>
      <c r="G860" s="1">
        <v>2.21</v>
      </c>
      <c r="H860" s="1">
        <v>492</v>
      </c>
      <c r="I860" s="1">
        <v>39882.940999999999</v>
      </c>
      <c r="J860" s="1">
        <v>0.123</v>
      </c>
      <c r="K860" s="1">
        <v>1.2319999999999999E-2</v>
      </c>
      <c r="L860" s="1">
        <v>1.155</v>
      </c>
      <c r="M860" s="1">
        <v>-99.1</v>
      </c>
      <c r="N860" s="1">
        <v>7.2789999999999999</v>
      </c>
      <c r="O860" s="1">
        <v>0.92379100000000003</v>
      </c>
    </row>
    <row r="861" spans="1:15" x14ac:dyDescent="0.25">
      <c r="A861" s="1">
        <v>78</v>
      </c>
      <c r="B861" s="1">
        <v>78</v>
      </c>
      <c r="C861" s="1" t="s">
        <v>421</v>
      </c>
      <c r="D861" s="1" t="s">
        <v>176</v>
      </c>
      <c r="E861" s="1" t="s">
        <v>50</v>
      </c>
      <c r="F861" s="1">
        <v>125</v>
      </c>
      <c r="G861" s="1">
        <v>2.2000000000000002</v>
      </c>
      <c r="H861" s="1">
        <v>616</v>
      </c>
      <c r="I861" s="1">
        <v>38852.237999999998</v>
      </c>
      <c r="J861" s="1">
        <v>0.159</v>
      </c>
      <c r="K861" s="1">
        <v>1.5859999999999999E-2</v>
      </c>
      <c r="L861" s="1">
        <v>2.0489999999999999</v>
      </c>
      <c r="M861" s="1">
        <v>-98.4</v>
      </c>
      <c r="N861" s="1">
        <v>8.125</v>
      </c>
      <c r="O861" s="1">
        <v>1.6392929999999999</v>
      </c>
    </row>
    <row r="862" spans="1:15" x14ac:dyDescent="0.25">
      <c r="A862" s="1">
        <v>79</v>
      </c>
      <c r="B862" s="1">
        <v>79</v>
      </c>
      <c r="C862" s="1" t="s">
        <v>422</v>
      </c>
      <c r="D862" s="1" t="s">
        <v>178</v>
      </c>
      <c r="E862" s="1" t="s">
        <v>50</v>
      </c>
      <c r="F862" s="1">
        <v>125</v>
      </c>
      <c r="G862" s="1">
        <v>2.2000000000000002</v>
      </c>
      <c r="H862" s="1">
        <v>332</v>
      </c>
      <c r="I862" s="1">
        <v>39629.285000000003</v>
      </c>
      <c r="J862" s="1">
        <v>8.4000000000000005E-2</v>
      </c>
      <c r="K862" s="1">
        <v>8.3800000000000003E-3</v>
      </c>
      <c r="L862" s="1">
        <v>0.157</v>
      </c>
      <c r="M862" s="1">
        <v>-99.9</v>
      </c>
      <c r="N862" s="1">
        <v>7.1630000000000003</v>
      </c>
      <c r="O862" s="1">
        <v>0.12540399999999999</v>
      </c>
    </row>
    <row r="863" spans="1:15" x14ac:dyDescent="0.25">
      <c r="A863" s="1">
        <v>80</v>
      </c>
      <c r="B863" s="1">
        <v>80</v>
      </c>
      <c r="C863" s="1" t="s">
        <v>423</v>
      </c>
      <c r="D863" s="1" t="s">
        <v>180</v>
      </c>
      <c r="E863" s="1" t="s">
        <v>50</v>
      </c>
      <c r="F863" s="1">
        <v>125</v>
      </c>
      <c r="G863" s="1">
        <v>2.2000000000000002</v>
      </c>
      <c r="H863" s="1">
        <v>308</v>
      </c>
      <c r="I863" s="1">
        <v>39376.336000000003</v>
      </c>
      <c r="J863" s="1">
        <v>7.8E-2</v>
      </c>
      <c r="K863" s="1">
        <v>7.8200000000000006E-3</v>
      </c>
      <c r="L863" s="1">
        <v>1.4999999999999999E-2</v>
      </c>
      <c r="M863" s="1">
        <v>-100</v>
      </c>
      <c r="N863" s="1">
        <v>6.774</v>
      </c>
      <c r="O863" s="1">
        <v>1.17E-2</v>
      </c>
    </row>
    <row r="864" spans="1:15" x14ac:dyDescent="0.25">
      <c r="A864" s="1">
        <v>81</v>
      </c>
      <c r="B864" s="1">
        <v>81</v>
      </c>
      <c r="C864" s="1" t="s">
        <v>424</v>
      </c>
      <c r="D864" s="1" t="s">
        <v>182</v>
      </c>
      <c r="E864" s="1" t="s">
        <v>50</v>
      </c>
      <c r="F864" s="1">
        <v>125</v>
      </c>
      <c r="G864" s="1">
        <v>2.21</v>
      </c>
      <c r="H864" s="1">
        <v>308</v>
      </c>
      <c r="I864" s="1">
        <v>40043.203000000001</v>
      </c>
      <c r="J864" s="1">
        <v>7.6999999999999999E-2</v>
      </c>
      <c r="K864" s="1">
        <v>7.7000000000000002E-3</v>
      </c>
      <c r="N864" s="1">
        <v>5.9459999999999997</v>
      </c>
    </row>
    <row r="865" spans="1:16" x14ac:dyDescent="0.25">
      <c r="A865" s="1">
        <v>82</v>
      </c>
      <c r="B865" s="1">
        <v>82</v>
      </c>
      <c r="C865" s="1" t="s">
        <v>425</v>
      </c>
      <c r="D865" s="1" t="s">
        <v>172</v>
      </c>
      <c r="E865" s="1" t="s">
        <v>50</v>
      </c>
      <c r="F865" s="1">
        <v>125</v>
      </c>
      <c r="G865" s="1">
        <v>2.2000000000000002</v>
      </c>
      <c r="H865" s="1">
        <v>289</v>
      </c>
      <c r="I865" s="1">
        <v>39825.637000000002</v>
      </c>
      <c r="J865" s="1">
        <v>7.2999999999999995E-2</v>
      </c>
      <c r="K865" s="1">
        <v>7.26E-3</v>
      </c>
      <c r="N865" s="1">
        <v>6.7359999999999998</v>
      </c>
    </row>
    <row r="866" spans="1:16" x14ac:dyDescent="0.25">
      <c r="A866" s="1">
        <v>83</v>
      </c>
      <c r="B866" s="1">
        <v>83</v>
      </c>
      <c r="C866" s="1" t="s">
        <v>426</v>
      </c>
      <c r="D866" s="1" t="s">
        <v>174</v>
      </c>
      <c r="E866" s="1" t="s">
        <v>50</v>
      </c>
      <c r="F866" s="1">
        <v>125</v>
      </c>
      <c r="G866" s="1">
        <v>2.2000000000000002</v>
      </c>
      <c r="H866" s="1">
        <v>571</v>
      </c>
      <c r="I866" s="1">
        <v>39376.707000000002</v>
      </c>
      <c r="J866" s="1">
        <v>0.14499999999999999</v>
      </c>
      <c r="K866" s="1">
        <v>1.451E-2</v>
      </c>
      <c r="L866" s="1">
        <v>1.708</v>
      </c>
      <c r="M866" s="1">
        <v>-98.6</v>
      </c>
      <c r="N866" s="1">
        <v>10.02</v>
      </c>
      <c r="O866" s="1">
        <v>1.366738</v>
      </c>
    </row>
    <row r="867" spans="1:16" x14ac:dyDescent="0.25">
      <c r="A867" s="1">
        <v>84</v>
      </c>
      <c r="B867" s="1">
        <v>84</v>
      </c>
      <c r="C867" s="1" t="s">
        <v>427</v>
      </c>
      <c r="D867" s="1" t="s">
        <v>176</v>
      </c>
      <c r="E867" s="1" t="s">
        <v>50</v>
      </c>
      <c r="F867" s="1">
        <v>125</v>
      </c>
      <c r="G867" s="1">
        <v>2.2000000000000002</v>
      </c>
      <c r="H867" s="1">
        <v>436</v>
      </c>
      <c r="I867" s="1">
        <v>40194.805</v>
      </c>
      <c r="J867" s="1">
        <v>0.108</v>
      </c>
      <c r="K867" s="1">
        <v>1.0840000000000001E-2</v>
      </c>
      <c r="L867" s="1">
        <v>0.77800000000000002</v>
      </c>
      <c r="M867" s="1">
        <v>-99.4</v>
      </c>
      <c r="N867" s="1">
        <v>12.164</v>
      </c>
      <c r="O867" s="1">
        <v>0.62249200000000005</v>
      </c>
    </row>
    <row r="868" spans="1:16" x14ac:dyDescent="0.25">
      <c r="A868" s="1">
        <v>85</v>
      </c>
      <c r="B868" s="1">
        <v>85</v>
      </c>
      <c r="C868" s="1" t="s">
        <v>428</v>
      </c>
      <c r="D868" s="1" t="s">
        <v>178</v>
      </c>
      <c r="E868" s="1" t="s">
        <v>50</v>
      </c>
      <c r="F868" s="1">
        <v>125</v>
      </c>
      <c r="G868" s="1">
        <v>2.21</v>
      </c>
      <c r="H868" s="1">
        <v>444</v>
      </c>
      <c r="I868" s="1">
        <v>39251.309000000001</v>
      </c>
      <c r="J868" s="1">
        <v>0.113</v>
      </c>
      <c r="K868" s="1">
        <v>1.1310000000000001E-2</v>
      </c>
      <c r="L868" s="1">
        <v>0.89800000000000002</v>
      </c>
      <c r="M868" s="1">
        <v>-99.3</v>
      </c>
      <c r="N868" s="1">
        <v>7.1950000000000003</v>
      </c>
      <c r="O868" s="1">
        <v>0.71862899999999996</v>
      </c>
    </row>
    <row r="869" spans="1:16" x14ac:dyDescent="0.25">
      <c r="A869" s="1">
        <v>86</v>
      </c>
      <c r="B869" s="1">
        <v>86</v>
      </c>
      <c r="C869" s="1" t="s">
        <v>429</v>
      </c>
      <c r="D869" s="1" t="s">
        <v>180</v>
      </c>
      <c r="E869" s="1" t="s">
        <v>50</v>
      </c>
      <c r="F869" s="1">
        <v>125</v>
      </c>
      <c r="G869" s="1">
        <v>2.21</v>
      </c>
      <c r="H869" s="1">
        <v>336</v>
      </c>
      <c r="I869" s="1">
        <v>40687.531000000003</v>
      </c>
      <c r="J869" s="1">
        <v>8.3000000000000004E-2</v>
      </c>
      <c r="K869" s="1">
        <v>8.2500000000000004E-3</v>
      </c>
      <c r="L869" s="1">
        <v>0.125</v>
      </c>
      <c r="M869" s="1">
        <v>-99.9</v>
      </c>
      <c r="N869" s="1">
        <v>6.58</v>
      </c>
      <c r="O869" s="1">
        <v>9.9960999999999994E-2</v>
      </c>
    </row>
    <row r="870" spans="1:16" x14ac:dyDescent="0.25">
      <c r="A870" s="1">
        <v>87</v>
      </c>
      <c r="B870" s="1">
        <v>87</v>
      </c>
      <c r="C870" s="1" t="s">
        <v>430</v>
      </c>
      <c r="D870" s="1" t="s">
        <v>182</v>
      </c>
      <c r="E870" s="1" t="s">
        <v>50</v>
      </c>
      <c r="F870" s="1">
        <v>125</v>
      </c>
      <c r="G870" s="1">
        <v>2.2000000000000002</v>
      </c>
      <c r="H870" s="1">
        <v>408</v>
      </c>
      <c r="I870" s="1">
        <v>40128.652000000002</v>
      </c>
      <c r="J870" s="1">
        <v>0.10199999999999999</v>
      </c>
      <c r="K870" s="1">
        <v>1.0160000000000001E-2</v>
      </c>
      <c r="L870" s="1">
        <v>0.60699999999999998</v>
      </c>
      <c r="M870" s="1">
        <v>-99.5</v>
      </c>
      <c r="N870" s="1">
        <v>4.391</v>
      </c>
      <c r="O870" s="1">
        <v>0.48593700000000001</v>
      </c>
    </row>
    <row r="871" spans="1:16" x14ac:dyDescent="0.25">
      <c r="A871" s="1">
        <v>88</v>
      </c>
      <c r="B871" s="1">
        <v>88</v>
      </c>
      <c r="C871" s="1" t="s">
        <v>431</v>
      </c>
      <c r="D871" s="1" t="s">
        <v>172</v>
      </c>
      <c r="E871" s="1" t="s">
        <v>50</v>
      </c>
      <c r="F871" s="1">
        <v>125</v>
      </c>
      <c r="G871" s="1">
        <v>2.2000000000000002</v>
      </c>
      <c r="H871" s="1">
        <v>559</v>
      </c>
      <c r="I871" s="1">
        <v>40285.391000000003</v>
      </c>
      <c r="J871" s="1">
        <v>0.13900000000000001</v>
      </c>
      <c r="K871" s="1">
        <v>1.3860000000000001E-2</v>
      </c>
      <c r="L871" s="1">
        <v>1.544</v>
      </c>
      <c r="M871" s="1">
        <v>-98.8</v>
      </c>
      <c r="N871" s="1">
        <v>9.7970000000000006</v>
      </c>
      <c r="O871" s="1">
        <v>1.2355529999999999</v>
      </c>
    </row>
    <row r="872" spans="1:16" x14ac:dyDescent="0.25">
      <c r="A872" s="1">
        <v>89</v>
      </c>
      <c r="B872" s="1">
        <v>89</v>
      </c>
      <c r="C872" s="1" t="s">
        <v>432</v>
      </c>
      <c r="D872" s="1" t="s">
        <v>174</v>
      </c>
      <c r="E872" s="1" t="s">
        <v>50</v>
      </c>
      <c r="F872" s="1">
        <v>125</v>
      </c>
      <c r="G872" s="1">
        <v>2.21</v>
      </c>
      <c r="H872" s="1">
        <v>365</v>
      </c>
      <c r="I872" s="1">
        <v>40654.031000000003</v>
      </c>
      <c r="J872" s="1">
        <v>0.09</v>
      </c>
      <c r="K872" s="1">
        <v>8.9700000000000005E-3</v>
      </c>
      <c r="L872" s="1">
        <v>0.307</v>
      </c>
      <c r="M872" s="1">
        <v>-99.8</v>
      </c>
      <c r="N872" s="1">
        <v>7.1139999999999999</v>
      </c>
      <c r="O872" s="1">
        <v>0.24525</v>
      </c>
    </row>
    <row r="873" spans="1:16" x14ac:dyDescent="0.25">
      <c r="A873" s="1">
        <v>90</v>
      </c>
      <c r="B873" s="1">
        <v>90</v>
      </c>
      <c r="C873" s="1" t="s">
        <v>433</v>
      </c>
      <c r="D873" s="1" t="s">
        <v>176</v>
      </c>
      <c r="E873" s="1" t="s">
        <v>50</v>
      </c>
      <c r="F873" s="1">
        <v>125</v>
      </c>
      <c r="G873" s="1">
        <v>2.2000000000000002</v>
      </c>
      <c r="H873" s="1">
        <v>383</v>
      </c>
      <c r="I873" s="1">
        <v>41126.980000000003</v>
      </c>
      <c r="J873" s="1">
        <v>9.2999999999999999E-2</v>
      </c>
      <c r="K873" s="1">
        <v>9.3100000000000006E-3</v>
      </c>
      <c r="L873" s="1">
        <v>0.39200000000000002</v>
      </c>
      <c r="M873" s="1">
        <v>-99.7</v>
      </c>
      <c r="N873" s="1">
        <v>10.266999999999999</v>
      </c>
      <c r="O873" s="1">
        <v>0.31355899999999998</v>
      </c>
    </row>
    <row r="874" spans="1:16" x14ac:dyDescent="0.25">
      <c r="A874" s="1">
        <v>91</v>
      </c>
      <c r="B874" s="1">
        <v>91</v>
      </c>
      <c r="C874" s="1" t="s">
        <v>434</v>
      </c>
      <c r="D874" s="1" t="s">
        <v>178</v>
      </c>
      <c r="E874" s="1" t="s">
        <v>50</v>
      </c>
      <c r="F874" s="1">
        <v>125</v>
      </c>
      <c r="G874" s="1">
        <v>2.21</v>
      </c>
      <c r="H874" s="1">
        <v>522</v>
      </c>
      <c r="I874" s="1">
        <v>39961.707000000002</v>
      </c>
      <c r="J874" s="1">
        <v>0.13100000000000001</v>
      </c>
      <c r="K874" s="1">
        <v>1.3050000000000001E-2</v>
      </c>
      <c r="L874" s="1">
        <v>1.339</v>
      </c>
      <c r="M874" s="1">
        <v>-98.9</v>
      </c>
      <c r="N874" s="1">
        <v>10.96</v>
      </c>
      <c r="O874" s="1">
        <v>1.0712159999999999</v>
      </c>
    </row>
    <row r="875" spans="1:16" x14ac:dyDescent="0.25">
      <c r="A875" s="1">
        <v>92</v>
      </c>
      <c r="B875" s="1">
        <v>92</v>
      </c>
      <c r="C875" s="1" t="s">
        <v>435</v>
      </c>
      <c r="D875" s="1" t="s">
        <v>180</v>
      </c>
      <c r="E875" s="1" t="s">
        <v>50</v>
      </c>
      <c r="F875" s="1">
        <v>125</v>
      </c>
      <c r="G875" s="1">
        <v>2.2000000000000002</v>
      </c>
      <c r="H875" s="1">
        <v>304</v>
      </c>
      <c r="I875" s="1">
        <v>39384.207000000002</v>
      </c>
      <c r="J875" s="1">
        <v>7.6999999999999999E-2</v>
      </c>
      <c r="K875" s="1">
        <v>7.7200000000000003E-3</v>
      </c>
      <c r="N875" s="1">
        <v>6.1150000000000002</v>
      </c>
    </row>
    <row r="876" spans="1:16" x14ac:dyDescent="0.25">
      <c r="A876" s="1">
        <v>93</v>
      </c>
      <c r="B876" s="1">
        <v>93</v>
      </c>
      <c r="C876" s="1" t="s">
        <v>436</v>
      </c>
      <c r="D876" s="1" t="s">
        <v>182</v>
      </c>
      <c r="E876" s="1" t="s">
        <v>50</v>
      </c>
      <c r="F876" s="1">
        <v>125</v>
      </c>
      <c r="G876" s="1">
        <v>2.21</v>
      </c>
      <c r="H876" s="1">
        <v>421</v>
      </c>
      <c r="I876" s="1">
        <v>42054.601999999999</v>
      </c>
      <c r="J876" s="1">
        <v>0.1</v>
      </c>
      <c r="K876" s="1">
        <v>0.01</v>
      </c>
      <c r="L876" s="1">
        <v>0.56799999999999995</v>
      </c>
      <c r="M876" s="1">
        <v>-99.5</v>
      </c>
      <c r="N876" s="1">
        <v>8.9640000000000004</v>
      </c>
      <c r="O876" s="1">
        <v>0.45433600000000002</v>
      </c>
    </row>
    <row r="877" spans="1:16" x14ac:dyDescent="0.25">
      <c r="A877" s="1">
        <v>94</v>
      </c>
      <c r="B877" s="1">
        <v>94</v>
      </c>
      <c r="C877" s="1" t="s">
        <v>437</v>
      </c>
      <c r="D877" s="1" t="s">
        <v>76</v>
      </c>
      <c r="G877" s="1">
        <v>2.0699999999999998</v>
      </c>
      <c r="H877" s="1">
        <v>261</v>
      </c>
      <c r="I877" s="1">
        <v>15.125999999999999</v>
      </c>
      <c r="J877" s="1">
        <v>172.422</v>
      </c>
      <c r="K877" s="1">
        <v>17.242229999999999</v>
      </c>
      <c r="L877" s="1">
        <v>4361.3999999999996</v>
      </c>
      <c r="N877" s="1">
        <v>2.738</v>
      </c>
    </row>
    <row r="878" spans="1:16" x14ac:dyDescent="0.25">
      <c r="A878" s="1">
        <v>95</v>
      </c>
      <c r="B878" s="1">
        <v>95</v>
      </c>
      <c r="C878" s="1" t="s">
        <v>438</v>
      </c>
      <c r="D878" s="1" t="s">
        <v>269</v>
      </c>
      <c r="E878" s="1" t="s">
        <v>50</v>
      </c>
      <c r="F878" s="1">
        <v>20000</v>
      </c>
      <c r="G878" s="1">
        <v>2.15</v>
      </c>
      <c r="H878" s="1">
        <v>1541</v>
      </c>
      <c r="I878" s="1">
        <v>39842.207000000002</v>
      </c>
      <c r="J878" s="1">
        <v>0.38700000000000001</v>
      </c>
      <c r="K878" s="1">
        <v>3.8679999999999999E-2</v>
      </c>
      <c r="L878" s="1">
        <v>7.8250000000000002</v>
      </c>
      <c r="M878" s="1">
        <v>-100</v>
      </c>
      <c r="N878" s="1">
        <v>28.071999999999999</v>
      </c>
      <c r="O878" s="1">
        <v>3.9122999999999998E-2</v>
      </c>
      <c r="P878" s="1">
        <v>65</v>
      </c>
    </row>
    <row r="879" spans="1:16" x14ac:dyDescent="0.25">
      <c r="A879" s="1">
        <v>96</v>
      </c>
      <c r="B879" s="1">
        <v>96</v>
      </c>
      <c r="C879" s="1" t="s">
        <v>439</v>
      </c>
      <c r="D879" s="1" t="s">
        <v>271</v>
      </c>
      <c r="E879" s="1" t="s">
        <v>50</v>
      </c>
      <c r="F879" s="1">
        <v>20000</v>
      </c>
      <c r="G879" s="1">
        <v>2.15</v>
      </c>
      <c r="H879" s="1">
        <v>1124</v>
      </c>
      <c r="I879" s="1">
        <v>38765.324000000001</v>
      </c>
      <c r="J879" s="1">
        <v>0.28999999999999998</v>
      </c>
      <c r="K879" s="1">
        <v>2.8989999999999998E-2</v>
      </c>
      <c r="L879" s="1">
        <v>5.3719999999999999</v>
      </c>
      <c r="M879" s="1">
        <v>-100</v>
      </c>
      <c r="N879" s="1">
        <v>17.882000000000001</v>
      </c>
      <c r="O879" s="1">
        <v>2.6859999999999998E-2</v>
      </c>
      <c r="P879" s="1">
        <v>65</v>
      </c>
    </row>
    <row r="880" spans="1:16" x14ac:dyDescent="0.25">
      <c r="A880" s="1">
        <v>97</v>
      </c>
      <c r="B880" s="1">
        <v>97</v>
      </c>
      <c r="C880" s="1" t="s">
        <v>440</v>
      </c>
      <c r="D880" s="1" t="s">
        <v>273</v>
      </c>
      <c r="E880" s="1" t="s">
        <v>50</v>
      </c>
      <c r="F880" s="1">
        <v>20000</v>
      </c>
      <c r="G880" s="1">
        <v>2.15</v>
      </c>
      <c r="H880" s="1">
        <v>1508</v>
      </c>
      <c r="I880" s="1">
        <v>38692.917999999998</v>
      </c>
      <c r="J880" s="1">
        <v>0.39</v>
      </c>
      <c r="K880" s="1">
        <v>3.8960000000000002E-2</v>
      </c>
      <c r="L880" s="1">
        <v>7.8959999999999999</v>
      </c>
      <c r="M880" s="1">
        <v>-100</v>
      </c>
      <c r="N880" s="1">
        <v>26.324000000000002</v>
      </c>
      <c r="O880" s="1">
        <v>3.9480000000000001E-2</v>
      </c>
      <c r="P880" s="1">
        <v>65</v>
      </c>
    </row>
    <row r="881" spans="1:16" x14ac:dyDescent="0.25">
      <c r="A881" s="1">
        <v>98</v>
      </c>
      <c r="B881" s="1">
        <v>98</v>
      </c>
      <c r="C881" s="1" t="s">
        <v>441</v>
      </c>
      <c r="D881" s="1" t="s">
        <v>275</v>
      </c>
      <c r="E881" s="1" t="s">
        <v>50</v>
      </c>
      <c r="F881" s="1">
        <v>20000</v>
      </c>
      <c r="G881" s="1">
        <v>2.15</v>
      </c>
      <c r="H881" s="1">
        <v>1267</v>
      </c>
      <c r="I881" s="1">
        <v>38978.366999999998</v>
      </c>
      <c r="J881" s="1">
        <v>0.32500000000000001</v>
      </c>
      <c r="K881" s="1">
        <v>3.2489999999999998E-2</v>
      </c>
      <c r="L881" s="1">
        <v>6.2590000000000003</v>
      </c>
      <c r="M881" s="1">
        <v>-100</v>
      </c>
      <c r="N881" s="1">
        <v>22.832999999999998</v>
      </c>
      <c r="O881" s="1">
        <v>3.1295999999999997E-2</v>
      </c>
      <c r="P881" s="1">
        <v>66</v>
      </c>
    </row>
    <row r="882" spans="1:16" x14ac:dyDescent="0.25">
      <c r="A882" s="1">
        <v>99</v>
      </c>
      <c r="B882" s="1">
        <v>99</v>
      </c>
      <c r="C882" s="1" t="s">
        <v>442</v>
      </c>
      <c r="D882" s="1" t="s">
        <v>277</v>
      </c>
      <c r="E882" s="1" t="s">
        <v>50</v>
      </c>
      <c r="F882" s="1">
        <v>20000</v>
      </c>
      <c r="G882" s="1">
        <v>2.15</v>
      </c>
      <c r="H882" s="1">
        <v>1315</v>
      </c>
      <c r="I882" s="1">
        <v>40528.773000000001</v>
      </c>
      <c r="J882" s="1">
        <v>0.32500000000000001</v>
      </c>
      <c r="K882" s="1">
        <v>3.2460000000000003E-2</v>
      </c>
      <c r="L882" s="1">
        <v>6.2489999999999997</v>
      </c>
      <c r="M882" s="1">
        <v>-100</v>
      </c>
      <c r="N882" s="1">
        <v>22.62</v>
      </c>
      <c r="O882" s="1">
        <v>3.1247E-2</v>
      </c>
      <c r="P882" s="1">
        <v>66</v>
      </c>
    </row>
    <row r="883" spans="1:16" x14ac:dyDescent="0.25">
      <c r="A883" s="1">
        <v>100</v>
      </c>
      <c r="B883" s="1">
        <v>100</v>
      </c>
      <c r="C883" s="1" t="s">
        <v>443</v>
      </c>
      <c r="D883" s="1" t="s">
        <v>279</v>
      </c>
      <c r="E883" s="1" t="s">
        <v>50</v>
      </c>
      <c r="F883" s="1">
        <v>20000</v>
      </c>
      <c r="G883" s="1">
        <v>2.14</v>
      </c>
      <c r="H883" s="1">
        <v>1389</v>
      </c>
      <c r="I883" s="1">
        <v>40420.137000000002</v>
      </c>
      <c r="J883" s="1">
        <v>0.34399999999999997</v>
      </c>
      <c r="K883" s="1">
        <v>3.4369999999999998E-2</v>
      </c>
      <c r="L883" s="1">
        <v>6.734</v>
      </c>
      <c r="M883" s="1">
        <v>-100</v>
      </c>
      <c r="N883" s="1">
        <v>22.096</v>
      </c>
      <c r="O883" s="1">
        <v>3.3671E-2</v>
      </c>
      <c r="P883" s="1">
        <v>66</v>
      </c>
    </row>
    <row r="884" spans="1:16" x14ac:dyDescent="0.25">
      <c r="A884" s="1">
        <v>101</v>
      </c>
      <c r="B884" s="1">
        <v>101</v>
      </c>
      <c r="C884" s="1" t="s">
        <v>444</v>
      </c>
      <c r="D884" s="1" t="s">
        <v>281</v>
      </c>
      <c r="E884" s="1" t="s">
        <v>50</v>
      </c>
      <c r="F884" s="1">
        <v>20000</v>
      </c>
      <c r="G884" s="1">
        <v>2.15</v>
      </c>
      <c r="H884" s="1">
        <v>1007</v>
      </c>
      <c r="I884" s="1">
        <v>40067.343999999997</v>
      </c>
      <c r="J884" s="1">
        <v>0.251</v>
      </c>
      <c r="K884" s="1">
        <v>2.5139999999999999E-2</v>
      </c>
      <c r="L884" s="1">
        <v>4.399</v>
      </c>
      <c r="M884" s="1">
        <v>-100</v>
      </c>
      <c r="N884" s="1">
        <v>20.353999999999999</v>
      </c>
      <c r="O884" s="1">
        <v>2.1996000000000002E-2</v>
      </c>
      <c r="P884" s="1">
        <v>67</v>
      </c>
    </row>
    <row r="885" spans="1:16" x14ac:dyDescent="0.25">
      <c r="A885" s="1">
        <v>102</v>
      </c>
      <c r="B885" s="1">
        <v>102</v>
      </c>
      <c r="C885" s="1" t="s">
        <v>445</v>
      </c>
      <c r="D885" s="1" t="s">
        <v>283</v>
      </c>
      <c r="E885" s="1" t="s">
        <v>50</v>
      </c>
      <c r="F885" s="1">
        <v>20000</v>
      </c>
      <c r="G885" s="1">
        <v>2.15</v>
      </c>
      <c r="H885" s="1">
        <v>1389</v>
      </c>
      <c r="I885" s="1">
        <v>39703.688000000002</v>
      </c>
      <c r="J885" s="1">
        <v>0.35</v>
      </c>
      <c r="K885" s="1">
        <v>3.5000000000000003E-2</v>
      </c>
      <c r="L885" s="1">
        <v>6.8920000000000003</v>
      </c>
      <c r="M885" s="1">
        <v>-100</v>
      </c>
      <c r="N885" s="1">
        <v>19.015000000000001</v>
      </c>
      <c r="O885" s="1">
        <v>3.4462E-2</v>
      </c>
      <c r="P885" s="1">
        <v>67</v>
      </c>
    </row>
    <row r="886" spans="1:16" x14ac:dyDescent="0.25">
      <c r="A886" s="1">
        <v>103</v>
      </c>
      <c r="B886" s="1">
        <v>103</v>
      </c>
      <c r="C886" s="1" t="s">
        <v>446</v>
      </c>
      <c r="D886" s="1" t="s">
        <v>285</v>
      </c>
      <c r="E886" s="1" t="s">
        <v>50</v>
      </c>
      <c r="F886" s="1">
        <v>20000</v>
      </c>
      <c r="G886" s="1">
        <v>2.14</v>
      </c>
      <c r="H886" s="1">
        <v>1087</v>
      </c>
      <c r="I886" s="1">
        <v>40650.038999999997</v>
      </c>
      <c r="J886" s="1">
        <v>0.26700000000000002</v>
      </c>
      <c r="K886" s="1">
        <v>2.673E-2</v>
      </c>
      <c r="L886" s="1">
        <v>4.8010000000000002</v>
      </c>
      <c r="M886" s="1">
        <v>-100</v>
      </c>
      <c r="N886" s="1">
        <v>17.952000000000002</v>
      </c>
      <c r="O886" s="1">
        <v>2.4007000000000001E-2</v>
      </c>
      <c r="P886" s="1">
        <v>67</v>
      </c>
    </row>
    <row r="887" spans="1:16" x14ac:dyDescent="0.25">
      <c r="A887" s="1">
        <v>104</v>
      </c>
      <c r="B887" s="1">
        <v>104</v>
      </c>
      <c r="C887" s="1" t="s">
        <v>447</v>
      </c>
      <c r="D887" s="1" t="s">
        <v>287</v>
      </c>
      <c r="E887" s="1" t="s">
        <v>50</v>
      </c>
      <c r="F887" s="1">
        <v>20000</v>
      </c>
      <c r="G887" s="1">
        <v>2.15</v>
      </c>
      <c r="H887" s="1">
        <v>1664</v>
      </c>
      <c r="I887" s="1">
        <v>40812.805</v>
      </c>
      <c r="J887" s="1">
        <v>0.40799999999999997</v>
      </c>
      <c r="K887" s="1">
        <v>4.0770000000000001E-2</v>
      </c>
      <c r="L887" s="1">
        <v>8.3529999999999998</v>
      </c>
      <c r="M887" s="1">
        <v>-100</v>
      </c>
      <c r="N887" s="1">
        <v>26.306999999999999</v>
      </c>
      <c r="O887" s="1">
        <v>4.1763000000000002E-2</v>
      </c>
      <c r="P887" s="1">
        <v>68</v>
      </c>
    </row>
    <row r="888" spans="1:16" x14ac:dyDescent="0.25">
      <c r="A888" s="1">
        <v>105</v>
      </c>
      <c r="B888" s="1">
        <v>105</v>
      </c>
      <c r="C888" s="1" t="s">
        <v>448</v>
      </c>
      <c r="D888" s="1" t="s">
        <v>289</v>
      </c>
      <c r="E888" s="1" t="s">
        <v>50</v>
      </c>
      <c r="F888" s="1">
        <v>20000</v>
      </c>
      <c r="G888" s="1">
        <v>2.15</v>
      </c>
      <c r="H888" s="1">
        <v>1822</v>
      </c>
      <c r="I888" s="1">
        <v>40098.43</v>
      </c>
      <c r="J888" s="1">
        <v>0.45500000000000002</v>
      </c>
      <c r="K888" s="1">
        <v>4.5449999999999997E-2</v>
      </c>
      <c r="L888" s="1">
        <v>9.5380000000000003</v>
      </c>
      <c r="M888" s="1">
        <v>-100</v>
      </c>
      <c r="N888" s="1">
        <v>30.66</v>
      </c>
      <c r="O888" s="1">
        <v>4.7689000000000002E-2</v>
      </c>
      <c r="P888" s="1">
        <v>68</v>
      </c>
    </row>
    <row r="889" spans="1:16" x14ac:dyDescent="0.25">
      <c r="A889" s="1">
        <v>106</v>
      </c>
      <c r="B889" s="1">
        <v>106</v>
      </c>
      <c r="C889" s="1" t="s">
        <v>449</v>
      </c>
      <c r="D889" s="1" t="s">
        <v>291</v>
      </c>
      <c r="E889" s="1" t="s">
        <v>50</v>
      </c>
      <c r="F889" s="1">
        <v>20000</v>
      </c>
      <c r="G889" s="1">
        <v>2.15</v>
      </c>
      <c r="H889" s="1">
        <v>1656</v>
      </c>
      <c r="I889" s="1">
        <v>40825.597999999998</v>
      </c>
      <c r="J889" s="1">
        <v>0.40600000000000003</v>
      </c>
      <c r="K889" s="1">
        <v>4.0550000000000003E-2</v>
      </c>
      <c r="L889" s="1">
        <v>8.2989999999999995</v>
      </c>
      <c r="M889" s="1">
        <v>-100</v>
      </c>
      <c r="N889" s="1">
        <v>27.818000000000001</v>
      </c>
      <c r="O889" s="1">
        <v>4.1493000000000002E-2</v>
      </c>
      <c r="P889" s="1">
        <v>68</v>
      </c>
    </row>
    <row r="890" spans="1:16" x14ac:dyDescent="0.25">
      <c r="A890" s="1">
        <v>107</v>
      </c>
      <c r="B890" s="1">
        <v>107</v>
      </c>
      <c r="C890" s="1" t="s">
        <v>450</v>
      </c>
      <c r="D890" s="1" t="s">
        <v>293</v>
      </c>
      <c r="E890" s="1" t="s">
        <v>50</v>
      </c>
      <c r="F890" s="1">
        <v>20000</v>
      </c>
      <c r="G890" s="1">
        <v>2.15</v>
      </c>
      <c r="H890" s="1">
        <v>549</v>
      </c>
      <c r="I890" s="1">
        <v>39766.019999999997</v>
      </c>
      <c r="J890" s="1">
        <v>0.13800000000000001</v>
      </c>
      <c r="K890" s="1">
        <v>1.38E-2</v>
      </c>
      <c r="L890" s="1">
        <v>1.5269999999999999</v>
      </c>
      <c r="M890" s="1">
        <v>-100</v>
      </c>
      <c r="N890" s="1">
        <v>7.8869999999999996</v>
      </c>
      <c r="O890" s="1">
        <v>7.6360000000000004E-3</v>
      </c>
      <c r="P890" s="1">
        <v>69</v>
      </c>
    </row>
    <row r="891" spans="1:16" x14ac:dyDescent="0.25">
      <c r="A891" s="1">
        <v>108</v>
      </c>
      <c r="B891" s="1">
        <v>108</v>
      </c>
      <c r="C891" s="1" t="s">
        <v>451</v>
      </c>
      <c r="D891" s="1" t="s">
        <v>295</v>
      </c>
      <c r="E891" s="1" t="s">
        <v>50</v>
      </c>
      <c r="F891" s="1">
        <v>20000</v>
      </c>
      <c r="G891" s="1">
        <v>2.15</v>
      </c>
      <c r="H891" s="1">
        <v>326</v>
      </c>
      <c r="I891" s="1">
        <v>39450.758000000002</v>
      </c>
      <c r="J891" s="1">
        <v>8.3000000000000004E-2</v>
      </c>
      <c r="K891" s="1">
        <v>8.2699999999999996E-3</v>
      </c>
      <c r="L891" s="1">
        <v>0.128</v>
      </c>
      <c r="M891" s="1">
        <v>-100</v>
      </c>
      <c r="N891" s="1">
        <v>6.0039999999999996</v>
      </c>
      <c r="O891" s="1">
        <v>6.4000000000000005E-4</v>
      </c>
      <c r="P891" s="1">
        <v>69</v>
      </c>
    </row>
    <row r="892" spans="1:16" x14ac:dyDescent="0.25">
      <c r="A892" s="1">
        <v>109</v>
      </c>
      <c r="B892" s="1">
        <v>109</v>
      </c>
      <c r="C892" s="1" t="s">
        <v>452</v>
      </c>
      <c r="D892" s="1" t="s">
        <v>297</v>
      </c>
      <c r="E892" s="1" t="s">
        <v>50</v>
      </c>
      <c r="F892" s="1">
        <v>20000</v>
      </c>
      <c r="G892" s="1">
        <v>2.14</v>
      </c>
      <c r="H892" s="1">
        <v>457</v>
      </c>
      <c r="I892" s="1">
        <v>39283.832000000002</v>
      </c>
      <c r="J892" s="1">
        <v>0.11600000000000001</v>
      </c>
      <c r="K892" s="1">
        <v>1.1639999999999999E-2</v>
      </c>
      <c r="L892" s="1">
        <v>0.98199999999999998</v>
      </c>
      <c r="M892" s="1">
        <v>-100</v>
      </c>
      <c r="N892" s="1">
        <v>6.593</v>
      </c>
      <c r="O892" s="1">
        <v>4.9090000000000002E-3</v>
      </c>
      <c r="P892" s="1">
        <v>69</v>
      </c>
    </row>
    <row r="893" spans="1:16" x14ac:dyDescent="0.25">
      <c r="A893" s="1">
        <v>110</v>
      </c>
      <c r="B893" s="1">
        <v>110</v>
      </c>
      <c r="C893" s="1" t="s">
        <v>453</v>
      </c>
      <c r="D893" s="1" t="s">
        <v>299</v>
      </c>
      <c r="E893" s="1" t="s">
        <v>50</v>
      </c>
      <c r="F893" s="1">
        <v>20000</v>
      </c>
      <c r="G893" s="1">
        <v>2.15</v>
      </c>
      <c r="H893" s="1">
        <v>1299</v>
      </c>
      <c r="I893" s="1">
        <v>38789.504000000001</v>
      </c>
      <c r="J893" s="1">
        <v>0.33500000000000002</v>
      </c>
      <c r="K893" s="1">
        <v>3.3489999999999999E-2</v>
      </c>
      <c r="L893" s="1">
        <v>6.51</v>
      </c>
      <c r="M893" s="1">
        <v>-100</v>
      </c>
      <c r="N893" s="1">
        <v>16.372</v>
      </c>
      <c r="O893" s="1">
        <v>3.2551999999999998E-2</v>
      </c>
      <c r="P893" s="1">
        <v>70</v>
      </c>
    </row>
    <row r="894" spans="1:16" x14ac:dyDescent="0.25">
      <c r="A894" s="1">
        <v>111</v>
      </c>
      <c r="B894" s="1">
        <v>111</v>
      </c>
      <c r="C894" s="1" t="s">
        <v>454</v>
      </c>
      <c r="D894" s="1" t="s">
        <v>301</v>
      </c>
      <c r="E894" s="1" t="s">
        <v>50</v>
      </c>
      <c r="F894" s="1">
        <v>20000</v>
      </c>
      <c r="G894" s="1">
        <v>2.14</v>
      </c>
      <c r="H894" s="1">
        <v>1406</v>
      </c>
      <c r="I894" s="1">
        <v>39290.059000000001</v>
      </c>
      <c r="J894" s="1">
        <v>0.35799999999999998</v>
      </c>
      <c r="K894" s="1">
        <v>3.5799999999999998E-2</v>
      </c>
      <c r="L894" s="1">
        <v>7.0949999999999998</v>
      </c>
      <c r="M894" s="1">
        <v>-100</v>
      </c>
      <c r="N894" s="1">
        <v>20.727</v>
      </c>
      <c r="O894" s="1">
        <v>3.5475E-2</v>
      </c>
      <c r="P894" s="1">
        <v>70</v>
      </c>
    </row>
    <row r="895" spans="1:16" x14ac:dyDescent="0.25">
      <c r="A895" s="1">
        <v>112</v>
      </c>
      <c r="B895" s="1">
        <v>112</v>
      </c>
      <c r="C895" s="1" t="s">
        <v>455</v>
      </c>
      <c r="D895" s="1" t="s">
        <v>303</v>
      </c>
      <c r="E895" s="1" t="s">
        <v>50</v>
      </c>
      <c r="F895" s="1">
        <v>20000</v>
      </c>
      <c r="G895" s="1">
        <v>2.14</v>
      </c>
      <c r="H895" s="1">
        <v>1330</v>
      </c>
      <c r="I895" s="1">
        <v>38623.211000000003</v>
      </c>
      <c r="J895" s="1">
        <v>0.34399999999999997</v>
      </c>
      <c r="K895" s="1">
        <v>3.4439999999999998E-2</v>
      </c>
      <c r="L895" s="1">
        <v>6.7510000000000003</v>
      </c>
      <c r="M895" s="1">
        <v>-100</v>
      </c>
      <c r="N895" s="1">
        <v>16.859000000000002</v>
      </c>
      <c r="O895" s="1">
        <v>3.3757000000000002E-2</v>
      </c>
      <c r="P895" s="1">
        <v>70</v>
      </c>
    </row>
    <row r="896" spans="1:16" x14ac:dyDescent="0.25">
      <c r="A896" s="1">
        <v>113</v>
      </c>
      <c r="B896" s="1">
        <v>113</v>
      </c>
      <c r="C896" s="1" t="s">
        <v>456</v>
      </c>
      <c r="D896" s="1" t="s">
        <v>305</v>
      </c>
      <c r="E896" s="1" t="s">
        <v>50</v>
      </c>
      <c r="F896" s="1">
        <v>20000</v>
      </c>
      <c r="G896" s="1">
        <v>2.15</v>
      </c>
      <c r="H896" s="1">
        <v>1415</v>
      </c>
      <c r="I896" s="1">
        <v>39249.440999999999</v>
      </c>
      <c r="J896" s="1">
        <v>0.36099999999999999</v>
      </c>
      <c r="K896" s="1">
        <v>3.6060000000000002E-2</v>
      </c>
      <c r="L896" s="1">
        <v>7.1619999999999999</v>
      </c>
      <c r="M896" s="1">
        <v>-100</v>
      </c>
      <c r="N896" s="1">
        <v>22.861999999999998</v>
      </c>
      <c r="O896" s="1">
        <v>3.5808E-2</v>
      </c>
      <c r="P896" s="1">
        <v>71</v>
      </c>
    </row>
    <row r="897" spans="1:16" x14ac:dyDescent="0.25">
      <c r="A897" s="1">
        <v>114</v>
      </c>
      <c r="B897" s="1">
        <v>114</v>
      </c>
      <c r="C897" s="1" t="s">
        <v>457</v>
      </c>
      <c r="D897" s="1" t="s">
        <v>307</v>
      </c>
      <c r="E897" s="1" t="s">
        <v>50</v>
      </c>
      <c r="F897" s="1">
        <v>20000</v>
      </c>
      <c r="G897" s="1">
        <v>2.15</v>
      </c>
      <c r="H897" s="1">
        <v>1290</v>
      </c>
      <c r="I897" s="1">
        <v>40205.434000000001</v>
      </c>
      <c r="J897" s="1">
        <v>0.32100000000000001</v>
      </c>
      <c r="K897" s="1">
        <v>3.2079999999999997E-2</v>
      </c>
      <c r="L897" s="1">
        <v>6.1529999999999996</v>
      </c>
      <c r="M897" s="1">
        <v>-100</v>
      </c>
      <c r="N897" s="1">
        <v>15.563000000000001</v>
      </c>
      <c r="O897" s="1">
        <v>3.0766999999999999E-2</v>
      </c>
      <c r="P897" s="1">
        <v>71</v>
      </c>
    </row>
    <row r="898" spans="1:16" x14ac:dyDescent="0.25">
      <c r="A898" s="1">
        <v>115</v>
      </c>
      <c r="B898" s="1">
        <v>115</v>
      </c>
      <c r="C898" s="1" t="s">
        <v>458</v>
      </c>
      <c r="D898" s="1" t="s">
        <v>309</v>
      </c>
      <c r="E898" s="1" t="s">
        <v>50</v>
      </c>
      <c r="F898" s="1">
        <v>20000</v>
      </c>
      <c r="G898" s="1">
        <v>2.15</v>
      </c>
      <c r="H898" s="1">
        <v>1006</v>
      </c>
      <c r="I898" s="1">
        <v>39379.171999999999</v>
      </c>
      <c r="J898" s="1">
        <v>0.255</v>
      </c>
      <c r="K898" s="1">
        <v>2.554E-2</v>
      </c>
      <c r="L898" s="1">
        <v>4.4989999999999997</v>
      </c>
      <c r="M898" s="1">
        <v>-100</v>
      </c>
      <c r="N898" s="1">
        <v>13.994999999999999</v>
      </c>
      <c r="O898" s="1">
        <v>2.2495999999999999E-2</v>
      </c>
      <c r="P898" s="1">
        <v>71</v>
      </c>
    </row>
    <row r="899" spans="1:16" x14ac:dyDescent="0.25">
      <c r="A899" s="1">
        <v>116</v>
      </c>
      <c r="B899" s="1">
        <v>116</v>
      </c>
      <c r="C899" s="1" t="s">
        <v>459</v>
      </c>
      <c r="D899" s="1" t="s">
        <v>311</v>
      </c>
      <c r="E899" s="1" t="s">
        <v>50</v>
      </c>
      <c r="F899" s="1">
        <v>20000</v>
      </c>
      <c r="G899" s="1">
        <v>2.14</v>
      </c>
      <c r="H899" s="1">
        <v>1899</v>
      </c>
      <c r="I899" s="1">
        <v>39737.480000000003</v>
      </c>
      <c r="J899" s="1">
        <v>0.47799999999999998</v>
      </c>
      <c r="K899" s="1">
        <v>4.7789999999999999E-2</v>
      </c>
      <c r="L899" s="1">
        <v>10.129</v>
      </c>
      <c r="M899" s="1">
        <v>-99.9</v>
      </c>
      <c r="N899" s="1">
        <v>33.688000000000002</v>
      </c>
      <c r="O899" s="1">
        <v>5.0645000000000003E-2</v>
      </c>
      <c r="P899" s="1">
        <v>72</v>
      </c>
    </row>
    <row r="900" spans="1:16" x14ac:dyDescent="0.25">
      <c r="A900" s="1">
        <v>117</v>
      </c>
      <c r="B900" s="1">
        <v>117</v>
      </c>
      <c r="C900" s="1" t="s">
        <v>460</v>
      </c>
      <c r="D900" s="1" t="s">
        <v>313</v>
      </c>
      <c r="E900" s="1" t="s">
        <v>50</v>
      </c>
      <c r="F900" s="1">
        <v>20000</v>
      </c>
      <c r="G900" s="1">
        <v>2.15</v>
      </c>
      <c r="H900" s="1">
        <v>1828</v>
      </c>
      <c r="I900" s="1">
        <v>39928.762000000002</v>
      </c>
      <c r="J900" s="1">
        <v>0.45800000000000002</v>
      </c>
      <c r="K900" s="1">
        <v>4.5789999999999997E-2</v>
      </c>
      <c r="L900" s="1">
        <v>9.6240000000000006</v>
      </c>
      <c r="M900" s="1">
        <v>-100</v>
      </c>
      <c r="N900" s="1">
        <v>25.951000000000001</v>
      </c>
      <c r="O900" s="1">
        <v>4.8121999999999998E-2</v>
      </c>
      <c r="P900" s="1">
        <v>72</v>
      </c>
    </row>
    <row r="901" spans="1:16" x14ac:dyDescent="0.25">
      <c r="A901" s="1">
        <v>118</v>
      </c>
      <c r="B901" s="1">
        <v>118</v>
      </c>
      <c r="C901" s="1" t="s">
        <v>461</v>
      </c>
      <c r="D901" s="1" t="s">
        <v>315</v>
      </c>
      <c r="E901" s="1" t="s">
        <v>50</v>
      </c>
      <c r="F901" s="1">
        <v>20000</v>
      </c>
      <c r="G901" s="1">
        <v>2.15</v>
      </c>
      <c r="H901" s="1">
        <v>1983</v>
      </c>
      <c r="I901" s="1">
        <v>39886.160000000003</v>
      </c>
      <c r="J901" s="1">
        <v>0.497</v>
      </c>
      <c r="K901" s="1">
        <v>4.972E-2</v>
      </c>
      <c r="L901" s="1">
        <v>10.619</v>
      </c>
      <c r="M901" s="1">
        <v>-99.9</v>
      </c>
      <c r="N901" s="1">
        <v>29.527000000000001</v>
      </c>
      <c r="O901" s="1">
        <v>5.3095999999999997E-2</v>
      </c>
      <c r="P901" s="1">
        <v>72</v>
      </c>
    </row>
    <row r="902" spans="1:16" x14ac:dyDescent="0.25">
      <c r="A902" s="1">
        <v>119</v>
      </c>
      <c r="B902" s="1">
        <v>119</v>
      </c>
      <c r="C902" s="1" t="s">
        <v>462</v>
      </c>
      <c r="D902" s="1" t="s">
        <v>317</v>
      </c>
      <c r="E902" s="1" t="s">
        <v>50</v>
      </c>
      <c r="F902" s="1">
        <v>20000</v>
      </c>
      <c r="G902" s="1">
        <v>2.15</v>
      </c>
      <c r="H902" s="1">
        <v>1141</v>
      </c>
      <c r="I902" s="1">
        <v>39305.582000000002</v>
      </c>
      <c r="J902" s="1">
        <v>0.28999999999999998</v>
      </c>
      <c r="K902" s="1">
        <v>2.9020000000000001E-2</v>
      </c>
      <c r="L902" s="1">
        <v>5.3810000000000002</v>
      </c>
      <c r="M902" s="1">
        <v>-100</v>
      </c>
      <c r="N902" s="1">
        <v>22.100999999999999</v>
      </c>
      <c r="O902" s="1">
        <v>2.6903E-2</v>
      </c>
      <c r="P902" s="1">
        <v>73</v>
      </c>
    </row>
    <row r="903" spans="1:16" x14ac:dyDescent="0.25">
      <c r="A903" s="1">
        <v>120</v>
      </c>
      <c r="B903" s="1">
        <v>120</v>
      </c>
      <c r="C903" s="1" t="s">
        <v>463</v>
      </c>
      <c r="D903" s="1" t="s">
        <v>319</v>
      </c>
      <c r="E903" s="1" t="s">
        <v>50</v>
      </c>
      <c r="F903" s="1">
        <v>20000</v>
      </c>
      <c r="G903" s="1">
        <v>2.15</v>
      </c>
      <c r="H903" s="1">
        <v>1419</v>
      </c>
      <c r="I903" s="1">
        <v>40074.18</v>
      </c>
      <c r="J903" s="1">
        <v>0.35399999999999998</v>
      </c>
      <c r="K903" s="1">
        <v>3.542E-2</v>
      </c>
      <c r="L903" s="1">
        <v>6.9989999999999997</v>
      </c>
      <c r="M903" s="1">
        <v>-100</v>
      </c>
      <c r="N903" s="1">
        <v>21.384</v>
      </c>
      <c r="O903" s="1">
        <v>3.4997E-2</v>
      </c>
      <c r="P903" s="1">
        <v>73</v>
      </c>
    </row>
    <row r="904" spans="1:16" x14ac:dyDescent="0.25">
      <c r="A904" s="1">
        <v>121</v>
      </c>
      <c r="B904" s="1">
        <v>121</v>
      </c>
      <c r="C904" s="1" t="s">
        <v>464</v>
      </c>
      <c r="D904" s="1" t="s">
        <v>321</v>
      </c>
      <c r="E904" s="1" t="s">
        <v>50</v>
      </c>
      <c r="F904" s="1">
        <v>20000</v>
      </c>
      <c r="G904" s="1">
        <v>2.14</v>
      </c>
      <c r="H904" s="1">
        <v>1146</v>
      </c>
      <c r="I904" s="1">
        <v>39804.629000000001</v>
      </c>
      <c r="J904" s="1">
        <v>0.28799999999999998</v>
      </c>
      <c r="K904" s="1">
        <v>2.8799999999999999E-2</v>
      </c>
      <c r="L904" s="1">
        <v>5.3250000000000002</v>
      </c>
      <c r="M904" s="1">
        <v>-100</v>
      </c>
      <c r="N904" s="1">
        <v>20.628</v>
      </c>
      <c r="O904" s="1">
        <v>2.6624999999999999E-2</v>
      </c>
      <c r="P904" s="1">
        <v>73</v>
      </c>
    </row>
    <row r="905" spans="1:16" x14ac:dyDescent="0.25">
      <c r="A905" s="1">
        <v>122</v>
      </c>
      <c r="B905" s="1">
        <v>122</v>
      </c>
      <c r="C905" s="1" t="s">
        <v>465</v>
      </c>
      <c r="D905" s="1" t="s">
        <v>323</v>
      </c>
      <c r="E905" s="1" t="s">
        <v>50</v>
      </c>
      <c r="F905" s="1">
        <v>20000</v>
      </c>
      <c r="G905" s="1">
        <v>2.15</v>
      </c>
      <c r="H905" s="1">
        <v>1653</v>
      </c>
      <c r="I905" s="1">
        <v>39902.593999999997</v>
      </c>
      <c r="J905" s="1">
        <v>0.41399999999999998</v>
      </c>
      <c r="K905" s="1">
        <v>4.1419999999999998E-2</v>
      </c>
      <c r="L905" s="1">
        <v>8.5180000000000007</v>
      </c>
      <c r="M905" s="1">
        <v>-100</v>
      </c>
      <c r="N905" s="1">
        <v>25.356999999999999</v>
      </c>
      <c r="O905" s="1">
        <v>4.2590999999999997E-2</v>
      </c>
      <c r="P905" s="1">
        <v>74</v>
      </c>
    </row>
    <row r="906" spans="1:16" x14ac:dyDescent="0.25">
      <c r="A906" s="1">
        <v>123</v>
      </c>
      <c r="B906" s="1">
        <v>123</v>
      </c>
      <c r="C906" s="1" t="s">
        <v>466</v>
      </c>
      <c r="D906" s="1" t="s">
        <v>325</v>
      </c>
      <c r="E906" s="1" t="s">
        <v>50</v>
      </c>
      <c r="F906" s="1">
        <v>20000</v>
      </c>
      <c r="G906" s="1">
        <v>2.15</v>
      </c>
      <c r="H906" s="1">
        <v>1370</v>
      </c>
      <c r="I906" s="1">
        <v>39517.805</v>
      </c>
      <c r="J906" s="1">
        <v>0.34699999999999998</v>
      </c>
      <c r="K906" s="1">
        <v>3.4660000000000003E-2</v>
      </c>
      <c r="L906" s="1">
        <v>6.8070000000000004</v>
      </c>
      <c r="M906" s="1">
        <v>-100</v>
      </c>
      <c r="N906" s="1">
        <v>17.606000000000002</v>
      </c>
      <c r="O906" s="1">
        <v>3.4035000000000003E-2</v>
      </c>
      <c r="P906" s="1">
        <v>74</v>
      </c>
    </row>
    <row r="907" spans="1:16" x14ac:dyDescent="0.25">
      <c r="A907" s="1">
        <v>124</v>
      </c>
      <c r="B907" s="1">
        <v>124</v>
      </c>
      <c r="C907" s="1" t="s">
        <v>467</v>
      </c>
      <c r="D907" s="1" t="s">
        <v>327</v>
      </c>
      <c r="E907" s="1" t="s">
        <v>50</v>
      </c>
      <c r="F907" s="1">
        <v>20000</v>
      </c>
      <c r="G907" s="1">
        <v>2.15</v>
      </c>
      <c r="H907" s="1">
        <v>1108</v>
      </c>
      <c r="I907" s="1">
        <v>39387.938000000002</v>
      </c>
      <c r="J907" s="1">
        <v>0.28100000000000003</v>
      </c>
      <c r="K907" s="1">
        <v>2.8129999999999999E-2</v>
      </c>
      <c r="L907" s="1">
        <v>5.1539999999999999</v>
      </c>
      <c r="M907" s="1">
        <v>-100</v>
      </c>
      <c r="N907" s="1">
        <v>14.673999999999999</v>
      </c>
      <c r="O907" s="1">
        <v>2.5770999999999999E-2</v>
      </c>
      <c r="P907" s="1">
        <v>74</v>
      </c>
    </row>
    <row r="908" spans="1:16" x14ac:dyDescent="0.25">
      <c r="A908" s="1">
        <v>125</v>
      </c>
      <c r="B908" s="1">
        <v>125</v>
      </c>
      <c r="C908" s="1" t="s">
        <v>468</v>
      </c>
      <c r="D908" s="1" t="s">
        <v>329</v>
      </c>
      <c r="E908" s="1" t="s">
        <v>50</v>
      </c>
      <c r="F908" s="1">
        <v>20000</v>
      </c>
      <c r="G908" s="1">
        <v>2.15</v>
      </c>
      <c r="H908" s="1">
        <v>1074</v>
      </c>
      <c r="I908" s="1">
        <v>40074.972999999998</v>
      </c>
      <c r="J908" s="1">
        <v>0.26800000000000002</v>
      </c>
      <c r="K908" s="1">
        <v>2.6800000000000001E-2</v>
      </c>
      <c r="L908" s="1">
        <v>4.819</v>
      </c>
      <c r="M908" s="1">
        <v>-100</v>
      </c>
      <c r="N908" s="1">
        <v>16.88</v>
      </c>
      <c r="O908" s="1">
        <v>2.4094999999999998E-2</v>
      </c>
      <c r="P908" s="1">
        <v>75</v>
      </c>
    </row>
    <row r="909" spans="1:16" x14ac:dyDescent="0.25">
      <c r="A909" s="1">
        <v>126</v>
      </c>
      <c r="B909" s="1">
        <v>126</v>
      </c>
      <c r="C909" s="1" t="s">
        <v>469</v>
      </c>
      <c r="D909" s="1" t="s">
        <v>470</v>
      </c>
      <c r="E909" s="1" t="s">
        <v>50</v>
      </c>
      <c r="F909" s="1">
        <v>20000</v>
      </c>
      <c r="G909" s="1">
        <v>2.15</v>
      </c>
      <c r="H909" s="1">
        <v>896</v>
      </c>
      <c r="I909" s="1">
        <v>39948.813000000002</v>
      </c>
      <c r="J909" s="1">
        <v>0.224</v>
      </c>
      <c r="K909" s="1">
        <v>2.2440000000000002E-2</v>
      </c>
      <c r="L909" s="1">
        <v>3.7149999999999999</v>
      </c>
      <c r="M909" s="1">
        <v>-100</v>
      </c>
      <c r="N909" s="1">
        <v>15.51</v>
      </c>
      <c r="O909" s="1">
        <v>1.8575000000000001E-2</v>
      </c>
      <c r="P909" s="1">
        <v>75</v>
      </c>
    </row>
    <row r="910" spans="1:16" x14ac:dyDescent="0.25">
      <c r="A910" s="1">
        <v>127</v>
      </c>
      <c r="B910" s="1">
        <v>127</v>
      </c>
      <c r="C910" s="1" t="s">
        <v>471</v>
      </c>
      <c r="D910" s="1" t="s">
        <v>472</v>
      </c>
      <c r="E910" s="1" t="s">
        <v>50</v>
      </c>
      <c r="F910" s="1">
        <v>20000</v>
      </c>
      <c r="G910" s="1">
        <v>2.15</v>
      </c>
      <c r="H910" s="1">
        <v>1046</v>
      </c>
      <c r="I910" s="1">
        <v>41425.957000000002</v>
      </c>
      <c r="J910" s="1">
        <v>0.253</v>
      </c>
      <c r="K910" s="1">
        <v>2.5250000000000002E-2</v>
      </c>
      <c r="L910" s="1">
        <v>4.4269999999999996</v>
      </c>
      <c r="M910" s="1">
        <v>-100</v>
      </c>
      <c r="N910" s="1">
        <v>16.856000000000002</v>
      </c>
      <c r="O910" s="1">
        <v>2.2134000000000001E-2</v>
      </c>
      <c r="P910" s="1">
        <v>75</v>
      </c>
    </row>
    <row r="911" spans="1:16" x14ac:dyDescent="0.25">
      <c r="A911" s="1">
        <v>128</v>
      </c>
      <c r="B911" s="1">
        <v>128</v>
      </c>
      <c r="C911" s="1" t="s">
        <v>473</v>
      </c>
      <c r="D911" s="1" t="s">
        <v>474</v>
      </c>
      <c r="E911" s="1" t="s">
        <v>50</v>
      </c>
      <c r="F911" s="1">
        <v>20000</v>
      </c>
      <c r="G911" s="1">
        <v>2.14</v>
      </c>
      <c r="H911" s="1">
        <v>1071</v>
      </c>
      <c r="I911" s="1">
        <v>39416.684000000001</v>
      </c>
      <c r="J911" s="1">
        <v>0.27200000000000002</v>
      </c>
      <c r="K911" s="1">
        <v>2.7179999999999999E-2</v>
      </c>
      <c r="L911" s="1">
        <v>4.915</v>
      </c>
      <c r="M911" s="1">
        <v>-100</v>
      </c>
      <c r="N911" s="1">
        <v>13.256</v>
      </c>
      <c r="O911" s="1">
        <v>2.4573999999999999E-2</v>
      </c>
      <c r="P911" s="1">
        <v>76</v>
      </c>
    </row>
    <row r="912" spans="1:16" x14ac:dyDescent="0.25">
      <c r="A912" s="1">
        <v>129</v>
      </c>
      <c r="B912" s="1">
        <v>129</v>
      </c>
      <c r="C912" s="1" t="s">
        <v>475</v>
      </c>
      <c r="D912" s="1" t="s">
        <v>476</v>
      </c>
      <c r="E912" s="1" t="s">
        <v>50</v>
      </c>
      <c r="F912" s="1">
        <v>20000</v>
      </c>
      <c r="G912" s="1">
        <v>2.15</v>
      </c>
      <c r="H912" s="1">
        <v>1051</v>
      </c>
      <c r="I912" s="1">
        <v>41294.843999999997</v>
      </c>
      <c r="J912" s="1">
        <v>0.255</v>
      </c>
      <c r="K912" s="1">
        <v>2.546E-2</v>
      </c>
      <c r="L912" s="1">
        <v>4.4790000000000001</v>
      </c>
      <c r="M912" s="1">
        <v>-100</v>
      </c>
      <c r="N912" s="1">
        <v>19.238</v>
      </c>
      <c r="O912" s="1">
        <v>2.2397E-2</v>
      </c>
      <c r="P912" s="1">
        <v>76</v>
      </c>
    </row>
    <row r="913" spans="1:16" x14ac:dyDescent="0.25">
      <c r="A913" s="1">
        <v>130</v>
      </c>
      <c r="B913" s="1">
        <v>130</v>
      </c>
      <c r="C913" s="1" t="s">
        <v>477</v>
      </c>
      <c r="D913" s="1" t="s">
        <v>478</v>
      </c>
      <c r="E913" s="1" t="s">
        <v>50</v>
      </c>
      <c r="F913" s="1">
        <v>20000</v>
      </c>
      <c r="G913" s="1">
        <v>2.15</v>
      </c>
      <c r="H913" s="1">
        <v>1089</v>
      </c>
      <c r="I913" s="1">
        <v>41383.972999999998</v>
      </c>
      <c r="J913" s="1">
        <v>0.26300000000000001</v>
      </c>
      <c r="K913" s="1">
        <v>2.632E-2</v>
      </c>
      <c r="L913" s="1">
        <v>4.6970000000000001</v>
      </c>
      <c r="M913" s="1">
        <v>-100</v>
      </c>
      <c r="N913" s="1">
        <v>14.48</v>
      </c>
      <c r="O913" s="1">
        <v>2.3483E-2</v>
      </c>
      <c r="P913" s="1">
        <v>76</v>
      </c>
    </row>
    <row r="914" spans="1:16" x14ac:dyDescent="0.25">
      <c r="A914" s="1">
        <v>131</v>
      </c>
      <c r="B914" s="1">
        <v>131</v>
      </c>
      <c r="C914" s="1" t="s">
        <v>479</v>
      </c>
      <c r="D914" s="1" t="s">
        <v>480</v>
      </c>
      <c r="E914" s="1" t="s">
        <v>50</v>
      </c>
      <c r="F914" s="1">
        <v>20000</v>
      </c>
      <c r="G914" s="1">
        <v>2.14</v>
      </c>
      <c r="H914" s="1">
        <v>1246</v>
      </c>
      <c r="I914" s="1">
        <v>39825.559000000001</v>
      </c>
      <c r="J914" s="1">
        <v>0.313</v>
      </c>
      <c r="K914" s="1">
        <v>3.1300000000000001E-2</v>
      </c>
      <c r="L914" s="1">
        <v>5.9560000000000004</v>
      </c>
      <c r="M914" s="1">
        <v>-100</v>
      </c>
      <c r="N914" s="1">
        <v>17.222000000000001</v>
      </c>
      <c r="O914" s="1">
        <v>2.9777999999999999E-2</v>
      </c>
      <c r="P914" s="1">
        <v>77</v>
      </c>
    </row>
    <row r="915" spans="1:16" x14ac:dyDescent="0.25">
      <c r="A915" s="1">
        <v>132</v>
      </c>
      <c r="B915" s="1">
        <v>132</v>
      </c>
      <c r="C915" s="1" t="s">
        <v>481</v>
      </c>
      <c r="D915" s="1" t="s">
        <v>482</v>
      </c>
      <c r="E915" s="1" t="s">
        <v>50</v>
      </c>
      <c r="F915" s="1">
        <v>20000</v>
      </c>
      <c r="G915" s="1">
        <v>2.14</v>
      </c>
      <c r="H915" s="1">
        <v>1273</v>
      </c>
      <c r="I915" s="1">
        <v>38827.589999999997</v>
      </c>
      <c r="J915" s="1">
        <v>0.32800000000000001</v>
      </c>
      <c r="K915" s="1">
        <v>3.2779999999999997E-2</v>
      </c>
      <c r="L915" s="1">
        <v>6.3319999999999999</v>
      </c>
      <c r="M915" s="1">
        <v>-100</v>
      </c>
      <c r="N915" s="1">
        <v>24.512</v>
      </c>
      <c r="O915" s="1">
        <v>3.1659E-2</v>
      </c>
      <c r="P915" s="1">
        <v>77</v>
      </c>
    </row>
    <row r="916" spans="1:16" x14ac:dyDescent="0.25">
      <c r="A916" s="1">
        <v>133</v>
      </c>
      <c r="B916" s="1">
        <v>133</v>
      </c>
      <c r="C916" s="1" t="s">
        <v>483</v>
      </c>
      <c r="D916" s="1" t="s">
        <v>484</v>
      </c>
      <c r="E916" s="1" t="s">
        <v>50</v>
      </c>
      <c r="F916" s="1">
        <v>20000</v>
      </c>
      <c r="G916" s="1">
        <v>2.15</v>
      </c>
      <c r="H916" s="1">
        <v>1181</v>
      </c>
      <c r="I916" s="1">
        <v>39872.508000000002</v>
      </c>
      <c r="J916" s="1">
        <v>0.29599999999999999</v>
      </c>
      <c r="K916" s="1">
        <v>2.963E-2</v>
      </c>
      <c r="L916" s="1">
        <v>5.5339999999999998</v>
      </c>
      <c r="M916" s="1">
        <v>-100</v>
      </c>
      <c r="N916" s="1">
        <v>15.076000000000001</v>
      </c>
      <c r="O916" s="1">
        <v>2.7671000000000001E-2</v>
      </c>
      <c r="P916" s="1">
        <v>77</v>
      </c>
    </row>
    <row r="917" spans="1:16" x14ac:dyDescent="0.25">
      <c r="A917" s="1">
        <v>134</v>
      </c>
      <c r="B917" s="1">
        <v>134</v>
      </c>
      <c r="C917" s="1" t="s">
        <v>485</v>
      </c>
      <c r="D917" s="1" t="s">
        <v>486</v>
      </c>
      <c r="E917" s="1" t="s">
        <v>50</v>
      </c>
      <c r="F917" s="1">
        <v>20000</v>
      </c>
      <c r="G917" s="1">
        <v>2.14</v>
      </c>
      <c r="H917" s="1">
        <v>1132</v>
      </c>
      <c r="I917" s="1">
        <v>39972.262000000002</v>
      </c>
      <c r="J917" s="1">
        <v>0.28299999999999997</v>
      </c>
      <c r="K917" s="1">
        <v>2.8330000000000001E-2</v>
      </c>
      <c r="L917" s="1">
        <v>5.2039999999999997</v>
      </c>
      <c r="M917" s="1">
        <v>-100</v>
      </c>
      <c r="N917" s="1">
        <v>11.771000000000001</v>
      </c>
      <c r="O917" s="1">
        <v>2.6022E-2</v>
      </c>
      <c r="P917" s="1">
        <v>78</v>
      </c>
    </row>
    <row r="918" spans="1:16" x14ac:dyDescent="0.25">
      <c r="A918" s="1">
        <v>135</v>
      </c>
      <c r="B918" s="1">
        <v>135</v>
      </c>
      <c r="C918" s="1" t="s">
        <v>487</v>
      </c>
      <c r="D918" s="1" t="s">
        <v>488</v>
      </c>
      <c r="E918" s="1" t="s">
        <v>50</v>
      </c>
      <c r="F918" s="1">
        <v>20000</v>
      </c>
      <c r="G918" s="1">
        <v>2.15</v>
      </c>
      <c r="H918" s="1">
        <v>1163</v>
      </c>
      <c r="I918" s="1">
        <v>40926.148000000001</v>
      </c>
      <c r="J918" s="1">
        <v>0.28399999999999997</v>
      </c>
      <c r="K918" s="1">
        <v>2.8410000000000001E-2</v>
      </c>
      <c r="L918" s="1">
        <v>5.2249999999999996</v>
      </c>
      <c r="M918" s="1">
        <v>-100</v>
      </c>
      <c r="N918" s="1">
        <v>17.649999999999999</v>
      </c>
      <c r="O918" s="1">
        <v>2.6126E-2</v>
      </c>
      <c r="P918" s="1">
        <v>78</v>
      </c>
    </row>
    <row r="919" spans="1:16" x14ac:dyDescent="0.25">
      <c r="A919" s="1">
        <v>136</v>
      </c>
      <c r="B919" s="1">
        <v>136</v>
      </c>
      <c r="C919" s="1" t="s">
        <v>489</v>
      </c>
      <c r="D919" s="1" t="s">
        <v>490</v>
      </c>
      <c r="E919" s="1" t="s">
        <v>50</v>
      </c>
      <c r="F919" s="1">
        <v>20000</v>
      </c>
      <c r="G919" s="1">
        <v>2.14</v>
      </c>
      <c r="H919" s="1">
        <v>1056</v>
      </c>
      <c r="I919" s="1">
        <v>40437.589999999997</v>
      </c>
      <c r="J919" s="1">
        <v>0.26100000000000001</v>
      </c>
      <c r="K919" s="1">
        <v>2.6100000000000002E-2</v>
      </c>
      <c r="L919" s="1">
        <v>4.6420000000000003</v>
      </c>
      <c r="M919" s="1">
        <v>-100</v>
      </c>
      <c r="N919" s="1">
        <v>14.301</v>
      </c>
      <c r="O919" s="1">
        <v>2.3210999999999999E-2</v>
      </c>
      <c r="P919" s="1">
        <v>78</v>
      </c>
    </row>
    <row r="920" spans="1:16" x14ac:dyDescent="0.25">
      <c r="A920" s="1">
        <v>137</v>
      </c>
      <c r="B920" s="1">
        <v>137</v>
      </c>
      <c r="C920" s="1" t="s">
        <v>491</v>
      </c>
      <c r="D920" s="1" t="s">
        <v>492</v>
      </c>
      <c r="E920" s="1" t="s">
        <v>50</v>
      </c>
      <c r="F920" s="1">
        <v>20000</v>
      </c>
      <c r="G920" s="1">
        <v>2.15</v>
      </c>
      <c r="H920" s="1">
        <v>1488</v>
      </c>
      <c r="I920" s="1">
        <v>39900.027000000002</v>
      </c>
      <c r="J920" s="1">
        <v>0.373</v>
      </c>
      <c r="K920" s="1">
        <v>3.7289999999999997E-2</v>
      </c>
      <c r="L920" s="1">
        <v>7.4740000000000002</v>
      </c>
      <c r="M920" s="1">
        <v>-100</v>
      </c>
      <c r="N920" s="1">
        <v>23.626999999999999</v>
      </c>
      <c r="O920" s="1">
        <v>3.7368999999999999E-2</v>
      </c>
      <c r="P920" s="1">
        <v>79</v>
      </c>
    </row>
    <row r="921" spans="1:16" x14ac:dyDescent="0.25">
      <c r="A921" s="1">
        <v>138</v>
      </c>
      <c r="B921" s="1">
        <v>138</v>
      </c>
      <c r="C921" s="1" t="s">
        <v>493</v>
      </c>
      <c r="D921" s="1" t="s">
        <v>494</v>
      </c>
      <c r="E921" s="1" t="s">
        <v>50</v>
      </c>
      <c r="F921" s="1">
        <v>20000</v>
      </c>
      <c r="G921" s="1">
        <v>2.14</v>
      </c>
      <c r="H921" s="1">
        <v>1402</v>
      </c>
      <c r="I921" s="1">
        <v>40389.097999999998</v>
      </c>
      <c r="J921" s="1">
        <v>0.34699999999999998</v>
      </c>
      <c r="K921" s="1">
        <v>3.4709999999999998E-2</v>
      </c>
      <c r="L921" s="1">
        <v>6.819</v>
      </c>
      <c r="M921" s="1">
        <v>-100</v>
      </c>
      <c r="N921" s="1">
        <v>27.189</v>
      </c>
      <c r="O921" s="1">
        <v>3.4095E-2</v>
      </c>
      <c r="P921" s="1">
        <v>79</v>
      </c>
    </row>
    <row r="922" spans="1:16" x14ac:dyDescent="0.25">
      <c r="A922" s="1">
        <v>139</v>
      </c>
      <c r="B922" s="1">
        <v>139</v>
      </c>
      <c r="C922" s="1" t="s">
        <v>495</v>
      </c>
      <c r="D922" s="1" t="s">
        <v>496</v>
      </c>
      <c r="E922" s="1" t="s">
        <v>50</v>
      </c>
      <c r="F922" s="1">
        <v>20000</v>
      </c>
      <c r="G922" s="1">
        <v>2.15</v>
      </c>
      <c r="H922" s="1">
        <v>1575</v>
      </c>
      <c r="I922" s="1">
        <v>40054.737999999998</v>
      </c>
      <c r="J922" s="1">
        <v>0.39300000000000002</v>
      </c>
      <c r="K922" s="1">
        <v>3.9320000000000001E-2</v>
      </c>
      <c r="L922" s="1">
        <v>7.9859999999999998</v>
      </c>
      <c r="M922" s="1">
        <v>-100</v>
      </c>
      <c r="N922" s="1">
        <v>21.510999999999999</v>
      </c>
      <c r="O922" s="1">
        <v>3.9932000000000002E-2</v>
      </c>
      <c r="P922" s="1">
        <v>79</v>
      </c>
    </row>
    <row r="923" spans="1:16" x14ac:dyDescent="0.25">
      <c r="A923" s="1">
        <v>140</v>
      </c>
      <c r="B923" s="1">
        <v>140</v>
      </c>
      <c r="C923" s="1" t="s">
        <v>497</v>
      </c>
      <c r="D923" s="1" t="s">
        <v>498</v>
      </c>
      <c r="E923" s="1" t="s">
        <v>50</v>
      </c>
      <c r="F923" s="1">
        <v>20000</v>
      </c>
      <c r="G923" s="1">
        <v>2.15</v>
      </c>
      <c r="H923" s="1">
        <v>1478</v>
      </c>
      <c r="I923" s="1">
        <v>41571.472999999998</v>
      </c>
      <c r="J923" s="1">
        <v>0.35499999999999998</v>
      </c>
      <c r="K923" s="1">
        <v>3.5549999999999998E-2</v>
      </c>
      <c r="L923" s="1">
        <v>7.032</v>
      </c>
      <c r="M923" s="1">
        <v>-100</v>
      </c>
      <c r="N923" s="1">
        <v>17.986000000000001</v>
      </c>
      <c r="O923" s="1">
        <v>3.5160999999999998E-2</v>
      </c>
      <c r="P923" s="1">
        <v>80</v>
      </c>
    </row>
    <row r="924" spans="1:16" x14ac:dyDescent="0.25">
      <c r="A924" s="1">
        <v>141</v>
      </c>
      <c r="B924" s="1">
        <v>141</v>
      </c>
      <c r="C924" s="1" t="s">
        <v>499</v>
      </c>
      <c r="D924" s="1" t="s">
        <v>500</v>
      </c>
      <c r="E924" s="1" t="s">
        <v>50</v>
      </c>
      <c r="F924" s="1">
        <v>20000</v>
      </c>
      <c r="G924" s="1">
        <v>2.15</v>
      </c>
      <c r="H924" s="1">
        <v>1232</v>
      </c>
      <c r="I924" s="1">
        <v>41062.351999999999</v>
      </c>
      <c r="J924" s="1">
        <v>0.3</v>
      </c>
      <c r="K924" s="1">
        <v>3.0020000000000002E-2</v>
      </c>
      <c r="L924" s="1">
        <v>5.6319999999999997</v>
      </c>
      <c r="M924" s="1">
        <v>-100</v>
      </c>
      <c r="N924" s="1">
        <v>16.085999999999999</v>
      </c>
      <c r="O924" s="1">
        <v>2.8159E-2</v>
      </c>
      <c r="P924" s="1">
        <v>80</v>
      </c>
    </row>
    <row r="925" spans="1:16" x14ac:dyDescent="0.25">
      <c r="A925" s="1">
        <v>142</v>
      </c>
      <c r="B925" s="1">
        <v>142</v>
      </c>
      <c r="C925" s="1" t="s">
        <v>501</v>
      </c>
      <c r="D925" s="1" t="s">
        <v>502</v>
      </c>
      <c r="E925" s="1" t="s">
        <v>50</v>
      </c>
      <c r="F925" s="1">
        <v>20000</v>
      </c>
      <c r="G925" s="1">
        <v>2.15</v>
      </c>
      <c r="H925" s="1">
        <v>1433</v>
      </c>
      <c r="I925" s="1">
        <v>41316.629000000001</v>
      </c>
      <c r="J925" s="1">
        <v>0.34699999999999998</v>
      </c>
      <c r="K925" s="1">
        <v>3.4669999999999999E-2</v>
      </c>
      <c r="L925" s="1">
        <v>6.8109999999999999</v>
      </c>
      <c r="M925" s="1">
        <v>-100</v>
      </c>
      <c r="N925" s="1">
        <v>22.097000000000001</v>
      </c>
      <c r="O925" s="1">
        <v>3.4055000000000002E-2</v>
      </c>
      <c r="P925" s="1">
        <v>80</v>
      </c>
    </row>
    <row r="926" spans="1:16" x14ac:dyDescent="0.25">
      <c r="A926" s="1">
        <v>143</v>
      </c>
      <c r="B926" s="1">
        <v>143</v>
      </c>
      <c r="C926" s="1" t="s">
        <v>503</v>
      </c>
      <c r="D926" s="1" t="s">
        <v>504</v>
      </c>
      <c r="E926" s="1" t="s">
        <v>50</v>
      </c>
      <c r="F926" s="1">
        <v>20000</v>
      </c>
      <c r="G926" s="1">
        <v>2.15</v>
      </c>
      <c r="H926" s="1">
        <v>1161</v>
      </c>
      <c r="I926" s="1">
        <v>41651.991999999998</v>
      </c>
      <c r="J926" s="1">
        <v>0.27900000000000003</v>
      </c>
      <c r="K926" s="1">
        <v>2.7859999999999999E-2</v>
      </c>
      <c r="L926" s="1">
        <v>5.0869999999999997</v>
      </c>
      <c r="M926" s="1">
        <v>-100</v>
      </c>
      <c r="N926" s="1">
        <v>15.888</v>
      </c>
      <c r="O926" s="1">
        <v>2.5433999999999998E-2</v>
      </c>
      <c r="P926" s="1">
        <v>81</v>
      </c>
    </row>
    <row r="927" spans="1:16" x14ac:dyDescent="0.25">
      <c r="A927" s="1">
        <v>144</v>
      </c>
      <c r="B927" s="1">
        <v>144</v>
      </c>
      <c r="C927" s="1" t="s">
        <v>505</v>
      </c>
      <c r="D927" s="1" t="s">
        <v>506</v>
      </c>
      <c r="E927" s="1" t="s">
        <v>50</v>
      </c>
      <c r="F927" s="1">
        <v>20000</v>
      </c>
      <c r="G927" s="1">
        <v>2.15</v>
      </c>
      <c r="H927" s="1">
        <v>1121</v>
      </c>
      <c r="I927" s="1">
        <v>40859.855000000003</v>
      </c>
      <c r="J927" s="1">
        <v>0.27400000000000002</v>
      </c>
      <c r="K927" s="1">
        <v>2.7439999999999999E-2</v>
      </c>
      <c r="L927" s="1">
        <v>4.9809999999999999</v>
      </c>
      <c r="M927" s="1">
        <v>-100</v>
      </c>
      <c r="N927" s="1">
        <v>13.087</v>
      </c>
      <c r="O927" s="1">
        <v>2.4903999999999999E-2</v>
      </c>
      <c r="P927" s="1">
        <v>81</v>
      </c>
    </row>
    <row r="928" spans="1:16" x14ac:dyDescent="0.25">
      <c r="A928" s="1">
        <v>145</v>
      </c>
      <c r="B928" s="1">
        <v>145</v>
      </c>
      <c r="C928" s="1" t="s">
        <v>507</v>
      </c>
      <c r="D928" s="1" t="s">
        <v>508</v>
      </c>
      <c r="E928" s="1" t="s">
        <v>50</v>
      </c>
      <c r="F928" s="1">
        <v>20000</v>
      </c>
      <c r="G928" s="1">
        <v>2.14</v>
      </c>
      <c r="H928" s="1">
        <v>967</v>
      </c>
      <c r="I928" s="1">
        <v>40535.262000000002</v>
      </c>
      <c r="J928" s="1">
        <v>0.23899999999999999</v>
      </c>
      <c r="K928" s="1">
        <v>2.3859999999999999E-2</v>
      </c>
      <c r="L928" s="1">
        <v>4.0750000000000002</v>
      </c>
      <c r="M928" s="1">
        <v>-100</v>
      </c>
      <c r="N928" s="1">
        <v>15.836</v>
      </c>
      <c r="O928" s="1">
        <v>2.0375999999999998E-2</v>
      </c>
      <c r="P928" s="1">
        <v>81</v>
      </c>
    </row>
    <row r="929" spans="1:16" x14ac:dyDescent="0.25">
      <c r="A929" s="1">
        <v>146</v>
      </c>
      <c r="B929" s="1">
        <v>146</v>
      </c>
      <c r="C929" s="1" t="s">
        <v>509</v>
      </c>
      <c r="D929" s="1" t="s">
        <v>510</v>
      </c>
      <c r="E929" s="1" t="s">
        <v>50</v>
      </c>
      <c r="F929" s="1">
        <v>20000</v>
      </c>
      <c r="G929" s="1">
        <v>2.2000000000000002</v>
      </c>
      <c r="H929" s="1">
        <v>806</v>
      </c>
      <c r="I929" s="1">
        <v>41175.016000000003</v>
      </c>
      <c r="J929" s="1">
        <v>0.19600000000000001</v>
      </c>
      <c r="K929" s="1">
        <v>1.959E-2</v>
      </c>
      <c r="L929" s="1">
        <v>2.9929999999999999</v>
      </c>
      <c r="M929" s="1">
        <v>-100</v>
      </c>
      <c r="N929" s="1">
        <v>6.7039999999999997</v>
      </c>
      <c r="O929" s="1">
        <v>1.4964E-2</v>
      </c>
      <c r="P929" s="1">
        <v>82</v>
      </c>
    </row>
    <row r="930" spans="1:16" x14ac:dyDescent="0.25">
      <c r="A930" s="1">
        <v>147</v>
      </c>
      <c r="B930" s="1">
        <v>147</v>
      </c>
      <c r="C930" s="1" t="s">
        <v>511</v>
      </c>
      <c r="D930" s="1" t="s">
        <v>512</v>
      </c>
      <c r="E930" s="1" t="s">
        <v>50</v>
      </c>
      <c r="F930" s="1">
        <v>20000</v>
      </c>
      <c r="G930" s="1">
        <v>2.2000000000000002</v>
      </c>
      <c r="H930" s="1">
        <v>1145</v>
      </c>
      <c r="I930" s="1">
        <v>41001.601999999999</v>
      </c>
      <c r="J930" s="1">
        <v>0.27900000000000003</v>
      </c>
      <c r="K930" s="1">
        <v>2.793E-2</v>
      </c>
      <c r="L930" s="1">
        <v>5.1040000000000001</v>
      </c>
      <c r="M930" s="1">
        <v>-100</v>
      </c>
      <c r="N930" s="1">
        <v>7.5030000000000001</v>
      </c>
      <c r="O930" s="1">
        <v>2.5522E-2</v>
      </c>
      <c r="P930" s="1">
        <v>82</v>
      </c>
    </row>
    <row r="931" spans="1:16" x14ac:dyDescent="0.25">
      <c r="A931" s="1">
        <v>148</v>
      </c>
      <c r="B931" s="1">
        <v>148</v>
      </c>
      <c r="C931" s="1" t="s">
        <v>513</v>
      </c>
      <c r="D931" s="1" t="s">
        <v>514</v>
      </c>
      <c r="E931" s="1" t="s">
        <v>50</v>
      </c>
      <c r="F931" s="1">
        <v>20000</v>
      </c>
      <c r="G931" s="1">
        <v>2.14</v>
      </c>
      <c r="H931" s="1">
        <v>974</v>
      </c>
      <c r="I931" s="1">
        <v>42120.457000000002</v>
      </c>
      <c r="J931" s="1">
        <v>0.23100000000000001</v>
      </c>
      <c r="K931" s="1">
        <v>2.3130000000000001E-2</v>
      </c>
      <c r="L931" s="1">
        <v>3.8879999999999999</v>
      </c>
      <c r="M931" s="1">
        <v>-100</v>
      </c>
      <c r="N931" s="1">
        <v>9.19</v>
      </c>
      <c r="O931" s="1">
        <v>1.9442000000000001E-2</v>
      </c>
      <c r="P931" s="1">
        <v>82</v>
      </c>
    </row>
    <row r="932" spans="1:16" x14ac:dyDescent="0.25">
      <c r="A932" s="1">
        <v>149</v>
      </c>
      <c r="B932" s="1">
        <v>149</v>
      </c>
      <c r="C932" s="1" t="s">
        <v>515</v>
      </c>
      <c r="D932" s="1" t="s">
        <v>516</v>
      </c>
      <c r="E932" s="1" t="s">
        <v>50</v>
      </c>
      <c r="F932" s="1">
        <v>20000</v>
      </c>
      <c r="G932" s="1">
        <v>2.15</v>
      </c>
      <c r="H932" s="1">
        <v>1295</v>
      </c>
      <c r="I932" s="1">
        <v>41972.707000000002</v>
      </c>
      <c r="J932" s="1">
        <v>0.309</v>
      </c>
      <c r="K932" s="1">
        <v>3.0859999999999999E-2</v>
      </c>
      <c r="L932" s="1">
        <v>5.8449999999999998</v>
      </c>
      <c r="M932" s="1">
        <v>-100</v>
      </c>
      <c r="N932" s="1">
        <v>12.141</v>
      </c>
      <c r="O932" s="1">
        <v>2.9227E-2</v>
      </c>
      <c r="P932" s="1">
        <v>83</v>
      </c>
    </row>
    <row r="933" spans="1:16" x14ac:dyDescent="0.25">
      <c r="A933" s="1">
        <v>150</v>
      </c>
      <c r="B933" s="1">
        <v>150</v>
      </c>
      <c r="C933" s="1" t="s">
        <v>517</v>
      </c>
      <c r="D933" s="1" t="s">
        <v>518</v>
      </c>
      <c r="E933" s="1" t="s">
        <v>50</v>
      </c>
      <c r="F933" s="1">
        <v>20000</v>
      </c>
      <c r="G933" s="1">
        <v>2.14</v>
      </c>
      <c r="H933" s="1">
        <v>873</v>
      </c>
      <c r="I933" s="1">
        <v>42513.620999999999</v>
      </c>
      <c r="J933" s="1">
        <v>0.20499999999999999</v>
      </c>
      <c r="K933" s="1">
        <v>2.0549999999999999E-2</v>
      </c>
      <c r="L933" s="1">
        <v>3.2349999999999999</v>
      </c>
      <c r="M933" s="1">
        <v>-100</v>
      </c>
      <c r="N933" s="1">
        <v>13.993</v>
      </c>
      <c r="O933" s="1">
        <v>1.6177E-2</v>
      </c>
      <c r="P933" s="1">
        <v>83</v>
      </c>
    </row>
    <row r="934" spans="1:16" x14ac:dyDescent="0.25">
      <c r="A934" s="1">
        <v>151</v>
      </c>
      <c r="B934" s="1">
        <v>151</v>
      </c>
      <c r="C934" s="1" t="s">
        <v>519</v>
      </c>
      <c r="D934" s="1" t="s">
        <v>520</v>
      </c>
      <c r="E934" s="1" t="s">
        <v>50</v>
      </c>
      <c r="F934" s="1">
        <v>20000</v>
      </c>
      <c r="G934" s="1">
        <v>2.14</v>
      </c>
      <c r="H934" s="1">
        <v>894</v>
      </c>
      <c r="I934" s="1">
        <v>41525.938000000002</v>
      </c>
      <c r="J934" s="1">
        <v>0.215</v>
      </c>
      <c r="K934" s="1">
        <v>2.1530000000000001E-2</v>
      </c>
      <c r="L934" s="1">
        <v>3.484</v>
      </c>
      <c r="M934" s="1">
        <v>-100</v>
      </c>
      <c r="N934" s="1">
        <v>12.603999999999999</v>
      </c>
      <c r="O934" s="1">
        <v>1.7417999999999999E-2</v>
      </c>
      <c r="P934" s="1">
        <v>83</v>
      </c>
    </row>
    <row r="935" spans="1:16" x14ac:dyDescent="0.25">
      <c r="A935" s="1">
        <v>152</v>
      </c>
      <c r="B935" s="1">
        <v>152</v>
      </c>
      <c r="C935" s="1" t="s">
        <v>521</v>
      </c>
      <c r="D935" s="1" t="s">
        <v>522</v>
      </c>
      <c r="E935" s="1" t="s">
        <v>50</v>
      </c>
      <c r="F935" s="1">
        <v>20000</v>
      </c>
      <c r="G935" s="1">
        <v>2.14</v>
      </c>
      <c r="H935" s="1">
        <v>2032</v>
      </c>
      <c r="I935" s="1">
        <v>41049.391000000003</v>
      </c>
      <c r="J935" s="1">
        <v>0.495</v>
      </c>
      <c r="K935" s="1">
        <v>4.9489999999999999E-2</v>
      </c>
      <c r="L935" s="1">
        <v>10.561</v>
      </c>
      <c r="M935" s="1">
        <v>-99.9</v>
      </c>
      <c r="N935" s="1">
        <v>36.780999999999999</v>
      </c>
      <c r="O935" s="1">
        <v>5.2803999999999997E-2</v>
      </c>
      <c r="P935" s="1">
        <v>84</v>
      </c>
    </row>
    <row r="936" spans="1:16" x14ac:dyDescent="0.25">
      <c r="A936" s="1">
        <v>153</v>
      </c>
      <c r="B936" s="1">
        <v>153</v>
      </c>
      <c r="C936" s="1" t="s">
        <v>523</v>
      </c>
      <c r="D936" s="1" t="s">
        <v>524</v>
      </c>
      <c r="E936" s="1" t="s">
        <v>50</v>
      </c>
      <c r="F936" s="1">
        <v>20000</v>
      </c>
      <c r="G936" s="1">
        <v>2.15</v>
      </c>
      <c r="H936" s="1">
        <v>1783</v>
      </c>
      <c r="I936" s="1">
        <v>41973.555</v>
      </c>
      <c r="J936" s="1">
        <v>0.42499999999999999</v>
      </c>
      <c r="K936" s="1">
        <v>4.2479999999999997E-2</v>
      </c>
      <c r="L936" s="1">
        <v>8.7859999999999996</v>
      </c>
      <c r="M936" s="1">
        <v>-100</v>
      </c>
      <c r="N936" s="1">
        <v>27.942</v>
      </c>
      <c r="O936" s="1">
        <v>4.3931999999999999E-2</v>
      </c>
      <c r="P936" s="1">
        <v>84</v>
      </c>
    </row>
    <row r="937" spans="1:16" x14ac:dyDescent="0.25">
      <c r="A937" s="1">
        <v>154</v>
      </c>
      <c r="B937" s="1">
        <v>154</v>
      </c>
      <c r="C937" s="1" t="s">
        <v>525</v>
      </c>
      <c r="D937" s="1" t="s">
        <v>526</v>
      </c>
      <c r="E937" s="1" t="s">
        <v>50</v>
      </c>
      <c r="F937" s="1">
        <v>20000</v>
      </c>
      <c r="G937" s="1">
        <v>2.14</v>
      </c>
      <c r="H937" s="1">
        <v>1961</v>
      </c>
      <c r="I937" s="1">
        <v>41861.43</v>
      </c>
      <c r="J937" s="1">
        <v>0.46899999999999997</v>
      </c>
      <c r="K937" s="1">
        <v>4.6850000000000003E-2</v>
      </c>
      <c r="L937" s="1">
        <v>9.8919999999999995</v>
      </c>
      <c r="M937" s="1">
        <v>-100</v>
      </c>
      <c r="N937" s="1">
        <v>35.652999999999999</v>
      </c>
      <c r="O937" s="1">
        <v>4.9461999999999999E-2</v>
      </c>
      <c r="P937" s="1">
        <v>84</v>
      </c>
    </row>
    <row r="938" spans="1:16" x14ac:dyDescent="0.25">
      <c r="A938" s="1">
        <v>155</v>
      </c>
      <c r="B938" s="1">
        <v>155</v>
      </c>
      <c r="C938" s="1" t="s">
        <v>527</v>
      </c>
      <c r="D938" s="1" t="s">
        <v>528</v>
      </c>
      <c r="E938" s="1" t="s">
        <v>50</v>
      </c>
      <c r="F938" s="1">
        <v>20000</v>
      </c>
      <c r="G938" s="1">
        <v>2.15</v>
      </c>
      <c r="H938" s="1">
        <v>466</v>
      </c>
      <c r="I938" s="1">
        <v>41356.438000000002</v>
      </c>
      <c r="J938" s="1">
        <v>0.113</v>
      </c>
      <c r="K938" s="1">
        <v>1.128E-2</v>
      </c>
      <c r="L938" s="1">
        <v>0.88900000000000001</v>
      </c>
      <c r="M938" s="1">
        <v>-100</v>
      </c>
      <c r="N938" s="1">
        <v>6.859</v>
      </c>
      <c r="O938" s="1">
        <v>4.4470000000000004E-3</v>
      </c>
      <c r="P938" s="1">
        <v>85</v>
      </c>
    </row>
    <row r="939" spans="1:16" x14ac:dyDescent="0.25">
      <c r="A939" s="1">
        <v>156</v>
      </c>
      <c r="B939" s="1">
        <v>156</v>
      </c>
      <c r="C939" s="1" t="s">
        <v>529</v>
      </c>
      <c r="D939" s="1" t="s">
        <v>530</v>
      </c>
      <c r="E939" s="1" t="s">
        <v>50</v>
      </c>
      <c r="F939" s="1">
        <v>20000</v>
      </c>
      <c r="G939" s="1">
        <v>2.15</v>
      </c>
      <c r="H939" s="1">
        <v>562</v>
      </c>
      <c r="I939" s="1">
        <v>41628.663999999997</v>
      </c>
      <c r="J939" s="1">
        <v>0.13500000000000001</v>
      </c>
      <c r="K939" s="1">
        <v>1.3509999999999999E-2</v>
      </c>
      <c r="L939" s="1">
        <v>1.454</v>
      </c>
      <c r="M939" s="1">
        <v>-100</v>
      </c>
      <c r="N939" s="1">
        <v>8.44</v>
      </c>
      <c r="O939" s="1">
        <v>7.2700000000000004E-3</v>
      </c>
      <c r="P939" s="1">
        <v>85</v>
      </c>
    </row>
    <row r="940" spans="1:16" x14ac:dyDescent="0.25">
      <c r="A940" s="1">
        <v>157</v>
      </c>
      <c r="B940" s="1">
        <v>157</v>
      </c>
      <c r="C940" s="1" t="s">
        <v>531</v>
      </c>
      <c r="D940" s="1" t="s">
        <v>532</v>
      </c>
      <c r="E940" s="1" t="s">
        <v>50</v>
      </c>
      <c r="F940" s="1">
        <v>20000</v>
      </c>
      <c r="G940" s="1">
        <v>2.15</v>
      </c>
      <c r="H940" s="1">
        <v>1111</v>
      </c>
      <c r="I940" s="1">
        <v>42079.188000000002</v>
      </c>
      <c r="J940" s="1">
        <v>0.26400000000000001</v>
      </c>
      <c r="K940" s="1">
        <v>2.64E-2</v>
      </c>
      <c r="L940" s="1">
        <v>4.7169999999999996</v>
      </c>
      <c r="M940" s="1">
        <v>-100</v>
      </c>
      <c r="N940" s="1">
        <v>11.913</v>
      </c>
      <c r="O940" s="1">
        <v>2.3584999999999998E-2</v>
      </c>
      <c r="P940" s="1">
        <v>85</v>
      </c>
    </row>
    <row r="941" spans="1:16" x14ac:dyDescent="0.25">
      <c r="A941" s="1">
        <v>158</v>
      </c>
      <c r="B941" s="1">
        <v>158</v>
      </c>
      <c r="C941" s="1" t="s">
        <v>533</v>
      </c>
      <c r="D941" s="1" t="s">
        <v>534</v>
      </c>
      <c r="E941" s="1" t="s">
        <v>50</v>
      </c>
      <c r="F941" s="1">
        <v>20000</v>
      </c>
      <c r="G941" s="1">
        <v>2.14</v>
      </c>
      <c r="H941" s="1">
        <v>2132</v>
      </c>
      <c r="I941" s="1">
        <v>42686.737999999998</v>
      </c>
      <c r="J941" s="1">
        <v>0.499</v>
      </c>
      <c r="K941" s="1">
        <v>4.9939999999999998E-2</v>
      </c>
      <c r="L941" s="1">
        <v>10.675000000000001</v>
      </c>
      <c r="M941" s="1">
        <v>-99.9</v>
      </c>
      <c r="N941" s="1">
        <v>24.594000000000001</v>
      </c>
      <c r="O941" s="1">
        <v>5.3372999999999997E-2</v>
      </c>
      <c r="P941" s="1">
        <v>86</v>
      </c>
    </row>
    <row r="942" spans="1:16" x14ac:dyDescent="0.25">
      <c r="A942" s="1">
        <v>159</v>
      </c>
      <c r="B942" s="1">
        <v>159</v>
      </c>
      <c r="C942" s="1" t="s">
        <v>535</v>
      </c>
      <c r="D942" s="1" t="s">
        <v>536</v>
      </c>
      <c r="E942" s="1" t="s">
        <v>50</v>
      </c>
      <c r="F942" s="1">
        <v>20000</v>
      </c>
      <c r="G942" s="1">
        <v>2.14</v>
      </c>
      <c r="H942" s="1">
        <v>1926</v>
      </c>
      <c r="I942" s="1">
        <v>42514.226999999999</v>
      </c>
      <c r="J942" s="1">
        <v>0.45300000000000001</v>
      </c>
      <c r="K942" s="1">
        <v>4.53E-2</v>
      </c>
      <c r="L942" s="1">
        <v>9.4990000000000006</v>
      </c>
      <c r="M942" s="1">
        <v>-100</v>
      </c>
      <c r="N942" s="1">
        <v>31.283000000000001</v>
      </c>
      <c r="O942" s="1">
        <v>4.7495999999999997E-2</v>
      </c>
      <c r="P942" s="1">
        <v>86</v>
      </c>
    </row>
    <row r="943" spans="1:16" x14ac:dyDescent="0.25">
      <c r="A943" s="1">
        <v>160</v>
      </c>
      <c r="B943" s="1">
        <v>160</v>
      </c>
      <c r="C943" s="1" t="s">
        <v>537</v>
      </c>
      <c r="D943" s="1" t="s">
        <v>538</v>
      </c>
      <c r="E943" s="1" t="s">
        <v>50</v>
      </c>
      <c r="F943" s="1">
        <v>20000</v>
      </c>
      <c r="G943" s="1">
        <v>2.14</v>
      </c>
      <c r="H943" s="1">
        <v>2027</v>
      </c>
      <c r="I943" s="1">
        <v>43250.328000000001</v>
      </c>
      <c r="J943" s="1">
        <v>0.46899999999999997</v>
      </c>
      <c r="K943" s="1">
        <v>4.6859999999999999E-2</v>
      </c>
      <c r="L943" s="1">
        <v>9.8960000000000008</v>
      </c>
      <c r="M943" s="1">
        <v>-100</v>
      </c>
      <c r="N943" s="1">
        <v>39.234000000000002</v>
      </c>
      <c r="O943" s="1">
        <v>4.9478000000000001E-2</v>
      </c>
      <c r="P943" s="1">
        <v>86</v>
      </c>
    </row>
    <row r="944" spans="1:16" x14ac:dyDescent="0.25">
      <c r="A944" s="1">
        <v>161</v>
      </c>
      <c r="B944" s="1">
        <v>161</v>
      </c>
      <c r="C944" s="1" t="s">
        <v>539</v>
      </c>
      <c r="D944" s="1" t="s">
        <v>540</v>
      </c>
      <c r="E944" s="1" t="s">
        <v>50</v>
      </c>
      <c r="F944" s="1">
        <v>20000</v>
      </c>
      <c r="G944" s="1">
        <v>2.13</v>
      </c>
      <c r="H944" s="1">
        <v>2899</v>
      </c>
      <c r="I944" s="1">
        <v>44087.714999999997</v>
      </c>
      <c r="J944" s="1">
        <v>0.65800000000000003</v>
      </c>
      <c r="K944" s="1">
        <v>6.5759999999999999E-2</v>
      </c>
      <c r="L944" s="1">
        <v>14.678000000000001</v>
      </c>
      <c r="M944" s="1">
        <v>-99.9</v>
      </c>
      <c r="N944" s="1">
        <v>45.234999999999999</v>
      </c>
      <c r="O944" s="1">
        <v>7.3390999999999998E-2</v>
      </c>
      <c r="P944" s="1">
        <v>87</v>
      </c>
    </row>
    <row r="945" spans="1:16" x14ac:dyDescent="0.25">
      <c r="A945" s="1">
        <v>162</v>
      </c>
      <c r="B945" s="1">
        <v>162</v>
      </c>
      <c r="C945" s="1" t="s">
        <v>541</v>
      </c>
      <c r="D945" s="1" t="s">
        <v>542</v>
      </c>
      <c r="E945" s="1" t="s">
        <v>50</v>
      </c>
      <c r="F945" s="1">
        <v>20000</v>
      </c>
      <c r="G945" s="1">
        <v>2.14</v>
      </c>
      <c r="H945" s="1">
        <v>2207</v>
      </c>
      <c r="I945" s="1">
        <v>41018.902000000002</v>
      </c>
      <c r="J945" s="1">
        <v>0.53800000000000003</v>
      </c>
      <c r="K945" s="1">
        <v>5.3809999999999997E-2</v>
      </c>
      <c r="L945" s="1">
        <v>11.654999999999999</v>
      </c>
      <c r="M945" s="1">
        <v>-99.9</v>
      </c>
      <c r="N945" s="1">
        <v>38.771999999999998</v>
      </c>
      <c r="O945" s="1">
        <v>5.8272999999999998E-2</v>
      </c>
      <c r="P945" s="1">
        <v>87</v>
      </c>
    </row>
    <row r="946" spans="1:16" x14ac:dyDescent="0.25">
      <c r="A946" s="1">
        <v>163</v>
      </c>
      <c r="B946" s="1">
        <v>163</v>
      </c>
      <c r="C946" s="1" t="s">
        <v>543</v>
      </c>
      <c r="D946" s="1" t="s">
        <v>544</v>
      </c>
      <c r="E946" s="1" t="s">
        <v>50</v>
      </c>
      <c r="F946" s="1">
        <v>20000</v>
      </c>
      <c r="G946" s="1">
        <v>2.14</v>
      </c>
      <c r="H946" s="1">
        <v>2881</v>
      </c>
      <c r="I946" s="1">
        <v>43186.112999999998</v>
      </c>
      <c r="J946" s="1">
        <v>0.66700000000000004</v>
      </c>
      <c r="K946" s="1">
        <v>6.6720000000000002E-2</v>
      </c>
      <c r="L946" s="1">
        <v>14.92</v>
      </c>
      <c r="M946" s="1">
        <v>-99.9</v>
      </c>
      <c r="N946" s="1">
        <v>35.418999999999997</v>
      </c>
      <c r="O946" s="1">
        <v>7.4597999999999998E-2</v>
      </c>
      <c r="P946" s="1">
        <v>87</v>
      </c>
    </row>
    <row r="947" spans="1:16" x14ac:dyDescent="0.25">
      <c r="A947" s="1">
        <v>164</v>
      </c>
      <c r="B947" s="1">
        <v>164</v>
      </c>
      <c r="C947" s="1" t="s">
        <v>545</v>
      </c>
      <c r="D947" s="1" t="s">
        <v>546</v>
      </c>
      <c r="E947" s="1" t="s">
        <v>50</v>
      </c>
      <c r="F947" s="1">
        <v>20000</v>
      </c>
      <c r="G947" s="1">
        <v>2.14</v>
      </c>
      <c r="H947" s="1">
        <v>887</v>
      </c>
      <c r="I947" s="1">
        <v>42335.055</v>
      </c>
      <c r="J947" s="1">
        <v>0.20899999999999999</v>
      </c>
      <c r="K947" s="1">
        <v>2.094E-2</v>
      </c>
      <c r="L947" s="1">
        <v>3.335</v>
      </c>
      <c r="M947" s="1">
        <v>-100</v>
      </c>
      <c r="N947" s="1">
        <v>10.795999999999999</v>
      </c>
      <c r="O947" s="1">
        <v>1.6677000000000001E-2</v>
      </c>
      <c r="P947" s="1">
        <v>88</v>
      </c>
    </row>
    <row r="948" spans="1:16" x14ac:dyDescent="0.25">
      <c r="A948" s="1">
        <v>165</v>
      </c>
      <c r="B948" s="1">
        <v>165</v>
      </c>
      <c r="C948" s="1" t="s">
        <v>547</v>
      </c>
      <c r="D948" s="1" t="s">
        <v>548</v>
      </c>
      <c r="E948" s="1" t="s">
        <v>50</v>
      </c>
      <c r="F948" s="1">
        <v>20000</v>
      </c>
      <c r="G948" s="1">
        <v>2.14</v>
      </c>
      <c r="H948" s="1">
        <v>1234</v>
      </c>
      <c r="I948" s="1">
        <v>43595.578000000001</v>
      </c>
      <c r="J948" s="1">
        <v>0.28299999999999997</v>
      </c>
      <c r="K948" s="1">
        <v>2.8299999999999999E-2</v>
      </c>
      <c r="L948" s="1">
        <v>5.1980000000000004</v>
      </c>
      <c r="M948" s="1">
        <v>-100</v>
      </c>
      <c r="N948" s="1">
        <v>21.113</v>
      </c>
      <c r="O948" s="1">
        <v>2.5989999999999999E-2</v>
      </c>
      <c r="P948" s="1">
        <v>88</v>
      </c>
    </row>
    <row r="949" spans="1:16" x14ac:dyDescent="0.25">
      <c r="A949" s="1">
        <v>166</v>
      </c>
      <c r="B949" s="1">
        <v>166</v>
      </c>
      <c r="C949" s="1" t="s">
        <v>549</v>
      </c>
      <c r="D949" s="1" t="s">
        <v>550</v>
      </c>
      <c r="E949" s="1" t="s">
        <v>50</v>
      </c>
      <c r="F949" s="1">
        <v>20000</v>
      </c>
      <c r="G949" s="1">
        <v>2.13</v>
      </c>
      <c r="H949" s="1">
        <v>1237</v>
      </c>
      <c r="I949" s="1">
        <v>39682.292999999998</v>
      </c>
      <c r="J949" s="1">
        <v>0.312</v>
      </c>
      <c r="K949" s="1">
        <v>3.1179999999999999E-2</v>
      </c>
      <c r="L949" s="1">
        <v>5.9269999999999996</v>
      </c>
      <c r="M949" s="1">
        <v>-100</v>
      </c>
      <c r="N949" s="1">
        <v>17.87</v>
      </c>
      <c r="O949" s="1">
        <v>2.9635000000000002E-2</v>
      </c>
      <c r="P949" s="1">
        <v>88</v>
      </c>
    </row>
    <row r="950" spans="1:16" x14ac:dyDescent="0.25">
      <c r="A950" s="1">
        <v>167</v>
      </c>
      <c r="B950" s="1">
        <v>167</v>
      </c>
      <c r="C950" s="1" t="s">
        <v>551</v>
      </c>
      <c r="D950" s="1" t="s">
        <v>552</v>
      </c>
      <c r="E950" s="1" t="s">
        <v>50</v>
      </c>
      <c r="F950" s="1">
        <v>20000</v>
      </c>
      <c r="G950" s="1">
        <v>2.13</v>
      </c>
      <c r="H950" s="1">
        <v>1690</v>
      </c>
      <c r="I950" s="1">
        <v>44783.762000000002</v>
      </c>
      <c r="J950" s="1">
        <v>0.377</v>
      </c>
      <c r="K950" s="1">
        <v>3.773E-2</v>
      </c>
      <c r="L950" s="1">
        <v>7.585</v>
      </c>
      <c r="M950" s="1">
        <v>-100</v>
      </c>
      <c r="N950" s="1">
        <v>24.154</v>
      </c>
      <c r="O950" s="1">
        <v>3.7927000000000002E-2</v>
      </c>
      <c r="P950" s="1">
        <v>89</v>
      </c>
    </row>
    <row r="951" spans="1:16" x14ac:dyDescent="0.25">
      <c r="A951" s="1">
        <v>168</v>
      </c>
      <c r="B951" s="1">
        <v>168</v>
      </c>
      <c r="C951" s="1" t="s">
        <v>553</v>
      </c>
      <c r="D951" s="1" t="s">
        <v>554</v>
      </c>
      <c r="E951" s="1" t="s">
        <v>50</v>
      </c>
      <c r="F951" s="1">
        <v>20000</v>
      </c>
      <c r="G951" s="1">
        <v>2.13</v>
      </c>
      <c r="H951" s="1">
        <v>1616</v>
      </c>
      <c r="I951" s="1">
        <v>44519.082000000002</v>
      </c>
      <c r="J951" s="1">
        <v>0.36299999999999999</v>
      </c>
      <c r="K951" s="1">
        <v>3.6299999999999999E-2</v>
      </c>
      <c r="L951" s="1">
        <v>7.2220000000000004</v>
      </c>
      <c r="M951" s="1">
        <v>-100</v>
      </c>
      <c r="N951" s="1">
        <v>26.434000000000001</v>
      </c>
      <c r="O951" s="1">
        <v>3.6109000000000002E-2</v>
      </c>
      <c r="P951" s="1">
        <v>89</v>
      </c>
    </row>
    <row r="952" spans="1:16" x14ac:dyDescent="0.25">
      <c r="A952" s="1">
        <v>169</v>
      </c>
      <c r="B952" s="1">
        <v>169</v>
      </c>
      <c r="C952" s="1" t="s">
        <v>555</v>
      </c>
      <c r="D952" s="1" t="s">
        <v>556</v>
      </c>
      <c r="E952" s="1" t="s">
        <v>50</v>
      </c>
      <c r="F952" s="1">
        <v>20000</v>
      </c>
      <c r="G952" s="1">
        <v>2.13</v>
      </c>
      <c r="H952" s="1">
        <v>1483</v>
      </c>
      <c r="I952" s="1">
        <v>44199.391000000003</v>
      </c>
      <c r="J952" s="1">
        <v>0.33500000000000002</v>
      </c>
      <c r="K952" s="1">
        <v>3.3550000000000003E-2</v>
      </c>
      <c r="L952" s="1">
        <v>6.5250000000000004</v>
      </c>
      <c r="M952" s="1">
        <v>-100</v>
      </c>
      <c r="N952" s="1">
        <v>19.893000000000001</v>
      </c>
      <c r="O952" s="1">
        <v>3.2627000000000003E-2</v>
      </c>
      <c r="P952" s="1">
        <v>89</v>
      </c>
    </row>
    <row r="953" spans="1:16" x14ac:dyDescent="0.25">
      <c r="A953" s="1">
        <v>170</v>
      </c>
      <c r="B953" s="1">
        <v>170</v>
      </c>
      <c r="C953" s="1" t="s">
        <v>557</v>
      </c>
      <c r="D953" s="1" t="s">
        <v>558</v>
      </c>
      <c r="E953" s="1" t="s">
        <v>50</v>
      </c>
      <c r="F953" s="1">
        <v>20000</v>
      </c>
      <c r="G953" s="1">
        <v>2.13</v>
      </c>
      <c r="H953" s="1">
        <v>1803</v>
      </c>
      <c r="I953" s="1">
        <v>43774.078000000001</v>
      </c>
      <c r="J953" s="1">
        <v>0.41199999999999998</v>
      </c>
      <c r="K953" s="1">
        <v>4.1189999999999997E-2</v>
      </c>
      <c r="L953" s="1">
        <v>8.4610000000000003</v>
      </c>
      <c r="M953" s="1">
        <v>-100</v>
      </c>
      <c r="N953" s="1">
        <v>26.904</v>
      </c>
      <c r="O953" s="1">
        <v>4.2303E-2</v>
      </c>
      <c r="P953" s="1">
        <v>90</v>
      </c>
    </row>
    <row r="954" spans="1:16" x14ac:dyDescent="0.25">
      <c r="A954" s="1">
        <v>171</v>
      </c>
      <c r="B954" s="1">
        <v>171</v>
      </c>
      <c r="C954" s="1" t="s">
        <v>559</v>
      </c>
      <c r="D954" s="1" t="s">
        <v>560</v>
      </c>
      <c r="E954" s="1" t="s">
        <v>50</v>
      </c>
      <c r="F954" s="1">
        <v>20000</v>
      </c>
      <c r="G954" s="1">
        <v>2.13</v>
      </c>
      <c r="H954" s="1">
        <v>1366</v>
      </c>
      <c r="I954" s="1">
        <v>44941.773000000001</v>
      </c>
      <c r="J954" s="1">
        <v>0.30399999999999999</v>
      </c>
      <c r="K954" s="1">
        <v>3.0380000000000001E-2</v>
      </c>
      <c r="L954" s="1">
        <v>5.7249999999999996</v>
      </c>
      <c r="M954" s="1">
        <v>-100</v>
      </c>
      <c r="N954" s="1">
        <v>17.895</v>
      </c>
      <c r="O954" s="1">
        <v>2.8625999999999999E-2</v>
      </c>
      <c r="P954" s="1">
        <v>90</v>
      </c>
    </row>
    <row r="955" spans="1:16" x14ac:dyDescent="0.25">
      <c r="A955" s="1">
        <v>172</v>
      </c>
      <c r="B955" s="1">
        <v>172</v>
      </c>
      <c r="C955" s="1" t="s">
        <v>561</v>
      </c>
      <c r="D955" s="1" t="s">
        <v>562</v>
      </c>
      <c r="E955" s="1" t="s">
        <v>50</v>
      </c>
      <c r="F955" s="1">
        <v>20000</v>
      </c>
      <c r="G955" s="1">
        <v>2.13</v>
      </c>
      <c r="H955" s="1">
        <v>1314</v>
      </c>
      <c r="I955" s="1">
        <v>43918.98</v>
      </c>
      <c r="J955" s="1">
        <v>0.29899999999999999</v>
      </c>
      <c r="K955" s="1">
        <v>2.9919999999999999E-2</v>
      </c>
      <c r="L955" s="1">
        <v>5.6070000000000002</v>
      </c>
      <c r="M955" s="1">
        <v>-100</v>
      </c>
      <c r="N955" s="1">
        <v>23.407</v>
      </c>
      <c r="O955" s="1">
        <v>2.8034E-2</v>
      </c>
      <c r="P955" s="1">
        <v>90</v>
      </c>
    </row>
    <row r="956" spans="1:16" x14ac:dyDescent="0.25">
      <c r="A956" s="1">
        <v>173</v>
      </c>
      <c r="B956" s="1">
        <v>173</v>
      </c>
      <c r="C956" s="1" t="s">
        <v>563</v>
      </c>
      <c r="D956" s="1" t="s">
        <v>564</v>
      </c>
      <c r="E956" s="1" t="s">
        <v>50</v>
      </c>
      <c r="F956" s="1">
        <v>20000</v>
      </c>
      <c r="G956" s="1">
        <v>2.15</v>
      </c>
      <c r="H956" s="1">
        <v>337</v>
      </c>
      <c r="I956" s="1">
        <v>42959.976999999999</v>
      </c>
      <c r="J956" s="1">
        <v>7.8E-2</v>
      </c>
      <c r="K956" s="1">
        <v>7.8399999999999997E-3</v>
      </c>
      <c r="L956" s="1">
        <v>1.9E-2</v>
      </c>
      <c r="M956" s="1">
        <v>-100</v>
      </c>
      <c r="N956" s="1">
        <v>3.5819999999999999</v>
      </c>
      <c r="O956" s="1">
        <v>9.7E-5</v>
      </c>
      <c r="P956" s="1">
        <v>91</v>
      </c>
    </row>
    <row r="957" spans="1:16" x14ac:dyDescent="0.25">
      <c r="A957" s="1">
        <v>174</v>
      </c>
      <c r="B957" s="1">
        <v>174</v>
      </c>
      <c r="C957" s="1" t="s">
        <v>565</v>
      </c>
      <c r="D957" s="1" t="s">
        <v>566</v>
      </c>
      <c r="E957" s="1" t="s">
        <v>50</v>
      </c>
      <c r="F957" s="1">
        <v>20000</v>
      </c>
      <c r="G957" s="1">
        <v>2.13</v>
      </c>
      <c r="H957" s="1">
        <v>339</v>
      </c>
      <c r="I957" s="1">
        <v>43789.063000000002</v>
      </c>
      <c r="J957" s="1">
        <v>7.8E-2</v>
      </c>
      <c r="K957" s="1">
        <v>7.7499999999999999E-3</v>
      </c>
      <c r="N957" s="1">
        <v>5.3920000000000003</v>
      </c>
      <c r="P957" s="1">
        <v>91</v>
      </c>
    </row>
    <row r="958" spans="1:16" x14ac:dyDescent="0.25">
      <c r="A958" s="1">
        <v>175</v>
      </c>
      <c r="B958" s="1">
        <v>175</v>
      </c>
      <c r="C958" s="1" t="s">
        <v>567</v>
      </c>
      <c r="D958" s="1" t="s">
        <v>568</v>
      </c>
      <c r="E958" s="1" t="s">
        <v>50</v>
      </c>
      <c r="F958" s="1">
        <v>20000</v>
      </c>
      <c r="G958" s="1">
        <v>2.14</v>
      </c>
      <c r="H958" s="1">
        <v>631</v>
      </c>
      <c r="I958" s="1">
        <v>42931.737999999998</v>
      </c>
      <c r="J958" s="1">
        <v>0.14699999999999999</v>
      </c>
      <c r="K958" s="1">
        <v>1.47E-2</v>
      </c>
      <c r="L958" s="1">
        <v>1.7549999999999999</v>
      </c>
      <c r="M958" s="1">
        <v>-100</v>
      </c>
      <c r="N958" s="1">
        <v>7.3319999999999999</v>
      </c>
      <c r="O958" s="1">
        <v>8.7749999999999998E-3</v>
      </c>
      <c r="P958" s="1">
        <v>91</v>
      </c>
    </row>
    <row r="959" spans="1:16" x14ac:dyDescent="0.25">
      <c r="A959" s="1">
        <v>176</v>
      </c>
      <c r="B959" s="1">
        <v>176</v>
      </c>
      <c r="C959" s="1" t="s">
        <v>569</v>
      </c>
      <c r="D959" s="1" t="s">
        <v>570</v>
      </c>
      <c r="E959" s="1" t="s">
        <v>50</v>
      </c>
      <c r="F959" s="1">
        <v>20000</v>
      </c>
      <c r="G959" s="1">
        <v>2.13</v>
      </c>
      <c r="H959" s="1">
        <v>1344</v>
      </c>
      <c r="I959" s="1">
        <v>43530.809000000001</v>
      </c>
      <c r="J959" s="1">
        <v>0.309</v>
      </c>
      <c r="K959" s="1">
        <v>3.0870000000000002E-2</v>
      </c>
      <c r="L959" s="1">
        <v>5.8490000000000002</v>
      </c>
      <c r="M959" s="1">
        <v>-100</v>
      </c>
      <c r="N959" s="1">
        <v>24.631</v>
      </c>
      <c r="O959" s="1">
        <v>2.9243000000000002E-2</v>
      </c>
      <c r="P959" s="1">
        <v>92</v>
      </c>
    </row>
    <row r="960" spans="1:16" x14ac:dyDescent="0.25">
      <c r="A960" s="1">
        <v>177</v>
      </c>
      <c r="B960" s="1">
        <v>177</v>
      </c>
      <c r="C960" s="1" t="s">
        <v>571</v>
      </c>
      <c r="D960" s="1" t="s">
        <v>572</v>
      </c>
      <c r="E960" s="1" t="s">
        <v>50</v>
      </c>
      <c r="F960" s="1">
        <v>20000</v>
      </c>
      <c r="G960" s="1">
        <v>2.14</v>
      </c>
      <c r="H960" s="1">
        <v>1810</v>
      </c>
      <c r="I960" s="1">
        <v>42933.957000000002</v>
      </c>
      <c r="J960" s="1">
        <v>0.42099999999999999</v>
      </c>
      <c r="K960" s="1">
        <v>4.215E-2</v>
      </c>
      <c r="L960" s="1">
        <v>8.702</v>
      </c>
      <c r="M960" s="1">
        <v>-100</v>
      </c>
      <c r="N960" s="1">
        <v>22.06</v>
      </c>
      <c r="O960" s="1">
        <v>4.3512000000000002E-2</v>
      </c>
      <c r="P960" s="1">
        <v>92</v>
      </c>
    </row>
    <row r="961" spans="1:16" x14ac:dyDescent="0.25">
      <c r="A961" s="1">
        <v>178</v>
      </c>
      <c r="B961" s="1">
        <v>178</v>
      </c>
      <c r="C961" s="1" t="s">
        <v>573</v>
      </c>
      <c r="D961" s="1" t="s">
        <v>574</v>
      </c>
      <c r="E961" s="1" t="s">
        <v>50</v>
      </c>
      <c r="F961" s="1">
        <v>20000</v>
      </c>
      <c r="G961" s="1">
        <v>2.14</v>
      </c>
      <c r="H961" s="1">
        <v>1876</v>
      </c>
      <c r="I961" s="1">
        <v>43201.608999999997</v>
      </c>
      <c r="J961" s="1">
        <v>0.434</v>
      </c>
      <c r="K961" s="1">
        <v>4.342E-2</v>
      </c>
      <c r="L961" s="1">
        <v>9.0229999999999997</v>
      </c>
      <c r="M961" s="1">
        <v>-100</v>
      </c>
      <c r="N961" s="1">
        <v>27.666</v>
      </c>
      <c r="O961" s="1">
        <v>4.5114000000000001E-2</v>
      </c>
      <c r="P961" s="1">
        <v>92</v>
      </c>
    </row>
    <row r="962" spans="1:16" x14ac:dyDescent="0.25">
      <c r="A962" s="1">
        <v>179</v>
      </c>
      <c r="B962" s="1">
        <v>179</v>
      </c>
      <c r="C962" s="1" t="s">
        <v>575</v>
      </c>
      <c r="D962" s="1" t="s">
        <v>576</v>
      </c>
      <c r="E962" s="1" t="s">
        <v>50</v>
      </c>
      <c r="F962" s="1">
        <v>20000</v>
      </c>
      <c r="G962" s="1">
        <v>2.15</v>
      </c>
      <c r="H962" s="1">
        <v>413</v>
      </c>
      <c r="I962" s="1">
        <v>45463.046999999999</v>
      </c>
      <c r="J962" s="1">
        <v>9.0999999999999998E-2</v>
      </c>
      <c r="K962" s="1">
        <v>9.0900000000000009E-3</v>
      </c>
      <c r="L962" s="1">
        <v>0.33700000000000002</v>
      </c>
      <c r="M962" s="1">
        <v>-100</v>
      </c>
      <c r="N962" s="1">
        <v>6.5369999999999999</v>
      </c>
      <c r="O962" s="1">
        <v>1.683E-3</v>
      </c>
      <c r="P962" s="1">
        <v>93</v>
      </c>
    </row>
    <row r="963" spans="1:16" x14ac:dyDescent="0.25">
      <c r="A963" s="1">
        <v>180</v>
      </c>
      <c r="B963" s="1">
        <v>180</v>
      </c>
      <c r="C963" s="1" t="s">
        <v>577</v>
      </c>
      <c r="D963" s="1" t="s">
        <v>578</v>
      </c>
      <c r="E963" s="1" t="s">
        <v>50</v>
      </c>
      <c r="F963" s="1">
        <v>20000</v>
      </c>
      <c r="G963" s="1">
        <v>2.13</v>
      </c>
      <c r="H963" s="1">
        <v>599</v>
      </c>
      <c r="I963" s="1">
        <v>43522.972999999998</v>
      </c>
      <c r="J963" s="1">
        <v>0.13800000000000001</v>
      </c>
      <c r="K963" s="1">
        <v>1.3769999999999999E-2</v>
      </c>
      <c r="L963" s="1">
        <v>1.52</v>
      </c>
      <c r="M963" s="1">
        <v>-100</v>
      </c>
      <c r="N963" s="1">
        <v>8.4700000000000006</v>
      </c>
      <c r="O963" s="1">
        <v>7.5989999999999999E-3</v>
      </c>
      <c r="P963" s="1">
        <v>93</v>
      </c>
    </row>
    <row r="964" spans="1:16" x14ac:dyDescent="0.25">
      <c r="A964" s="1">
        <v>181</v>
      </c>
      <c r="B964" s="1">
        <v>181</v>
      </c>
      <c r="C964" s="1" t="s">
        <v>579</v>
      </c>
      <c r="D964" s="1" t="s">
        <v>580</v>
      </c>
      <c r="E964" s="1" t="s">
        <v>50</v>
      </c>
      <c r="F964" s="1">
        <v>20000</v>
      </c>
      <c r="G964" s="1">
        <v>2.13</v>
      </c>
      <c r="H964" s="1">
        <v>712</v>
      </c>
      <c r="I964" s="1">
        <v>43761.300999999999</v>
      </c>
      <c r="J964" s="1">
        <v>0.16300000000000001</v>
      </c>
      <c r="K964" s="1">
        <v>1.626E-2</v>
      </c>
      <c r="L964" s="1">
        <v>2.1509999999999998</v>
      </c>
      <c r="M964" s="1">
        <v>-100</v>
      </c>
      <c r="N964" s="1">
        <v>10.576000000000001</v>
      </c>
      <c r="O964" s="1">
        <v>1.0754E-2</v>
      </c>
      <c r="P964" s="1">
        <v>93</v>
      </c>
    </row>
    <row r="965" spans="1:16" x14ac:dyDescent="0.25">
      <c r="A965" s="1">
        <v>182</v>
      </c>
      <c r="B965" s="1">
        <v>182</v>
      </c>
      <c r="C965" s="1" t="s">
        <v>581</v>
      </c>
      <c r="D965" s="1" t="s">
        <v>582</v>
      </c>
      <c r="E965" s="1" t="s">
        <v>50</v>
      </c>
      <c r="F965" s="1">
        <v>20000</v>
      </c>
      <c r="G965" s="1">
        <v>2.14</v>
      </c>
      <c r="H965" s="1">
        <v>1008</v>
      </c>
      <c r="I965" s="1">
        <v>45211.222999999998</v>
      </c>
      <c r="J965" s="1">
        <v>0.223</v>
      </c>
      <c r="K965" s="1">
        <v>2.2290000000000001E-2</v>
      </c>
      <c r="L965" s="1">
        <v>3.677</v>
      </c>
      <c r="M965" s="1">
        <v>-100</v>
      </c>
      <c r="N965" s="1">
        <v>15.699</v>
      </c>
      <c r="O965" s="1">
        <v>1.8386E-2</v>
      </c>
      <c r="P965" s="1">
        <v>94</v>
      </c>
    </row>
    <row r="966" spans="1:16" x14ac:dyDescent="0.25">
      <c r="A966" s="1">
        <v>183</v>
      </c>
      <c r="B966" s="1">
        <v>183</v>
      </c>
      <c r="C966" s="1" t="s">
        <v>583</v>
      </c>
      <c r="D966" s="1" t="s">
        <v>584</v>
      </c>
      <c r="E966" s="1" t="s">
        <v>50</v>
      </c>
      <c r="F966" s="1">
        <v>20000</v>
      </c>
      <c r="G966" s="1">
        <v>2.13</v>
      </c>
      <c r="H966" s="1">
        <v>965</v>
      </c>
      <c r="I966" s="1">
        <v>45189.262000000002</v>
      </c>
      <c r="J966" s="1">
        <v>0.214</v>
      </c>
      <c r="K966" s="1">
        <v>2.1360000000000001E-2</v>
      </c>
      <c r="L966" s="1">
        <v>3.4420000000000002</v>
      </c>
      <c r="M966" s="1">
        <v>-100</v>
      </c>
      <c r="N966" s="1">
        <v>16.582999999999998</v>
      </c>
      <c r="O966" s="1">
        <v>1.7212000000000002E-2</v>
      </c>
      <c r="P966" s="1">
        <v>94</v>
      </c>
    </row>
    <row r="967" spans="1:16" x14ac:dyDescent="0.25">
      <c r="A967" s="1">
        <v>184</v>
      </c>
      <c r="B967" s="1">
        <v>184</v>
      </c>
      <c r="C967" s="1" t="s">
        <v>585</v>
      </c>
      <c r="D967" s="1" t="s">
        <v>586</v>
      </c>
      <c r="E967" s="1" t="s">
        <v>50</v>
      </c>
      <c r="F967" s="1">
        <v>20000</v>
      </c>
      <c r="G967" s="1">
        <v>2.14</v>
      </c>
      <c r="H967" s="1">
        <v>1482</v>
      </c>
      <c r="I967" s="1">
        <v>45715.663999999997</v>
      </c>
      <c r="J967" s="1">
        <v>0.32400000000000001</v>
      </c>
      <c r="K967" s="1">
        <v>3.2410000000000001E-2</v>
      </c>
      <c r="L967" s="1">
        <v>6.2389999999999999</v>
      </c>
      <c r="M967" s="1">
        <v>-100</v>
      </c>
      <c r="N967" s="1">
        <v>24.75</v>
      </c>
      <c r="O967" s="1">
        <v>3.1195000000000001E-2</v>
      </c>
      <c r="P967" s="1">
        <v>94</v>
      </c>
    </row>
    <row r="968" spans="1:16" x14ac:dyDescent="0.25">
      <c r="A968" s="1">
        <v>185</v>
      </c>
      <c r="B968" s="1">
        <v>185</v>
      </c>
      <c r="C968" s="1" t="s">
        <v>587</v>
      </c>
      <c r="D968" s="1" t="s">
        <v>588</v>
      </c>
      <c r="E968" s="1" t="s">
        <v>50</v>
      </c>
      <c r="F968" s="1">
        <v>20000</v>
      </c>
      <c r="G968" s="1">
        <v>2.14</v>
      </c>
      <c r="H968" s="1">
        <v>1528</v>
      </c>
      <c r="I968" s="1">
        <v>44325.171999999999</v>
      </c>
      <c r="J968" s="1">
        <v>0.34499999999999997</v>
      </c>
      <c r="K968" s="1">
        <v>3.4479999999999997E-2</v>
      </c>
      <c r="L968" s="1">
        <v>6.7610000000000001</v>
      </c>
      <c r="M968" s="1">
        <v>-100</v>
      </c>
      <c r="N968" s="1">
        <v>20.408000000000001</v>
      </c>
      <c r="O968" s="1">
        <v>3.3806000000000003E-2</v>
      </c>
      <c r="P968" s="1">
        <v>95</v>
      </c>
    </row>
    <row r="969" spans="1:16" x14ac:dyDescent="0.25">
      <c r="A969" s="1">
        <v>186</v>
      </c>
      <c r="B969" s="1">
        <v>186</v>
      </c>
      <c r="C969" s="1" t="s">
        <v>589</v>
      </c>
      <c r="D969" s="1" t="s">
        <v>590</v>
      </c>
      <c r="E969" s="1" t="s">
        <v>50</v>
      </c>
      <c r="F969" s="1">
        <v>20000</v>
      </c>
      <c r="G969" s="1">
        <v>2.13</v>
      </c>
      <c r="H969" s="1">
        <v>1659</v>
      </c>
      <c r="I969" s="1">
        <v>44957.406000000003</v>
      </c>
      <c r="J969" s="1">
        <v>0.36899999999999999</v>
      </c>
      <c r="K969" s="1">
        <v>3.6900000000000002E-2</v>
      </c>
      <c r="L969" s="1">
        <v>7.375</v>
      </c>
      <c r="M969" s="1">
        <v>-100</v>
      </c>
      <c r="N969" s="1">
        <v>31.776</v>
      </c>
      <c r="O969" s="1">
        <v>3.6873000000000003E-2</v>
      </c>
      <c r="P969" s="1">
        <v>95</v>
      </c>
    </row>
    <row r="970" spans="1:16" x14ac:dyDescent="0.25">
      <c r="A970" s="1">
        <v>187</v>
      </c>
      <c r="B970" s="1">
        <v>187</v>
      </c>
      <c r="C970" s="1" t="s">
        <v>591</v>
      </c>
      <c r="D970" s="1" t="s">
        <v>592</v>
      </c>
      <c r="E970" s="1" t="s">
        <v>50</v>
      </c>
      <c r="F970" s="1">
        <v>20000</v>
      </c>
      <c r="G970" s="1">
        <v>2.13</v>
      </c>
      <c r="H970" s="1">
        <v>1508</v>
      </c>
      <c r="I970" s="1">
        <v>45855.535000000003</v>
      </c>
      <c r="J970" s="1">
        <v>0.32900000000000001</v>
      </c>
      <c r="K970" s="1">
        <v>3.288E-2</v>
      </c>
      <c r="L970" s="1">
        <v>6.3570000000000002</v>
      </c>
      <c r="M970" s="1">
        <v>-100</v>
      </c>
      <c r="N970" s="1">
        <v>19.189</v>
      </c>
      <c r="O970" s="1">
        <v>3.1782999999999999E-2</v>
      </c>
      <c r="P970" s="1">
        <v>95</v>
      </c>
    </row>
    <row r="971" spans="1:16" x14ac:dyDescent="0.25">
      <c r="A971" s="1">
        <v>188</v>
      </c>
      <c r="B971" s="1">
        <v>188</v>
      </c>
      <c r="C971" s="1" t="s">
        <v>593</v>
      </c>
      <c r="D971" s="1" t="s">
        <v>594</v>
      </c>
      <c r="E971" s="1" t="s">
        <v>50</v>
      </c>
      <c r="F971" s="1">
        <v>20000</v>
      </c>
      <c r="G971" s="1">
        <v>2.13</v>
      </c>
      <c r="H971" s="1">
        <v>1215</v>
      </c>
      <c r="I971" s="1">
        <v>46020.457000000002</v>
      </c>
      <c r="J971" s="1">
        <v>0.26400000000000001</v>
      </c>
      <c r="K971" s="1">
        <v>2.6409999999999999E-2</v>
      </c>
      <c r="L971" s="1">
        <v>4.72</v>
      </c>
      <c r="M971" s="1">
        <v>-100</v>
      </c>
      <c r="N971" s="1">
        <v>25.648</v>
      </c>
      <c r="O971" s="1">
        <v>2.3598999999999998E-2</v>
      </c>
      <c r="P971" s="1">
        <v>96</v>
      </c>
    </row>
    <row r="972" spans="1:16" x14ac:dyDescent="0.25">
      <c r="A972" s="1">
        <v>189</v>
      </c>
      <c r="B972" s="1">
        <v>189</v>
      </c>
      <c r="C972" s="1" t="s">
        <v>595</v>
      </c>
      <c r="D972" s="1" t="s">
        <v>596</v>
      </c>
      <c r="E972" s="1" t="s">
        <v>50</v>
      </c>
      <c r="F972" s="1">
        <v>20000</v>
      </c>
      <c r="G972" s="1">
        <v>2.13</v>
      </c>
      <c r="H972" s="1">
        <v>1055</v>
      </c>
      <c r="I972" s="1">
        <v>45322.862999999998</v>
      </c>
      <c r="J972" s="1">
        <v>0.23300000000000001</v>
      </c>
      <c r="K972" s="1">
        <v>2.3279999999999999E-2</v>
      </c>
      <c r="L972" s="1">
        <v>3.927</v>
      </c>
      <c r="M972" s="1">
        <v>-100</v>
      </c>
      <c r="N972" s="1">
        <v>24.844000000000001</v>
      </c>
      <c r="O972" s="1">
        <v>1.9635E-2</v>
      </c>
      <c r="P972" s="1">
        <v>96</v>
      </c>
    </row>
    <row r="973" spans="1:16" x14ac:dyDescent="0.25">
      <c r="A973" s="1">
        <v>190</v>
      </c>
      <c r="B973" s="1">
        <v>190</v>
      </c>
      <c r="C973" s="1" t="s">
        <v>597</v>
      </c>
      <c r="D973" s="1" t="s">
        <v>598</v>
      </c>
      <c r="E973" s="1" t="s">
        <v>50</v>
      </c>
      <c r="F973" s="1">
        <v>20000</v>
      </c>
      <c r="G973" s="1">
        <v>2.14</v>
      </c>
      <c r="H973" s="1">
        <v>1471</v>
      </c>
      <c r="I973" s="1">
        <v>43671.495999999999</v>
      </c>
      <c r="J973" s="1">
        <v>0.33700000000000002</v>
      </c>
      <c r="K973" s="1">
        <v>3.3689999999999998E-2</v>
      </c>
      <c r="L973" s="1">
        <v>6.5609999999999999</v>
      </c>
      <c r="M973" s="1">
        <v>-100</v>
      </c>
      <c r="N973" s="1">
        <v>21.902000000000001</v>
      </c>
      <c r="O973" s="1">
        <v>3.2802999999999999E-2</v>
      </c>
      <c r="P973" s="1">
        <v>96</v>
      </c>
    </row>
    <row r="975" spans="1:16" x14ac:dyDescent="0.25">
      <c r="A975" s="1" t="s">
        <v>334</v>
      </c>
    </row>
    <row r="977" spans="1:16" x14ac:dyDescent="0.25">
      <c r="B977" s="1" t="s">
        <v>3</v>
      </c>
      <c r="C977" s="1" t="s">
        <v>4</v>
      </c>
      <c r="D977" s="1" t="s">
        <v>5</v>
      </c>
      <c r="E977" s="1" t="s">
        <v>6</v>
      </c>
      <c r="F977" s="1" t="s">
        <v>7</v>
      </c>
      <c r="G977" s="1" t="s">
        <v>8</v>
      </c>
      <c r="H977" s="1" t="s">
        <v>9</v>
      </c>
      <c r="I977" s="1" t="s">
        <v>10</v>
      </c>
      <c r="J977" s="1" t="s">
        <v>11</v>
      </c>
      <c r="K977" s="1" t="s">
        <v>12</v>
      </c>
      <c r="L977" s="1" t="s">
        <v>13</v>
      </c>
      <c r="M977" s="1" t="s">
        <v>14</v>
      </c>
      <c r="N977" s="1" t="s">
        <v>15</v>
      </c>
      <c r="O977" s="1" t="s">
        <v>16</v>
      </c>
      <c r="P977" s="1" t="s">
        <v>17</v>
      </c>
    </row>
    <row r="978" spans="1:16" x14ac:dyDescent="0.25">
      <c r="A978" s="1">
        <v>1</v>
      </c>
      <c r="B978" s="1">
        <v>1</v>
      </c>
      <c r="C978" s="1" t="s">
        <v>344</v>
      </c>
      <c r="D978" s="1" t="s">
        <v>78</v>
      </c>
      <c r="G978" s="1">
        <v>2.94</v>
      </c>
      <c r="H978" s="1">
        <v>185</v>
      </c>
      <c r="I978" s="1">
        <v>39120.18</v>
      </c>
      <c r="J978" s="1">
        <v>4.7E-2</v>
      </c>
      <c r="K978" s="1">
        <v>4.7200000000000002E-3</v>
      </c>
      <c r="N978" s="1">
        <v>2.4830000000000001</v>
      </c>
    </row>
    <row r="979" spans="1:16" x14ac:dyDescent="0.25">
      <c r="A979" s="1">
        <v>2</v>
      </c>
      <c r="B979" s="1">
        <v>2</v>
      </c>
      <c r="C979" s="1" t="s">
        <v>345</v>
      </c>
      <c r="D979" s="1" t="s">
        <v>78</v>
      </c>
      <c r="G979" s="1">
        <v>3.03</v>
      </c>
      <c r="H979" s="1">
        <v>2</v>
      </c>
      <c r="I979" s="1">
        <v>34906.387000000002</v>
      </c>
      <c r="J979" s="1">
        <v>1E-3</v>
      </c>
      <c r="K979" s="1">
        <v>6.0000000000000002E-5</v>
      </c>
      <c r="N979" s="1">
        <v>0.46200000000000002</v>
      </c>
    </row>
    <row r="980" spans="1:16" x14ac:dyDescent="0.25">
      <c r="A980" s="1">
        <v>3</v>
      </c>
      <c r="B980" s="1">
        <v>3</v>
      </c>
      <c r="C980" s="1" t="s">
        <v>346</v>
      </c>
      <c r="D980" s="1" t="s">
        <v>78</v>
      </c>
      <c r="G980" s="1">
        <v>2.85</v>
      </c>
      <c r="H980" s="1">
        <v>48</v>
      </c>
      <c r="I980" s="1">
        <v>35154.008000000002</v>
      </c>
      <c r="J980" s="1">
        <v>1.4E-2</v>
      </c>
      <c r="K980" s="1">
        <v>1.3699999999999999E-3</v>
      </c>
      <c r="N980" s="1">
        <v>1.9039999999999999</v>
      </c>
    </row>
    <row r="981" spans="1:16" x14ac:dyDescent="0.25">
      <c r="A981" s="1">
        <v>4</v>
      </c>
      <c r="B981" s="1">
        <v>4</v>
      </c>
      <c r="C981" s="1" t="s">
        <v>347</v>
      </c>
      <c r="D981" s="1" t="s">
        <v>78</v>
      </c>
      <c r="G981" s="1">
        <v>2.93</v>
      </c>
      <c r="H981" s="1">
        <v>2</v>
      </c>
      <c r="I981" s="1">
        <v>35408.773000000001</v>
      </c>
      <c r="J981" s="1">
        <v>0</v>
      </c>
      <c r="K981" s="1">
        <v>4.0000000000000003E-5</v>
      </c>
      <c r="N981" s="1">
        <v>0.33700000000000002</v>
      </c>
    </row>
    <row r="982" spans="1:16" x14ac:dyDescent="0.25">
      <c r="A982" s="1">
        <v>5</v>
      </c>
      <c r="B982" s="1">
        <v>5</v>
      </c>
      <c r="C982" s="1" t="s">
        <v>348</v>
      </c>
      <c r="D982" s="1" t="s">
        <v>78</v>
      </c>
      <c r="G982" s="1">
        <v>2.91</v>
      </c>
      <c r="H982" s="1">
        <v>98</v>
      </c>
      <c r="I982" s="1">
        <v>35627.949000000001</v>
      </c>
      <c r="J982" s="1">
        <v>2.7E-2</v>
      </c>
      <c r="K982" s="1">
        <v>2.7499999999999998E-3</v>
      </c>
      <c r="N982" s="1">
        <v>2.2480000000000002</v>
      </c>
    </row>
    <row r="983" spans="1:16" x14ac:dyDescent="0.25">
      <c r="A983" s="1">
        <v>6</v>
      </c>
      <c r="B983" s="1">
        <v>6</v>
      </c>
      <c r="C983" s="1" t="s">
        <v>349</v>
      </c>
      <c r="D983" s="1" t="s">
        <v>78</v>
      </c>
      <c r="G983" s="1">
        <v>2.85</v>
      </c>
      <c r="H983" s="1">
        <v>58</v>
      </c>
      <c r="I983" s="1">
        <v>35507.347999999998</v>
      </c>
      <c r="J983" s="1">
        <v>1.6E-2</v>
      </c>
      <c r="K983" s="1">
        <v>1.6199999999999999E-3</v>
      </c>
      <c r="N983" s="1">
        <v>1.972</v>
      </c>
    </row>
    <row r="984" spans="1:16" x14ac:dyDescent="0.25">
      <c r="A984" s="1">
        <v>7</v>
      </c>
      <c r="B984" s="1">
        <v>7</v>
      </c>
      <c r="C984" s="1" t="s">
        <v>350</v>
      </c>
      <c r="D984" s="1" t="s">
        <v>76</v>
      </c>
      <c r="G984" s="1">
        <v>2.85</v>
      </c>
      <c r="H984" s="1">
        <v>4</v>
      </c>
      <c r="I984" s="1">
        <v>91.932000000000002</v>
      </c>
      <c r="J984" s="1">
        <v>0.45800000000000002</v>
      </c>
      <c r="K984" s="1">
        <v>4.5780000000000001E-2</v>
      </c>
      <c r="N984" s="1">
        <v>0.67800000000000005</v>
      </c>
    </row>
    <row r="985" spans="1:16" x14ac:dyDescent="0.25">
      <c r="A985" s="1">
        <v>8</v>
      </c>
      <c r="B985" s="1">
        <v>8</v>
      </c>
      <c r="C985" s="1" t="s">
        <v>351</v>
      </c>
      <c r="D985" s="1" t="s">
        <v>76</v>
      </c>
      <c r="I985" s="1">
        <v>15.641999999999999</v>
      </c>
    </row>
    <row r="986" spans="1:16" x14ac:dyDescent="0.25">
      <c r="A986" s="1">
        <v>9</v>
      </c>
      <c r="B986" s="1">
        <v>9</v>
      </c>
      <c r="C986" s="1" t="s">
        <v>352</v>
      </c>
      <c r="D986" s="1" t="s">
        <v>78</v>
      </c>
      <c r="G986" s="1">
        <v>2.91</v>
      </c>
      <c r="H986" s="1">
        <v>39</v>
      </c>
      <c r="I986" s="1">
        <v>34987.440999999999</v>
      </c>
      <c r="J986" s="1">
        <v>1.0999999999999999E-2</v>
      </c>
      <c r="K986" s="1">
        <v>1.1100000000000001E-3</v>
      </c>
      <c r="N986" s="1">
        <v>1.9870000000000001</v>
      </c>
    </row>
    <row r="987" spans="1:16" x14ac:dyDescent="0.25">
      <c r="A987" s="1">
        <v>10</v>
      </c>
      <c r="B987" s="1">
        <v>10</v>
      </c>
      <c r="C987" s="1" t="s">
        <v>353</v>
      </c>
      <c r="D987" s="1" t="s">
        <v>80</v>
      </c>
      <c r="E987" s="1" t="s">
        <v>32</v>
      </c>
      <c r="F987" s="1">
        <v>10</v>
      </c>
      <c r="G987" s="1">
        <v>2.89</v>
      </c>
      <c r="H987" s="1">
        <v>19857</v>
      </c>
      <c r="I987" s="1">
        <v>35098.828000000001</v>
      </c>
      <c r="J987" s="1">
        <v>5.657</v>
      </c>
      <c r="K987" s="1">
        <v>0.56572999999999996</v>
      </c>
      <c r="L987" s="1">
        <v>10.007</v>
      </c>
      <c r="M987" s="1">
        <v>0.1</v>
      </c>
      <c r="N987" s="1">
        <v>483.52600000000001</v>
      </c>
      <c r="O987" s="1">
        <v>100.07498699999999</v>
      </c>
    </row>
    <row r="988" spans="1:16" x14ac:dyDescent="0.25">
      <c r="A988" s="1">
        <v>11</v>
      </c>
      <c r="B988" s="1">
        <v>11</v>
      </c>
      <c r="C988" s="1" t="s">
        <v>354</v>
      </c>
      <c r="D988" s="1" t="s">
        <v>82</v>
      </c>
      <c r="E988" s="1" t="s">
        <v>32</v>
      </c>
      <c r="F988" s="1">
        <v>50</v>
      </c>
      <c r="G988" s="1">
        <v>2.89</v>
      </c>
      <c r="H988" s="1">
        <v>87107</v>
      </c>
      <c r="I988" s="1">
        <v>37127.300999999999</v>
      </c>
      <c r="J988" s="1">
        <v>23.462</v>
      </c>
      <c r="K988" s="1">
        <v>2.3461799999999999</v>
      </c>
      <c r="L988" s="1">
        <v>48.871000000000002</v>
      </c>
      <c r="M988" s="1">
        <v>-2.2999999999999998</v>
      </c>
      <c r="N988" s="1">
        <v>2303.3220000000001</v>
      </c>
      <c r="O988" s="1">
        <v>97.741125999999994</v>
      </c>
    </row>
    <row r="989" spans="1:16" x14ac:dyDescent="0.25">
      <c r="A989" s="1">
        <v>12</v>
      </c>
      <c r="B989" s="1">
        <v>12</v>
      </c>
      <c r="C989" s="1" t="s">
        <v>355</v>
      </c>
      <c r="D989" s="1" t="s">
        <v>84</v>
      </c>
      <c r="E989" s="1" t="s">
        <v>32</v>
      </c>
      <c r="F989" s="1">
        <v>100</v>
      </c>
      <c r="G989" s="1">
        <v>2.89</v>
      </c>
      <c r="H989" s="1">
        <v>153949</v>
      </c>
      <c r="I989" s="1">
        <v>32801.805</v>
      </c>
      <c r="J989" s="1">
        <v>46.933</v>
      </c>
      <c r="K989" s="1">
        <v>4.6932900000000002</v>
      </c>
      <c r="L989" s="1">
        <v>100.10299999999999</v>
      </c>
      <c r="M989" s="1">
        <v>0.1</v>
      </c>
      <c r="N989" s="1">
        <v>3275.433</v>
      </c>
      <c r="O989" s="1">
        <v>100.10276</v>
      </c>
    </row>
    <row r="990" spans="1:16" x14ac:dyDescent="0.25">
      <c r="A990" s="1">
        <v>13</v>
      </c>
      <c r="B990" s="1">
        <v>13</v>
      </c>
      <c r="C990" s="1" t="s">
        <v>356</v>
      </c>
      <c r="D990" s="1" t="s">
        <v>86</v>
      </c>
      <c r="E990" s="1" t="s">
        <v>32</v>
      </c>
      <c r="F990" s="1">
        <v>150</v>
      </c>
      <c r="G990" s="1">
        <v>2.89</v>
      </c>
      <c r="H990" s="1">
        <v>242024</v>
      </c>
      <c r="I990" s="1">
        <v>33109.964999999997</v>
      </c>
      <c r="J990" s="1">
        <v>73.096999999999994</v>
      </c>
      <c r="K990" s="1">
        <v>7.3097099999999999</v>
      </c>
      <c r="L990" s="1">
        <v>157.21299999999999</v>
      </c>
      <c r="M990" s="1">
        <v>4.8</v>
      </c>
      <c r="N990" s="1">
        <v>5760.3469999999998</v>
      </c>
      <c r="O990" s="1">
        <v>104.808761</v>
      </c>
    </row>
    <row r="991" spans="1:16" x14ac:dyDescent="0.25">
      <c r="A991" s="1">
        <v>14</v>
      </c>
      <c r="B991" s="1">
        <v>14</v>
      </c>
      <c r="C991" s="1" t="s">
        <v>357</v>
      </c>
      <c r="D991" s="1" t="s">
        <v>88</v>
      </c>
      <c r="E991" s="1" t="s">
        <v>32</v>
      </c>
      <c r="F991" s="1">
        <v>500</v>
      </c>
      <c r="G991" s="1">
        <v>2.89</v>
      </c>
      <c r="H991" s="1">
        <v>793591</v>
      </c>
      <c r="I991" s="1">
        <v>33331.383000000002</v>
      </c>
      <c r="J991" s="1">
        <v>238.09100000000001</v>
      </c>
      <c r="K991" s="1">
        <v>23.80912</v>
      </c>
      <c r="L991" s="1">
        <v>517.35799999999995</v>
      </c>
      <c r="M991" s="1">
        <v>3.5</v>
      </c>
      <c r="N991" s="1">
        <v>16048.063</v>
      </c>
      <c r="O991" s="1">
        <v>103.471587</v>
      </c>
    </row>
    <row r="992" spans="1:16" x14ac:dyDescent="0.25">
      <c r="A992" s="1">
        <v>15</v>
      </c>
      <c r="B992" s="1">
        <v>15</v>
      </c>
      <c r="C992" s="1" t="s">
        <v>358</v>
      </c>
      <c r="D992" s="1" t="s">
        <v>90</v>
      </c>
      <c r="E992" s="1" t="s">
        <v>32</v>
      </c>
      <c r="F992" s="1">
        <v>1000</v>
      </c>
      <c r="G992" s="1">
        <v>2.89</v>
      </c>
      <c r="H992" s="1">
        <v>1486001</v>
      </c>
      <c r="I992" s="1">
        <v>31965.451000000001</v>
      </c>
      <c r="J992" s="1">
        <v>464.87700000000001</v>
      </c>
      <c r="K992" s="1">
        <v>46.48771</v>
      </c>
      <c r="L992" s="1">
        <v>1012.38</v>
      </c>
      <c r="M992" s="1">
        <v>1.2</v>
      </c>
      <c r="N992" s="1">
        <v>33356.101000000002</v>
      </c>
      <c r="O992" s="1">
        <v>101.23802000000001</v>
      </c>
    </row>
    <row r="993" spans="1:15" x14ac:dyDescent="0.25">
      <c r="A993" s="1">
        <v>16</v>
      </c>
      <c r="B993" s="1">
        <v>16</v>
      </c>
      <c r="C993" s="1" t="s">
        <v>359</v>
      </c>
      <c r="D993" s="1" t="s">
        <v>92</v>
      </c>
      <c r="E993" s="1" t="s">
        <v>32</v>
      </c>
      <c r="F993" s="1">
        <v>1500</v>
      </c>
      <c r="G993" s="1">
        <v>2.89</v>
      </c>
      <c r="H993" s="1">
        <v>2114432</v>
      </c>
      <c r="I993" s="1">
        <v>31443.155999999999</v>
      </c>
      <c r="J993" s="1">
        <v>672.46199999999999</v>
      </c>
      <c r="K993" s="1">
        <v>67.246170000000006</v>
      </c>
      <c r="L993" s="1">
        <v>1465.49</v>
      </c>
      <c r="M993" s="1">
        <v>-2.2999999999999998</v>
      </c>
      <c r="N993" s="1">
        <v>29978.359</v>
      </c>
      <c r="O993" s="1">
        <v>97.699344999999994</v>
      </c>
    </row>
    <row r="994" spans="1:15" x14ac:dyDescent="0.25">
      <c r="A994" s="1">
        <v>17</v>
      </c>
      <c r="B994" s="1">
        <v>17</v>
      </c>
      <c r="C994" s="1" t="s">
        <v>360</v>
      </c>
      <c r="D994" s="1" t="s">
        <v>94</v>
      </c>
      <c r="E994" s="1" t="s">
        <v>32</v>
      </c>
      <c r="F994" s="1">
        <v>2500</v>
      </c>
      <c r="G994" s="1">
        <v>2.89</v>
      </c>
      <c r="H994" s="1">
        <v>3275457</v>
      </c>
      <c r="I994" s="1">
        <v>30117.105</v>
      </c>
      <c r="J994" s="1">
        <v>1087.5740000000001</v>
      </c>
      <c r="K994" s="1">
        <v>108.75736000000001</v>
      </c>
      <c r="L994" s="1">
        <v>2371.585</v>
      </c>
      <c r="M994" s="1">
        <v>-5.0999999999999996</v>
      </c>
      <c r="N994" s="1">
        <v>44537.141000000003</v>
      </c>
      <c r="O994" s="1">
        <v>94.863412999999994</v>
      </c>
    </row>
    <row r="995" spans="1:15" x14ac:dyDescent="0.25">
      <c r="A995" s="1">
        <v>18</v>
      </c>
      <c r="B995" s="1">
        <v>18</v>
      </c>
      <c r="C995" s="1" t="s">
        <v>361</v>
      </c>
      <c r="D995" s="1" t="s">
        <v>76</v>
      </c>
      <c r="G995" s="1">
        <v>2.89</v>
      </c>
      <c r="H995" s="1">
        <v>353</v>
      </c>
      <c r="N995" s="1">
        <v>6.4720000000000004</v>
      </c>
    </row>
    <row r="996" spans="1:15" x14ac:dyDescent="0.25">
      <c r="A996" s="1">
        <v>19</v>
      </c>
      <c r="B996" s="1">
        <v>19</v>
      </c>
      <c r="C996" s="1" t="s">
        <v>362</v>
      </c>
      <c r="D996" s="1" t="s">
        <v>100</v>
      </c>
      <c r="E996" s="1" t="s">
        <v>50</v>
      </c>
      <c r="F996" s="1">
        <v>833.33</v>
      </c>
      <c r="G996" s="1">
        <v>2.88</v>
      </c>
      <c r="H996" s="1">
        <v>2390</v>
      </c>
      <c r="I996" s="1">
        <v>35731.366999999998</v>
      </c>
      <c r="J996" s="1">
        <v>0.66900000000000004</v>
      </c>
      <c r="K996" s="1">
        <v>6.6890000000000005E-2</v>
      </c>
      <c r="N996" s="1">
        <v>48.015999999999998</v>
      </c>
    </row>
    <row r="997" spans="1:15" x14ac:dyDescent="0.25">
      <c r="A997" s="1">
        <v>20</v>
      </c>
      <c r="B997" s="1">
        <v>20</v>
      </c>
      <c r="C997" s="1" t="s">
        <v>363</v>
      </c>
      <c r="D997" s="1" t="s">
        <v>102</v>
      </c>
      <c r="E997" s="1" t="s">
        <v>50</v>
      </c>
      <c r="F997" s="1">
        <v>833.33</v>
      </c>
      <c r="G997" s="1">
        <v>2.89</v>
      </c>
      <c r="H997" s="1">
        <v>1974</v>
      </c>
      <c r="I997" s="1">
        <v>30555.133000000002</v>
      </c>
      <c r="J997" s="1">
        <v>0.64600000000000002</v>
      </c>
      <c r="K997" s="1">
        <v>6.4610000000000001E-2</v>
      </c>
      <c r="N997" s="1">
        <v>43.173000000000002</v>
      </c>
    </row>
    <row r="998" spans="1:15" x14ac:dyDescent="0.25">
      <c r="A998" s="1">
        <v>21</v>
      </c>
      <c r="B998" s="1">
        <v>21</v>
      </c>
      <c r="C998" s="1" t="s">
        <v>364</v>
      </c>
      <c r="D998" s="1" t="s">
        <v>104</v>
      </c>
      <c r="E998" s="1" t="s">
        <v>50</v>
      </c>
      <c r="F998" s="1">
        <v>833.33</v>
      </c>
      <c r="G998" s="1">
        <v>2.89</v>
      </c>
      <c r="H998" s="1">
        <v>2156</v>
      </c>
      <c r="I998" s="1">
        <v>31353.346000000001</v>
      </c>
      <c r="J998" s="1">
        <v>0.68799999999999994</v>
      </c>
      <c r="K998" s="1">
        <v>6.8769999999999998E-2</v>
      </c>
      <c r="N998" s="1">
        <v>43.618000000000002</v>
      </c>
    </row>
    <row r="999" spans="1:15" x14ac:dyDescent="0.25">
      <c r="A999" s="1">
        <v>22</v>
      </c>
      <c r="B999" s="1">
        <v>22</v>
      </c>
      <c r="C999" s="1" t="s">
        <v>365</v>
      </c>
      <c r="D999" s="1" t="s">
        <v>106</v>
      </c>
      <c r="E999" s="1" t="s">
        <v>50</v>
      </c>
      <c r="F999" s="1">
        <v>833.33</v>
      </c>
      <c r="G999" s="1">
        <v>2.89</v>
      </c>
      <c r="H999" s="1">
        <v>2592</v>
      </c>
      <c r="I999" s="1">
        <v>31432.476999999999</v>
      </c>
      <c r="J999" s="1">
        <v>0.82499999999999996</v>
      </c>
      <c r="K999" s="1">
        <v>8.2470000000000002E-2</v>
      </c>
      <c r="N999" s="1">
        <v>54.216999999999999</v>
      </c>
    </row>
    <row r="1000" spans="1:15" x14ac:dyDescent="0.25">
      <c r="A1000" s="1">
        <v>23</v>
      </c>
      <c r="B1000" s="1">
        <v>23</v>
      </c>
      <c r="C1000" s="1" t="s">
        <v>366</v>
      </c>
      <c r="D1000" s="1" t="s">
        <v>108</v>
      </c>
      <c r="E1000" s="1" t="s">
        <v>50</v>
      </c>
      <c r="F1000" s="1">
        <v>833.33</v>
      </c>
      <c r="G1000" s="1">
        <v>2.89</v>
      </c>
      <c r="H1000" s="1">
        <v>2047</v>
      </c>
      <c r="I1000" s="1">
        <v>32262.516</v>
      </c>
      <c r="J1000" s="1">
        <v>0.63400000000000001</v>
      </c>
      <c r="K1000" s="1">
        <v>6.343E-2</v>
      </c>
      <c r="N1000" s="1">
        <v>42.816000000000003</v>
      </c>
    </row>
    <row r="1001" spans="1:15" x14ac:dyDescent="0.25">
      <c r="A1001" s="1">
        <v>24</v>
      </c>
      <c r="B1001" s="1">
        <v>24</v>
      </c>
      <c r="C1001" s="1" t="s">
        <v>367</v>
      </c>
      <c r="D1001" s="1" t="s">
        <v>110</v>
      </c>
      <c r="E1001" s="1" t="s">
        <v>50</v>
      </c>
      <c r="F1001" s="1">
        <v>833.33</v>
      </c>
      <c r="G1001" s="1">
        <v>2.89</v>
      </c>
      <c r="H1001" s="1">
        <v>2480</v>
      </c>
      <c r="I1001" s="1">
        <v>32591.936000000002</v>
      </c>
      <c r="J1001" s="1">
        <v>0.76100000000000001</v>
      </c>
      <c r="K1001" s="1">
        <v>7.6109999999999997E-2</v>
      </c>
      <c r="N1001" s="1">
        <v>60.719000000000001</v>
      </c>
    </row>
    <row r="1002" spans="1:15" x14ac:dyDescent="0.25">
      <c r="A1002" s="1">
        <v>25</v>
      </c>
      <c r="B1002" s="1">
        <v>25</v>
      </c>
      <c r="C1002" s="1" t="s">
        <v>368</v>
      </c>
      <c r="D1002" s="1" t="s">
        <v>100</v>
      </c>
      <c r="E1002" s="1" t="s">
        <v>50</v>
      </c>
      <c r="F1002" s="1">
        <v>833.33</v>
      </c>
      <c r="G1002" s="1">
        <v>2.89</v>
      </c>
      <c r="H1002" s="1">
        <v>2210</v>
      </c>
      <c r="I1002" s="1">
        <v>32058.488000000001</v>
      </c>
      <c r="J1002" s="1">
        <v>0.68899999999999995</v>
      </c>
      <c r="K1002" s="1">
        <v>6.8930000000000005E-2</v>
      </c>
      <c r="N1002" s="1">
        <v>49.713000000000001</v>
      </c>
    </row>
    <row r="1003" spans="1:15" x14ac:dyDescent="0.25">
      <c r="A1003" s="1">
        <v>26</v>
      </c>
      <c r="B1003" s="1">
        <v>26</v>
      </c>
      <c r="C1003" s="1" t="s">
        <v>369</v>
      </c>
      <c r="D1003" s="1" t="s">
        <v>102</v>
      </c>
      <c r="E1003" s="1" t="s">
        <v>50</v>
      </c>
      <c r="F1003" s="1">
        <v>833.33</v>
      </c>
      <c r="G1003" s="1">
        <v>2.89</v>
      </c>
      <c r="H1003" s="1">
        <v>2170</v>
      </c>
      <c r="I1003" s="1">
        <v>31321.057000000001</v>
      </c>
      <c r="J1003" s="1">
        <v>0.69299999999999995</v>
      </c>
      <c r="K1003" s="1">
        <v>6.9269999999999998E-2</v>
      </c>
      <c r="N1003" s="1">
        <v>55.558999999999997</v>
      </c>
    </row>
    <row r="1004" spans="1:15" x14ac:dyDescent="0.25">
      <c r="A1004" s="1">
        <v>27</v>
      </c>
      <c r="B1004" s="1">
        <v>27</v>
      </c>
      <c r="C1004" s="1" t="s">
        <v>370</v>
      </c>
      <c r="D1004" s="1" t="s">
        <v>104</v>
      </c>
      <c r="E1004" s="1" t="s">
        <v>50</v>
      </c>
      <c r="F1004" s="1">
        <v>833.33</v>
      </c>
      <c r="G1004" s="1">
        <v>2.89</v>
      </c>
      <c r="H1004" s="1">
        <v>2884</v>
      </c>
      <c r="I1004" s="1">
        <v>32021.627</v>
      </c>
      <c r="J1004" s="1">
        <v>0.90100000000000002</v>
      </c>
      <c r="K1004" s="1">
        <v>9.0060000000000001E-2</v>
      </c>
      <c r="N1004" s="1">
        <v>58.420999999999999</v>
      </c>
    </row>
    <row r="1005" spans="1:15" x14ac:dyDescent="0.25">
      <c r="A1005" s="1">
        <v>28</v>
      </c>
      <c r="B1005" s="1">
        <v>28</v>
      </c>
      <c r="C1005" s="1" t="s">
        <v>371</v>
      </c>
      <c r="D1005" s="1" t="s">
        <v>106</v>
      </c>
      <c r="E1005" s="1" t="s">
        <v>50</v>
      </c>
      <c r="F1005" s="1">
        <v>833.33</v>
      </c>
      <c r="G1005" s="1">
        <v>2.89</v>
      </c>
      <c r="H1005" s="1">
        <v>2227</v>
      </c>
      <c r="I1005" s="1">
        <v>32172.5</v>
      </c>
      <c r="J1005" s="1">
        <v>0.69199999999999995</v>
      </c>
      <c r="K1005" s="1">
        <v>6.9209999999999994E-2</v>
      </c>
      <c r="N1005" s="1">
        <v>44.859000000000002</v>
      </c>
    </row>
    <row r="1006" spans="1:15" x14ac:dyDescent="0.25">
      <c r="A1006" s="1">
        <v>29</v>
      </c>
      <c r="B1006" s="1">
        <v>29</v>
      </c>
      <c r="C1006" s="1" t="s">
        <v>372</v>
      </c>
      <c r="D1006" s="1" t="s">
        <v>108</v>
      </c>
      <c r="E1006" s="1" t="s">
        <v>50</v>
      </c>
      <c r="F1006" s="1">
        <v>833.33</v>
      </c>
      <c r="G1006" s="1">
        <v>2.89</v>
      </c>
      <c r="H1006" s="1">
        <v>2516</v>
      </c>
      <c r="I1006" s="1">
        <v>32078.004000000001</v>
      </c>
      <c r="J1006" s="1">
        <v>0.78400000000000003</v>
      </c>
      <c r="K1006" s="1">
        <v>7.8439999999999996E-2</v>
      </c>
      <c r="N1006" s="1">
        <v>61.883000000000003</v>
      </c>
    </row>
    <row r="1007" spans="1:15" x14ac:dyDescent="0.25">
      <c r="A1007" s="1">
        <v>30</v>
      </c>
      <c r="B1007" s="1">
        <v>30</v>
      </c>
      <c r="C1007" s="1" t="s">
        <v>373</v>
      </c>
      <c r="D1007" s="1" t="s">
        <v>110</v>
      </c>
      <c r="E1007" s="1" t="s">
        <v>50</v>
      </c>
      <c r="F1007" s="1">
        <v>833.33</v>
      </c>
      <c r="G1007" s="1">
        <v>2.89</v>
      </c>
      <c r="H1007" s="1">
        <v>2765</v>
      </c>
      <c r="I1007" s="1">
        <v>32523.77</v>
      </c>
      <c r="J1007" s="1">
        <v>0.85</v>
      </c>
      <c r="K1007" s="1">
        <v>8.5019999999999998E-2</v>
      </c>
      <c r="N1007" s="1">
        <v>61.482999999999997</v>
      </c>
    </row>
    <row r="1008" spans="1:15" x14ac:dyDescent="0.25">
      <c r="A1008" s="1">
        <v>31</v>
      </c>
      <c r="B1008" s="1">
        <v>31</v>
      </c>
      <c r="C1008" s="1" t="s">
        <v>374</v>
      </c>
      <c r="D1008" s="1" t="s">
        <v>100</v>
      </c>
      <c r="E1008" s="1" t="s">
        <v>50</v>
      </c>
      <c r="F1008" s="1">
        <v>833.33</v>
      </c>
      <c r="G1008" s="1">
        <v>2.89</v>
      </c>
      <c r="H1008" s="1">
        <v>2453</v>
      </c>
      <c r="I1008" s="1">
        <v>35301.402000000002</v>
      </c>
      <c r="J1008" s="1">
        <v>0.69499999999999995</v>
      </c>
      <c r="K1008" s="1">
        <v>6.9489999999999996E-2</v>
      </c>
      <c r="N1008" s="1">
        <v>39.593000000000004</v>
      </c>
    </row>
    <row r="1009" spans="1:15" x14ac:dyDescent="0.25">
      <c r="A1009" s="1">
        <v>32</v>
      </c>
      <c r="B1009" s="1">
        <v>32</v>
      </c>
      <c r="C1009" s="1" t="s">
        <v>375</v>
      </c>
      <c r="D1009" s="1" t="s">
        <v>102</v>
      </c>
      <c r="E1009" s="1" t="s">
        <v>50</v>
      </c>
      <c r="F1009" s="1">
        <v>833.33</v>
      </c>
      <c r="G1009" s="1">
        <v>2.89</v>
      </c>
      <c r="H1009" s="1">
        <v>1924</v>
      </c>
      <c r="I1009" s="1">
        <v>33341.792999999998</v>
      </c>
      <c r="J1009" s="1">
        <v>0.57699999999999996</v>
      </c>
      <c r="K1009" s="1">
        <v>5.772E-2</v>
      </c>
      <c r="N1009" s="1">
        <v>42.314999999999998</v>
      </c>
    </row>
    <row r="1010" spans="1:15" x14ac:dyDescent="0.25">
      <c r="A1010" s="1">
        <v>33</v>
      </c>
      <c r="B1010" s="1">
        <v>33</v>
      </c>
      <c r="C1010" s="1" t="s">
        <v>376</v>
      </c>
      <c r="D1010" s="1" t="s">
        <v>104</v>
      </c>
      <c r="E1010" s="1" t="s">
        <v>50</v>
      </c>
      <c r="F1010" s="1">
        <v>833.33</v>
      </c>
      <c r="G1010" s="1">
        <v>2.89</v>
      </c>
      <c r="H1010" s="1">
        <v>2210</v>
      </c>
      <c r="I1010" s="1">
        <v>34627.277000000002</v>
      </c>
      <c r="J1010" s="1">
        <v>0.63800000000000001</v>
      </c>
      <c r="K1010" s="1">
        <v>6.3829999999999998E-2</v>
      </c>
      <c r="N1010" s="1">
        <v>50.523000000000003</v>
      </c>
    </row>
    <row r="1011" spans="1:15" x14ac:dyDescent="0.25">
      <c r="A1011" s="1">
        <v>34</v>
      </c>
      <c r="B1011" s="1">
        <v>34</v>
      </c>
      <c r="C1011" s="1" t="s">
        <v>377</v>
      </c>
      <c r="D1011" s="1" t="s">
        <v>106</v>
      </c>
      <c r="E1011" s="1" t="s">
        <v>50</v>
      </c>
      <c r="F1011" s="1">
        <v>833.33</v>
      </c>
      <c r="G1011" s="1">
        <v>2.89</v>
      </c>
      <c r="H1011" s="1">
        <v>2279</v>
      </c>
      <c r="I1011" s="1">
        <v>34782.074000000001</v>
      </c>
      <c r="J1011" s="1">
        <v>0.65500000000000003</v>
      </c>
      <c r="K1011" s="1">
        <v>6.5530000000000005E-2</v>
      </c>
      <c r="N1011" s="1">
        <v>53.420999999999999</v>
      </c>
    </row>
    <row r="1012" spans="1:15" x14ac:dyDescent="0.25">
      <c r="A1012" s="1">
        <v>35</v>
      </c>
      <c r="B1012" s="1">
        <v>35</v>
      </c>
      <c r="C1012" s="1" t="s">
        <v>378</v>
      </c>
      <c r="D1012" s="1" t="s">
        <v>108</v>
      </c>
      <c r="E1012" s="1" t="s">
        <v>50</v>
      </c>
      <c r="F1012" s="1">
        <v>833.33</v>
      </c>
      <c r="G1012" s="1">
        <v>2.89</v>
      </c>
      <c r="H1012" s="1">
        <v>2598</v>
      </c>
      <c r="I1012" s="1">
        <v>32275.949000000001</v>
      </c>
      <c r="J1012" s="1">
        <v>0.80500000000000005</v>
      </c>
      <c r="K1012" s="1">
        <v>8.0500000000000002E-2</v>
      </c>
      <c r="N1012" s="1">
        <v>52.424999999999997</v>
      </c>
    </row>
    <row r="1013" spans="1:15" x14ac:dyDescent="0.25">
      <c r="A1013" s="1">
        <v>36</v>
      </c>
      <c r="B1013" s="1">
        <v>36</v>
      </c>
      <c r="C1013" s="1" t="s">
        <v>379</v>
      </c>
      <c r="D1013" s="1" t="s">
        <v>110</v>
      </c>
      <c r="E1013" s="1" t="s">
        <v>50</v>
      </c>
      <c r="F1013" s="1">
        <v>833.33</v>
      </c>
      <c r="G1013" s="1">
        <v>2.89</v>
      </c>
      <c r="H1013" s="1">
        <v>2345</v>
      </c>
      <c r="I1013" s="1">
        <v>33393.175999999999</v>
      </c>
      <c r="J1013" s="1">
        <v>0.70199999999999996</v>
      </c>
      <c r="K1013" s="1">
        <v>7.0209999999999995E-2</v>
      </c>
      <c r="N1013" s="1">
        <v>52.341000000000001</v>
      </c>
    </row>
    <row r="1014" spans="1:15" x14ac:dyDescent="0.25">
      <c r="A1014" s="1">
        <v>37</v>
      </c>
      <c r="B1014" s="1">
        <v>37</v>
      </c>
      <c r="C1014" s="1" t="s">
        <v>380</v>
      </c>
      <c r="D1014" s="1" t="s">
        <v>76</v>
      </c>
      <c r="G1014" s="1">
        <v>2.92</v>
      </c>
      <c r="H1014" s="1">
        <v>5</v>
      </c>
      <c r="I1014" s="1">
        <v>85.802000000000007</v>
      </c>
      <c r="J1014" s="1">
        <v>0.56399999999999995</v>
      </c>
      <c r="K1014" s="1">
        <v>5.6419999999999998E-2</v>
      </c>
      <c r="N1014" s="1">
        <v>0.47</v>
      </c>
    </row>
    <row r="1015" spans="1:15" x14ac:dyDescent="0.25">
      <c r="A1015" s="1">
        <v>38</v>
      </c>
      <c r="B1015" s="1">
        <v>38</v>
      </c>
      <c r="C1015" s="1" t="s">
        <v>381</v>
      </c>
      <c r="D1015" s="1" t="s">
        <v>124</v>
      </c>
      <c r="E1015" s="1" t="s">
        <v>50</v>
      </c>
      <c r="F1015" s="1">
        <v>833.33</v>
      </c>
      <c r="G1015" s="1">
        <v>2.89</v>
      </c>
      <c r="H1015" s="1">
        <v>15544</v>
      </c>
      <c r="I1015" s="1">
        <v>36037.906000000003</v>
      </c>
      <c r="J1015" s="1">
        <v>4.3129999999999997</v>
      </c>
      <c r="K1015" s="1">
        <v>0.43132999999999999</v>
      </c>
      <c r="L1015" s="1">
        <v>7.0739999999999998</v>
      </c>
      <c r="M1015" s="1">
        <v>-99.2</v>
      </c>
      <c r="N1015" s="1">
        <v>350.72300000000001</v>
      </c>
      <c r="O1015" s="1">
        <v>0.848858</v>
      </c>
    </row>
    <row r="1016" spans="1:15" x14ac:dyDescent="0.25">
      <c r="A1016" s="1">
        <v>39</v>
      </c>
      <c r="B1016" s="1">
        <v>39</v>
      </c>
      <c r="C1016" s="1" t="s">
        <v>382</v>
      </c>
      <c r="D1016" s="1" t="s">
        <v>126</v>
      </c>
      <c r="E1016" s="1" t="s">
        <v>50</v>
      </c>
      <c r="F1016" s="1">
        <v>833.33</v>
      </c>
      <c r="G1016" s="1">
        <v>2.89</v>
      </c>
      <c r="H1016" s="1">
        <v>14512</v>
      </c>
      <c r="I1016" s="1">
        <v>39149.608999999997</v>
      </c>
      <c r="J1016" s="1">
        <v>3.7069999999999999</v>
      </c>
      <c r="K1016" s="1">
        <v>0.37067</v>
      </c>
      <c r="L1016" s="1">
        <v>5.75</v>
      </c>
      <c r="M1016" s="1">
        <v>-99.3</v>
      </c>
      <c r="N1016" s="1">
        <v>337.822</v>
      </c>
      <c r="O1016" s="1">
        <v>0.68997399999999998</v>
      </c>
    </row>
    <row r="1017" spans="1:15" x14ac:dyDescent="0.25">
      <c r="A1017" s="1">
        <v>40</v>
      </c>
      <c r="B1017" s="1">
        <v>40</v>
      </c>
      <c r="C1017" s="1" t="s">
        <v>383</v>
      </c>
      <c r="D1017" s="1" t="s">
        <v>128</v>
      </c>
      <c r="E1017" s="1" t="s">
        <v>50</v>
      </c>
      <c r="F1017" s="1">
        <v>833.33</v>
      </c>
      <c r="G1017" s="1">
        <v>2.89</v>
      </c>
      <c r="H1017" s="1">
        <v>12295</v>
      </c>
      <c r="I1017" s="1">
        <v>29028.883000000002</v>
      </c>
      <c r="J1017" s="1">
        <v>4.2350000000000003</v>
      </c>
      <c r="K1017" s="1">
        <v>0.42354000000000003</v>
      </c>
      <c r="L1017" s="1">
        <v>6.9039999999999999</v>
      </c>
      <c r="M1017" s="1">
        <v>-99.2</v>
      </c>
      <c r="N1017" s="1">
        <v>263.21199999999999</v>
      </c>
      <c r="O1017" s="1">
        <v>0.82844899999999999</v>
      </c>
    </row>
    <row r="1018" spans="1:15" x14ac:dyDescent="0.25">
      <c r="A1018" s="1">
        <v>41</v>
      </c>
      <c r="B1018" s="1">
        <v>41</v>
      </c>
      <c r="C1018" s="1" t="s">
        <v>384</v>
      </c>
      <c r="D1018" s="1" t="s">
        <v>130</v>
      </c>
      <c r="E1018" s="1" t="s">
        <v>50</v>
      </c>
      <c r="F1018" s="1">
        <v>833.33</v>
      </c>
      <c r="G1018" s="1">
        <v>2.89</v>
      </c>
      <c r="H1018" s="1">
        <v>11663</v>
      </c>
      <c r="I1018" s="1">
        <v>33389.417999999998</v>
      </c>
      <c r="J1018" s="1">
        <v>3.4929999999999999</v>
      </c>
      <c r="K1018" s="1">
        <v>0.34928999999999999</v>
      </c>
      <c r="L1018" s="1">
        <v>5.2830000000000004</v>
      </c>
      <c r="M1018" s="1">
        <v>-99.4</v>
      </c>
      <c r="N1018" s="1">
        <v>267.11399999999998</v>
      </c>
      <c r="O1018" s="1">
        <v>0.63397400000000004</v>
      </c>
    </row>
    <row r="1019" spans="1:15" x14ac:dyDescent="0.25">
      <c r="A1019" s="1">
        <v>42</v>
      </c>
      <c r="B1019" s="1">
        <v>42</v>
      </c>
      <c r="C1019" s="1" t="s">
        <v>385</v>
      </c>
      <c r="D1019" s="1" t="s">
        <v>132</v>
      </c>
      <c r="E1019" s="1" t="s">
        <v>50</v>
      </c>
      <c r="F1019" s="1">
        <v>833.33</v>
      </c>
      <c r="G1019" s="1">
        <v>2.89</v>
      </c>
      <c r="H1019" s="1">
        <v>17497</v>
      </c>
      <c r="I1019" s="1">
        <v>38957.383000000002</v>
      </c>
      <c r="J1019" s="1">
        <v>4.4909999999999997</v>
      </c>
      <c r="K1019" s="1">
        <v>0.44912999999999997</v>
      </c>
      <c r="L1019" s="1">
        <v>7.4619999999999997</v>
      </c>
      <c r="M1019" s="1">
        <v>-99.1</v>
      </c>
      <c r="N1019" s="1">
        <v>436.125</v>
      </c>
      <c r="O1019" s="1">
        <v>0.89549000000000001</v>
      </c>
    </row>
    <row r="1020" spans="1:15" x14ac:dyDescent="0.25">
      <c r="A1020" s="1">
        <v>43</v>
      </c>
      <c r="B1020" s="1">
        <v>43</v>
      </c>
      <c r="C1020" s="1" t="s">
        <v>386</v>
      </c>
      <c r="D1020" s="1" t="s">
        <v>134</v>
      </c>
      <c r="E1020" s="1" t="s">
        <v>50</v>
      </c>
      <c r="F1020" s="1">
        <v>833.33</v>
      </c>
      <c r="G1020" s="1">
        <v>2.89</v>
      </c>
      <c r="H1020" s="1">
        <v>18534</v>
      </c>
      <c r="I1020" s="1">
        <v>36120.940999999999</v>
      </c>
      <c r="J1020" s="1">
        <v>5.1310000000000002</v>
      </c>
      <c r="K1020" s="1">
        <v>0.51310999999999996</v>
      </c>
      <c r="L1020" s="1">
        <v>8.859</v>
      </c>
      <c r="M1020" s="1">
        <v>-98.9</v>
      </c>
      <c r="N1020" s="1">
        <v>406.31700000000001</v>
      </c>
      <c r="O1020" s="1">
        <v>1.063069</v>
      </c>
    </row>
    <row r="1021" spans="1:15" x14ac:dyDescent="0.25">
      <c r="A1021" s="1">
        <v>44</v>
      </c>
      <c r="B1021" s="1">
        <v>44</v>
      </c>
      <c r="C1021" s="1" t="s">
        <v>387</v>
      </c>
      <c r="D1021" s="1" t="s">
        <v>124</v>
      </c>
      <c r="E1021" s="1" t="s">
        <v>50</v>
      </c>
      <c r="F1021" s="1">
        <v>833.33</v>
      </c>
      <c r="G1021" s="1">
        <v>2.89</v>
      </c>
      <c r="H1021" s="1">
        <v>14886</v>
      </c>
      <c r="I1021" s="1">
        <v>32331.078000000001</v>
      </c>
      <c r="J1021" s="1">
        <v>4.6040000000000001</v>
      </c>
      <c r="K1021" s="1">
        <v>0.46043000000000001</v>
      </c>
      <c r="L1021" s="1">
        <v>7.7089999999999996</v>
      </c>
      <c r="M1021" s="1">
        <v>-99.1</v>
      </c>
      <c r="N1021" s="1">
        <v>304.83600000000001</v>
      </c>
      <c r="O1021" s="1">
        <v>0.92507399999999995</v>
      </c>
    </row>
    <row r="1022" spans="1:15" x14ac:dyDescent="0.25">
      <c r="A1022" s="1">
        <v>45</v>
      </c>
      <c r="B1022" s="1">
        <v>45</v>
      </c>
      <c r="C1022" s="1" t="s">
        <v>388</v>
      </c>
      <c r="D1022" s="1" t="s">
        <v>126</v>
      </c>
      <c r="E1022" s="1" t="s">
        <v>50</v>
      </c>
      <c r="F1022" s="1">
        <v>833.33</v>
      </c>
      <c r="G1022" s="1">
        <v>2.89</v>
      </c>
      <c r="H1022" s="1">
        <v>14047</v>
      </c>
      <c r="I1022" s="1">
        <v>40405.805</v>
      </c>
      <c r="J1022" s="1">
        <v>3.4769999999999999</v>
      </c>
      <c r="K1022" s="1">
        <v>0.34766000000000002</v>
      </c>
      <c r="L1022" s="1">
        <v>5.2469999999999999</v>
      </c>
      <c r="M1022" s="1">
        <v>-99.4</v>
      </c>
      <c r="N1022" s="1">
        <v>400.52800000000002</v>
      </c>
      <c r="O1022" s="1">
        <v>0.62968299999999999</v>
      </c>
    </row>
    <row r="1023" spans="1:15" x14ac:dyDescent="0.25">
      <c r="A1023" s="1">
        <v>46</v>
      </c>
      <c r="B1023" s="1">
        <v>46</v>
      </c>
      <c r="C1023" s="1" t="s">
        <v>389</v>
      </c>
      <c r="D1023" s="1" t="s">
        <v>128</v>
      </c>
      <c r="E1023" s="1" t="s">
        <v>50</v>
      </c>
      <c r="F1023" s="1">
        <v>833.33</v>
      </c>
      <c r="G1023" s="1">
        <v>2.89</v>
      </c>
      <c r="H1023" s="1">
        <v>12368</v>
      </c>
      <c r="I1023" s="1">
        <v>28729.199000000001</v>
      </c>
      <c r="J1023" s="1">
        <v>4.3049999999999997</v>
      </c>
      <c r="K1023" s="1">
        <v>0.43049999999999999</v>
      </c>
      <c r="L1023" s="1">
        <v>7.056</v>
      </c>
      <c r="M1023" s="1">
        <v>-99.2</v>
      </c>
      <c r="N1023" s="1">
        <v>278.27999999999997</v>
      </c>
      <c r="O1023" s="1">
        <v>0.84667199999999998</v>
      </c>
    </row>
    <row r="1024" spans="1:15" x14ac:dyDescent="0.25">
      <c r="A1024" s="1">
        <v>47</v>
      </c>
      <c r="B1024" s="1">
        <v>47</v>
      </c>
      <c r="C1024" s="1" t="s">
        <v>390</v>
      </c>
      <c r="D1024" s="1" t="s">
        <v>130</v>
      </c>
      <c r="E1024" s="1" t="s">
        <v>50</v>
      </c>
      <c r="F1024" s="1">
        <v>833.33</v>
      </c>
      <c r="G1024" s="1">
        <v>2.89</v>
      </c>
      <c r="H1024" s="1">
        <v>11597</v>
      </c>
      <c r="I1024" s="1">
        <v>34834.671999999999</v>
      </c>
      <c r="J1024" s="1">
        <v>3.3290000000000002</v>
      </c>
      <c r="K1024" s="1">
        <v>0.33291999999999999</v>
      </c>
      <c r="L1024" s="1">
        <v>4.9260000000000002</v>
      </c>
      <c r="M1024" s="1">
        <v>-99.4</v>
      </c>
      <c r="N1024" s="1">
        <v>285.53100000000001</v>
      </c>
      <c r="O1024" s="1">
        <v>0.59107799999999999</v>
      </c>
    </row>
    <row r="1025" spans="1:15" x14ac:dyDescent="0.25">
      <c r="A1025" s="1">
        <v>48</v>
      </c>
      <c r="B1025" s="1">
        <v>48</v>
      </c>
      <c r="C1025" s="1" t="s">
        <v>391</v>
      </c>
      <c r="D1025" s="1" t="s">
        <v>132</v>
      </c>
      <c r="E1025" s="1" t="s">
        <v>50</v>
      </c>
      <c r="F1025" s="1">
        <v>833.33</v>
      </c>
      <c r="G1025" s="1">
        <v>2.89</v>
      </c>
      <c r="H1025" s="1">
        <v>17678</v>
      </c>
      <c r="I1025" s="1">
        <v>38623.097999999998</v>
      </c>
      <c r="J1025" s="1">
        <v>4.577</v>
      </c>
      <c r="K1025" s="1">
        <v>0.45772000000000002</v>
      </c>
      <c r="L1025" s="1">
        <v>7.65</v>
      </c>
      <c r="M1025" s="1">
        <v>-99.1</v>
      </c>
      <c r="N1025" s="1">
        <v>447.58100000000002</v>
      </c>
      <c r="O1025" s="1">
        <v>0.91797399999999996</v>
      </c>
    </row>
    <row r="1026" spans="1:15" x14ac:dyDescent="0.25">
      <c r="A1026" s="1">
        <v>49</v>
      </c>
      <c r="B1026" s="1">
        <v>49</v>
      </c>
      <c r="C1026" s="1" t="s">
        <v>392</v>
      </c>
      <c r="D1026" s="1" t="s">
        <v>134</v>
      </c>
      <c r="E1026" s="1" t="s">
        <v>50</v>
      </c>
      <c r="F1026" s="1">
        <v>833.33</v>
      </c>
      <c r="G1026" s="1">
        <v>2.89</v>
      </c>
      <c r="H1026" s="1">
        <v>19822</v>
      </c>
      <c r="I1026" s="1">
        <v>37316.387000000002</v>
      </c>
      <c r="J1026" s="1">
        <v>5.3120000000000003</v>
      </c>
      <c r="K1026" s="1">
        <v>0.53117999999999999</v>
      </c>
      <c r="L1026" s="1">
        <v>9.2530000000000001</v>
      </c>
      <c r="M1026" s="1">
        <v>-98.9</v>
      </c>
      <c r="N1026" s="1">
        <v>511.96600000000001</v>
      </c>
      <c r="O1026" s="1">
        <v>1.110384</v>
      </c>
    </row>
    <row r="1027" spans="1:15" x14ac:dyDescent="0.25">
      <c r="A1027" s="1">
        <v>50</v>
      </c>
      <c r="B1027" s="1">
        <v>50</v>
      </c>
      <c r="C1027" s="1" t="s">
        <v>393</v>
      </c>
      <c r="D1027" s="1" t="s">
        <v>124</v>
      </c>
      <c r="E1027" s="1" t="s">
        <v>50</v>
      </c>
      <c r="F1027" s="1">
        <v>833.33</v>
      </c>
      <c r="G1027" s="1">
        <v>2.89</v>
      </c>
      <c r="H1027" s="1">
        <v>14507</v>
      </c>
      <c r="I1027" s="1">
        <v>34240.542999999998</v>
      </c>
      <c r="J1027" s="1">
        <v>4.2370000000000001</v>
      </c>
      <c r="K1027" s="1">
        <v>0.42366999999999999</v>
      </c>
      <c r="L1027" s="1">
        <v>6.907</v>
      </c>
      <c r="M1027" s="1">
        <v>-99.2</v>
      </c>
      <c r="N1027" s="1">
        <v>330.471</v>
      </c>
      <c r="O1027" s="1">
        <v>0.82878399999999997</v>
      </c>
    </row>
    <row r="1028" spans="1:15" x14ac:dyDescent="0.25">
      <c r="A1028" s="1">
        <v>51</v>
      </c>
      <c r="B1028" s="1">
        <v>51</v>
      </c>
      <c r="C1028" s="1" t="s">
        <v>394</v>
      </c>
      <c r="D1028" s="1" t="s">
        <v>126</v>
      </c>
      <c r="E1028" s="1" t="s">
        <v>50</v>
      </c>
      <c r="F1028" s="1">
        <v>833.33</v>
      </c>
      <c r="G1028" s="1">
        <v>2.89</v>
      </c>
      <c r="H1028" s="1">
        <v>15062</v>
      </c>
      <c r="I1028" s="1">
        <v>40105.035000000003</v>
      </c>
      <c r="J1028" s="1">
        <v>3.7559999999999998</v>
      </c>
      <c r="K1028" s="1">
        <v>0.37556</v>
      </c>
      <c r="L1028" s="1">
        <v>5.8559999999999999</v>
      </c>
      <c r="M1028" s="1">
        <v>-99.3</v>
      </c>
      <c r="N1028" s="1">
        <v>388.32600000000002</v>
      </c>
      <c r="O1028" s="1">
        <v>0.70276899999999998</v>
      </c>
    </row>
    <row r="1029" spans="1:15" x14ac:dyDescent="0.25">
      <c r="A1029" s="1">
        <v>52</v>
      </c>
      <c r="B1029" s="1">
        <v>52</v>
      </c>
      <c r="C1029" s="1" t="s">
        <v>395</v>
      </c>
      <c r="D1029" s="1" t="s">
        <v>128</v>
      </c>
      <c r="E1029" s="1" t="s">
        <v>50</v>
      </c>
      <c r="F1029" s="1">
        <v>833.33</v>
      </c>
      <c r="G1029" s="1">
        <v>2.89</v>
      </c>
      <c r="H1029" s="1">
        <v>12836</v>
      </c>
      <c r="I1029" s="1">
        <v>29207.898000000001</v>
      </c>
      <c r="J1029" s="1">
        <v>4.3949999999999996</v>
      </c>
      <c r="K1029" s="1">
        <v>0.43947999999999998</v>
      </c>
      <c r="L1029" s="1">
        <v>7.2519999999999998</v>
      </c>
      <c r="M1029" s="1">
        <v>-99.1</v>
      </c>
      <c r="N1029" s="1">
        <v>341.26100000000002</v>
      </c>
      <c r="O1029" s="1">
        <v>0.87019400000000002</v>
      </c>
    </row>
    <row r="1030" spans="1:15" x14ac:dyDescent="0.25">
      <c r="A1030" s="1">
        <v>53</v>
      </c>
      <c r="B1030" s="1">
        <v>53</v>
      </c>
      <c r="C1030" s="1" t="s">
        <v>396</v>
      </c>
      <c r="D1030" s="1" t="s">
        <v>130</v>
      </c>
      <c r="E1030" s="1" t="s">
        <v>50</v>
      </c>
      <c r="F1030" s="1">
        <v>833.33</v>
      </c>
      <c r="G1030" s="1">
        <v>2.89</v>
      </c>
      <c r="H1030" s="1">
        <v>12132</v>
      </c>
      <c r="I1030" s="1">
        <v>33439.226999999999</v>
      </c>
      <c r="J1030" s="1">
        <v>3.6280000000000001</v>
      </c>
      <c r="K1030" s="1">
        <v>0.36281000000000002</v>
      </c>
      <c r="L1030" s="1">
        <v>5.5780000000000003</v>
      </c>
      <c r="M1030" s="1">
        <v>-99.3</v>
      </c>
      <c r="N1030" s="1">
        <v>314.92500000000001</v>
      </c>
      <c r="O1030" s="1">
        <v>0.66937100000000005</v>
      </c>
    </row>
    <row r="1031" spans="1:15" x14ac:dyDescent="0.25">
      <c r="A1031" s="1">
        <v>54</v>
      </c>
      <c r="B1031" s="1">
        <v>54</v>
      </c>
      <c r="C1031" s="1" t="s">
        <v>397</v>
      </c>
      <c r="D1031" s="1" t="s">
        <v>132</v>
      </c>
      <c r="E1031" s="1" t="s">
        <v>50</v>
      </c>
      <c r="F1031" s="1">
        <v>833.33</v>
      </c>
      <c r="G1031" s="1">
        <v>2.89</v>
      </c>
      <c r="H1031" s="1">
        <v>17784</v>
      </c>
      <c r="I1031" s="1">
        <v>39700.563000000002</v>
      </c>
      <c r="J1031" s="1">
        <v>4.4790000000000001</v>
      </c>
      <c r="K1031" s="1">
        <v>0.44794</v>
      </c>
      <c r="L1031" s="1">
        <v>7.4359999999999999</v>
      </c>
      <c r="M1031" s="1">
        <v>-99.1</v>
      </c>
      <c r="N1031" s="1">
        <v>388.15</v>
      </c>
      <c r="O1031" s="1">
        <v>0.89236499999999996</v>
      </c>
    </row>
    <row r="1032" spans="1:15" x14ac:dyDescent="0.25">
      <c r="A1032" s="1">
        <v>55</v>
      </c>
      <c r="B1032" s="1">
        <v>55</v>
      </c>
      <c r="C1032" s="1" t="s">
        <v>398</v>
      </c>
      <c r="D1032" s="1" t="s">
        <v>134</v>
      </c>
      <c r="E1032" s="1" t="s">
        <v>50</v>
      </c>
      <c r="F1032" s="1">
        <v>833.33</v>
      </c>
      <c r="G1032" s="1">
        <v>2.89</v>
      </c>
      <c r="H1032" s="1">
        <v>20179</v>
      </c>
      <c r="I1032" s="1">
        <v>37335.305</v>
      </c>
      <c r="J1032" s="1">
        <v>5.4050000000000002</v>
      </c>
      <c r="K1032" s="1">
        <v>0.54047999999999996</v>
      </c>
      <c r="L1032" s="1">
        <v>9.4559999999999995</v>
      </c>
      <c r="M1032" s="1">
        <v>-98.9</v>
      </c>
      <c r="N1032" s="1">
        <v>546.49099999999999</v>
      </c>
      <c r="O1032" s="1">
        <v>1.134749</v>
      </c>
    </row>
    <row r="1033" spans="1:15" x14ac:dyDescent="0.25">
      <c r="A1033" s="1">
        <v>56</v>
      </c>
      <c r="B1033" s="1">
        <v>56</v>
      </c>
      <c r="C1033" s="1" t="s">
        <v>399</v>
      </c>
      <c r="D1033" s="1" t="s">
        <v>76</v>
      </c>
      <c r="G1033" s="1">
        <v>2.87</v>
      </c>
      <c r="H1033" s="1">
        <v>26</v>
      </c>
      <c r="I1033" s="1">
        <v>13.843999999999999</v>
      </c>
      <c r="J1033" s="1">
        <v>18.817</v>
      </c>
      <c r="K1033" s="1">
        <v>1.88168</v>
      </c>
      <c r="L1033" s="1">
        <v>38.731999999999999</v>
      </c>
      <c r="N1033" s="1">
        <v>1.38</v>
      </c>
    </row>
    <row r="1034" spans="1:15" x14ac:dyDescent="0.25">
      <c r="A1034" s="1">
        <v>57</v>
      </c>
      <c r="B1034" s="1">
        <v>57</v>
      </c>
      <c r="C1034" s="1" t="s">
        <v>400</v>
      </c>
      <c r="D1034" s="1" t="s">
        <v>148</v>
      </c>
      <c r="E1034" s="1" t="s">
        <v>50</v>
      </c>
      <c r="F1034" s="1">
        <v>833.33</v>
      </c>
      <c r="G1034" s="1">
        <v>2.85</v>
      </c>
      <c r="H1034" s="1">
        <v>46</v>
      </c>
      <c r="I1034" s="1">
        <v>37061.086000000003</v>
      </c>
      <c r="J1034" s="1">
        <v>1.2E-2</v>
      </c>
      <c r="K1034" s="1">
        <v>1.25E-3</v>
      </c>
      <c r="N1034" s="1">
        <v>2.4359999999999999</v>
      </c>
    </row>
    <row r="1035" spans="1:15" x14ac:dyDescent="0.25">
      <c r="A1035" s="1">
        <v>58</v>
      </c>
      <c r="B1035" s="1">
        <v>58</v>
      </c>
      <c r="C1035" s="1" t="s">
        <v>401</v>
      </c>
      <c r="D1035" s="1" t="s">
        <v>150</v>
      </c>
      <c r="E1035" s="1" t="s">
        <v>50</v>
      </c>
      <c r="F1035" s="1">
        <v>833.33</v>
      </c>
      <c r="G1035" s="1">
        <v>2.88</v>
      </c>
      <c r="H1035" s="1">
        <v>282</v>
      </c>
      <c r="I1035" s="1">
        <v>34553.788999999997</v>
      </c>
      <c r="J1035" s="1">
        <v>8.2000000000000003E-2</v>
      </c>
      <c r="K1035" s="1">
        <v>8.1700000000000002E-3</v>
      </c>
      <c r="N1035" s="1">
        <v>2.1579999999999999</v>
      </c>
    </row>
    <row r="1036" spans="1:15" x14ac:dyDescent="0.25">
      <c r="A1036" s="1">
        <v>59</v>
      </c>
      <c r="B1036" s="1">
        <v>59</v>
      </c>
      <c r="C1036" s="1" t="s">
        <v>402</v>
      </c>
      <c r="D1036" s="1" t="s">
        <v>152</v>
      </c>
      <c r="E1036" s="1" t="s">
        <v>50</v>
      </c>
      <c r="F1036" s="1">
        <v>833.33</v>
      </c>
      <c r="G1036" s="1">
        <v>2.98</v>
      </c>
      <c r="H1036" s="1">
        <v>48</v>
      </c>
      <c r="I1036" s="1">
        <v>35936.733999999997</v>
      </c>
      <c r="J1036" s="1">
        <v>1.2999999999999999E-2</v>
      </c>
      <c r="K1036" s="1">
        <v>1.33E-3</v>
      </c>
      <c r="N1036" s="1">
        <v>2.1659999999999999</v>
      </c>
    </row>
    <row r="1037" spans="1:15" x14ac:dyDescent="0.25">
      <c r="A1037" s="1">
        <v>60</v>
      </c>
      <c r="B1037" s="1">
        <v>60</v>
      </c>
      <c r="C1037" s="1" t="s">
        <v>403</v>
      </c>
      <c r="D1037" s="1" t="s">
        <v>154</v>
      </c>
      <c r="E1037" s="1" t="s">
        <v>50</v>
      </c>
      <c r="F1037" s="1">
        <v>833.33</v>
      </c>
      <c r="G1037" s="1">
        <v>2.99</v>
      </c>
      <c r="H1037" s="1">
        <v>28</v>
      </c>
      <c r="I1037" s="1">
        <v>35181.957000000002</v>
      </c>
      <c r="J1037" s="1">
        <v>8.0000000000000002E-3</v>
      </c>
      <c r="K1037" s="1">
        <v>8.0999999999999996E-4</v>
      </c>
      <c r="N1037" s="1">
        <v>1.3320000000000001</v>
      </c>
    </row>
    <row r="1038" spans="1:15" x14ac:dyDescent="0.25">
      <c r="A1038" s="1">
        <v>61</v>
      </c>
      <c r="B1038" s="1">
        <v>61</v>
      </c>
      <c r="C1038" s="1" t="s">
        <v>404</v>
      </c>
      <c r="D1038" s="1" t="s">
        <v>156</v>
      </c>
      <c r="E1038" s="1" t="s">
        <v>50</v>
      </c>
      <c r="F1038" s="1">
        <v>833.33</v>
      </c>
      <c r="G1038" s="1">
        <v>2.79</v>
      </c>
      <c r="H1038" s="1">
        <v>305</v>
      </c>
      <c r="I1038" s="1">
        <v>35229.108999999997</v>
      </c>
      <c r="J1038" s="1">
        <v>8.5999999999999993E-2</v>
      </c>
      <c r="K1038" s="1">
        <v>8.6499999999999997E-3</v>
      </c>
      <c r="N1038" s="1">
        <v>3.05</v>
      </c>
    </row>
    <row r="1039" spans="1:15" x14ac:dyDescent="0.25">
      <c r="A1039" s="1">
        <v>62</v>
      </c>
      <c r="B1039" s="1">
        <v>62</v>
      </c>
      <c r="C1039" s="1" t="s">
        <v>405</v>
      </c>
      <c r="D1039" s="1" t="s">
        <v>158</v>
      </c>
      <c r="E1039" s="1" t="s">
        <v>50</v>
      </c>
      <c r="F1039" s="1">
        <v>833.33</v>
      </c>
      <c r="G1039" s="1">
        <v>2.86</v>
      </c>
      <c r="H1039" s="1">
        <v>274</v>
      </c>
      <c r="I1039" s="1">
        <v>34184.788999999997</v>
      </c>
      <c r="J1039" s="1">
        <v>0.08</v>
      </c>
      <c r="K1039" s="1">
        <v>8.0099999999999998E-3</v>
      </c>
      <c r="N1039" s="1">
        <v>2.3420000000000001</v>
      </c>
    </row>
    <row r="1040" spans="1:15" x14ac:dyDescent="0.25">
      <c r="A1040" s="1">
        <v>63</v>
      </c>
      <c r="B1040" s="1">
        <v>63</v>
      </c>
      <c r="C1040" s="1" t="s">
        <v>406</v>
      </c>
      <c r="D1040" s="1" t="s">
        <v>148</v>
      </c>
      <c r="E1040" s="1" t="s">
        <v>50</v>
      </c>
      <c r="F1040" s="1">
        <v>833.33</v>
      </c>
      <c r="G1040" s="1">
        <v>2.87</v>
      </c>
      <c r="H1040" s="1">
        <v>89</v>
      </c>
      <c r="I1040" s="1">
        <v>34573.593999999997</v>
      </c>
      <c r="J1040" s="1">
        <v>2.5999999999999999E-2</v>
      </c>
      <c r="K1040" s="1">
        <v>2.5899999999999999E-3</v>
      </c>
      <c r="N1040" s="1">
        <v>1.8220000000000001</v>
      </c>
    </row>
    <row r="1041" spans="1:14" x14ac:dyDescent="0.25">
      <c r="A1041" s="1">
        <v>64</v>
      </c>
      <c r="B1041" s="1">
        <v>64</v>
      </c>
      <c r="C1041" s="1" t="s">
        <v>407</v>
      </c>
      <c r="D1041" s="1" t="s">
        <v>150</v>
      </c>
      <c r="E1041" s="1" t="s">
        <v>50</v>
      </c>
      <c r="F1041" s="1">
        <v>833.33</v>
      </c>
      <c r="G1041" s="1">
        <v>2.87</v>
      </c>
      <c r="H1041" s="1">
        <v>36</v>
      </c>
      <c r="I1041" s="1">
        <v>35242.063000000002</v>
      </c>
      <c r="J1041" s="1">
        <v>0.01</v>
      </c>
      <c r="K1041" s="1">
        <v>1.01E-3</v>
      </c>
      <c r="N1041" s="1">
        <v>1.4690000000000001</v>
      </c>
    </row>
    <row r="1042" spans="1:14" x14ac:dyDescent="0.25">
      <c r="A1042" s="1">
        <v>65</v>
      </c>
      <c r="B1042" s="1">
        <v>65</v>
      </c>
      <c r="C1042" s="1" t="s">
        <v>408</v>
      </c>
      <c r="D1042" s="1" t="s">
        <v>152</v>
      </c>
      <c r="E1042" s="1" t="s">
        <v>50</v>
      </c>
      <c r="F1042" s="1">
        <v>833.33</v>
      </c>
      <c r="G1042" s="1">
        <v>2.95</v>
      </c>
      <c r="H1042" s="1">
        <v>147</v>
      </c>
      <c r="I1042" s="1">
        <v>36390.375</v>
      </c>
      <c r="J1042" s="1">
        <v>0.04</v>
      </c>
      <c r="K1042" s="1">
        <v>4.0499999999999998E-3</v>
      </c>
      <c r="N1042" s="1">
        <v>2.0680000000000001</v>
      </c>
    </row>
    <row r="1043" spans="1:14" x14ac:dyDescent="0.25">
      <c r="A1043" s="1">
        <v>66</v>
      </c>
      <c r="B1043" s="1">
        <v>66</v>
      </c>
      <c r="C1043" s="1" t="s">
        <v>409</v>
      </c>
      <c r="D1043" s="1" t="s">
        <v>154</v>
      </c>
      <c r="E1043" s="1" t="s">
        <v>50</v>
      </c>
      <c r="F1043" s="1">
        <v>833.33</v>
      </c>
      <c r="G1043" s="1">
        <v>2.91</v>
      </c>
      <c r="H1043" s="1">
        <v>21</v>
      </c>
      <c r="I1043" s="1">
        <v>35964.625</v>
      </c>
      <c r="J1043" s="1">
        <v>6.0000000000000001E-3</v>
      </c>
      <c r="K1043" s="1">
        <v>5.8E-4</v>
      </c>
      <c r="N1043" s="1">
        <v>1.2090000000000001</v>
      </c>
    </row>
    <row r="1044" spans="1:14" x14ac:dyDescent="0.25">
      <c r="A1044" s="1">
        <v>67</v>
      </c>
      <c r="B1044" s="1">
        <v>67</v>
      </c>
      <c r="C1044" s="1" t="s">
        <v>410</v>
      </c>
      <c r="D1044" s="1" t="s">
        <v>156</v>
      </c>
      <c r="E1044" s="1" t="s">
        <v>50</v>
      </c>
      <c r="F1044" s="1">
        <v>833.33</v>
      </c>
      <c r="G1044" s="1">
        <v>2.87</v>
      </c>
      <c r="H1044" s="1">
        <v>15</v>
      </c>
      <c r="I1044" s="1">
        <v>35649.394999999997</v>
      </c>
      <c r="J1044" s="1">
        <v>4.0000000000000001E-3</v>
      </c>
      <c r="K1044" s="1">
        <v>4.0999999999999999E-4</v>
      </c>
      <c r="N1044" s="1">
        <v>0.64600000000000002</v>
      </c>
    </row>
    <row r="1045" spans="1:14" x14ac:dyDescent="0.25">
      <c r="A1045" s="1">
        <v>68</v>
      </c>
      <c r="B1045" s="1">
        <v>68</v>
      </c>
      <c r="C1045" s="1" t="s">
        <v>411</v>
      </c>
      <c r="D1045" s="1" t="s">
        <v>158</v>
      </c>
      <c r="E1045" s="1" t="s">
        <v>50</v>
      </c>
      <c r="F1045" s="1">
        <v>833.33</v>
      </c>
      <c r="G1045" s="1">
        <v>3</v>
      </c>
      <c r="H1045" s="1">
        <v>33</v>
      </c>
      <c r="I1045" s="1">
        <v>34923.906000000003</v>
      </c>
      <c r="J1045" s="1">
        <v>8.9999999999999993E-3</v>
      </c>
      <c r="K1045" s="1">
        <v>9.3999999999999997E-4</v>
      </c>
      <c r="N1045" s="1">
        <v>1.325</v>
      </c>
    </row>
    <row r="1046" spans="1:14" x14ac:dyDescent="0.25">
      <c r="A1046" s="1">
        <v>69</v>
      </c>
      <c r="B1046" s="1">
        <v>69</v>
      </c>
      <c r="C1046" s="1" t="s">
        <v>412</v>
      </c>
      <c r="D1046" s="1" t="s">
        <v>148</v>
      </c>
      <c r="E1046" s="1" t="s">
        <v>50</v>
      </c>
      <c r="F1046" s="1">
        <v>833.33</v>
      </c>
      <c r="I1046" s="1">
        <v>35021.964999999997</v>
      </c>
    </row>
    <row r="1047" spans="1:14" x14ac:dyDescent="0.25">
      <c r="A1047" s="1">
        <v>70</v>
      </c>
      <c r="B1047" s="1">
        <v>70</v>
      </c>
      <c r="C1047" s="1" t="s">
        <v>413</v>
      </c>
      <c r="D1047" s="1" t="s">
        <v>150</v>
      </c>
      <c r="E1047" s="1" t="s">
        <v>50</v>
      </c>
      <c r="F1047" s="1">
        <v>833.33</v>
      </c>
      <c r="I1047" s="1">
        <v>35445.410000000003</v>
      </c>
    </row>
    <row r="1048" spans="1:14" x14ac:dyDescent="0.25">
      <c r="A1048" s="1">
        <v>71</v>
      </c>
      <c r="B1048" s="1">
        <v>71</v>
      </c>
      <c r="C1048" s="1" t="s">
        <v>414</v>
      </c>
      <c r="D1048" s="1" t="s">
        <v>152</v>
      </c>
      <c r="E1048" s="1" t="s">
        <v>50</v>
      </c>
      <c r="F1048" s="1">
        <v>833.33</v>
      </c>
      <c r="G1048" s="1">
        <v>2.84</v>
      </c>
      <c r="H1048" s="1">
        <v>40</v>
      </c>
      <c r="I1048" s="1">
        <v>36676.605000000003</v>
      </c>
      <c r="J1048" s="1">
        <v>1.0999999999999999E-2</v>
      </c>
      <c r="K1048" s="1">
        <v>1.09E-3</v>
      </c>
      <c r="N1048" s="1">
        <v>1.9419999999999999</v>
      </c>
    </row>
    <row r="1049" spans="1:14" x14ac:dyDescent="0.25">
      <c r="A1049" s="1">
        <v>72</v>
      </c>
      <c r="B1049" s="1">
        <v>72</v>
      </c>
      <c r="C1049" s="1" t="s">
        <v>415</v>
      </c>
      <c r="D1049" s="1" t="s">
        <v>154</v>
      </c>
      <c r="E1049" s="1" t="s">
        <v>50</v>
      </c>
      <c r="F1049" s="1">
        <v>833.33</v>
      </c>
      <c r="G1049" s="1">
        <v>2.91</v>
      </c>
      <c r="H1049" s="1">
        <v>21</v>
      </c>
      <c r="I1049" s="1">
        <v>36808.163999999997</v>
      </c>
      <c r="J1049" s="1">
        <v>6.0000000000000001E-3</v>
      </c>
      <c r="K1049" s="1">
        <v>5.5999999999999995E-4</v>
      </c>
      <c r="N1049" s="1">
        <v>1.2470000000000001</v>
      </c>
    </row>
    <row r="1050" spans="1:14" x14ac:dyDescent="0.25">
      <c r="A1050" s="1">
        <v>73</v>
      </c>
      <c r="B1050" s="1">
        <v>73</v>
      </c>
      <c r="C1050" s="1" t="s">
        <v>416</v>
      </c>
      <c r="D1050" s="1" t="s">
        <v>156</v>
      </c>
      <c r="E1050" s="1" t="s">
        <v>50</v>
      </c>
      <c r="F1050" s="1">
        <v>833.33</v>
      </c>
      <c r="I1050" s="1">
        <v>35631.004000000001</v>
      </c>
    </row>
    <row r="1051" spans="1:14" x14ac:dyDescent="0.25">
      <c r="A1051" s="1">
        <v>74</v>
      </c>
      <c r="B1051" s="1">
        <v>74</v>
      </c>
      <c r="C1051" s="1" t="s">
        <v>417</v>
      </c>
      <c r="D1051" s="1" t="s">
        <v>158</v>
      </c>
      <c r="E1051" s="1" t="s">
        <v>50</v>
      </c>
      <c r="F1051" s="1">
        <v>833.33</v>
      </c>
      <c r="G1051" s="1">
        <v>2.92</v>
      </c>
      <c r="H1051" s="1">
        <v>32</v>
      </c>
      <c r="I1051" s="1">
        <v>34045.934000000001</v>
      </c>
      <c r="J1051" s="1">
        <v>0.01</v>
      </c>
      <c r="K1051" s="1">
        <v>9.5E-4</v>
      </c>
      <c r="N1051" s="1">
        <v>1.708</v>
      </c>
    </row>
    <row r="1052" spans="1:14" x14ac:dyDescent="0.25">
      <c r="A1052" s="1">
        <v>75</v>
      </c>
      <c r="B1052" s="1">
        <v>75</v>
      </c>
      <c r="C1052" s="1" t="s">
        <v>418</v>
      </c>
      <c r="D1052" s="1" t="s">
        <v>76</v>
      </c>
      <c r="G1052" s="1">
        <v>2.78</v>
      </c>
      <c r="H1052" s="1">
        <v>259</v>
      </c>
      <c r="N1052" s="1">
        <v>2.3010000000000002</v>
      </c>
    </row>
    <row r="1053" spans="1:14" x14ac:dyDescent="0.25">
      <c r="A1053" s="1">
        <v>76</v>
      </c>
      <c r="B1053" s="1">
        <v>76</v>
      </c>
      <c r="C1053" s="1" t="s">
        <v>419</v>
      </c>
      <c r="D1053" s="1" t="s">
        <v>172</v>
      </c>
      <c r="E1053" s="1" t="s">
        <v>50</v>
      </c>
      <c r="F1053" s="1">
        <v>125</v>
      </c>
      <c r="I1053" s="1">
        <v>38094.027000000002</v>
      </c>
    </row>
    <row r="1054" spans="1:14" x14ac:dyDescent="0.25">
      <c r="A1054" s="1">
        <v>77</v>
      </c>
      <c r="B1054" s="1">
        <v>77</v>
      </c>
      <c r="C1054" s="1" t="s">
        <v>420</v>
      </c>
      <c r="D1054" s="1" t="s">
        <v>174</v>
      </c>
      <c r="E1054" s="1" t="s">
        <v>50</v>
      </c>
      <c r="F1054" s="1">
        <v>125</v>
      </c>
      <c r="G1054" s="1">
        <v>2.93</v>
      </c>
      <c r="H1054" s="1">
        <v>146</v>
      </c>
      <c r="I1054" s="1">
        <v>39882.940999999999</v>
      </c>
      <c r="J1054" s="1">
        <v>3.6999999999999998E-2</v>
      </c>
      <c r="K1054" s="1">
        <v>3.6600000000000001E-3</v>
      </c>
      <c r="N1054" s="1">
        <v>2.89</v>
      </c>
    </row>
    <row r="1055" spans="1:14" x14ac:dyDescent="0.25">
      <c r="A1055" s="1">
        <v>78</v>
      </c>
      <c r="B1055" s="1">
        <v>78</v>
      </c>
      <c r="C1055" s="1" t="s">
        <v>421</v>
      </c>
      <c r="D1055" s="1" t="s">
        <v>176</v>
      </c>
      <c r="E1055" s="1" t="s">
        <v>50</v>
      </c>
      <c r="F1055" s="1">
        <v>125</v>
      </c>
      <c r="I1055" s="1">
        <v>38852.237999999998</v>
      </c>
    </row>
    <row r="1056" spans="1:14" x14ac:dyDescent="0.25">
      <c r="A1056" s="1">
        <v>79</v>
      </c>
      <c r="B1056" s="1">
        <v>79</v>
      </c>
      <c r="C1056" s="1" t="s">
        <v>422</v>
      </c>
      <c r="D1056" s="1" t="s">
        <v>178</v>
      </c>
      <c r="E1056" s="1" t="s">
        <v>50</v>
      </c>
      <c r="F1056" s="1">
        <v>125</v>
      </c>
      <c r="I1056" s="1">
        <v>39629.285000000003</v>
      </c>
    </row>
    <row r="1057" spans="1:16" x14ac:dyDescent="0.25">
      <c r="A1057" s="1">
        <v>80</v>
      </c>
      <c r="B1057" s="1">
        <v>80</v>
      </c>
      <c r="C1057" s="1" t="s">
        <v>423</v>
      </c>
      <c r="D1057" s="1" t="s">
        <v>180</v>
      </c>
      <c r="E1057" s="1" t="s">
        <v>50</v>
      </c>
      <c r="F1057" s="1">
        <v>125</v>
      </c>
      <c r="G1057" s="1">
        <v>2.77</v>
      </c>
      <c r="H1057" s="1">
        <v>323</v>
      </c>
      <c r="I1057" s="1">
        <v>39376.336000000003</v>
      </c>
      <c r="J1057" s="1">
        <v>8.2000000000000003E-2</v>
      </c>
      <c r="K1057" s="1">
        <v>8.1899999999999994E-3</v>
      </c>
      <c r="N1057" s="1">
        <v>3.3159999999999998</v>
      </c>
    </row>
    <row r="1058" spans="1:16" x14ac:dyDescent="0.25">
      <c r="A1058" s="1">
        <v>81</v>
      </c>
      <c r="B1058" s="1">
        <v>81</v>
      </c>
      <c r="C1058" s="1" t="s">
        <v>424</v>
      </c>
      <c r="D1058" s="1" t="s">
        <v>182</v>
      </c>
      <c r="E1058" s="1" t="s">
        <v>50</v>
      </c>
      <c r="F1058" s="1">
        <v>125</v>
      </c>
      <c r="I1058" s="1">
        <v>40043.203000000001</v>
      </c>
    </row>
    <row r="1059" spans="1:16" x14ac:dyDescent="0.25">
      <c r="A1059" s="1">
        <v>82</v>
      </c>
      <c r="B1059" s="1">
        <v>82</v>
      </c>
      <c r="C1059" s="1" t="s">
        <v>425</v>
      </c>
      <c r="D1059" s="1" t="s">
        <v>172</v>
      </c>
      <c r="E1059" s="1" t="s">
        <v>50</v>
      </c>
      <c r="F1059" s="1">
        <v>125</v>
      </c>
      <c r="G1059" s="1">
        <v>3.01</v>
      </c>
      <c r="H1059" s="1">
        <v>267</v>
      </c>
      <c r="I1059" s="1">
        <v>39825.637000000002</v>
      </c>
      <c r="J1059" s="1">
        <v>6.7000000000000004E-2</v>
      </c>
      <c r="K1059" s="1">
        <v>6.7200000000000003E-3</v>
      </c>
      <c r="N1059" s="1">
        <v>2.7090000000000001</v>
      </c>
    </row>
    <row r="1060" spans="1:16" x14ac:dyDescent="0.25">
      <c r="A1060" s="1">
        <v>83</v>
      </c>
      <c r="B1060" s="1">
        <v>83</v>
      </c>
      <c r="C1060" s="1" t="s">
        <v>426</v>
      </c>
      <c r="D1060" s="1" t="s">
        <v>174</v>
      </c>
      <c r="E1060" s="1" t="s">
        <v>50</v>
      </c>
      <c r="F1060" s="1">
        <v>125</v>
      </c>
      <c r="G1060" s="1">
        <v>2.88</v>
      </c>
      <c r="H1060" s="1">
        <v>243</v>
      </c>
      <c r="I1060" s="1">
        <v>39376.707000000002</v>
      </c>
      <c r="J1060" s="1">
        <v>6.2E-2</v>
      </c>
      <c r="K1060" s="1">
        <v>6.1799999999999997E-3</v>
      </c>
      <c r="N1060" s="1">
        <v>2.5840000000000001</v>
      </c>
    </row>
    <row r="1061" spans="1:16" x14ac:dyDescent="0.25">
      <c r="A1061" s="1">
        <v>84</v>
      </c>
      <c r="B1061" s="1">
        <v>84</v>
      </c>
      <c r="C1061" s="1" t="s">
        <v>427</v>
      </c>
      <c r="D1061" s="1" t="s">
        <v>176</v>
      </c>
      <c r="E1061" s="1" t="s">
        <v>50</v>
      </c>
      <c r="F1061" s="1">
        <v>125</v>
      </c>
      <c r="G1061" s="1">
        <v>2.89</v>
      </c>
      <c r="H1061" s="1">
        <v>173</v>
      </c>
      <c r="I1061" s="1">
        <v>40194.805</v>
      </c>
      <c r="J1061" s="1">
        <v>4.2999999999999997E-2</v>
      </c>
      <c r="K1061" s="1">
        <v>4.3E-3</v>
      </c>
      <c r="N1061" s="1">
        <v>2.8860000000000001</v>
      </c>
    </row>
    <row r="1062" spans="1:16" x14ac:dyDescent="0.25">
      <c r="A1062" s="1">
        <v>85</v>
      </c>
      <c r="B1062" s="1">
        <v>85</v>
      </c>
      <c r="C1062" s="1" t="s">
        <v>428</v>
      </c>
      <c r="D1062" s="1" t="s">
        <v>178</v>
      </c>
      <c r="E1062" s="1" t="s">
        <v>50</v>
      </c>
      <c r="F1062" s="1">
        <v>125</v>
      </c>
      <c r="G1062" s="1">
        <v>2.95</v>
      </c>
      <c r="H1062" s="1">
        <v>4</v>
      </c>
      <c r="I1062" s="1">
        <v>39251.309000000001</v>
      </c>
      <c r="J1062" s="1">
        <v>1E-3</v>
      </c>
      <c r="K1062" s="1">
        <v>9.0000000000000006E-5</v>
      </c>
      <c r="N1062" s="1">
        <v>0.42199999999999999</v>
      </c>
    </row>
    <row r="1063" spans="1:16" x14ac:dyDescent="0.25">
      <c r="A1063" s="1">
        <v>86</v>
      </c>
      <c r="B1063" s="1">
        <v>86</v>
      </c>
      <c r="C1063" s="1" t="s">
        <v>429</v>
      </c>
      <c r="D1063" s="1" t="s">
        <v>180</v>
      </c>
      <c r="E1063" s="1" t="s">
        <v>50</v>
      </c>
      <c r="F1063" s="1">
        <v>125</v>
      </c>
      <c r="G1063" s="1">
        <v>2.89</v>
      </c>
      <c r="H1063" s="1">
        <v>57</v>
      </c>
      <c r="I1063" s="1">
        <v>40687.531000000003</v>
      </c>
      <c r="J1063" s="1">
        <v>1.4E-2</v>
      </c>
      <c r="K1063" s="1">
        <v>1.4E-3</v>
      </c>
      <c r="N1063" s="1">
        <v>1.8360000000000001</v>
      </c>
    </row>
    <row r="1064" spans="1:16" x14ac:dyDescent="0.25">
      <c r="A1064" s="1">
        <v>87</v>
      </c>
      <c r="B1064" s="1">
        <v>87</v>
      </c>
      <c r="C1064" s="1" t="s">
        <v>430</v>
      </c>
      <c r="D1064" s="1" t="s">
        <v>182</v>
      </c>
      <c r="E1064" s="1" t="s">
        <v>50</v>
      </c>
      <c r="F1064" s="1">
        <v>125</v>
      </c>
      <c r="G1064" s="1">
        <v>2.87</v>
      </c>
      <c r="H1064" s="1">
        <v>56</v>
      </c>
      <c r="I1064" s="1">
        <v>40128.652000000002</v>
      </c>
      <c r="J1064" s="1">
        <v>1.4E-2</v>
      </c>
      <c r="K1064" s="1">
        <v>1.4E-3</v>
      </c>
      <c r="N1064" s="1">
        <v>1.8759999999999999</v>
      </c>
    </row>
    <row r="1065" spans="1:16" x14ac:dyDescent="0.25">
      <c r="A1065" s="1">
        <v>88</v>
      </c>
      <c r="B1065" s="1">
        <v>88</v>
      </c>
      <c r="C1065" s="1" t="s">
        <v>431</v>
      </c>
      <c r="D1065" s="1" t="s">
        <v>172</v>
      </c>
      <c r="E1065" s="1" t="s">
        <v>50</v>
      </c>
      <c r="F1065" s="1">
        <v>125</v>
      </c>
      <c r="G1065" s="1">
        <v>2.84</v>
      </c>
      <c r="H1065" s="1">
        <v>200</v>
      </c>
      <c r="I1065" s="1">
        <v>40285.391000000003</v>
      </c>
      <c r="J1065" s="1">
        <v>0.05</v>
      </c>
      <c r="K1065" s="1">
        <v>4.96E-3</v>
      </c>
      <c r="N1065" s="1">
        <v>1.966</v>
      </c>
    </row>
    <row r="1066" spans="1:16" x14ac:dyDescent="0.25">
      <c r="A1066" s="1">
        <v>89</v>
      </c>
      <c r="B1066" s="1">
        <v>89</v>
      </c>
      <c r="C1066" s="1" t="s">
        <v>432</v>
      </c>
      <c r="D1066" s="1" t="s">
        <v>174</v>
      </c>
      <c r="E1066" s="1" t="s">
        <v>50</v>
      </c>
      <c r="F1066" s="1">
        <v>125</v>
      </c>
      <c r="G1066" s="1">
        <v>2.96</v>
      </c>
      <c r="H1066" s="1">
        <v>309</v>
      </c>
      <c r="I1066" s="1">
        <v>40654.031000000003</v>
      </c>
      <c r="J1066" s="1">
        <v>7.5999999999999998E-2</v>
      </c>
      <c r="K1066" s="1">
        <v>7.6E-3</v>
      </c>
      <c r="N1066" s="1">
        <v>2.5739999999999998</v>
      </c>
    </row>
    <row r="1067" spans="1:16" x14ac:dyDescent="0.25">
      <c r="A1067" s="1">
        <v>90</v>
      </c>
      <c r="B1067" s="1">
        <v>90</v>
      </c>
      <c r="C1067" s="1" t="s">
        <v>433</v>
      </c>
      <c r="D1067" s="1" t="s">
        <v>176</v>
      </c>
      <c r="E1067" s="1" t="s">
        <v>50</v>
      </c>
      <c r="F1067" s="1">
        <v>125</v>
      </c>
      <c r="G1067" s="1">
        <v>2.84</v>
      </c>
      <c r="H1067" s="1">
        <v>34</v>
      </c>
      <c r="I1067" s="1">
        <v>41126.980000000003</v>
      </c>
      <c r="J1067" s="1">
        <v>8.0000000000000002E-3</v>
      </c>
      <c r="K1067" s="1">
        <v>8.1999999999999998E-4</v>
      </c>
      <c r="N1067" s="1">
        <v>1.284</v>
      </c>
    </row>
    <row r="1068" spans="1:16" x14ac:dyDescent="0.25">
      <c r="A1068" s="1">
        <v>91</v>
      </c>
      <c r="B1068" s="1">
        <v>91</v>
      </c>
      <c r="C1068" s="1" t="s">
        <v>434</v>
      </c>
      <c r="D1068" s="1" t="s">
        <v>178</v>
      </c>
      <c r="E1068" s="1" t="s">
        <v>50</v>
      </c>
      <c r="F1068" s="1">
        <v>125</v>
      </c>
      <c r="G1068" s="1">
        <v>2.92</v>
      </c>
      <c r="H1068" s="1">
        <v>175</v>
      </c>
      <c r="I1068" s="1">
        <v>39961.707000000002</v>
      </c>
      <c r="J1068" s="1">
        <v>4.3999999999999997E-2</v>
      </c>
      <c r="K1068" s="1">
        <v>4.3800000000000002E-3</v>
      </c>
      <c r="N1068" s="1">
        <v>2.5539999999999998</v>
      </c>
    </row>
    <row r="1069" spans="1:16" x14ac:dyDescent="0.25">
      <c r="A1069" s="1">
        <v>92</v>
      </c>
      <c r="B1069" s="1">
        <v>92</v>
      </c>
      <c r="C1069" s="1" t="s">
        <v>435</v>
      </c>
      <c r="D1069" s="1" t="s">
        <v>180</v>
      </c>
      <c r="E1069" s="1" t="s">
        <v>50</v>
      </c>
      <c r="F1069" s="1">
        <v>125</v>
      </c>
      <c r="I1069" s="1">
        <v>39384.207000000002</v>
      </c>
    </row>
    <row r="1070" spans="1:16" x14ac:dyDescent="0.25">
      <c r="A1070" s="1">
        <v>93</v>
      </c>
      <c r="B1070" s="1">
        <v>93</v>
      </c>
      <c r="C1070" s="1" t="s">
        <v>436</v>
      </c>
      <c r="D1070" s="1" t="s">
        <v>182</v>
      </c>
      <c r="E1070" s="1" t="s">
        <v>50</v>
      </c>
      <c r="F1070" s="1">
        <v>125</v>
      </c>
      <c r="G1070" s="1">
        <v>2.92</v>
      </c>
      <c r="H1070" s="1">
        <v>38</v>
      </c>
      <c r="I1070" s="1">
        <v>42054.601999999999</v>
      </c>
      <c r="J1070" s="1">
        <v>8.9999999999999993E-3</v>
      </c>
      <c r="K1070" s="1">
        <v>9.1E-4</v>
      </c>
      <c r="N1070" s="1">
        <v>1.6679999999999999</v>
      </c>
    </row>
    <row r="1071" spans="1:16" x14ac:dyDescent="0.25">
      <c r="A1071" s="1">
        <v>94</v>
      </c>
      <c r="B1071" s="1">
        <v>94</v>
      </c>
      <c r="C1071" s="1" t="s">
        <v>437</v>
      </c>
      <c r="D1071" s="1" t="s">
        <v>76</v>
      </c>
      <c r="G1071" s="1">
        <v>2.88</v>
      </c>
      <c r="H1071" s="1">
        <v>65</v>
      </c>
      <c r="I1071" s="1">
        <v>15.125999999999999</v>
      </c>
      <c r="J1071" s="1">
        <v>43.206000000000003</v>
      </c>
      <c r="K1071" s="1">
        <v>4.32057</v>
      </c>
      <c r="L1071" s="1">
        <v>91.966999999999999</v>
      </c>
      <c r="N1071" s="1">
        <v>2.9860000000000002</v>
      </c>
    </row>
    <row r="1072" spans="1:16" x14ac:dyDescent="0.25">
      <c r="A1072" s="1">
        <v>95</v>
      </c>
      <c r="B1072" s="1">
        <v>95</v>
      </c>
      <c r="C1072" s="1" t="s">
        <v>438</v>
      </c>
      <c r="D1072" s="1" t="s">
        <v>269</v>
      </c>
      <c r="E1072" s="1" t="s">
        <v>50</v>
      </c>
      <c r="F1072" s="1">
        <v>20000</v>
      </c>
      <c r="G1072" s="1">
        <v>3.03</v>
      </c>
      <c r="H1072" s="1">
        <v>27</v>
      </c>
      <c r="I1072" s="1">
        <v>39842.207000000002</v>
      </c>
      <c r="J1072" s="1">
        <v>7.0000000000000001E-3</v>
      </c>
      <c r="K1072" s="1">
        <v>6.8999999999999997E-4</v>
      </c>
      <c r="N1072" s="1">
        <v>1.538</v>
      </c>
      <c r="P1072" s="1">
        <v>65</v>
      </c>
    </row>
    <row r="1073" spans="1:16" x14ac:dyDescent="0.25">
      <c r="A1073" s="1">
        <v>96</v>
      </c>
      <c r="B1073" s="1">
        <v>96</v>
      </c>
      <c r="C1073" s="1" t="s">
        <v>439</v>
      </c>
      <c r="D1073" s="1" t="s">
        <v>271</v>
      </c>
      <c r="E1073" s="1" t="s">
        <v>50</v>
      </c>
      <c r="F1073" s="1">
        <v>20000</v>
      </c>
      <c r="G1073" s="1">
        <v>2.89</v>
      </c>
      <c r="H1073" s="1">
        <v>78</v>
      </c>
      <c r="I1073" s="1">
        <v>38765.324000000001</v>
      </c>
      <c r="J1073" s="1">
        <v>0.02</v>
      </c>
      <c r="K1073" s="1">
        <v>2.0100000000000001E-3</v>
      </c>
      <c r="N1073" s="1">
        <v>2.8330000000000002</v>
      </c>
      <c r="P1073" s="1">
        <v>65</v>
      </c>
    </row>
    <row r="1074" spans="1:16" x14ac:dyDescent="0.25">
      <c r="A1074" s="1">
        <v>97</v>
      </c>
      <c r="B1074" s="1">
        <v>97</v>
      </c>
      <c r="C1074" s="1" t="s">
        <v>440</v>
      </c>
      <c r="D1074" s="1" t="s">
        <v>273</v>
      </c>
      <c r="E1074" s="1" t="s">
        <v>50</v>
      </c>
      <c r="F1074" s="1">
        <v>20000</v>
      </c>
      <c r="G1074" s="1">
        <v>2.89</v>
      </c>
      <c r="H1074" s="1">
        <v>487</v>
      </c>
      <c r="I1074" s="1">
        <v>38692.917999999998</v>
      </c>
      <c r="J1074" s="1">
        <v>0.126</v>
      </c>
      <c r="K1074" s="1">
        <v>1.2579999999999999E-2</v>
      </c>
      <c r="N1074" s="1">
        <v>4.6180000000000003</v>
      </c>
      <c r="P1074" s="1">
        <v>65</v>
      </c>
    </row>
    <row r="1075" spans="1:16" x14ac:dyDescent="0.25">
      <c r="A1075" s="1">
        <v>98</v>
      </c>
      <c r="B1075" s="1">
        <v>98</v>
      </c>
      <c r="C1075" s="1" t="s">
        <v>441</v>
      </c>
      <c r="D1075" s="1" t="s">
        <v>275</v>
      </c>
      <c r="E1075" s="1" t="s">
        <v>50</v>
      </c>
      <c r="F1075" s="1">
        <v>20000</v>
      </c>
      <c r="G1075" s="1">
        <v>2.89</v>
      </c>
      <c r="H1075" s="1">
        <v>670</v>
      </c>
      <c r="I1075" s="1">
        <v>38978.366999999998</v>
      </c>
      <c r="J1075" s="1">
        <v>0.17199999999999999</v>
      </c>
      <c r="K1075" s="1">
        <v>1.719E-2</v>
      </c>
      <c r="N1075" s="1">
        <v>11.044</v>
      </c>
      <c r="P1075" s="1">
        <v>66</v>
      </c>
    </row>
    <row r="1076" spans="1:16" x14ac:dyDescent="0.25">
      <c r="A1076" s="1">
        <v>99</v>
      </c>
      <c r="B1076" s="1">
        <v>99</v>
      </c>
      <c r="C1076" s="1" t="s">
        <v>442</v>
      </c>
      <c r="D1076" s="1" t="s">
        <v>277</v>
      </c>
      <c r="E1076" s="1" t="s">
        <v>50</v>
      </c>
      <c r="F1076" s="1">
        <v>20000</v>
      </c>
      <c r="G1076" s="1">
        <v>2.9</v>
      </c>
      <c r="H1076" s="1">
        <v>274</v>
      </c>
      <c r="I1076" s="1">
        <v>40528.773000000001</v>
      </c>
      <c r="J1076" s="1">
        <v>6.8000000000000005E-2</v>
      </c>
      <c r="K1076" s="1">
        <v>6.7499999999999999E-3</v>
      </c>
      <c r="N1076" s="1">
        <v>5.4089999999999998</v>
      </c>
      <c r="P1076" s="1">
        <v>66</v>
      </c>
    </row>
    <row r="1077" spans="1:16" x14ac:dyDescent="0.25">
      <c r="A1077" s="1">
        <v>100</v>
      </c>
      <c r="B1077" s="1">
        <v>100</v>
      </c>
      <c r="C1077" s="1" t="s">
        <v>443</v>
      </c>
      <c r="D1077" s="1" t="s">
        <v>279</v>
      </c>
      <c r="E1077" s="1" t="s">
        <v>50</v>
      </c>
      <c r="F1077" s="1">
        <v>20000</v>
      </c>
      <c r="G1077" s="1">
        <v>2.9</v>
      </c>
      <c r="H1077" s="1">
        <v>717</v>
      </c>
      <c r="I1077" s="1">
        <v>40420.137000000002</v>
      </c>
      <c r="J1077" s="1">
        <v>0.17699999999999999</v>
      </c>
      <c r="K1077" s="1">
        <v>1.7749999999999998E-2</v>
      </c>
      <c r="N1077" s="1">
        <v>7.8070000000000004</v>
      </c>
      <c r="P1077" s="1">
        <v>66</v>
      </c>
    </row>
    <row r="1078" spans="1:16" x14ac:dyDescent="0.25">
      <c r="A1078" s="1">
        <v>101</v>
      </c>
      <c r="B1078" s="1">
        <v>101</v>
      </c>
      <c r="C1078" s="1" t="s">
        <v>444</v>
      </c>
      <c r="D1078" s="1" t="s">
        <v>281</v>
      </c>
      <c r="E1078" s="1" t="s">
        <v>50</v>
      </c>
      <c r="F1078" s="1">
        <v>20000</v>
      </c>
      <c r="I1078" s="1">
        <v>40067.343999999997</v>
      </c>
      <c r="P1078" s="1">
        <v>67</v>
      </c>
    </row>
    <row r="1079" spans="1:16" x14ac:dyDescent="0.25">
      <c r="A1079" s="1">
        <v>102</v>
      </c>
      <c r="B1079" s="1">
        <v>102</v>
      </c>
      <c r="C1079" s="1" t="s">
        <v>445</v>
      </c>
      <c r="D1079" s="1" t="s">
        <v>283</v>
      </c>
      <c r="E1079" s="1" t="s">
        <v>50</v>
      </c>
      <c r="F1079" s="1">
        <v>20000</v>
      </c>
      <c r="G1079" s="1">
        <v>2.88</v>
      </c>
      <c r="H1079" s="1">
        <v>151</v>
      </c>
      <c r="I1079" s="1">
        <v>39703.688000000002</v>
      </c>
      <c r="J1079" s="1">
        <v>3.7999999999999999E-2</v>
      </c>
      <c r="K1079" s="1">
        <v>3.81E-3</v>
      </c>
      <c r="N1079" s="1">
        <v>2.38</v>
      </c>
      <c r="P1079" s="1">
        <v>67</v>
      </c>
    </row>
    <row r="1080" spans="1:16" x14ac:dyDescent="0.25">
      <c r="A1080" s="1">
        <v>103</v>
      </c>
      <c r="B1080" s="1">
        <v>103</v>
      </c>
      <c r="C1080" s="1" t="s">
        <v>446</v>
      </c>
      <c r="D1080" s="1" t="s">
        <v>285</v>
      </c>
      <c r="E1080" s="1" t="s">
        <v>50</v>
      </c>
      <c r="F1080" s="1">
        <v>20000</v>
      </c>
      <c r="G1080" s="1">
        <v>2.88</v>
      </c>
      <c r="H1080" s="1">
        <v>334</v>
      </c>
      <c r="I1080" s="1">
        <v>40650.038999999997</v>
      </c>
      <c r="J1080" s="1">
        <v>8.2000000000000003E-2</v>
      </c>
      <c r="K1080" s="1">
        <v>8.2199999999999999E-3</v>
      </c>
      <c r="N1080" s="1">
        <v>3.8290000000000002</v>
      </c>
      <c r="P1080" s="1">
        <v>67</v>
      </c>
    </row>
    <row r="1081" spans="1:16" x14ac:dyDescent="0.25">
      <c r="A1081" s="1">
        <v>104</v>
      </c>
      <c r="B1081" s="1">
        <v>104</v>
      </c>
      <c r="C1081" s="1" t="s">
        <v>447</v>
      </c>
      <c r="D1081" s="1" t="s">
        <v>287</v>
      </c>
      <c r="E1081" s="1" t="s">
        <v>50</v>
      </c>
      <c r="F1081" s="1">
        <v>20000</v>
      </c>
      <c r="G1081" s="1">
        <v>2.89</v>
      </c>
      <c r="H1081" s="1">
        <v>248</v>
      </c>
      <c r="I1081" s="1">
        <v>40812.805</v>
      </c>
      <c r="J1081" s="1">
        <v>6.0999999999999999E-2</v>
      </c>
      <c r="K1081" s="1">
        <v>6.0800000000000003E-3</v>
      </c>
      <c r="N1081" s="1">
        <v>5.0620000000000003</v>
      </c>
      <c r="P1081" s="1">
        <v>68</v>
      </c>
    </row>
    <row r="1082" spans="1:16" x14ac:dyDescent="0.25">
      <c r="A1082" s="1">
        <v>105</v>
      </c>
      <c r="B1082" s="1">
        <v>105</v>
      </c>
      <c r="C1082" s="1" t="s">
        <v>448</v>
      </c>
      <c r="D1082" s="1" t="s">
        <v>289</v>
      </c>
      <c r="E1082" s="1" t="s">
        <v>50</v>
      </c>
      <c r="F1082" s="1">
        <v>20000</v>
      </c>
      <c r="G1082" s="1">
        <v>2.88</v>
      </c>
      <c r="H1082" s="1">
        <v>28</v>
      </c>
      <c r="I1082" s="1">
        <v>40098.43</v>
      </c>
      <c r="J1082" s="1">
        <v>7.0000000000000001E-3</v>
      </c>
      <c r="K1082" s="1">
        <v>7.1000000000000002E-4</v>
      </c>
      <c r="N1082" s="1">
        <v>1.607</v>
      </c>
      <c r="P1082" s="1">
        <v>68</v>
      </c>
    </row>
    <row r="1083" spans="1:16" x14ac:dyDescent="0.25">
      <c r="A1083" s="1">
        <v>106</v>
      </c>
      <c r="B1083" s="1">
        <v>106</v>
      </c>
      <c r="C1083" s="1" t="s">
        <v>449</v>
      </c>
      <c r="D1083" s="1" t="s">
        <v>291</v>
      </c>
      <c r="E1083" s="1" t="s">
        <v>50</v>
      </c>
      <c r="F1083" s="1">
        <v>20000</v>
      </c>
      <c r="G1083" s="1">
        <v>2.88</v>
      </c>
      <c r="H1083" s="1">
        <v>188</v>
      </c>
      <c r="I1083" s="1">
        <v>40825.597999999998</v>
      </c>
      <c r="J1083" s="1">
        <v>4.5999999999999999E-2</v>
      </c>
      <c r="K1083" s="1">
        <v>4.5999999999999999E-3</v>
      </c>
      <c r="N1083" s="1">
        <v>3.6850000000000001</v>
      </c>
      <c r="P1083" s="1">
        <v>68</v>
      </c>
    </row>
    <row r="1084" spans="1:16" x14ac:dyDescent="0.25">
      <c r="A1084" s="1">
        <v>107</v>
      </c>
      <c r="B1084" s="1">
        <v>107</v>
      </c>
      <c r="C1084" s="1" t="s">
        <v>450</v>
      </c>
      <c r="D1084" s="1" t="s">
        <v>293</v>
      </c>
      <c r="E1084" s="1" t="s">
        <v>50</v>
      </c>
      <c r="F1084" s="1">
        <v>20000</v>
      </c>
      <c r="G1084" s="1">
        <v>2.94</v>
      </c>
      <c r="H1084" s="1">
        <v>292</v>
      </c>
      <c r="I1084" s="1">
        <v>39766.019999999997</v>
      </c>
      <c r="J1084" s="1">
        <v>7.2999999999999995E-2</v>
      </c>
      <c r="K1084" s="1">
        <v>7.3400000000000002E-3</v>
      </c>
      <c r="N1084" s="1">
        <v>2.83</v>
      </c>
      <c r="P1084" s="1">
        <v>69</v>
      </c>
    </row>
    <row r="1085" spans="1:16" x14ac:dyDescent="0.25">
      <c r="A1085" s="1">
        <v>108</v>
      </c>
      <c r="B1085" s="1">
        <v>108</v>
      </c>
      <c r="C1085" s="1" t="s">
        <v>451</v>
      </c>
      <c r="D1085" s="1" t="s">
        <v>295</v>
      </c>
      <c r="E1085" s="1" t="s">
        <v>50</v>
      </c>
      <c r="F1085" s="1">
        <v>20000</v>
      </c>
      <c r="I1085" s="1">
        <v>39450.758000000002</v>
      </c>
      <c r="P1085" s="1">
        <v>69</v>
      </c>
    </row>
    <row r="1086" spans="1:16" x14ac:dyDescent="0.25">
      <c r="A1086" s="1">
        <v>109</v>
      </c>
      <c r="B1086" s="1">
        <v>109</v>
      </c>
      <c r="C1086" s="1" t="s">
        <v>452</v>
      </c>
      <c r="D1086" s="1" t="s">
        <v>297</v>
      </c>
      <c r="E1086" s="1" t="s">
        <v>50</v>
      </c>
      <c r="F1086" s="1">
        <v>20000</v>
      </c>
      <c r="G1086" s="1">
        <v>2.78</v>
      </c>
      <c r="H1086" s="1">
        <v>73</v>
      </c>
      <c r="I1086" s="1">
        <v>39283.832000000002</v>
      </c>
      <c r="J1086" s="1">
        <v>1.9E-2</v>
      </c>
      <c r="K1086" s="1">
        <v>1.8500000000000001E-3</v>
      </c>
      <c r="N1086" s="1">
        <v>3.0049999999999999</v>
      </c>
      <c r="P1086" s="1">
        <v>69</v>
      </c>
    </row>
    <row r="1087" spans="1:16" x14ac:dyDescent="0.25">
      <c r="A1087" s="1">
        <v>110</v>
      </c>
      <c r="B1087" s="1">
        <v>110</v>
      </c>
      <c r="C1087" s="1" t="s">
        <v>453</v>
      </c>
      <c r="D1087" s="1" t="s">
        <v>299</v>
      </c>
      <c r="E1087" s="1" t="s">
        <v>50</v>
      </c>
      <c r="F1087" s="1">
        <v>20000</v>
      </c>
      <c r="G1087" s="1">
        <v>2.91</v>
      </c>
      <c r="H1087" s="1">
        <v>245</v>
      </c>
      <c r="I1087" s="1">
        <v>38789.504000000001</v>
      </c>
      <c r="J1087" s="1">
        <v>6.3E-2</v>
      </c>
      <c r="K1087" s="1">
        <v>6.3099999999999996E-3</v>
      </c>
      <c r="N1087" s="1">
        <v>3.3580000000000001</v>
      </c>
      <c r="P1087" s="1">
        <v>70</v>
      </c>
    </row>
    <row r="1088" spans="1:16" x14ac:dyDescent="0.25">
      <c r="A1088" s="1">
        <v>111</v>
      </c>
      <c r="B1088" s="1">
        <v>111</v>
      </c>
      <c r="C1088" s="1" t="s">
        <v>454</v>
      </c>
      <c r="D1088" s="1" t="s">
        <v>301</v>
      </c>
      <c r="E1088" s="1" t="s">
        <v>50</v>
      </c>
      <c r="F1088" s="1">
        <v>20000</v>
      </c>
      <c r="G1088" s="1">
        <v>2.89</v>
      </c>
      <c r="H1088" s="1">
        <v>268</v>
      </c>
      <c r="I1088" s="1">
        <v>39290.059000000001</v>
      </c>
      <c r="J1088" s="1">
        <v>6.8000000000000005E-2</v>
      </c>
      <c r="K1088" s="1">
        <v>6.8300000000000001E-3</v>
      </c>
      <c r="N1088" s="1">
        <v>3.448</v>
      </c>
      <c r="P1088" s="1">
        <v>70</v>
      </c>
    </row>
    <row r="1089" spans="1:16" x14ac:dyDescent="0.25">
      <c r="A1089" s="1">
        <v>112</v>
      </c>
      <c r="B1089" s="1">
        <v>112</v>
      </c>
      <c r="C1089" s="1" t="s">
        <v>455</v>
      </c>
      <c r="D1089" s="1" t="s">
        <v>303</v>
      </c>
      <c r="E1089" s="1" t="s">
        <v>50</v>
      </c>
      <c r="F1089" s="1">
        <v>20000</v>
      </c>
      <c r="G1089" s="1">
        <v>2.91</v>
      </c>
      <c r="H1089" s="1">
        <v>311</v>
      </c>
      <c r="I1089" s="1">
        <v>38623.211000000003</v>
      </c>
      <c r="J1089" s="1">
        <v>8.1000000000000003E-2</v>
      </c>
      <c r="K1089" s="1">
        <v>8.0499999999999999E-3</v>
      </c>
      <c r="N1089" s="1">
        <v>4.92</v>
      </c>
      <c r="P1089" s="1">
        <v>70</v>
      </c>
    </row>
    <row r="1090" spans="1:16" x14ac:dyDescent="0.25">
      <c r="A1090" s="1">
        <v>113</v>
      </c>
      <c r="B1090" s="1">
        <v>113</v>
      </c>
      <c r="C1090" s="1" t="s">
        <v>456</v>
      </c>
      <c r="D1090" s="1" t="s">
        <v>305</v>
      </c>
      <c r="E1090" s="1" t="s">
        <v>50</v>
      </c>
      <c r="F1090" s="1">
        <v>20000</v>
      </c>
      <c r="G1090" s="1">
        <v>2.9</v>
      </c>
      <c r="H1090" s="1">
        <v>516</v>
      </c>
      <c r="I1090" s="1">
        <v>39249.440999999999</v>
      </c>
      <c r="J1090" s="1">
        <v>0.13200000000000001</v>
      </c>
      <c r="K1090" s="1">
        <v>1.316E-2</v>
      </c>
      <c r="N1090" s="1">
        <v>5.4889999999999999</v>
      </c>
      <c r="P1090" s="1">
        <v>71</v>
      </c>
    </row>
    <row r="1091" spans="1:16" x14ac:dyDescent="0.25">
      <c r="A1091" s="1">
        <v>114</v>
      </c>
      <c r="B1091" s="1">
        <v>114</v>
      </c>
      <c r="C1091" s="1" t="s">
        <v>457</v>
      </c>
      <c r="D1091" s="1" t="s">
        <v>307</v>
      </c>
      <c r="E1091" s="1" t="s">
        <v>50</v>
      </c>
      <c r="F1091" s="1">
        <v>20000</v>
      </c>
      <c r="G1091" s="1">
        <v>2.9</v>
      </c>
      <c r="H1091" s="1">
        <v>750</v>
      </c>
      <c r="I1091" s="1">
        <v>40205.434000000001</v>
      </c>
      <c r="J1091" s="1">
        <v>0.186</v>
      </c>
      <c r="K1091" s="1">
        <v>1.865E-2</v>
      </c>
      <c r="N1091" s="1">
        <v>6.89</v>
      </c>
      <c r="P1091" s="1">
        <v>71</v>
      </c>
    </row>
    <row r="1092" spans="1:16" x14ac:dyDescent="0.25">
      <c r="A1092" s="1">
        <v>115</v>
      </c>
      <c r="B1092" s="1">
        <v>115</v>
      </c>
      <c r="C1092" s="1" t="s">
        <v>458</v>
      </c>
      <c r="D1092" s="1" t="s">
        <v>309</v>
      </c>
      <c r="E1092" s="1" t="s">
        <v>50</v>
      </c>
      <c r="F1092" s="1">
        <v>20000</v>
      </c>
      <c r="G1092" s="1">
        <v>2.88</v>
      </c>
      <c r="H1092" s="1">
        <v>178</v>
      </c>
      <c r="I1092" s="1">
        <v>39379.171999999999</v>
      </c>
      <c r="J1092" s="1">
        <v>4.4999999999999998E-2</v>
      </c>
      <c r="K1092" s="1">
        <v>4.5300000000000002E-3</v>
      </c>
      <c r="N1092" s="1">
        <v>4.3620000000000001</v>
      </c>
      <c r="P1092" s="1">
        <v>71</v>
      </c>
    </row>
    <row r="1093" spans="1:16" x14ac:dyDescent="0.25">
      <c r="A1093" s="1">
        <v>116</v>
      </c>
      <c r="B1093" s="1">
        <v>116</v>
      </c>
      <c r="C1093" s="1" t="s">
        <v>459</v>
      </c>
      <c r="D1093" s="1" t="s">
        <v>311</v>
      </c>
      <c r="E1093" s="1" t="s">
        <v>50</v>
      </c>
      <c r="F1093" s="1">
        <v>20000</v>
      </c>
      <c r="G1093" s="1">
        <v>2.9</v>
      </c>
      <c r="H1093" s="1">
        <v>623</v>
      </c>
      <c r="I1093" s="1">
        <v>39737.480000000003</v>
      </c>
      <c r="J1093" s="1">
        <v>0.157</v>
      </c>
      <c r="K1093" s="1">
        <v>1.5689999999999999E-2</v>
      </c>
      <c r="N1093" s="1">
        <v>6.8129999999999997</v>
      </c>
      <c r="P1093" s="1">
        <v>72</v>
      </c>
    </row>
    <row r="1094" spans="1:16" x14ac:dyDescent="0.25">
      <c r="A1094" s="1">
        <v>117</v>
      </c>
      <c r="B1094" s="1">
        <v>117</v>
      </c>
      <c r="C1094" s="1" t="s">
        <v>460</v>
      </c>
      <c r="D1094" s="1" t="s">
        <v>313</v>
      </c>
      <c r="E1094" s="1" t="s">
        <v>50</v>
      </c>
      <c r="F1094" s="1">
        <v>20000</v>
      </c>
      <c r="G1094" s="1">
        <v>2.89</v>
      </c>
      <c r="H1094" s="1">
        <v>97</v>
      </c>
      <c r="I1094" s="1">
        <v>39928.762000000002</v>
      </c>
      <c r="J1094" s="1">
        <v>2.4E-2</v>
      </c>
      <c r="K1094" s="1">
        <v>2.4399999999999999E-3</v>
      </c>
      <c r="N1094" s="1">
        <v>3.254</v>
      </c>
      <c r="P1094" s="1">
        <v>72</v>
      </c>
    </row>
    <row r="1095" spans="1:16" x14ac:dyDescent="0.25">
      <c r="A1095" s="1">
        <v>118</v>
      </c>
      <c r="B1095" s="1">
        <v>118</v>
      </c>
      <c r="C1095" s="1" t="s">
        <v>461</v>
      </c>
      <c r="D1095" s="1" t="s">
        <v>315</v>
      </c>
      <c r="E1095" s="1" t="s">
        <v>50</v>
      </c>
      <c r="F1095" s="1">
        <v>20000</v>
      </c>
      <c r="G1095" s="1">
        <v>2.9</v>
      </c>
      <c r="H1095" s="1">
        <v>373</v>
      </c>
      <c r="I1095" s="1">
        <v>39886.160000000003</v>
      </c>
      <c r="J1095" s="1">
        <v>9.4E-2</v>
      </c>
      <c r="K1095" s="1">
        <v>9.3600000000000003E-3</v>
      </c>
      <c r="N1095" s="1">
        <v>6.5</v>
      </c>
      <c r="P1095" s="1">
        <v>72</v>
      </c>
    </row>
    <row r="1096" spans="1:16" x14ac:dyDescent="0.25">
      <c r="A1096" s="1">
        <v>119</v>
      </c>
      <c r="B1096" s="1">
        <v>119</v>
      </c>
      <c r="C1096" s="1" t="s">
        <v>462</v>
      </c>
      <c r="D1096" s="1" t="s">
        <v>317</v>
      </c>
      <c r="E1096" s="1" t="s">
        <v>50</v>
      </c>
      <c r="F1096" s="1">
        <v>20000</v>
      </c>
      <c r="G1096" s="1">
        <v>2.92</v>
      </c>
      <c r="H1096" s="1">
        <v>265</v>
      </c>
      <c r="I1096" s="1">
        <v>39305.582000000002</v>
      </c>
      <c r="J1096" s="1">
        <v>6.7000000000000004E-2</v>
      </c>
      <c r="K1096" s="1">
        <v>6.7499999999999999E-3</v>
      </c>
      <c r="N1096" s="1">
        <v>4.7560000000000002</v>
      </c>
      <c r="P1096" s="1">
        <v>73</v>
      </c>
    </row>
    <row r="1097" spans="1:16" x14ac:dyDescent="0.25">
      <c r="A1097" s="1">
        <v>120</v>
      </c>
      <c r="B1097" s="1">
        <v>120</v>
      </c>
      <c r="C1097" s="1" t="s">
        <v>463</v>
      </c>
      <c r="D1097" s="1" t="s">
        <v>319</v>
      </c>
      <c r="E1097" s="1" t="s">
        <v>50</v>
      </c>
      <c r="F1097" s="1">
        <v>20000</v>
      </c>
      <c r="G1097" s="1">
        <v>2.89</v>
      </c>
      <c r="H1097" s="1">
        <v>437</v>
      </c>
      <c r="I1097" s="1">
        <v>40074.18</v>
      </c>
      <c r="J1097" s="1">
        <v>0.109</v>
      </c>
      <c r="K1097" s="1">
        <v>1.091E-2</v>
      </c>
      <c r="N1097" s="1">
        <v>4.3220000000000001</v>
      </c>
      <c r="P1097" s="1">
        <v>73</v>
      </c>
    </row>
    <row r="1098" spans="1:16" x14ac:dyDescent="0.25">
      <c r="A1098" s="1">
        <v>121</v>
      </c>
      <c r="B1098" s="1">
        <v>121</v>
      </c>
      <c r="C1098" s="1" t="s">
        <v>464</v>
      </c>
      <c r="D1098" s="1" t="s">
        <v>321</v>
      </c>
      <c r="E1098" s="1" t="s">
        <v>50</v>
      </c>
      <c r="F1098" s="1">
        <v>20000</v>
      </c>
      <c r="G1098" s="1">
        <v>2.88</v>
      </c>
      <c r="H1098" s="1">
        <v>5</v>
      </c>
      <c r="I1098" s="1">
        <v>39804.629000000001</v>
      </c>
      <c r="J1098" s="1">
        <v>1E-3</v>
      </c>
      <c r="K1098" s="1">
        <v>1.2E-4</v>
      </c>
      <c r="N1098" s="1">
        <v>0.374</v>
      </c>
      <c r="P1098" s="1">
        <v>73</v>
      </c>
    </row>
    <row r="1099" spans="1:16" x14ac:dyDescent="0.25">
      <c r="A1099" s="1">
        <v>122</v>
      </c>
      <c r="B1099" s="1">
        <v>122</v>
      </c>
      <c r="C1099" s="1" t="s">
        <v>465</v>
      </c>
      <c r="D1099" s="1" t="s">
        <v>323</v>
      </c>
      <c r="E1099" s="1" t="s">
        <v>50</v>
      </c>
      <c r="F1099" s="1">
        <v>20000</v>
      </c>
      <c r="G1099" s="1">
        <v>2.91</v>
      </c>
      <c r="H1099" s="1">
        <v>664</v>
      </c>
      <c r="I1099" s="1">
        <v>39902.593999999997</v>
      </c>
      <c r="J1099" s="1">
        <v>0.16600000000000001</v>
      </c>
      <c r="K1099" s="1">
        <v>1.6650000000000002E-2</v>
      </c>
      <c r="N1099" s="1">
        <v>5.5919999999999996</v>
      </c>
      <c r="P1099" s="1">
        <v>74</v>
      </c>
    </row>
    <row r="1100" spans="1:16" x14ac:dyDescent="0.25">
      <c r="A1100" s="1">
        <v>123</v>
      </c>
      <c r="B1100" s="1">
        <v>123</v>
      </c>
      <c r="C1100" s="1" t="s">
        <v>466</v>
      </c>
      <c r="D1100" s="1" t="s">
        <v>325</v>
      </c>
      <c r="E1100" s="1" t="s">
        <v>50</v>
      </c>
      <c r="F1100" s="1">
        <v>20000</v>
      </c>
      <c r="G1100" s="1">
        <v>2.89</v>
      </c>
      <c r="H1100" s="1">
        <v>261</v>
      </c>
      <c r="I1100" s="1">
        <v>39517.805</v>
      </c>
      <c r="J1100" s="1">
        <v>6.6000000000000003E-2</v>
      </c>
      <c r="K1100" s="1">
        <v>6.6E-3</v>
      </c>
      <c r="N1100" s="1">
        <v>4.2210000000000001</v>
      </c>
      <c r="P1100" s="1">
        <v>74</v>
      </c>
    </row>
    <row r="1101" spans="1:16" x14ac:dyDescent="0.25">
      <c r="A1101" s="1">
        <v>124</v>
      </c>
      <c r="B1101" s="1">
        <v>124</v>
      </c>
      <c r="C1101" s="1" t="s">
        <v>467</v>
      </c>
      <c r="D1101" s="1" t="s">
        <v>327</v>
      </c>
      <c r="E1101" s="1" t="s">
        <v>50</v>
      </c>
      <c r="F1101" s="1">
        <v>20000</v>
      </c>
      <c r="I1101" s="1">
        <v>39387.938000000002</v>
      </c>
      <c r="P1101" s="1">
        <v>74</v>
      </c>
    </row>
    <row r="1102" spans="1:16" x14ac:dyDescent="0.25">
      <c r="A1102" s="1">
        <v>125</v>
      </c>
      <c r="B1102" s="1">
        <v>125</v>
      </c>
      <c r="C1102" s="1" t="s">
        <v>468</v>
      </c>
      <c r="D1102" s="1" t="s">
        <v>329</v>
      </c>
      <c r="E1102" s="1" t="s">
        <v>50</v>
      </c>
      <c r="F1102" s="1">
        <v>20000</v>
      </c>
      <c r="G1102" s="1">
        <v>2.89</v>
      </c>
      <c r="H1102" s="1">
        <v>548</v>
      </c>
      <c r="I1102" s="1">
        <v>40074.972999999998</v>
      </c>
      <c r="J1102" s="1">
        <v>0.13700000000000001</v>
      </c>
      <c r="K1102" s="1">
        <v>1.3679999999999999E-2</v>
      </c>
      <c r="N1102" s="1">
        <v>13.3</v>
      </c>
      <c r="P1102" s="1">
        <v>75</v>
      </c>
    </row>
    <row r="1103" spans="1:16" x14ac:dyDescent="0.25">
      <c r="A1103" s="1">
        <v>126</v>
      </c>
      <c r="B1103" s="1">
        <v>126</v>
      </c>
      <c r="C1103" s="1" t="s">
        <v>469</v>
      </c>
      <c r="D1103" s="1" t="s">
        <v>470</v>
      </c>
      <c r="E1103" s="1" t="s">
        <v>50</v>
      </c>
      <c r="F1103" s="1">
        <v>20000</v>
      </c>
      <c r="G1103" s="1">
        <v>2.89</v>
      </c>
      <c r="H1103" s="1">
        <v>102</v>
      </c>
      <c r="I1103" s="1">
        <v>39948.813000000002</v>
      </c>
      <c r="J1103" s="1">
        <v>2.5000000000000001E-2</v>
      </c>
      <c r="K1103" s="1">
        <v>2.5500000000000002E-3</v>
      </c>
      <c r="N1103" s="1">
        <v>3.161</v>
      </c>
      <c r="P1103" s="1">
        <v>75</v>
      </c>
    </row>
    <row r="1104" spans="1:16" x14ac:dyDescent="0.25">
      <c r="A1104" s="1">
        <v>127</v>
      </c>
      <c r="B1104" s="1">
        <v>127</v>
      </c>
      <c r="C1104" s="1" t="s">
        <v>471</v>
      </c>
      <c r="D1104" s="1" t="s">
        <v>472</v>
      </c>
      <c r="E1104" s="1" t="s">
        <v>50</v>
      </c>
      <c r="F1104" s="1">
        <v>20000</v>
      </c>
      <c r="G1104" s="1">
        <v>2.93</v>
      </c>
      <c r="H1104" s="1">
        <v>4</v>
      </c>
      <c r="I1104" s="1">
        <v>41425.957000000002</v>
      </c>
      <c r="J1104" s="1">
        <v>1E-3</v>
      </c>
      <c r="K1104" s="1">
        <v>1E-4</v>
      </c>
      <c r="N1104" s="1">
        <v>0.91400000000000003</v>
      </c>
      <c r="P1104" s="1">
        <v>75</v>
      </c>
    </row>
    <row r="1105" spans="1:16" x14ac:dyDescent="0.25">
      <c r="A1105" s="1">
        <v>128</v>
      </c>
      <c r="B1105" s="1">
        <v>128</v>
      </c>
      <c r="C1105" s="1" t="s">
        <v>473</v>
      </c>
      <c r="D1105" s="1" t="s">
        <v>474</v>
      </c>
      <c r="E1105" s="1" t="s">
        <v>50</v>
      </c>
      <c r="F1105" s="1">
        <v>20000</v>
      </c>
      <c r="G1105" s="1">
        <v>2.89</v>
      </c>
      <c r="H1105" s="1">
        <v>583</v>
      </c>
      <c r="I1105" s="1">
        <v>39416.684000000001</v>
      </c>
      <c r="J1105" s="1">
        <v>0.14799999999999999</v>
      </c>
      <c r="K1105" s="1">
        <v>1.478E-2</v>
      </c>
      <c r="N1105" s="1">
        <v>6.1440000000000001</v>
      </c>
      <c r="P1105" s="1">
        <v>76</v>
      </c>
    </row>
    <row r="1106" spans="1:16" x14ac:dyDescent="0.25">
      <c r="A1106" s="1">
        <v>129</v>
      </c>
      <c r="B1106" s="1">
        <v>129</v>
      </c>
      <c r="C1106" s="1" t="s">
        <v>475</v>
      </c>
      <c r="D1106" s="1" t="s">
        <v>476</v>
      </c>
      <c r="E1106" s="1" t="s">
        <v>50</v>
      </c>
      <c r="F1106" s="1">
        <v>20000</v>
      </c>
      <c r="G1106" s="1">
        <v>2.88</v>
      </c>
      <c r="H1106" s="1">
        <v>300</v>
      </c>
      <c r="I1106" s="1">
        <v>41294.843999999997</v>
      </c>
      <c r="J1106" s="1">
        <v>7.2999999999999995E-2</v>
      </c>
      <c r="K1106" s="1">
        <v>7.2700000000000004E-3</v>
      </c>
      <c r="N1106" s="1">
        <v>6.3769999999999998</v>
      </c>
      <c r="P1106" s="1">
        <v>76</v>
      </c>
    </row>
    <row r="1107" spans="1:16" x14ac:dyDescent="0.25">
      <c r="A1107" s="1">
        <v>130</v>
      </c>
      <c r="B1107" s="1">
        <v>130</v>
      </c>
      <c r="C1107" s="1" t="s">
        <v>477</v>
      </c>
      <c r="D1107" s="1" t="s">
        <v>478</v>
      </c>
      <c r="E1107" s="1" t="s">
        <v>50</v>
      </c>
      <c r="F1107" s="1">
        <v>20000</v>
      </c>
      <c r="G1107" s="1">
        <v>2.89</v>
      </c>
      <c r="H1107" s="1">
        <v>262</v>
      </c>
      <c r="I1107" s="1">
        <v>41383.972999999998</v>
      </c>
      <c r="J1107" s="1">
        <v>6.3E-2</v>
      </c>
      <c r="K1107" s="1">
        <v>6.3299999999999997E-3</v>
      </c>
      <c r="N1107" s="1">
        <v>5.2750000000000004</v>
      </c>
      <c r="P1107" s="1">
        <v>76</v>
      </c>
    </row>
    <row r="1108" spans="1:16" x14ac:dyDescent="0.25">
      <c r="A1108" s="1">
        <v>131</v>
      </c>
      <c r="B1108" s="1">
        <v>131</v>
      </c>
      <c r="C1108" s="1" t="s">
        <v>479</v>
      </c>
      <c r="D1108" s="1" t="s">
        <v>480</v>
      </c>
      <c r="E1108" s="1" t="s">
        <v>50</v>
      </c>
      <c r="F1108" s="1">
        <v>20000</v>
      </c>
      <c r="I1108" s="1">
        <v>39825.559000000001</v>
      </c>
      <c r="P1108" s="1">
        <v>77</v>
      </c>
    </row>
    <row r="1109" spans="1:16" x14ac:dyDescent="0.25">
      <c r="A1109" s="1">
        <v>132</v>
      </c>
      <c r="B1109" s="1">
        <v>132</v>
      </c>
      <c r="C1109" s="1" t="s">
        <v>481</v>
      </c>
      <c r="D1109" s="1" t="s">
        <v>482</v>
      </c>
      <c r="E1109" s="1" t="s">
        <v>50</v>
      </c>
      <c r="F1109" s="1">
        <v>20000</v>
      </c>
      <c r="I1109" s="1">
        <v>38827.589999999997</v>
      </c>
      <c r="P1109" s="1">
        <v>77</v>
      </c>
    </row>
    <row r="1110" spans="1:16" x14ac:dyDescent="0.25">
      <c r="A1110" s="1">
        <v>133</v>
      </c>
      <c r="B1110" s="1">
        <v>133</v>
      </c>
      <c r="C1110" s="1" t="s">
        <v>483</v>
      </c>
      <c r="D1110" s="1" t="s">
        <v>484</v>
      </c>
      <c r="E1110" s="1" t="s">
        <v>50</v>
      </c>
      <c r="F1110" s="1">
        <v>20000</v>
      </c>
      <c r="G1110" s="1">
        <v>2.89</v>
      </c>
      <c r="H1110" s="1">
        <v>22</v>
      </c>
      <c r="I1110" s="1">
        <v>39872.508000000002</v>
      </c>
      <c r="J1110" s="1">
        <v>5.0000000000000001E-3</v>
      </c>
      <c r="K1110" s="1">
        <v>5.5000000000000003E-4</v>
      </c>
      <c r="N1110" s="1">
        <v>0.747</v>
      </c>
      <c r="P1110" s="1">
        <v>77</v>
      </c>
    </row>
    <row r="1111" spans="1:16" x14ac:dyDescent="0.25">
      <c r="A1111" s="1">
        <v>134</v>
      </c>
      <c r="B1111" s="1">
        <v>134</v>
      </c>
      <c r="C1111" s="1" t="s">
        <v>485</v>
      </c>
      <c r="D1111" s="1" t="s">
        <v>486</v>
      </c>
      <c r="E1111" s="1" t="s">
        <v>50</v>
      </c>
      <c r="F1111" s="1">
        <v>20000</v>
      </c>
      <c r="G1111" s="1">
        <v>2.9</v>
      </c>
      <c r="H1111" s="1">
        <v>616</v>
      </c>
      <c r="I1111" s="1">
        <v>39972.262000000002</v>
      </c>
      <c r="J1111" s="1">
        <v>0.154</v>
      </c>
      <c r="K1111" s="1">
        <v>1.542E-2</v>
      </c>
      <c r="N1111" s="1">
        <v>4.8109999999999999</v>
      </c>
      <c r="P1111" s="1">
        <v>78</v>
      </c>
    </row>
    <row r="1112" spans="1:16" x14ac:dyDescent="0.25">
      <c r="A1112" s="1">
        <v>135</v>
      </c>
      <c r="B1112" s="1">
        <v>135</v>
      </c>
      <c r="C1112" s="1" t="s">
        <v>487</v>
      </c>
      <c r="D1112" s="1" t="s">
        <v>488</v>
      </c>
      <c r="E1112" s="1" t="s">
        <v>50</v>
      </c>
      <c r="F1112" s="1">
        <v>20000</v>
      </c>
      <c r="G1112" s="1">
        <v>2.91</v>
      </c>
      <c r="H1112" s="1">
        <v>148</v>
      </c>
      <c r="I1112" s="1">
        <v>40926.148000000001</v>
      </c>
      <c r="J1112" s="1">
        <v>3.5999999999999997E-2</v>
      </c>
      <c r="K1112" s="1">
        <v>3.62E-3</v>
      </c>
      <c r="N1112" s="1">
        <v>4.085</v>
      </c>
      <c r="P1112" s="1">
        <v>78</v>
      </c>
    </row>
    <row r="1113" spans="1:16" x14ac:dyDescent="0.25">
      <c r="A1113" s="1">
        <v>136</v>
      </c>
      <c r="B1113" s="1">
        <v>136</v>
      </c>
      <c r="C1113" s="1" t="s">
        <v>489</v>
      </c>
      <c r="D1113" s="1" t="s">
        <v>490</v>
      </c>
      <c r="E1113" s="1" t="s">
        <v>50</v>
      </c>
      <c r="F1113" s="1">
        <v>20000</v>
      </c>
      <c r="G1113" s="1">
        <v>2.89</v>
      </c>
      <c r="H1113" s="1">
        <v>139</v>
      </c>
      <c r="I1113" s="1">
        <v>40437.589999999997</v>
      </c>
      <c r="J1113" s="1">
        <v>3.4000000000000002E-2</v>
      </c>
      <c r="K1113" s="1">
        <v>3.4399999999999999E-3</v>
      </c>
      <c r="N1113" s="1">
        <v>3.7080000000000002</v>
      </c>
      <c r="P1113" s="1">
        <v>78</v>
      </c>
    </row>
    <row r="1114" spans="1:16" x14ac:dyDescent="0.25">
      <c r="A1114" s="1">
        <v>137</v>
      </c>
      <c r="B1114" s="1">
        <v>137</v>
      </c>
      <c r="C1114" s="1" t="s">
        <v>491</v>
      </c>
      <c r="D1114" s="1" t="s">
        <v>492</v>
      </c>
      <c r="E1114" s="1" t="s">
        <v>50</v>
      </c>
      <c r="F1114" s="1">
        <v>20000</v>
      </c>
      <c r="G1114" s="1">
        <v>2.88</v>
      </c>
      <c r="H1114" s="1">
        <v>112</v>
      </c>
      <c r="I1114" s="1">
        <v>39900.027000000002</v>
      </c>
      <c r="J1114" s="1">
        <v>2.8000000000000001E-2</v>
      </c>
      <c r="K1114" s="1">
        <v>2.82E-3</v>
      </c>
      <c r="N1114" s="1">
        <v>3.2090000000000001</v>
      </c>
      <c r="P1114" s="1">
        <v>79</v>
      </c>
    </row>
    <row r="1115" spans="1:16" x14ac:dyDescent="0.25">
      <c r="A1115" s="1">
        <v>138</v>
      </c>
      <c r="B1115" s="1">
        <v>138</v>
      </c>
      <c r="C1115" s="1" t="s">
        <v>493</v>
      </c>
      <c r="D1115" s="1" t="s">
        <v>494</v>
      </c>
      <c r="E1115" s="1" t="s">
        <v>50</v>
      </c>
      <c r="F1115" s="1">
        <v>20000</v>
      </c>
      <c r="G1115" s="1">
        <v>2.88</v>
      </c>
      <c r="H1115" s="1">
        <v>123</v>
      </c>
      <c r="I1115" s="1">
        <v>40389.097999999998</v>
      </c>
      <c r="J1115" s="1">
        <v>0.03</v>
      </c>
      <c r="K1115" s="1">
        <v>3.0300000000000001E-3</v>
      </c>
      <c r="N1115" s="1">
        <v>4.0259999999999998</v>
      </c>
      <c r="P1115" s="1">
        <v>79</v>
      </c>
    </row>
    <row r="1116" spans="1:16" x14ac:dyDescent="0.25">
      <c r="A1116" s="1">
        <v>139</v>
      </c>
      <c r="B1116" s="1">
        <v>139</v>
      </c>
      <c r="C1116" s="1" t="s">
        <v>495</v>
      </c>
      <c r="D1116" s="1" t="s">
        <v>496</v>
      </c>
      <c r="E1116" s="1" t="s">
        <v>50</v>
      </c>
      <c r="F1116" s="1">
        <v>20000</v>
      </c>
      <c r="G1116" s="1">
        <v>2.89</v>
      </c>
      <c r="H1116" s="1">
        <v>94</v>
      </c>
      <c r="I1116" s="1">
        <v>40054.737999999998</v>
      </c>
      <c r="J1116" s="1">
        <v>2.4E-2</v>
      </c>
      <c r="K1116" s="1">
        <v>2.3500000000000001E-3</v>
      </c>
      <c r="N1116" s="1">
        <v>3.31</v>
      </c>
      <c r="P1116" s="1">
        <v>79</v>
      </c>
    </row>
    <row r="1117" spans="1:16" x14ac:dyDescent="0.25">
      <c r="A1117" s="1">
        <v>140</v>
      </c>
      <c r="B1117" s="1">
        <v>140</v>
      </c>
      <c r="C1117" s="1" t="s">
        <v>497</v>
      </c>
      <c r="D1117" s="1" t="s">
        <v>498</v>
      </c>
      <c r="E1117" s="1" t="s">
        <v>50</v>
      </c>
      <c r="F1117" s="1">
        <v>20000</v>
      </c>
      <c r="G1117" s="1">
        <v>2.88</v>
      </c>
      <c r="H1117" s="1">
        <v>67</v>
      </c>
      <c r="I1117" s="1">
        <v>41571.472999999998</v>
      </c>
      <c r="J1117" s="1">
        <v>1.6E-2</v>
      </c>
      <c r="K1117" s="1">
        <v>1.6100000000000001E-3</v>
      </c>
      <c r="N1117" s="1">
        <v>2.1989999999999998</v>
      </c>
      <c r="P1117" s="1">
        <v>80</v>
      </c>
    </row>
    <row r="1118" spans="1:16" x14ac:dyDescent="0.25">
      <c r="A1118" s="1">
        <v>141</v>
      </c>
      <c r="B1118" s="1">
        <v>141</v>
      </c>
      <c r="C1118" s="1" t="s">
        <v>499</v>
      </c>
      <c r="D1118" s="1" t="s">
        <v>500</v>
      </c>
      <c r="E1118" s="1" t="s">
        <v>50</v>
      </c>
      <c r="F1118" s="1">
        <v>20000</v>
      </c>
      <c r="G1118" s="1">
        <v>2.9</v>
      </c>
      <c r="H1118" s="1">
        <v>191</v>
      </c>
      <c r="I1118" s="1">
        <v>41062.351999999999</v>
      </c>
      <c r="J1118" s="1">
        <v>4.7E-2</v>
      </c>
      <c r="K1118" s="1">
        <v>4.6499999999999996E-3</v>
      </c>
      <c r="N1118" s="1">
        <v>3.2120000000000002</v>
      </c>
      <c r="P1118" s="1">
        <v>80</v>
      </c>
    </row>
    <row r="1119" spans="1:16" x14ac:dyDescent="0.25">
      <c r="A1119" s="1">
        <v>142</v>
      </c>
      <c r="B1119" s="1">
        <v>142</v>
      </c>
      <c r="C1119" s="1" t="s">
        <v>501</v>
      </c>
      <c r="D1119" s="1" t="s">
        <v>502</v>
      </c>
      <c r="E1119" s="1" t="s">
        <v>50</v>
      </c>
      <c r="F1119" s="1">
        <v>20000</v>
      </c>
      <c r="G1119" s="1">
        <v>2.91</v>
      </c>
      <c r="H1119" s="1">
        <v>188</v>
      </c>
      <c r="I1119" s="1">
        <v>41316.629000000001</v>
      </c>
      <c r="J1119" s="1">
        <v>4.4999999999999998E-2</v>
      </c>
      <c r="K1119" s="1">
        <v>4.5399999999999998E-3</v>
      </c>
      <c r="N1119" s="1">
        <v>3.8610000000000002</v>
      </c>
      <c r="P1119" s="1">
        <v>80</v>
      </c>
    </row>
    <row r="1120" spans="1:16" x14ac:dyDescent="0.25">
      <c r="A1120" s="1">
        <v>143</v>
      </c>
      <c r="B1120" s="1">
        <v>143</v>
      </c>
      <c r="C1120" s="1" t="s">
        <v>503</v>
      </c>
      <c r="D1120" s="1" t="s">
        <v>504</v>
      </c>
      <c r="E1120" s="1" t="s">
        <v>50</v>
      </c>
      <c r="F1120" s="1">
        <v>20000</v>
      </c>
      <c r="G1120" s="1">
        <v>2.88</v>
      </c>
      <c r="H1120" s="1">
        <v>379</v>
      </c>
      <c r="I1120" s="1">
        <v>41651.991999999998</v>
      </c>
      <c r="J1120" s="1">
        <v>9.0999999999999998E-2</v>
      </c>
      <c r="K1120" s="1">
        <v>9.1000000000000004E-3</v>
      </c>
      <c r="N1120" s="1">
        <v>2.97</v>
      </c>
      <c r="P1120" s="1">
        <v>81</v>
      </c>
    </row>
    <row r="1121" spans="1:16" x14ac:dyDescent="0.25">
      <c r="A1121" s="1">
        <v>144</v>
      </c>
      <c r="B1121" s="1">
        <v>144</v>
      </c>
      <c r="C1121" s="1" t="s">
        <v>505</v>
      </c>
      <c r="D1121" s="1" t="s">
        <v>506</v>
      </c>
      <c r="E1121" s="1" t="s">
        <v>50</v>
      </c>
      <c r="F1121" s="1">
        <v>20000</v>
      </c>
      <c r="G1121" s="1">
        <v>2.88</v>
      </c>
      <c r="H1121" s="1">
        <v>256</v>
      </c>
      <c r="I1121" s="1">
        <v>40859.855000000003</v>
      </c>
      <c r="J1121" s="1">
        <v>6.3E-2</v>
      </c>
      <c r="K1121" s="1">
        <v>6.2500000000000003E-3</v>
      </c>
      <c r="N1121" s="1">
        <v>3.5350000000000001</v>
      </c>
      <c r="P1121" s="1">
        <v>81</v>
      </c>
    </row>
    <row r="1122" spans="1:16" x14ac:dyDescent="0.25">
      <c r="A1122" s="1">
        <v>145</v>
      </c>
      <c r="B1122" s="1">
        <v>145</v>
      </c>
      <c r="C1122" s="1" t="s">
        <v>507</v>
      </c>
      <c r="D1122" s="1" t="s">
        <v>508</v>
      </c>
      <c r="E1122" s="1" t="s">
        <v>50</v>
      </c>
      <c r="F1122" s="1">
        <v>20000</v>
      </c>
      <c r="G1122" s="1">
        <v>2.91</v>
      </c>
      <c r="H1122" s="1">
        <v>190</v>
      </c>
      <c r="I1122" s="1">
        <v>40535.262000000002</v>
      </c>
      <c r="J1122" s="1">
        <v>4.7E-2</v>
      </c>
      <c r="K1122" s="1">
        <v>4.6899999999999997E-3</v>
      </c>
      <c r="N1122" s="1">
        <v>3.956</v>
      </c>
      <c r="P1122" s="1">
        <v>81</v>
      </c>
    </row>
    <row r="1123" spans="1:16" x14ac:dyDescent="0.25">
      <c r="A1123" s="1">
        <v>146</v>
      </c>
      <c r="B1123" s="1">
        <v>146</v>
      </c>
      <c r="C1123" s="1" t="s">
        <v>509</v>
      </c>
      <c r="D1123" s="1" t="s">
        <v>510</v>
      </c>
      <c r="E1123" s="1" t="s">
        <v>50</v>
      </c>
      <c r="F1123" s="1">
        <v>20000</v>
      </c>
      <c r="G1123" s="1">
        <v>2.91</v>
      </c>
      <c r="H1123" s="1">
        <v>469</v>
      </c>
      <c r="I1123" s="1">
        <v>41175.016000000003</v>
      </c>
      <c r="J1123" s="1">
        <v>0.114</v>
      </c>
      <c r="K1123" s="1">
        <v>1.1390000000000001E-2</v>
      </c>
      <c r="N1123" s="1">
        <v>6.1070000000000002</v>
      </c>
      <c r="P1123" s="1">
        <v>82</v>
      </c>
    </row>
    <row r="1124" spans="1:16" x14ac:dyDescent="0.25">
      <c r="A1124" s="1">
        <v>147</v>
      </c>
      <c r="B1124" s="1">
        <v>147</v>
      </c>
      <c r="C1124" s="1" t="s">
        <v>511</v>
      </c>
      <c r="D1124" s="1" t="s">
        <v>512</v>
      </c>
      <c r="E1124" s="1" t="s">
        <v>50</v>
      </c>
      <c r="F1124" s="1">
        <v>20000</v>
      </c>
      <c r="G1124" s="1">
        <v>2.91</v>
      </c>
      <c r="H1124" s="1">
        <v>481</v>
      </c>
      <c r="I1124" s="1">
        <v>41001.601999999999</v>
      </c>
      <c r="J1124" s="1">
        <v>0.11700000000000001</v>
      </c>
      <c r="K1124" s="1">
        <v>1.1730000000000001E-2</v>
      </c>
      <c r="N1124" s="1">
        <v>7.8979999999999997</v>
      </c>
      <c r="P1124" s="1">
        <v>82</v>
      </c>
    </row>
    <row r="1125" spans="1:16" x14ac:dyDescent="0.25">
      <c r="A1125" s="1">
        <v>148</v>
      </c>
      <c r="B1125" s="1">
        <v>148</v>
      </c>
      <c r="C1125" s="1" t="s">
        <v>513</v>
      </c>
      <c r="D1125" s="1" t="s">
        <v>514</v>
      </c>
      <c r="E1125" s="1" t="s">
        <v>50</v>
      </c>
      <c r="F1125" s="1">
        <v>20000</v>
      </c>
      <c r="G1125" s="1">
        <v>2.91</v>
      </c>
      <c r="H1125" s="1">
        <v>472</v>
      </c>
      <c r="I1125" s="1">
        <v>42120.457000000002</v>
      </c>
      <c r="J1125" s="1">
        <v>0.112</v>
      </c>
      <c r="K1125" s="1">
        <v>1.1209999999999999E-2</v>
      </c>
      <c r="N1125" s="1">
        <v>6.0789999999999997</v>
      </c>
      <c r="P1125" s="1">
        <v>82</v>
      </c>
    </row>
    <row r="1126" spans="1:16" x14ac:dyDescent="0.25">
      <c r="A1126" s="1">
        <v>149</v>
      </c>
      <c r="B1126" s="1">
        <v>149</v>
      </c>
      <c r="C1126" s="1" t="s">
        <v>515</v>
      </c>
      <c r="D1126" s="1" t="s">
        <v>516</v>
      </c>
      <c r="E1126" s="1" t="s">
        <v>50</v>
      </c>
      <c r="F1126" s="1">
        <v>20000</v>
      </c>
      <c r="G1126" s="1">
        <v>2.89</v>
      </c>
      <c r="H1126" s="1">
        <v>286</v>
      </c>
      <c r="I1126" s="1">
        <v>41972.707000000002</v>
      </c>
      <c r="J1126" s="1">
        <v>6.8000000000000005E-2</v>
      </c>
      <c r="K1126" s="1">
        <v>6.8199999999999997E-3</v>
      </c>
      <c r="N1126" s="1">
        <v>4.1970000000000001</v>
      </c>
      <c r="P1126" s="1">
        <v>83</v>
      </c>
    </row>
    <row r="1127" spans="1:16" x14ac:dyDescent="0.25">
      <c r="A1127" s="1">
        <v>150</v>
      </c>
      <c r="B1127" s="1">
        <v>150</v>
      </c>
      <c r="C1127" s="1" t="s">
        <v>517</v>
      </c>
      <c r="D1127" s="1" t="s">
        <v>518</v>
      </c>
      <c r="E1127" s="1" t="s">
        <v>50</v>
      </c>
      <c r="F1127" s="1">
        <v>20000</v>
      </c>
      <c r="G1127" s="1">
        <v>2.9</v>
      </c>
      <c r="H1127" s="1">
        <v>273</v>
      </c>
      <c r="I1127" s="1">
        <v>42513.620999999999</v>
      </c>
      <c r="J1127" s="1">
        <v>6.4000000000000001E-2</v>
      </c>
      <c r="K1127" s="1">
        <v>6.4200000000000004E-3</v>
      </c>
      <c r="N1127" s="1">
        <v>4.181</v>
      </c>
      <c r="P1127" s="1">
        <v>83</v>
      </c>
    </row>
    <row r="1128" spans="1:16" x14ac:dyDescent="0.25">
      <c r="A1128" s="1">
        <v>151</v>
      </c>
      <c r="B1128" s="1">
        <v>151</v>
      </c>
      <c r="C1128" s="1" t="s">
        <v>519</v>
      </c>
      <c r="D1128" s="1" t="s">
        <v>520</v>
      </c>
      <c r="E1128" s="1" t="s">
        <v>50</v>
      </c>
      <c r="F1128" s="1">
        <v>20000</v>
      </c>
      <c r="G1128" s="1">
        <v>2.91</v>
      </c>
      <c r="H1128" s="1">
        <v>218</v>
      </c>
      <c r="I1128" s="1">
        <v>41525.938000000002</v>
      </c>
      <c r="J1128" s="1">
        <v>5.1999999999999998E-2</v>
      </c>
      <c r="K1128" s="1">
        <v>5.2399999999999999E-3</v>
      </c>
      <c r="N1128" s="1">
        <v>5.1349999999999998</v>
      </c>
      <c r="P1128" s="1">
        <v>83</v>
      </c>
    </row>
    <row r="1129" spans="1:16" x14ac:dyDescent="0.25">
      <c r="A1129" s="1">
        <v>152</v>
      </c>
      <c r="B1129" s="1">
        <v>152</v>
      </c>
      <c r="C1129" s="1" t="s">
        <v>521</v>
      </c>
      <c r="D1129" s="1" t="s">
        <v>522</v>
      </c>
      <c r="E1129" s="1" t="s">
        <v>50</v>
      </c>
      <c r="F1129" s="1">
        <v>20000</v>
      </c>
      <c r="G1129" s="1">
        <v>2.92</v>
      </c>
      <c r="H1129" s="1">
        <v>317</v>
      </c>
      <c r="I1129" s="1">
        <v>41049.391000000003</v>
      </c>
      <c r="J1129" s="1">
        <v>7.6999999999999999E-2</v>
      </c>
      <c r="K1129" s="1">
        <v>7.7099999999999998E-3</v>
      </c>
      <c r="N1129" s="1">
        <v>4.3719999999999999</v>
      </c>
      <c r="P1129" s="1">
        <v>84</v>
      </c>
    </row>
    <row r="1130" spans="1:16" x14ac:dyDescent="0.25">
      <c r="A1130" s="1">
        <v>153</v>
      </c>
      <c r="B1130" s="1">
        <v>153</v>
      </c>
      <c r="C1130" s="1" t="s">
        <v>523</v>
      </c>
      <c r="D1130" s="1" t="s">
        <v>524</v>
      </c>
      <c r="E1130" s="1" t="s">
        <v>50</v>
      </c>
      <c r="F1130" s="1">
        <v>20000</v>
      </c>
      <c r="G1130" s="1">
        <v>2.89</v>
      </c>
      <c r="H1130" s="1">
        <v>149</v>
      </c>
      <c r="I1130" s="1">
        <v>41973.555</v>
      </c>
      <c r="J1130" s="1">
        <v>3.5999999999999997E-2</v>
      </c>
      <c r="K1130" s="1">
        <v>3.5599999999999998E-3</v>
      </c>
      <c r="N1130" s="1">
        <v>3.4620000000000002</v>
      </c>
      <c r="P1130" s="1">
        <v>84</v>
      </c>
    </row>
    <row r="1131" spans="1:16" x14ac:dyDescent="0.25">
      <c r="A1131" s="1">
        <v>154</v>
      </c>
      <c r="B1131" s="1">
        <v>154</v>
      </c>
      <c r="C1131" s="1" t="s">
        <v>525</v>
      </c>
      <c r="D1131" s="1" t="s">
        <v>526</v>
      </c>
      <c r="E1131" s="1" t="s">
        <v>50</v>
      </c>
      <c r="F1131" s="1">
        <v>20000</v>
      </c>
      <c r="G1131" s="1">
        <v>2.9</v>
      </c>
      <c r="H1131" s="1">
        <v>70</v>
      </c>
      <c r="I1131" s="1">
        <v>41861.43</v>
      </c>
      <c r="J1131" s="1">
        <v>1.7000000000000001E-2</v>
      </c>
      <c r="K1131" s="1">
        <v>1.67E-3</v>
      </c>
      <c r="N1131" s="1">
        <v>3.431</v>
      </c>
      <c r="P1131" s="1">
        <v>84</v>
      </c>
    </row>
    <row r="1132" spans="1:16" x14ac:dyDescent="0.25">
      <c r="A1132" s="1">
        <v>155</v>
      </c>
      <c r="B1132" s="1">
        <v>155</v>
      </c>
      <c r="C1132" s="1" t="s">
        <v>527</v>
      </c>
      <c r="D1132" s="1" t="s">
        <v>528</v>
      </c>
      <c r="E1132" s="1" t="s">
        <v>50</v>
      </c>
      <c r="F1132" s="1">
        <v>20000</v>
      </c>
      <c r="I1132" s="1">
        <v>41356.438000000002</v>
      </c>
      <c r="P1132" s="1">
        <v>85</v>
      </c>
    </row>
    <row r="1133" spans="1:16" x14ac:dyDescent="0.25">
      <c r="A1133" s="1">
        <v>156</v>
      </c>
      <c r="B1133" s="1">
        <v>156</v>
      </c>
      <c r="C1133" s="1" t="s">
        <v>529</v>
      </c>
      <c r="D1133" s="1" t="s">
        <v>530</v>
      </c>
      <c r="E1133" s="1" t="s">
        <v>50</v>
      </c>
      <c r="F1133" s="1">
        <v>20000</v>
      </c>
      <c r="G1133" s="1">
        <v>2.89</v>
      </c>
      <c r="H1133" s="1">
        <v>183</v>
      </c>
      <c r="I1133" s="1">
        <v>41628.663999999997</v>
      </c>
      <c r="J1133" s="1">
        <v>4.3999999999999997E-2</v>
      </c>
      <c r="K1133" s="1">
        <v>4.4000000000000003E-3</v>
      </c>
      <c r="N1133" s="1">
        <v>3.7919999999999998</v>
      </c>
      <c r="P1133" s="1">
        <v>85</v>
      </c>
    </row>
    <row r="1134" spans="1:16" x14ac:dyDescent="0.25">
      <c r="A1134" s="1">
        <v>157</v>
      </c>
      <c r="B1134" s="1">
        <v>157</v>
      </c>
      <c r="C1134" s="1" t="s">
        <v>531</v>
      </c>
      <c r="D1134" s="1" t="s">
        <v>532</v>
      </c>
      <c r="E1134" s="1" t="s">
        <v>50</v>
      </c>
      <c r="F1134" s="1">
        <v>20000</v>
      </c>
      <c r="G1134" s="1">
        <v>3.01</v>
      </c>
      <c r="H1134" s="1">
        <v>178</v>
      </c>
      <c r="I1134" s="1">
        <v>42079.188000000002</v>
      </c>
      <c r="J1134" s="1">
        <v>4.2000000000000003E-2</v>
      </c>
      <c r="K1134" s="1">
        <v>4.2300000000000003E-3</v>
      </c>
      <c r="N1134" s="1">
        <v>2.1019999999999999</v>
      </c>
      <c r="P1134" s="1">
        <v>85</v>
      </c>
    </row>
    <row r="1135" spans="1:16" x14ac:dyDescent="0.25">
      <c r="A1135" s="1">
        <v>158</v>
      </c>
      <c r="B1135" s="1">
        <v>158</v>
      </c>
      <c r="C1135" s="1" t="s">
        <v>533</v>
      </c>
      <c r="D1135" s="1" t="s">
        <v>534</v>
      </c>
      <c r="E1135" s="1" t="s">
        <v>50</v>
      </c>
      <c r="F1135" s="1">
        <v>20000</v>
      </c>
      <c r="G1135" s="1">
        <v>2.87</v>
      </c>
      <c r="H1135" s="1">
        <v>114</v>
      </c>
      <c r="I1135" s="1">
        <v>42686.737999999998</v>
      </c>
      <c r="J1135" s="1">
        <v>2.7E-2</v>
      </c>
      <c r="K1135" s="1">
        <v>2.6800000000000001E-3</v>
      </c>
      <c r="N1135" s="1">
        <v>3.819</v>
      </c>
      <c r="P1135" s="1">
        <v>86</v>
      </c>
    </row>
    <row r="1136" spans="1:16" x14ac:dyDescent="0.25">
      <c r="A1136" s="1">
        <v>159</v>
      </c>
      <c r="B1136" s="1">
        <v>159</v>
      </c>
      <c r="C1136" s="1" t="s">
        <v>535</v>
      </c>
      <c r="D1136" s="1" t="s">
        <v>536</v>
      </c>
      <c r="E1136" s="1" t="s">
        <v>50</v>
      </c>
      <c r="F1136" s="1">
        <v>20000</v>
      </c>
      <c r="G1136" s="1">
        <v>2.81</v>
      </c>
      <c r="H1136" s="1">
        <v>157</v>
      </c>
      <c r="I1136" s="1">
        <v>42514.226999999999</v>
      </c>
      <c r="J1136" s="1">
        <v>3.6999999999999998E-2</v>
      </c>
      <c r="K1136" s="1">
        <v>3.6900000000000001E-3</v>
      </c>
      <c r="N1136" s="1">
        <v>2.8660000000000001</v>
      </c>
      <c r="P1136" s="1">
        <v>86</v>
      </c>
    </row>
    <row r="1137" spans="1:16" x14ac:dyDescent="0.25">
      <c r="A1137" s="1">
        <v>160</v>
      </c>
      <c r="B1137" s="1">
        <v>160</v>
      </c>
      <c r="C1137" s="1" t="s">
        <v>537</v>
      </c>
      <c r="D1137" s="1" t="s">
        <v>538</v>
      </c>
      <c r="E1137" s="1" t="s">
        <v>50</v>
      </c>
      <c r="F1137" s="1">
        <v>20000</v>
      </c>
      <c r="G1137" s="1">
        <v>2.88</v>
      </c>
      <c r="H1137" s="1">
        <v>381</v>
      </c>
      <c r="I1137" s="1">
        <v>43250.328000000001</v>
      </c>
      <c r="J1137" s="1">
        <v>8.7999999999999995E-2</v>
      </c>
      <c r="K1137" s="1">
        <v>8.8199999999999997E-3</v>
      </c>
      <c r="N1137" s="1">
        <v>2.9510000000000001</v>
      </c>
      <c r="P1137" s="1">
        <v>86</v>
      </c>
    </row>
    <row r="1138" spans="1:16" x14ac:dyDescent="0.25">
      <c r="A1138" s="1">
        <v>161</v>
      </c>
      <c r="B1138" s="1">
        <v>161</v>
      </c>
      <c r="C1138" s="1" t="s">
        <v>539</v>
      </c>
      <c r="D1138" s="1" t="s">
        <v>540</v>
      </c>
      <c r="E1138" s="1" t="s">
        <v>50</v>
      </c>
      <c r="F1138" s="1">
        <v>20000</v>
      </c>
      <c r="G1138" s="1">
        <v>2.87</v>
      </c>
      <c r="H1138" s="1">
        <v>449</v>
      </c>
      <c r="I1138" s="1">
        <v>44087.714999999997</v>
      </c>
      <c r="J1138" s="1">
        <v>0.10199999999999999</v>
      </c>
      <c r="K1138" s="1">
        <v>1.0189999999999999E-2</v>
      </c>
      <c r="N1138" s="1">
        <v>8.2530000000000001</v>
      </c>
      <c r="P1138" s="1">
        <v>87</v>
      </c>
    </row>
    <row r="1139" spans="1:16" x14ac:dyDescent="0.25">
      <c r="A1139" s="1">
        <v>162</v>
      </c>
      <c r="B1139" s="1">
        <v>162</v>
      </c>
      <c r="C1139" s="1" t="s">
        <v>541</v>
      </c>
      <c r="D1139" s="1" t="s">
        <v>542</v>
      </c>
      <c r="E1139" s="1" t="s">
        <v>50</v>
      </c>
      <c r="F1139" s="1">
        <v>20000</v>
      </c>
      <c r="G1139" s="1">
        <v>2.88</v>
      </c>
      <c r="H1139" s="1">
        <v>494</v>
      </c>
      <c r="I1139" s="1">
        <v>41018.902000000002</v>
      </c>
      <c r="J1139" s="1">
        <v>0.121</v>
      </c>
      <c r="K1139" s="1">
        <v>1.206E-2</v>
      </c>
      <c r="N1139" s="1">
        <v>12.617000000000001</v>
      </c>
      <c r="P1139" s="1">
        <v>87</v>
      </c>
    </row>
    <row r="1140" spans="1:16" x14ac:dyDescent="0.25">
      <c r="A1140" s="1">
        <v>163</v>
      </c>
      <c r="B1140" s="1">
        <v>163</v>
      </c>
      <c r="C1140" s="1" t="s">
        <v>543</v>
      </c>
      <c r="D1140" s="1" t="s">
        <v>544</v>
      </c>
      <c r="E1140" s="1" t="s">
        <v>50</v>
      </c>
      <c r="F1140" s="1">
        <v>20000</v>
      </c>
      <c r="G1140" s="1">
        <v>2.87</v>
      </c>
      <c r="H1140" s="1">
        <v>462</v>
      </c>
      <c r="I1140" s="1">
        <v>43186.112999999998</v>
      </c>
      <c r="J1140" s="1">
        <v>0.107</v>
      </c>
      <c r="K1140" s="1">
        <v>1.0699999999999999E-2</v>
      </c>
      <c r="N1140" s="1">
        <v>8.1029999999999998</v>
      </c>
      <c r="P1140" s="1">
        <v>87</v>
      </c>
    </row>
    <row r="1141" spans="1:16" x14ac:dyDescent="0.25">
      <c r="A1141" s="1">
        <v>164</v>
      </c>
      <c r="B1141" s="1">
        <v>164</v>
      </c>
      <c r="C1141" s="1" t="s">
        <v>545</v>
      </c>
      <c r="D1141" s="1" t="s">
        <v>546</v>
      </c>
      <c r="E1141" s="1" t="s">
        <v>50</v>
      </c>
      <c r="F1141" s="1">
        <v>20000</v>
      </c>
      <c r="G1141" s="1">
        <v>2.87</v>
      </c>
      <c r="H1141" s="1">
        <v>279</v>
      </c>
      <c r="I1141" s="1">
        <v>42335.055</v>
      </c>
      <c r="J1141" s="1">
        <v>6.6000000000000003E-2</v>
      </c>
      <c r="K1141" s="1">
        <v>6.5900000000000004E-3</v>
      </c>
      <c r="N1141" s="1">
        <v>8.7650000000000006</v>
      </c>
      <c r="P1141" s="1">
        <v>88</v>
      </c>
    </row>
    <row r="1142" spans="1:16" x14ac:dyDescent="0.25">
      <c r="A1142" s="1">
        <v>165</v>
      </c>
      <c r="B1142" s="1">
        <v>165</v>
      </c>
      <c r="C1142" s="1" t="s">
        <v>547</v>
      </c>
      <c r="D1142" s="1" t="s">
        <v>548</v>
      </c>
      <c r="E1142" s="1" t="s">
        <v>50</v>
      </c>
      <c r="F1142" s="1">
        <v>20000</v>
      </c>
      <c r="G1142" s="1">
        <v>2.88</v>
      </c>
      <c r="H1142" s="1">
        <v>274</v>
      </c>
      <c r="I1142" s="1">
        <v>43595.578000000001</v>
      </c>
      <c r="J1142" s="1">
        <v>6.3E-2</v>
      </c>
      <c r="K1142" s="1">
        <v>6.28E-3</v>
      </c>
      <c r="N1142" s="1">
        <v>8.8460000000000001</v>
      </c>
      <c r="P1142" s="1">
        <v>88</v>
      </c>
    </row>
    <row r="1143" spans="1:16" x14ac:dyDescent="0.25">
      <c r="A1143" s="1">
        <v>166</v>
      </c>
      <c r="B1143" s="1">
        <v>166</v>
      </c>
      <c r="C1143" s="1" t="s">
        <v>549</v>
      </c>
      <c r="D1143" s="1" t="s">
        <v>550</v>
      </c>
      <c r="E1143" s="1" t="s">
        <v>50</v>
      </c>
      <c r="F1143" s="1">
        <v>20000</v>
      </c>
      <c r="G1143" s="1">
        <v>2.88</v>
      </c>
      <c r="H1143" s="1">
        <v>197</v>
      </c>
      <c r="I1143" s="1">
        <v>39682.292999999998</v>
      </c>
      <c r="J1143" s="1">
        <v>0.05</v>
      </c>
      <c r="K1143" s="1">
        <v>4.9500000000000004E-3</v>
      </c>
      <c r="N1143" s="1">
        <v>4.9489999999999998</v>
      </c>
      <c r="P1143" s="1">
        <v>88</v>
      </c>
    </row>
    <row r="1144" spans="1:16" x14ac:dyDescent="0.25">
      <c r="A1144" s="1">
        <v>167</v>
      </c>
      <c r="B1144" s="1">
        <v>167</v>
      </c>
      <c r="C1144" s="1" t="s">
        <v>551</v>
      </c>
      <c r="D1144" s="1" t="s">
        <v>552</v>
      </c>
      <c r="E1144" s="1" t="s">
        <v>50</v>
      </c>
      <c r="F1144" s="1">
        <v>20000</v>
      </c>
      <c r="G1144" s="1">
        <v>2.87</v>
      </c>
      <c r="H1144" s="1">
        <v>313</v>
      </c>
      <c r="I1144" s="1">
        <v>44783.762000000002</v>
      </c>
      <c r="J1144" s="1">
        <v>7.0000000000000007E-2</v>
      </c>
      <c r="K1144" s="1">
        <v>6.9800000000000001E-3</v>
      </c>
      <c r="N1144" s="1">
        <v>8.2910000000000004</v>
      </c>
      <c r="P1144" s="1">
        <v>89</v>
      </c>
    </row>
    <row r="1145" spans="1:16" x14ac:dyDescent="0.25">
      <c r="A1145" s="1">
        <v>168</v>
      </c>
      <c r="B1145" s="1">
        <v>168</v>
      </c>
      <c r="C1145" s="1" t="s">
        <v>553</v>
      </c>
      <c r="D1145" s="1" t="s">
        <v>554</v>
      </c>
      <c r="E1145" s="1" t="s">
        <v>50</v>
      </c>
      <c r="F1145" s="1">
        <v>20000</v>
      </c>
      <c r="G1145" s="1">
        <v>2.87</v>
      </c>
      <c r="H1145" s="1">
        <v>357</v>
      </c>
      <c r="I1145" s="1">
        <v>44519.082000000002</v>
      </c>
      <c r="J1145" s="1">
        <v>0.08</v>
      </c>
      <c r="K1145" s="1">
        <v>8.0300000000000007E-3</v>
      </c>
      <c r="N1145" s="1">
        <v>8.4049999999999994</v>
      </c>
      <c r="P1145" s="1">
        <v>89</v>
      </c>
    </row>
    <row r="1146" spans="1:16" x14ac:dyDescent="0.25">
      <c r="A1146" s="1">
        <v>169</v>
      </c>
      <c r="B1146" s="1">
        <v>169</v>
      </c>
      <c r="C1146" s="1" t="s">
        <v>555</v>
      </c>
      <c r="D1146" s="1" t="s">
        <v>556</v>
      </c>
      <c r="E1146" s="1" t="s">
        <v>50</v>
      </c>
      <c r="F1146" s="1">
        <v>20000</v>
      </c>
      <c r="G1146" s="1">
        <v>2.88</v>
      </c>
      <c r="H1146" s="1">
        <v>311</v>
      </c>
      <c r="I1146" s="1">
        <v>44199.391000000003</v>
      </c>
      <c r="J1146" s="1">
        <v>7.0000000000000007E-2</v>
      </c>
      <c r="K1146" s="1">
        <v>7.0400000000000003E-3</v>
      </c>
      <c r="N1146" s="1">
        <v>5.4870000000000001</v>
      </c>
      <c r="P1146" s="1">
        <v>89</v>
      </c>
    </row>
    <row r="1147" spans="1:16" x14ac:dyDescent="0.25">
      <c r="A1147" s="1">
        <v>170</v>
      </c>
      <c r="B1147" s="1">
        <v>170</v>
      </c>
      <c r="C1147" s="1" t="s">
        <v>557</v>
      </c>
      <c r="D1147" s="1" t="s">
        <v>558</v>
      </c>
      <c r="E1147" s="1" t="s">
        <v>50</v>
      </c>
      <c r="F1147" s="1">
        <v>20000</v>
      </c>
      <c r="G1147" s="1">
        <v>2.87</v>
      </c>
      <c r="H1147" s="1">
        <v>184</v>
      </c>
      <c r="I1147" s="1">
        <v>43774.078000000001</v>
      </c>
      <c r="J1147" s="1">
        <v>4.2000000000000003E-2</v>
      </c>
      <c r="K1147" s="1">
        <v>4.2100000000000002E-3</v>
      </c>
      <c r="N1147" s="1">
        <v>5.4740000000000002</v>
      </c>
      <c r="P1147" s="1">
        <v>90</v>
      </c>
    </row>
    <row r="1148" spans="1:16" x14ac:dyDescent="0.25">
      <c r="A1148" s="1">
        <v>171</v>
      </c>
      <c r="B1148" s="1">
        <v>171</v>
      </c>
      <c r="C1148" s="1" t="s">
        <v>559</v>
      </c>
      <c r="D1148" s="1" t="s">
        <v>560</v>
      </c>
      <c r="E1148" s="1" t="s">
        <v>50</v>
      </c>
      <c r="F1148" s="1">
        <v>20000</v>
      </c>
      <c r="G1148" s="1">
        <v>2.87</v>
      </c>
      <c r="H1148" s="1">
        <v>376</v>
      </c>
      <c r="I1148" s="1">
        <v>44941.773000000001</v>
      </c>
      <c r="J1148" s="1">
        <v>8.4000000000000005E-2</v>
      </c>
      <c r="K1148" s="1">
        <v>8.3700000000000007E-3</v>
      </c>
      <c r="N1148" s="1">
        <v>6.101</v>
      </c>
      <c r="P1148" s="1">
        <v>90</v>
      </c>
    </row>
    <row r="1149" spans="1:16" x14ac:dyDescent="0.25">
      <c r="A1149" s="1">
        <v>172</v>
      </c>
      <c r="B1149" s="1">
        <v>172</v>
      </c>
      <c r="C1149" s="1" t="s">
        <v>561</v>
      </c>
      <c r="D1149" s="1" t="s">
        <v>562</v>
      </c>
      <c r="E1149" s="1" t="s">
        <v>50</v>
      </c>
      <c r="F1149" s="1">
        <v>20000</v>
      </c>
      <c r="G1149" s="1">
        <v>2.87</v>
      </c>
      <c r="H1149" s="1">
        <v>716</v>
      </c>
      <c r="I1149" s="1">
        <v>43918.98</v>
      </c>
      <c r="J1149" s="1">
        <v>0.16300000000000001</v>
      </c>
      <c r="K1149" s="1">
        <v>1.6310000000000002E-2</v>
      </c>
      <c r="N1149" s="1">
        <v>6.7190000000000003</v>
      </c>
      <c r="P1149" s="1">
        <v>90</v>
      </c>
    </row>
    <row r="1150" spans="1:16" x14ac:dyDescent="0.25">
      <c r="A1150" s="1">
        <v>173</v>
      </c>
      <c r="B1150" s="1">
        <v>173</v>
      </c>
      <c r="C1150" s="1" t="s">
        <v>563</v>
      </c>
      <c r="D1150" s="1" t="s">
        <v>564</v>
      </c>
      <c r="E1150" s="1" t="s">
        <v>50</v>
      </c>
      <c r="F1150" s="1">
        <v>20000</v>
      </c>
      <c r="G1150" s="1">
        <v>2.88</v>
      </c>
      <c r="H1150" s="1">
        <v>660</v>
      </c>
      <c r="I1150" s="1">
        <v>42959.976999999999</v>
      </c>
      <c r="J1150" s="1">
        <v>0.154</v>
      </c>
      <c r="K1150" s="1">
        <v>1.536E-2</v>
      </c>
      <c r="N1150" s="1">
        <v>5.056</v>
      </c>
      <c r="P1150" s="1">
        <v>91</v>
      </c>
    </row>
    <row r="1151" spans="1:16" x14ac:dyDescent="0.25">
      <c r="A1151" s="1">
        <v>174</v>
      </c>
      <c r="B1151" s="1">
        <v>174</v>
      </c>
      <c r="C1151" s="1" t="s">
        <v>565</v>
      </c>
      <c r="D1151" s="1" t="s">
        <v>566</v>
      </c>
      <c r="E1151" s="1" t="s">
        <v>50</v>
      </c>
      <c r="F1151" s="1">
        <v>20000</v>
      </c>
      <c r="G1151" s="1">
        <v>2.88</v>
      </c>
      <c r="H1151" s="1">
        <v>208</v>
      </c>
      <c r="I1151" s="1">
        <v>43789.063000000002</v>
      </c>
      <c r="J1151" s="1">
        <v>4.8000000000000001E-2</v>
      </c>
      <c r="K1151" s="1">
        <v>4.7499999999999999E-3</v>
      </c>
      <c r="N1151" s="1">
        <v>5.9029999999999996</v>
      </c>
      <c r="P1151" s="1">
        <v>91</v>
      </c>
    </row>
    <row r="1152" spans="1:16" x14ac:dyDescent="0.25">
      <c r="A1152" s="1">
        <v>175</v>
      </c>
      <c r="B1152" s="1">
        <v>175</v>
      </c>
      <c r="C1152" s="1" t="s">
        <v>567</v>
      </c>
      <c r="D1152" s="1" t="s">
        <v>568</v>
      </c>
      <c r="E1152" s="1" t="s">
        <v>50</v>
      </c>
      <c r="F1152" s="1">
        <v>20000</v>
      </c>
      <c r="G1152" s="1">
        <v>2.88</v>
      </c>
      <c r="H1152" s="1">
        <v>394</v>
      </c>
      <c r="I1152" s="1">
        <v>42931.737999999998</v>
      </c>
      <c r="J1152" s="1">
        <v>9.1999999999999998E-2</v>
      </c>
      <c r="K1152" s="1">
        <v>9.1699999999999993E-3</v>
      </c>
      <c r="N1152" s="1">
        <v>4.7110000000000003</v>
      </c>
      <c r="P1152" s="1">
        <v>91</v>
      </c>
    </row>
    <row r="1153" spans="1:16" x14ac:dyDescent="0.25">
      <c r="A1153" s="1">
        <v>176</v>
      </c>
      <c r="B1153" s="1">
        <v>176</v>
      </c>
      <c r="C1153" s="1" t="s">
        <v>569</v>
      </c>
      <c r="D1153" s="1" t="s">
        <v>570</v>
      </c>
      <c r="E1153" s="1" t="s">
        <v>50</v>
      </c>
      <c r="F1153" s="1">
        <v>20000</v>
      </c>
      <c r="G1153" s="1">
        <v>2.88</v>
      </c>
      <c r="H1153" s="1">
        <v>237</v>
      </c>
      <c r="I1153" s="1">
        <v>43530.809000000001</v>
      </c>
      <c r="J1153" s="1">
        <v>5.5E-2</v>
      </c>
      <c r="K1153" s="1">
        <v>5.45E-3</v>
      </c>
      <c r="N1153" s="1">
        <v>6.367</v>
      </c>
      <c r="P1153" s="1">
        <v>92</v>
      </c>
    </row>
    <row r="1154" spans="1:16" x14ac:dyDescent="0.25">
      <c r="A1154" s="1">
        <v>177</v>
      </c>
      <c r="B1154" s="1">
        <v>177</v>
      </c>
      <c r="C1154" s="1" t="s">
        <v>571</v>
      </c>
      <c r="D1154" s="1" t="s">
        <v>572</v>
      </c>
      <c r="E1154" s="1" t="s">
        <v>50</v>
      </c>
      <c r="F1154" s="1">
        <v>20000</v>
      </c>
      <c r="G1154" s="1">
        <v>2.89</v>
      </c>
      <c r="H1154" s="1">
        <v>93</v>
      </c>
      <c r="I1154" s="1">
        <v>42933.957000000002</v>
      </c>
      <c r="J1154" s="1">
        <v>2.1999999999999999E-2</v>
      </c>
      <c r="K1154" s="1">
        <v>2.1700000000000001E-3</v>
      </c>
      <c r="N1154" s="1">
        <v>3.4449999999999998</v>
      </c>
      <c r="P1154" s="1">
        <v>92</v>
      </c>
    </row>
    <row r="1155" spans="1:16" x14ac:dyDescent="0.25">
      <c r="A1155" s="1">
        <v>178</v>
      </c>
      <c r="B1155" s="1">
        <v>178</v>
      </c>
      <c r="C1155" s="1" t="s">
        <v>573</v>
      </c>
      <c r="D1155" s="1" t="s">
        <v>574</v>
      </c>
      <c r="E1155" s="1" t="s">
        <v>50</v>
      </c>
      <c r="F1155" s="1">
        <v>20000</v>
      </c>
      <c r="G1155" s="1">
        <v>2.87</v>
      </c>
      <c r="H1155" s="1">
        <v>177</v>
      </c>
      <c r="I1155" s="1">
        <v>43201.608999999997</v>
      </c>
      <c r="J1155" s="1">
        <v>4.1000000000000002E-2</v>
      </c>
      <c r="K1155" s="1">
        <v>4.0899999999999999E-3</v>
      </c>
      <c r="N1155" s="1">
        <v>4.8</v>
      </c>
      <c r="P1155" s="1">
        <v>92</v>
      </c>
    </row>
    <row r="1156" spans="1:16" x14ac:dyDescent="0.25">
      <c r="A1156" s="1">
        <v>179</v>
      </c>
      <c r="B1156" s="1">
        <v>179</v>
      </c>
      <c r="C1156" s="1" t="s">
        <v>575</v>
      </c>
      <c r="D1156" s="1" t="s">
        <v>576</v>
      </c>
      <c r="E1156" s="1" t="s">
        <v>50</v>
      </c>
      <c r="F1156" s="1">
        <v>20000</v>
      </c>
      <c r="G1156" s="1">
        <v>2.89</v>
      </c>
      <c r="H1156" s="1">
        <v>178</v>
      </c>
      <c r="I1156" s="1">
        <v>45463.046999999999</v>
      </c>
      <c r="J1156" s="1">
        <v>3.9E-2</v>
      </c>
      <c r="K1156" s="1">
        <v>3.9199999999999999E-3</v>
      </c>
      <c r="N1156" s="1">
        <v>3.3879999999999999</v>
      </c>
      <c r="P1156" s="1">
        <v>93</v>
      </c>
    </row>
    <row r="1157" spans="1:16" x14ac:dyDescent="0.25">
      <c r="A1157" s="1">
        <v>180</v>
      </c>
      <c r="B1157" s="1">
        <v>180</v>
      </c>
      <c r="C1157" s="1" t="s">
        <v>577</v>
      </c>
      <c r="D1157" s="1" t="s">
        <v>578</v>
      </c>
      <c r="E1157" s="1" t="s">
        <v>50</v>
      </c>
      <c r="F1157" s="1">
        <v>20000</v>
      </c>
      <c r="I1157" s="1">
        <v>43522.972999999998</v>
      </c>
      <c r="P1157" s="1">
        <v>93</v>
      </c>
    </row>
    <row r="1158" spans="1:16" x14ac:dyDescent="0.25">
      <c r="A1158" s="1">
        <v>181</v>
      </c>
      <c r="B1158" s="1">
        <v>181</v>
      </c>
      <c r="C1158" s="1" t="s">
        <v>579</v>
      </c>
      <c r="D1158" s="1" t="s">
        <v>580</v>
      </c>
      <c r="E1158" s="1" t="s">
        <v>50</v>
      </c>
      <c r="F1158" s="1">
        <v>20000</v>
      </c>
      <c r="G1158" s="1">
        <v>2.89</v>
      </c>
      <c r="H1158" s="1">
        <v>55</v>
      </c>
      <c r="I1158" s="1">
        <v>43761.300999999999</v>
      </c>
      <c r="J1158" s="1">
        <v>1.2999999999999999E-2</v>
      </c>
      <c r="K1158" s="1">
        <v>1.25E-3</v>
      </c>
      <c r="N1158" s="1">
        <v>2.0190000000000001</v>
      </c>
      <c r="P1158" s="1">
        <v>93</v>
      </c>
    </row>
    <row r="1159" spans="1:16" x14ac:dyDescent="0.25">
      <c r="A1159" s="1">
        <v>182</v>
      </c>
      <c r="B1159" s="1">
        <v>182</v>
      </c>
      <c r="C1159" s="1" t="s">
        <v>581</v>
      </c>
      <c r="D1159" s="1" t="s">
        <v>582</v>
      </c>
      <c r="E1159" s="1" t="s">
        <v>50</v>
      </c>
      <c r="F1159" s="1">
        <v>20000</v>
      </c>
      <c r="G1159" s="1">
        <v>2.88</v>
      </c>
      <c r="H1159" s="1">
        <v>223</v>
      </c>
      <c r="I1159" s="1">
        <v>45211.222999999998</v>
      </c>
      <c r="J1159" s="1">
        <v>4.9000000000000002E-2</v>
      </c>
      <c r="K1159" s="1">
        <v>4.9300000000000004E-3</v>
      </c>
      <c r="N1159" s="1">
        <v>4.6399999999999997</v>
      </c>
      <c r="P1159" s="1">
        <v>94</v>
      </c>
    </row>
    <row r="1160" spans="1:16" x14ac:dyDescent="0.25">
      <c r="A1160" s="1">
        <v>183</v>
      </c>
      <c r="B1160" s="1">
        <v>183</v>
      </c>
      <c r="C1160" s="1" t="s">
        <v>583</v>
      </c>
      <c r="D1160" s="1" t="s">
        <v>584</v>
      </c>
      <c r="E1160" s="1" t="s">
        <v>50</v>
      </c>
      <c r="F1160" s="1">
        <v>20000</v>
      </c>
      <c r="G1160" s="1">
        <v>2.88</v>
      </c>
      <c r="H1160" s="1">
        <v>321</v>
      </c>
      <c r="I1160" s="1">
        <v>45189.262000000002</v>
      </c>
      <c r="J1160" s="1">
        <v>7.0999999999999994E-2</v>
      </c>
      <c r="K1160" s="1">
        <v>7.11E-3</v>
      </c>
      <c r="N1160" s="1">
        <v>3.4319999999999999</v>
      </c>
      <c r="P1160" s="1">
        <v>94</v>
      </c>
    </row>
    <row r="1161" spans="1:16" x14ac:dyDescent="0.25">
      <c r="A1161" s="1">
        <v>184</v>
      </c>
      <c r="B1161" s="1">
        <v>184</v>
      </c>
      <c r="C1161" s="1" t="s">
        <v>585</v>
      </c>
      <c r="D1161" s="1" t="s">
        <v>586</v>
      </c>
      <c r="E1161" s="1" t="s">
        <v>50</v>
      </c>
      <c r="F1161" s="1">
        <v>20000</v>
      </c>
      <c r="G1161" s="1">
        <v>2.89</v>
      </c>
      <c r="H1161" s="1">
        <v>176</v>
      </c>
      <c r="I1161" s="1">
        <v>45715.663999999997</v>
      </c>
      <c r="J1161" s="1">
        <v>3.9E-2</v>
      </c>
      <c r="K1161" s="1">
        <v>3.8600000000000001E-3</v>
      </c>
      <c r="N1161" s="1">
        <v>4.93</v>
      </c>
      <c r="P1161" s="1">
        <v>94</v>
      </c>
    </row>
    <row r="1162" spans="1:16" x14ac:dyDescent="0.25">
      <c r="A1162" s="1">
        <v>185</v>
      </c>
      <c r="B1162" s="1">
        <v>185</v>
      </c>
      <c r="C1162" s="1" t="s">
        <v>587</v>
      </c>
      <c r="D1162" s="1" t="s">
        <v>588</v>
      </c>
      <c r="E1162" s="1" t="s">
        <v>50</v>
      </c>
      <c r="F1162" s="1">
        <v>20000</v>
      </c>
      <c r="G1162" s="1">
        <v>2.88</v>
      </c>
      <c r="H1162" s="1">
        <v>180</v>
      </c>
      <c r="I1162" s="1">
        <v>44325.171999999999</v>
      </c>
      <c r="J1162" s="1">
        <v>4.1000000000000002E-2</v>
      </c>
      <c r="K1162" s="1">
        <v>4.0600000000000002E-3</v>
      </c>
      <c r="N1162" s="1">
        <v>4.2380000000000004</v>
      </c>
      <c r="P1162" s="1">
        <v>95</v>
      </c>
    </row>
    <row r="1163" spans="1:16" x14ac:dyDescent="0.25">
      <c r="A1163" s="1">
        <v>186</v>
      </c>
      <c r="B1163" s="1">
        <v>186</v>
      </c>
      <c r="C1163" s="1" t="s">
        <v>589</v>
      </c>
      <c r="D1163" s="1" t="s">
        <v>590</v>
      </c>
      <c r="E1163" s="1" t="s">
        <v>50</v>
      </c>
      <c r="F1163" s="1">
        <v>20000</v>
      </c>
      <c r="G1163" s="1">
        <v>2.87</v>
      </c>
      <c r="H1163" s="1">
        <v>254</v>
      </c>
      <c r="I1163" s="1">
        <v>44957.406000000003</v>
      </c>
      <c r="J1163" s="1">
        <v>5.6000000000000001E-2</v>
      </c>
      <c r="K1163" s="1">
        <v>5.64E-3</v>
      </c>
      <c r="N1163" s="1">
        <v>5.758</v>
      </c>
      <c r="P1163" s="1">
        <v>95</v>
      </c>
    </row>
    <row r="1164" spans="1:16" x14ac:dyDescent="0.25">
      <c r="A1164" s="1">
        <v>187</v>
      </c>
      <c r="B1164" s="1">
        <v>187</v>
      </c>
      <c r="C1164" s="1" t="s">
        <v>591</v>
      </c>
      <c r="D1164" s="1" t="s">
        <v>592</v>
      </c>
      <c r="E1164" s="1" t="s">
        <v>50</v>
      </c>
      <c r="F1164" s="1">
        <v>20000</v>
      </c>
      <c r="G1164" s="1">
        <v>2.88</v>
      </c>
      <c r="H1164" s="1">
        <v>283</v>
      </c>
      <c r="I1164" s="1">
        <v>45855.535000000003</v>
      </c>
      <c r="J1164" s="1">
        <v>6.2E-2</v>
      </c>
      <c r="K1164" s="1">
        <v>6.1599999999999997E-3</v>
      </c>
      <c r="N1164" s="1">
        <v>5.835</v>
      </c>
      <c r="P1164" s="1">
        <v>95</v>
      </c>
    </row>
    <row r="1165" spans="1:16" x14ac:dyDescent="0.25">
      <c r="A1165" s="1">
        <v>188</v>
      </c>
      <c r="B1165" s="1">
        <v>188</v>
      </c>
      <c r="C1165" s="1" t="s">
        <v>593</v>
      </c>
      <c r="D1165" s="1" t="s">
        <v>594</v>
      </c>
      <c r="E1165" s="1" t="s">
        <v>50</v>
      </c>
      <c r="F1165" s="1">
        <v>20000</v>
      </c>
      <c r="G1165" s="1">
        <v>2.89</v>
      </c>
      <c r="H1165" s="1">
        <v>8</v>
      </c>
      <c r="I1165" s="1">
        <v>46020.457000000002</v>
      </c>
      <c r="J1165" s="1">
        <v>2E-3</v>
      </c>
      <c r="K1165" s="1">
        <v>1.8000000000000001E-4</v>
      </c>
      <c r="N1165" s="1">
        <v>1.0589999999999999</v>
      </c>
      <c r="P1165" s="1">
        <v>96</v>
      </c>
    </row>
    <row r="1166" spans="1:16" x14ac:dyDescent="0.25">
      <c r="A1166" s="1">
        <v>189</v>
      </c>
      <c r="B1166" s="1">
        <v>189</v>
      </c>
      <c r="C1166" s="1" t="s">
        <v>595</v>
      </c>
      <c r="D1166" s="1" t="s">
        <v>596</v>
      </c>
      <c r="E1166" s="1" t="s">
        <v>50</v>
      </c>
      <c r="F1166" s="1">
        <v>20000</v>
      </c>
      <c r="G1166" s="1">
        <v>2.91</v>
      </c>
      <c r="H1166" s="1">
        <v>278</v>
      </c>
      <c r="I1166" s="1">
        <v>45322.862999999998</v>
      </c>
      <c r="J1166" s="1">
        <v>6.0999999999999999E-2</v>
      </c>
      <c r="K1166" s="1">
        <v>6.13E-3</v>
      </c>
      <c r="N1166" s="1">
        <v>2.9159999999999999</v>
      </c>
      <c r="P1166" s="1">
        <v>96</v>
      </c>
    </row>
    <row r="1167" spans="1:16" x14ac:dyDescent="0.25">
      <c r="A1167" s="1">
        <v>190</v>
      </c>
      <c r="B1167" s="1">
        <v>190</v>
      </c>
      <c r="C1167" s="1" t="s">
        <v>597</v>
      </c>
      <c r="D1167" s="1" t="s">
        <v>598</v>
      </c>
      <c r="E1167" s="1" t="s">
        <v>50</v>
      </c>
      <c r="F1167" s="1">
        <v>20000</v>
      </c>
      <c r="G1167" s="1">
        <v>2.89</v>
      </c>
      <c r="H1167" s="1">
        <v>299</v>
      </c>
      <c r="I1167" s="1">
        <v>43671.495999999999</v>
      </c>
      <c r="J1167" s="1">
        <v>6.8000000000000005E-2</v>
      </c>
      <c r="K1167" s="1">
        <v>6.8399999999999997E-3</v>
      </c>
      <c r="N1167" s="1">
        <v>3.4870000000000001</v>
      </c>
      <c r="P1167" s="1">
        <v>96</v>
      </c>
    </row>
    <row r="1169" spans="1:16" x14ac:dyDescent="0.25">
      <c r="A1169" s="1" t="s">
        <v>335</v>
      </c>
    </row>
    <row r="1171" spans="1:16" x14ac:dyDescent="0.25">
      <c r="B1171" s="1" t="s">
        <v>3</v>
      </c>
      <c r="C1171" s="1" t="s">
        <v>4</v>
      </c>
      <c r="D1171" s="1" t="s">
        <v>5</v>
      </c>
      <c r="E1171" s="1" t="s">
        <v>6</v>
      </c>
      <c r="F1171" s="1" t="s">
        <v>7</v>
      </c>
      <c r="G1171" s="1" t="s">
        <v>8</v>
      </c>
      <c r="H1171" s="1" t="s">
        <v>9</v>
      </c>
      <c r="I1171" s="1" t="s">
        <v>10</v>
      </c>
      <c r="J1171" s="1" t="s">
        <v>11</v>
      </c>
      <c r="K1171" s="1" t="s">
        <v>12</v>
      </c>
      <c r="L1171" s="1" t="s">
        <v>13</v>
      </c>
      <c r="M1171" s="1" t="s">
        <v>14</v>
      </c>
      <c r="N1171" s="1" t="s">
        <v>15</v>
      </c>
      <c r="O1171" s="1" t="s">
        <v>16</v>
      </c>
      <c r="P1171" s="1" t="s">
        <v>17</v>
      </c>
    </row>
    <row r="1172" spans="1:16" x14ac:dyDescent="0.25">
      <c r="A1172" s="1">
        <v>1</v>
      </c>
      <c r="B1172" s="1">
        <v>1</v>
      </c>
      <c r="C1172" s="1" t="s">
        <v>344</v>
      </c>
      <c r="D1172" s="1" t="s">
        <v>78</v>
      </c>
      <c r="G1172" s="1">
        <v>3.4</v>
      </c>
      <c r="H1172" s="1">
        <v>70</v>
      </c>
      <c r="I1172" s="1">
        <v>39120.18</v>
      </c>
      <c r="J1172" s="1">
        <v>1.7999999999999999E-2</v>
      </c>
      <c r="K1172" s="1">
        <v>1.7799999999999999E-3</v>
      </c>
      <c r="N1172" s="1">
        <v>3.1190000000000002</v>
      </c>
    </row>
    <row r="1173" spans="1:16" x14ac:dyDescent="0.25">
      <c r="A1173" s="1">
        <v>2</v>
      </c>
      <c r="B1173" s="1">
        <v>2</v>
      </c>
      <c r="C1173" s="1" t="s">
        <v>345</v>
      </c>
      <c r="D1173" s="1" t="s">
        <v>78</v>
      </c>
      <c r="I1173" s="1">
        <v>34906.387000000002</v>
      </c>
    </row>
    <row r="1174" spans="1:16" x14ac:dyDescent="0.25">
      <c r="A1174" s="1">
        <v>3</v>
      </c>
      <c r="B1174" s="1">
        <v>3</v>
      </c>
      <c r="C1174" s="1" t="s">
        <v>346</v>
      </c>
      <c r="D1174" s="1" t="s">
        <v>78</v>
      </c>
      <c r="I1174" s="1">
        <v>35154.008000000002</v>
      </c>
    </row>
    <row r="1175" spans="1:16" x14ac:dyDescent="0.25">
      <c r="A1175" s="1">
        <v>4</v>
      </c>
      <c r="B1175" s="1">
        <v>4</v>
      </c>
      <c r="C1175" s="1" t="s">
        <v>347</v>
      </c>
      <c r="D1175" s="1" t="s">
        <v>78</v>
      </c>
      <c r="I1175" s="1">
        <v>35408.773000000001</v>
      </c>
    </row>
    <row r="1176" spans="1:16" x14ac:dyDescent="0.25">
      <c r="A1176" s="1">
        <v>5</v>
      </c>
      <c r="B1176" s="1">
        <v>5</v>
      </c>
      <c r="C1176" s="1" t="s">
        <v>348</v>
      </c>
      <c r="D1176" s="1" t="s">
        <v>78</v>
      </c>
      <c r="G1176" s="1">
        <v>3.32</v>
      </c>
      <c r="H1176" s="1">
        <v>13</v>
      </c>
      <c r="I1176" s="1">
        <v>35627.949000000001</v>
      </c>
      <c r="J1176" s="1">
        <v>4.0000000000000001E-3</v>
      </c>
      <c r="K1176" s="1">
        <v>3.5E-4</v>
      </c>
      <c r="N1176" s="1">
        <v>0.81699999999999995</v>
      </c>
    </row>
    <row r="1177" spans="1:16" x14ac:dyDescent="0.25">
      <c r="A1177" s="1">
        <v>6</v>
      </c>
      <c r="B1177" s="1">
        <v>6</v>
      </c>
      <c r="C1177" s="1" t="s">
        <v>349</v>
      </c>
      <c r="D1177" s="1" t="s">
        <v>78</v>
      </c>
      <c r="I1177" s="1">
        <v>35507.347999999998</v>
      </c>
    </row>
    <row r="1178" spans="1:16" x14ac:dyDescent="0.25">
      <c r="A1178" s="1">
        <v>7</v>
      </c>
      <c r="B1178" s="1">
        <v>7</v>
      </c>
      <c r="C1178" s="1" t="s">
        <v>350</v>
      </c>
      <c r="D1178" s="1" t="s">
        <v>76</v>
      </c>
      <c r="G1178" s="1">
        <v>3.52</v>
      </c>
      <c r="H1178" s="1">
        <v>2</v>
      </c>
      <c r="I1178" s="1">
        <v>91.932000000000002</v>
      </c>
      <c r="J1178" s="1">
        <v>0.251</v>
      </c>
      <c r="K1178" s="1">
        <v>2.5080000000000002E-2</v>
      </c>
      <c r="N1178" s="1">
        <v>0.46800000000000003</v>
      </c>
    </row>
    <row r="1179" spans="1:16" x14ac:dyDescent="0.25">
      <c r="A1179" s="1">
        <v>8</v>
      </c>
      <c r="B1179" s="1">
        <v>8</v>
      </c>
      <c r="C1179" s="1" t="s">
        <v>351</v>
      </c>
      <c r="D1179" s="1" t="s">
        <v>76</v>
      </c>
      <c r="G1179" s="1">
        <v>3.46</v>
      </c>
      <c r="H1179" s="1">
        <v>90</v>
      </c>
      <c r="I1179" s="1">
        <v>15.641999999999999</v>
      </c>
      <c r="J1179" s="1">
        <v>57.607999999999997</v>
      </c>
      <c r="K1179" s="1">
        <v>5.7607699999999999</v>
      </c>
      <c r="L1179" s="1">
        <v>259.12099999999998</v>
      </c>
      <c r="N1179" s="1">
        <v>2.363</v>
      </c>
    </row>
    <row r="1180" spans="1:16" x14ac:dyDescent="0.25">
      <c r="A1180" s="1">
        <v>9</v>
      </c>
      <c r="B1180" s="1">
        <v>9</v>
      </c>
      <c r="C1180" s="1" t="s">
        <v>352</v>
      </c>
      <c r="D1180" s="1" t="s">
        <v>78</v>
      </c>
      <c r="G1180" s="1">
        <v>3.34</v>
      </c>
      <c r="H1180" s="1">
        <v>52</v>
      </c>
      <c r="I1180" s="1">
        <v>34987.440999999999</v>
      </c>
      <c r="J1180" s="1">
        <v>1.4999999999999999E-2</v>
      </c>
      <c r="K1180" s="1">
        <v>1.49E-3</v>
      </c>
      <c r="N1180" s="1">
        <v>2.2690000000000001</v>
      </c>
    </row>
    <row r="1181" spans="1:16" x14ac:dyDescent="0.25">
      <c r="A1181" s="1">
        <v>10</v>
      </c>
      <c r="B1181" s="1">
        <v>10</v>
      </c>
      <c r="C1181" s="1" t="s">
        <v>353</v>
      </c>
      <c r="D1181" s="1" t="s">
        <v>80</v>
      </c>
      <c r="E1181" s="1" t="s">
        <v>32</v>
      </c>
      <c r="F1181" s="1">
        <v>10</v>
      </c>
      <c r="G1181" s="1">
        <v>3.37</v>
      </c>
      <c r="H1181" s="1">
        <v>9300</v>
      </c>
      <c r="I1181" s="1">
        <v>35098.828000000001</v>
      </c>
      <c r="J1181" s="1">
        <v>2.65</v>
      </c>
      <c r="K1181" s="1">
        <v>0.26496999999999998</v>
      </c>
      <c r="L1181" s="1">
        <v>9.9819999999999993</v>
      </c>
      <c r="M1181" s="1">
        <v>-0.2</v>
      </c>
      <c r="N1181" s="1">
        <v>288.24900000000002</v>
      </c>
      <c r="O1181" s="1">
        <v>99.817845000000005</v>
      </c>
    </row>
    <row r="1182" spans="1:16" x14ac:dyDescent="0.25">
      <c r="A1182" s="1">
        <v>11</v>
      </c>
      <c r="B1182" s="1">
        <v>11</v>
      </c>
      <c r="C1182" s="1" t="s">
        <v>354</v>
      </c>
      <c r="D1182" s="1" t="s">
        <v>82</v>
      </c>
      <c r="E1182" s="1" t="s">
        <v>32</v>
      </c>
      <c r="F1182" s="1">
        <v>50</v>
      </c>
      <c r="G1182" s="1">
        <v>3.37</v>
      </c>
      <c r="H1182" s="1">
        <v>41976</v>
      </c>
      <c r="I1182" s="1">
        <v>37127.300999999999</v>
      </c>
      <c r="J1182" s="1">
        <v>11.305999999999999</v>
      </c>
      <c r="K1182" s="1">
        <v>1.1305799999999999</v>
      </c>
      <c r="L1182" s="1">
        <v>49.222000000000001</v>
      </c>
      <c r="M1182" s="1">
        <v>-1.6</v>
      </c>
      <c r="N1182" s="1">
        <v>1252.2329999999999</v>
      </c>
      <c r="O1182" s="1">
        <v>98.444951000000003</v>
      </c>
    </row>
    <row r="1183" spans="1:16" x14ac:dyDescent="0.25">
      <c r="A1183" s="1">
        <v>12</v>
      </c>
      <c r="B1183" s="1">
        <v>12</v>
      </c>
      <c r="C1183" s="1" t="s">
        <v>355</v>
      </c>
      <c r="D1183" s="1" t="s">
        <v>84</v>
      </c>
      <c r="E1183" s="1" t="s">
        <v>32</v>
      </c>
      <c r="F1183" s="1">
        <v>100</v>
      </c>
      <c r="G1183" s="1">
        <v>3.38</v>
      </c>
      <c r="H1183" s="1">
        <v>74113</v>
      </c>
      <c r="I1183" s="1">
        <v>32801.805</v>
      </c>
      <c r="J1183" s="1">
        <v>22.594000000000001</v>
      </c>
      <c r="K1183" s="1">
        <v>2.2593999999999999</v>
      </c>
      <c r="L1183" s="1">
        <v>100.395</v>
      </c>
      <c r="M1183" s="1">
        <v>0.4</v>
      </c>
      <c r="N1183" s="1">
        <v>2255.866</v>
      </c>
      <c r="O1183" s="1">
        <v>100.394835</v>
      </c>
    </row>
    <row r="1184" spans="1:16" x14ac:dyDescent="0.25">
      <c r="A1184" s="1">
        <v>13</v>
      </c>
      <c r="B1184" s="1">
        <v>13</v>
      </c>
      <c r="C1184" s="1" t="s">
        <v>356</v>
      </c>
      <c r="D1184" s="1" t="s">
        <v>86</v>
      </c>
      <c r="E1184" s="1" t="s">
        <v>32</v>
      </c>
      <c r="F1184" s="1">
        <v>150</v>
      </c>
      <c r="G1184" s="1">
        <v>3.37</v>
      </c>
      <c r="H1184" s="1">
        <v>117286</v>
      </c>
      <c r="I1184" s="1">
        <v>33109.964999999997</v>
      </c>
      <c r="J1184" s="1">
        <v>35.423000000000002</v>
      </c>
      <c r="K1184" s="1">
        <v>3.5423100000000001</v>
      </c>
      <c r="L1184" s="1">
        <v>158.55199999999999</v>
      </c>
      <c r="M1184" s="1">
        <v>5.7</v>
      </c>
      <c r="N1184" s="1">
        <v>2730.9960000000001</v>
      </c>
      <c r="O1184" s="1">
        <v>105.701624</v>
      </c>
    </row>
    <row r="1185" spans="1:15" x14ac:dyDescent="0.25">
      <c r="A1185" s="1">
        <v>14</v>
      </c>
      <c r="B1185" s="1">
        <v>14</v>
      </c>
      <c r="C1185" s="1" t="s">
        <v>357</v>
      </c>
      <c r="D1185" s="1" t="s">
        <v>88</v>
      </c>
      <c r="E1185" s="1" t="s">
        <v>32</v>
      </c>
      <c r="F1185" s="1">
        <v>500</v>
      </c>
      <c r="G1185" s="1">
        <v>3.38</v>
      </c>
      <c r="H1185" s="1">
        <v>391186</v>
      </c>
      <c r="I1185" s="1">
        <v>33331.383000000002</v>
      </c>
      <c r="J1185" s="1">
        <v>117.363</v>
      </c>
      <c r="K1185" s="1">
        <v>11.73626</v>
      </c>
      <c r="L1185" s="1">
        <v>530.00599999999997</v>
      </c>
      <c r="M1185" s="1">
        <v>6</v>
      </c>
      <c r="N1185" s="1">
        <v>6877.7579999999998</v>
      </c>
      <c r="O1185" s="1">
        <v>106.00112900000001</v>
      </c>
    </row>
    <row r="1186" spans="1:15" x14ac:dyDescent="0.25">
      <c r="A1186" s="1">
        <v>15</v>
      </c>
      <c r="B1186" s="1">
        <v>15</v>
      </c>
      <c r="C1186" s="1" t="s">
        <v>358</v>
      </c>
      <c r="D1186" s="1" t="s">
        <v>90</v>
      </c>
      <c r="E1186" s="1" t="s">
        <v>32</v>
      </c>
      <c r="F1186" s="1">
        <v>1000</v>
      </c>
      <c r="G1186" s="1">
        <v>3.37</v>
      </c>
      <c r="H1186" s="1">
        <v>713380</v>
      </c>
      <c r="I1186" s="1">
        <v>31965.451000000001</v>
      </c>
      <c r="J1186" s="1">
        <v>223.172</v>
      </c>
      <c r="K1186" s="1">
        <v>22.317209999999999</v>
      </c>
      <c r="L1186" s="1">
        <v>1009.668</v>
      </c>
      <c r="M1186" s="1">
        <v>1</v>
      </c>
      <c r="N1186" s="1">
        <v>9847.7839999999997</v>
      </c>
      <c r="O1186" s="1">
        <v>100.966791</v>
      </c>
    </row>
    <row r="1187" spans="1:15" x14ac:dyDescent="0.25">
      <c r="A1187" s="1">
        <v>16</v>
      </c>
      <c r="B1187" s="1">
        <v>16</v>
      </c>
      <c r="C1187" s="1" t="s">
        <v>359</v>
      </c>
      <c r="D1187" s="1" t="s">
        <v>92</v>
      </c>
      <c r="E1187" s="1" t="s">
        <v>32</v>
      </c>
      <c r="F1187" s="1">
        <v>1500</v>
      </c>
      <c r="G1187" s="1">
        <v>3.38</v>
      </c>
      <c r="H1187" s="1">
        <v>999654</v>
      </c>
      <c r="I1187" s="1">
        <v>31443.155999999999</v>
      </c>
      <c r="J1187" s="1">
        <v>317.92399999999998</v>
      </c>
      <c r="K1187" s="1">
        <v>31.79242</v>
      </c>
      <c r="L1187" s="1">
        <v>1439.204</v>
      </c>
      <c r="M1187" s="1">
        <v>-4.0999999999999996</v>
      </c>
      <c r="N1187" s="1">
        <v>12118.013000000001</v>
      </c>
      <c r="O1187" s="1">
        <v>95.946918999999994</v>
      </c>
    </row>
    <row r="1188" spans="1:15" x14ac:dyDescent="0.25">
      <c r="A1188" s="1">
        <v>17</v>
      </c>
      <c r="B1188" s="1">
        <v>17</v>
      </c>
      <c r="C1188" s="1" t="s">
        <v>360</v>
      </c>
      <c r="D1188" s="1" t="s">
        <v>94</v>
      </c>
      <c r="E1188" s="1" t="s">
        <v>32</v>
      </c>
      <c r="F1188" s="1">
        <v>2500</v>
      </c>
      <c r="G1188" s="1">
        <v>3.38</v>
      </c>
      <c r="H1188" s="1">
        <v>1541429</v>
      </c>
      <c r="I1188" s="1">
        <v>30117.105</v>
      </c>
      <c r="J1188" s="1">
        <v>511.81200000000001</v>
      </c>
      <c r="K1188" s="1">
        <v>51.181190000000001</v>
      </c>
      <c r="L1188" s="1">
        <v>2318.1480000000001</v>
      </c>
      <c r="M1188" s="1">
        <v>-7.3</v>
      </c>
      <c r="N1188" s="1">
        <v>13848.493</v>
      </c>
      <c r="O1188" s="1">
        <v>92.725907000000007</v>
      </c>
    </row>
    <row r="1189" spans="1:15" x14ac:dyDescent="0.25">
      <c r="A1189" s="1">
        <v>18</v>
      </c>
      <c r="B1189" s="1">
        <v>18</v>
      </c>
      <c r="C1189" s="1" t="s">
        <v>361</v>
      </c>
      <c r="D1189" s="1" t="s">
        <v>76</v>
      </c>
      <c r="G1189" s="1">
        <v>3.38</v>
      </c>
      <c r="H1189" s="1">
        <v>529</v>
      </c>
      <c r="N1189" s="1">
        <v>3.9020000000000001</v>
      </c>
    </row>
    <row r="1190" spans="1:15" x14ac:dyDescent="0.25">
      <c r="A1190" s="1">
        <v>19</v>
      </c>
      <c r="B1190" s="1">
        <v>19</v>
      </c>
      <c r="C1190" s="1" t="s">
        <v>362</v>
      </c>
      <c r="D1190" s="1" t="s">
        <v>100</v>
      </c>
      <c r="E1190" s="1" t="s">
        <v>50</v>
      </c>
      <c r="F1190" s="1">
        <v>833.33</v>
      </c>
      <c r="G1190" s="1">
        <v>3.42</v>
      </c>
      <c r="H1190" s="1">
        <v>595</v>
      </c>
      <c r="I1190" s="1">
        <v>35731.366999999998</v>
      </c>
      <c r="J1190" s="1">
        <v>0.16700000000000001</v>
      </c>
      <c r="K1190" s="1">
        <v>1.6660000000000001E-2</v>
      </c>
      <c r="N1190" s="1">
        <v>10.093999999999999</v>
      </c>
    </row>
    <row r="1191" spans="1:15" x14ac:dyDescent="0.25">
      <c r="A1191" s="1">
        <v>20</v>
      </c>
      <c r="B1191" s="1">
        <v>20</v>
      </c>
      <c r="C1191" s="1" t="s">
        <v>363</v>
      </c>
      <c r="D1191" s="1" t="s">
        <v>102</v>
      </c>
      <c r="E1191" s="1" t="s">
        <v>50</v>
      </c>
      <c r="F1191" s="1">
        <v>833.33</v>
      </c>
      <c r="G1191" s="1">
        <v>3.41</v>
      </c>
      <c r="H1191" s="1">
        <v>565</v>
      </c>
      <c r="I1191" s="1">
        <v>30555.133000000002</v>
      </c>
      <c r="J1191" s="1">
        <v>0.185</v>
      </c>
      <c r="K1191" s="1">
        <v>1.848E-2</v>
      </c>
      <c r="N1191" s="1">
        <v>12.552</v>
      </c>
    </row>
    <row r="1192" spans="1:15" x14ac:dyDescent="0.25">
      <c r="A1192" s="1">
        <v>21</v>
      </c>
      <c r="B1192" s="1">
        <v>21</v>
      </c>
      <c r="C1192" s="1" t="s">
        <v>364</v>
      </c>
      <c r="D1192" s="1" t="s">
        <v>104</v>
      </c>
      <c r="E1192" s="1" t="s">
        <v>50</v>
      </c>
      <c r="F1192" s="1">
        <v>833.33</v>
      </c>
      <c r="G1192" s="1">
        <v>3.41</v>
      </c>
      <c r="H1192" s="1">
        <v>335</v>
      </c>
      <c r="I1192" s="1">
        <v>31353.346000000001</v>
      </c>
      <c r="J1192" s="1">
        <v>0.107</v>
      </c>
      <c r="K1192" s="1">
        <v>1.0699999999999999E-2</v>
      </c>
      <c r="N1192" s="1">
        <v>7.6970000000000001</v>
      </c>
    </row>
    <row r="1193" spans="1:15" x14ac:dyDescent="0.25">
      <c r="A1193" s="1">
        <v>22</v>
      </c>
      <c r="B1193" s="1">
        <v>22</v>
      </c>
      <c r="C1193" s="1" t="s">
        <v>365</v>
      </c>
      <c r="D1193" s="1" t="s">
        <v>106</v>
      </c>
      <c r="E1193" s="1" t="s">
        <v>50</v>
      </c>
      <c r="F1193" s="1">
        <v>833.33</v>
      </c>
      <c r="G1193" s="1">
        <v>3.4</v>
      </c>
      <c r="H1193" s="1">
        <v>723</v>
      </c>
      <c r="I1193" s="1">
        <v>31432.476999999999</v>
      </c>
      <c r="J1193" s="1">
        <v>0.23</v>
      </c>
      <c r="K1193" s="1">
        <v>2.3E-2</v>
      </c>
      <c r="N1193" s="1">
        <v>9.3170000000000002</v>
      </c>
    </row>
    <row r="1194" spans="1:15" x14ac:dyDescent="0.25">
      <c r="A1194" s="1">
        <v>23</v>
      </c>
      <c r="B1194" s="1">
        <v>23</v>
      </c>
      <c r="C1194" s="1" t="s">
        <v>366</v>
      </c>
      <c r="D1194" s="1" t="s">
        <v>108</v>
      </c>
      <c r="E1194" s="1" t="s">
        <v>50</v>
      </c>
      <c r="F1194" s="1">
        <v>833.33</v>
      </c>
      <c r="G1194" s="1">
        <v>3.41</v>
      </c>
      <c r="H1194" s="1">
        <v>556</v>
      </c>
      <c r="I1194" s="1">
        <v>32262.516</v>
      </c>
      <c r="J1194" s="1">
        <v>0.17199999999999999</v>
      </c>
      <c r="K1194" s="1">
        <v>1.7250000000000001E-2</v>
      </c>
      <c r="N1194" s="1">
        <v>11.201000000000001</v>
      </c>
    </row>
    <row r="1195" spans="1:15" x14ac:dyDescent="0.25">
      <c r="A1195" s="1">
        <v>24</v>
      </c>
      <c r="B1195" s="1">
        <v>24</v>
      </c>
      <c r="C1195" s="1" t="s">
        <v>367</v>
      </c>
      <c r="D1195" s="1" t="s">
        <v>110</v>
      </c>
      <c r="E1195" s="1" t="s">
        <v>50</v>
      </c>
      <c r="F1195" s="1">
        <v>833.33</v>
      </c>
      <c r="G1195" s="1">
        <v>3.41</v>
      </c>
      <c r="H1195" s="1">
        <v>911</v>
      </c>
      <c r="I1195" s="1">
        <v>32591.936000000002</v>
      </c>
      <c r="J1195" s="1">
        <v>0.28000000000000003</v>
      </c>
      <c r="K1195" s="1">
        <v>2.7949999999999999E-2</v>
      </c>
      <c r="N1195" s="1">
        <v>18.722000000000001</v>
      </c>
    </row>
    <row r="1196" spans="1:15" x14ac:dyDescent="0.25">
      <c r="A1196" s="1">
        <v>25</v>
      </c>
      <c r="B1196" s="1">
        <v>25</v>
      </c>
      <c r="C1196" s="1" t="s">
        <v>368</v>
      </c>
      <c r="D1196" s="1" t="s">
        <v>100</v>
      </c>
      <c r="E1196" s="1" t="s">
        <v>50</v>
      </c>
      <c r="F1196" s="1">
        <v>833.33</v>
      </c>
      <c r="G1196" s="1">
        <v>3.41</v>
      </c>
      <c r="H1196" s="1">
        <v>585</v>
      </c>
      <c r="I1196" s="1">
        <v>32058.488000000001</v>
      </c>
      <c r="J1196" s="1">
        <v>0.182</v>
      </c>
      <c r="K1196" s="1">
        <v>1.8239999999999999E-2</v>
      </c>
      <c r="N1196" s="1">
        <v>11.477</v>
      </c>
    </row>
    <row r="1197" spans="1:15" x14ac:dyDescent="0.25">
      <c r="A1197" s="1">
        <v>26</v>
      </c>
      <c r="B1197" s="1">
        <v>26</v>
      </c>
      <c r="C1197" s="1" t="s">
        <v>369</v>
      </c>
      <c r="D1197" s="1" t="s">
        <v>102</v>
      </c>
      <c r="E1197" s="1" t="s">
        <v>50</v>
      </c>
      <c r="F1197" s="1">
        <v>833.33</v>
      </c>
      <c r="G1197" s="1">
        <v>3.4</v>
      </c>
      <c r="H1197" s="1">
        <v>456</v>
      </c>
      <c r="I1197" s="1">
        <v>31321.057000000001</v>
      </c>
      <c r="J1197" s="1">
        <v>0.14599999999999999</v>
      </c>
      <c r="K1197" s="1">
        <v>1.456E-2</v>
      </c>
      <c r="N1197" s="1">
        <v>10.577</v>
      </c>
    </row>
    <row r="1198" spans="1:15" x14ac:dyDescent="0.25">
      <c r="A1198" s="1">
        <v>27</v>
      </c>
      <c r="B1198" s="1">
        <v>27</v>
      </c>
      <c r="C1198" s="1" t="s">
        <v>370</v>
      </c>
      <c r="D1198" s="1" t="s">
        <v>104</v>
      </c>
      <c r="E1198" s="1" t="s">
        <v>50</v>
      </c>
      <c r="F1198" s="1">
        <v>833.33</v>
      </c>
      <c r="G1198" s="1">
        <v>3.42</v>
      </c>
      <c r="H1198" s="1">
        <v>521</v>
      </c>
      <c r="I1198" s="1">
        <v>32021.627</v>
      </c>
      <c r="J1198" s="1">
        <v>0.16300000000000001</v>
      </c>
      <c r="K1198" s="1">
        <v>1.6279999999999999E-2</v>
      </c>
      <c r="N1198" s="1">
        <v>11.327999999999999</v>
      </c>
    </row>
    <row r="1199" spans="1:15" x14ac:dyDescent="0.25">
      <c r="A1199" s="1">
        <v>28</v>
      </c>
      <c r="B1199" s="1">
        <v>28</v>
      </c>
      <c r="C1199" s="1" t="s">
        <v>371</v>
      </c>
      <c r="D1199" s="1" t="s">
        <v>106</v>
      </c>
      <c r="E1199" s="1" t="s">
        <v>50</v>
      </c>
      <c r="F1199" s="1">
        <v>833.33</v>
      </c>
      <c r="I1199" s="1">
        <v>32172.5</v>
      </c>
    </row>
    <row r="1200" spans="1:15" x14ac:dyDescent="0.25">
      <c r="A1200" s="1">
        <v>29</v>
      </c>
      <c r="B1200" s="1">
        <v>29</v>
      </c>
      <c r="C1200" s="1" t="s">
        <v>372</v>
      </c>
      <c r="D1200" s="1" t="s">
        <v>108</v>
      </c>
      <c r="E1200" s="1" t="s">
        <v>50</v>
      </c>
      <c r="F1200" s="1">
        <v>833.33</v>
      </c>
      <c r="G1200" s="1">
        <v>3.41</v>
      </c>
      <c r="H1200" s="1">
        <v>537</v>
      </c>
      <c r="I1200" s="1">
        <v>32078.004000000001</v>
      </c>
      <c r="J1200" s="1">
        <v>0.16700000000000001</v>
      </c>
      <c r="K1200" s="1">
        <v>1.6729999999999998E-2</v>
      </c>
      <c r="N1200" s="1">
        <v>11.574999999999999</v>
      </c>
    </row>
    <row r="1201" spans="1:14" x14ac:dyDescent="0.25">
      <c r="A1201" s="1">
        <v>30</v>
      </c>
      <c r="B1201" s="1">
        <v>30</v>
      </c>
      <c r="C1201" s="1" t="s">
        <v>373</v>
      </c>
      <c r="D1201" s="1" t="s">
        <v>110</v>
      </c>
      <c r="E1201" s="1" t="s">
        <v>50</v>
      </c>
      <c r="F1201" s="1">
        <v>833.33</v>
      </c>
      <c r="G1201" s="1">
        <v>3.41</v>
      </c>
      <c r="H1201" s="1">
        <v>653</v>
      </c>
      <c r="I1201" s="1">
        <v>32523.77</v>
      </c>
      <c r="J1201" s="1">
        <v>0.20100000000000001</v>
      </c>
      <c r="K1201" s="1">
        <v>2.0080000000000001E-2</v>
      </c>
      <c r="N1201" s="1">
        <v>11.332000000000001</v>
      </c>
    </row>
    <row r="1202" spans="1:14" x14ac:dyDescent="0.25">
      <c r="A1202" s="1">
        <v>31</v>
      </c>
      <c r="B1202" s="1">
        <v>31</v>
      </c>
      <c r="C1202" s="1" t="s">
        <v>374</v>
      </c>
      <c r="D1202" s="1" t="s">
        <v>100</v>
      </c>
      <c r="E1202" s="1" t="s">
        <v>50</v>
      </c>
      <c r="F1202" s="1">
        <v>833.33</v>
      </c>
      <c r="G1202" s="1">
        <v>3.41</v>
      </c>
      <c r="H1202" s="1">
        <v>501</v>
      </c>
      <c r="I1202" s="1">
        <v>35301.402000000002</v>
      </c>
      <c r="J1202" s="1">
        <v>0.14199999999999999</v>
      </c>
      <c r="K1202" s="1">
        <v>1.4200000000000001E-2</v>
      </c>
      <c r="N1202" s="1">
        <v>11.058999999999999</v>
      </c>
    </row>
    <row r="1203" spans="1:14" x14ac:dyDescent="0.25">
      <c r="A1203" s="1">
        <v>32</v>
      </c>
      <c r="B1203" s="1">
        <v>32</v>
      </c>
      <c r="C1203" s="1" t="s">
        <v>375</v>
      </c>
      <c r="D1203" s="1" t="s">
        <v>102</v>
      </c>
      <c r="E1203" s="1" t="s">
        <v>50</v>
      </c>
      <c r="F1203" s="1">
        <v>833.33</v>
      </c>
      <c r="G1203" s="1">
        <v>3.41</v>
      </c>
      <c r="H1203" s="1">
        <v>440</v>
      </c>
      <c r="I1203" s="1">
        <v>33341.792999999998</v>
      </c>
      <c r="J1203" s="1">
        <v>0.13200000000000001</v>
      </c>
      <c r="K1203" s="1">
        <v>1.3180000000000001E-2</v>
      </c>
      <c r="N1203" s="1">
        <v>10.015000000000001</v>
      </c>
    </row>
    <row r="1204" spans="1:14" x14ac:dyDescent="0.25">
      <c r="A1204" s="1">
        <v>33</v>
      </c>
      <c r="B1204" s="1">
        <v>33</v>
      </c>
      <c r="C1204" s="1" t="s">
        <v>376</v>
      </c>
      <c r="D1204" s="1" t="s">
        <v>104</v>
      </c>
      <c r="E1204" s="1" t="s">
        <v>50</v>
      </c>
      <c r="F1204" s="1">
        <v>833.33</v>
      </c>
      <c r="G1204" s="1">
        <v>3.42</v>
      </c>
      <c r="H1204" s="1">
        <v>426</v>
      </c>
      <c r="I1204" s="1">
        <v>34627.277000000002</v>
      </c>
      <c r="J1204" s="1">
        <v>0.123</v>
      </c>
      <c r="K1204" s="1">
        <v>1.23E-2</v>
      </c>
      <c r="N1204" s="1">
        <v>8.4290000000000003</v>
      </c>
    </row>
    <row r="1205" spans="1:14" x14ac:dyDescent="0.25">
      <c r="A1205" s="1">
        <v>34</v>
      </c>
      <c r="B1205" s="1">
        <v>34</v>
      </c>
      <c r="C1205" s="1" t="s">
        <v>377</v>
      </c>
      <c r="D1205" s="1" t="s">
        <v>106</v>
      </c>
      <c r="E1205" s="1" t="s">
        <v>50</v>
      </c>
      <c r="F1205" s="1">
        <v>833.33</v>
      </c>
      <c r="G1205" s="1">
        <v>3.41</v>
      </c>
      <c r="H1205" s="1">
        <v>397</v>
      </c>
      <c r="I1205" s="1">
        <v>34782.074000000001</v>
      </c>
      <c r="J1205" s="1">
        <v>0.114</v>
      </c>
      <c r="K1205" s="1">
        <v>1.141E-2</v>
      </c>
      <c r="N1205" s="1">
        <v>9.1690000000000005</v>
      </c>
    </row>
    <row r="1206" spans="1:14" x14ac:dyDescent="0.25">
      <c r="A1206" s="1">
        <v>35</v>
      </c>
      <c r="B1206" s="1">
        <v>35</v>
      </c>
      <c r="C1206" s="1" t="s">
        <v>378</v>
      </c>
      <c r="D1206" s="1" t="s">
        <v>108</v>
      </c>
      <c r="E1206" s="1" t="s">
        <v>50</v>
      </c>
      <c r="F1206" s="1">
        <v>833.33</v>
      </c>
      <c r="G1206" s="1">
        <v>3.41</v>
      </c>
      <c r="H1206" s="1">
        <v>460</v>
      </c>
      <c r="I1206" s="1">
        <v>32275.949000000001</v>
      </c>
      <c r="J1206" s="1">
        <v>0.14299999999999999</v>
      </c>
      <c r="K1206" s="1">
        <v>1.427E-2</v>
      </c>
      <c r="N1206" s="1">
        <v>13.071999999999999</v>
      </c>
    </row>
    <row r="1207" spans="1:14" x14ac:dyDescent="0.25">
      <c r="A1207" s="1">
        <v>36</v>
      </c>
      <c r="B1207" s="1">
        <v>36</v>
      </c>
      <c r="C1207" s="1" t="s">
        <v>379</v>
      </c>
      <c r="D1207" s="1" t="s">
        <v>110</v>
      </c>
      <c r="E1207" s="1" t="s">
        <v>50</v>
      </c>
      <c r="F1207" s="1">
        <v>833.33</v>
      </c>
      <c r="G1207" s="1">
        <v>3.41</v>
      </c>
      <c r="H1207" s="1">
        <v>634</v>
      </c>
      <c r="I1207" s="1">
        <v>33393.175999999999</v>
      </c>
      <c r="J1207" s="1">
        <v>0.19</v>
      </c>
      <c r="K1207" s="1">
        <v>1.898E-2</v>
      </c>
      <c r="N1207" s="1">
        <v>9.5730000000000004</v>
      </c>
    </row>
    <row r="1208" spans="1:14" x14ac:dyDescent="0.25">
      <c r="A1208" s="1">
        <v>37</v>
      </c>
      <c r="B1208" s="1">
        <v>37</v>
      </c>
      <c r="C1208" s="1" t="s">
        <v>380</v>
      </c>
      <c r="D1208" s="1" t="s">
        <v>76</v>
      </c>
      <c r="G1208" s="1">
        <v>3.5</v>
      </c>
      <c r="H1208" s="1">
        <v>20</v>
      </c>
      <c r="I1208" s="1">
        <v>85.802000000000007</v>
      </c>
      <c r="J1208" s="1">
        <v>2.3570000000000002</v>
      </c>
      <c r="K1208" s="1">
        <v>0.23569000000000001</v>
      </c>
      <c r="L1208" s="1">
        <v>8.6549999999999994</v>
      </c>
      <c r="N1208" s="1">
        <v>1.1499999999999999</v>
      </c>
    </row>
    <row r="1209" spans="1:14" x14ac:dyDescent="0.25">
      <c r="A1209" s="1">
        <v>38</v>
      </c>
      <c r="B1209" s="1">
        <v>38</v>
      </c>
      <c r="C1209" s="1" t="s">
        <v>381</v>
      </c>
      <c r="D1209" s="1" t="s">
        <v>124</v>
      </c>
      <c r="E1209" s="1" t="s">
        <v>50</v>
      </c>
      <c r="F1209" s="1">
        <v>833.33</v>
      </c>
      <c r="I1209" s="1">
        <v>36037.906000000003</v>
      </c>
    </row>
    <row r="1210" spans="1:14" x14ac:dyDescent="0.25">
      <c r="A1210" s="1">
        <v>39</v>
      </c>
      <c r="B1210" s="1">
        <v>39</v>
      </c>
      <c r="C1210" s="1" t="s">
        <v>382</v>
      </c>
      <c r="D1210" s="1" t="s">
        <v>126</v>
      </c>
      <c r="E1210" s="1" t="s">
        <v>50</v>
      </c>
      <c r="F1210" s="1">
        <v>833.33</v>
      </c>
      <c r="G1210" s="1">
        <v>3.42</v>
      </c>
      <c r="H1210" s="1">
        <v>162</v>
      </c>
      <c r="I1210" s="1">
        <v>39149.608999999997</v>
      </c>
      <c r="J1210" s="1">
        <v>4.1000000000000002E-2</v>
      </c>
      <c r="K1210" s="1">
        <v>4.15E-3</v>
      </c>
      <c r="N1210" s="1">
        <v>5.0229999999999997</v>
      </c>
    </row>
    <row r="1211" spans="1:14" x14ac:dyDescent="0.25">
      <c r="A1211" s="1">
        <v>40</v>
      </c>
      <c r="B1211" s="1">
        <v>40</v>
      </c>
      <c r="C1211" s="1" t="s">
        <v>383</v>
      </c>
      <c r="D1211" s="1" t="s">
        <v>128</v>
      </c>
      <c r="E1211" s="1" t="s">
        <v>50</v>
      </c>
      <c r="F1211" s="1">
        <v>833.33</v>
      </c>
      <c r="G1211" s="1">
        <v>3.42</v>
      </c>
      <c r="H1211" s="1">
        <v>251</v>
      </c>
      <c r="I1211" s="1">
        <v>29028.883000000002</v>
      </c>
      <c r="J1211" s="1">
        <v>8.5999999999999993E-2</v>
      </c>
      <c r="K1211" s="1">
        <v>8.6300000000000005E-3</v>
      </c>
      <c r="N1211" s="1">
        <v>6.7549999999999999</v>
      </c>
    </row>
    <row r="1212" spans="1:14" x14ac:dyDescent="0.25">
      <c r="A1212" s="1">
        <v>41</v>
      </c>
      <c r="B1212" s="1">
        <v>41</v>
      </c>
      <c r="C1212" s="1" t="s">
        <v>384</v>
      </c>
      <c r="D1212" s="1" t="s">
        <v>130</v>
      </c>
      <c r="E1212" s="1" t="s">
        <v>50</v>
      </c>
      <c r="F1212" s="1">
        <v>833.33</v>
      </c>
      <c r="I1212" s="1">
        <v>33389.417999999998</v>
      </c>
    </row>
    <row r="1213" spans="1:14" x14ac:dyDescent="0.25">
      <c r="A1213" s="1">
        <v>42</v>
      </c>
      <c r="B1213" s="1">
        <v>42</v>
      </c>
      <c r="C1213" s="1" t="s">
        <v>385</v>
      </c>
      <c r="D1213" s="1" t="s">
        <v>132</v>
      </c>
      <c r="E1213" s="1" t="s">
        <v>50</v>
      </c>
      <c r="F1213" s="1">
        <v>833.33</v>
      </c>
      <c r="G1213" s="1">
        <v>3.4</v>
      </c>
      <c r="H1213" s="1">
        <v>392</v>
      </c>
      <c r="I1213" s="1">
        <v>38957.383000000002</v>
      </c>
      <c r="J1213" s="1">
        <v>0.10100000000000001</v>
      </c>
      <c r="K1213" s="1">
        <v>1.0070000000000001E-2</v>
      </c>
      <c r="N1213" s="1">
        <v>7.2160000000000002</v>
      </c>
    </row>
    <row r="1214" spans="1:14" x14ac:dyDescent="0.25">
      <c r="A1214" s="1">
        <v>43</v>
      </c>
      <c r="B1214" s="1">
        <v>43</v>
      </c>
      <c r="C1214" s="1" t="s">
        <v>386</v>
      </c>
      <c r="D1214" s="1" t="s">
        <v>134</v>
      </c>
      <c r="E1214" s="1" t="s">
        <v>50</v>
      </c>
      <c r="F1214" s="1">
        <v>833.33</v>
      </c>
      <c r="G1214" s="1">
        <v>3.4</v>
      </c>
      <c r="H1214" s="1">
        <v>366</v>
      </c>
      <c r="I1214" s="1">
        <v>36120.940999999999</v>
      </c>
      <c r="J1214" s="1">
        <v>0.10100000000000001</v>
      </c>
      <c r="K1214" s="1">
        <v>1.013E-2</v>
      </c>
      <c r="N1214" s="1">
        <v>5.2450000000000001</v>
      </c>
    </row>
    <row r="1215" spans="1:14" x14ac:dyDescent="0.25">
      <c r="A1215" s="1">
        <v>44</v>
      </c>
      <c r="B1215" s="1">
        <v>44</v>
      </c>
      <c r="C1215" s="1" t="s">
        <v>387</v>
      </c>
      <c r="D1215" s="1" t="s">
        <v>124</v>
      </c>
      <c r="E1215" s="1" t="s">
        <v>50</v>
      </c>
      <c r="F1215" s="1">
        <v>833.33</v>
      </c>
      <c r="G1215" s="1">
        <v>3.42</v>
      </c>
      <c r="H1215" s="1">
        <v>273</v>
      </c>
      <c r="I1215" s="1">
        <v>32331.078000000001</v>
      </c>
      <c r="J1215" s="1">
        <v>8.5000000000000006E-2</v>
      </c>
      <c r="K1215" s="1">
        <v>8.4499999999999992E-3</v>
      </c>
      <c r="N1215" s="1">
        <v>4.5449999999999999</v>
      </c>
    </row>
    <row r="1216" spans="1:14" x14ac:dyDescent="0.25">
      <c r="A1216" s="1">
        <v>45</v>
      </c>
      <c r="B1216" s="1">
        <v>45</v>
      </c>
      <c r="C1216" s="1" t="s">
        <v>388</v>
      </c>
      <c r="D1216" s="1" t="s">
        <v>126</v>
      </c>
      <c r="E1216" s="1" t="s">
        <v>50</v>
      </c>
      <c r="F1216" s="1">
        <v>833.33</v>
      </c>
      <c r="I1216" s="1">
        <v>40405.805</v>
      </c>
    </row>
    <row r="1217" spans="1:14" x14ac:dyDescent="0.25">
      <c r="A1217" s="1">
        <v>46</v>
      </c>
      <c r="B1217" s="1">
        <v>46</v>
      </c>
      <c r="C1217" s="1" t="s">
        <v>389</v>
      </c>
      <c r="D1217" s="1" t="s">
        <v>128</v>
      </c>
      <c r="E1217" s="1" t="s">
        <v>50</v>
      </c>
      <c r="F1217" s="1">
        <v>833.33</v>
      </c>
      <c r="G1217" s="1">
        <v>3.4</v>
      </c>
      <c r="H1217" s="1">
        <v>374</v>
      </c>
      <c r="I1217" s="1">
        <v>28729.199000000001</v>
      </c>
      <c r="J1217" s="1">
        <v>0.13</v>
      </c>
      <c r="K1217" s="1">
        <v>1.303E-2</v>
      </c>
      <c r="N1217" s="1">
        <v>7.0519999999999996</v>
      </c>
    </row>
    <row r="1218" spans="1:14" x14ac:dyDescent="0.25">
      <c r="A1218" s="1">
        <v>47</v>
      </c>
      <c r="B1218" s="1">
        <v>47</v>
      </c>
      <c r="C1218" s="1" t="s">
        <v>390</v>
      </c>
      <c r="D1218" s="1" t="s">
        <v>130</v>
      </c>
      <c r="E1218" s="1" t="s">
        <v>50</v>
      </c>
      <c r="F1218" s="1">
        <v>833.33</v>
      </c>
      <c r="G1218" s="1">
        <v>3.41</v>
      </c>
      <c r="H1218" s="1">
        <v>290</v>
      </c>
      <c r="I1218" s="1">
        <v>34834.671999999999</v>
      </c>
      <c r="J1218" s="1">
        <v>8.3000000000000004E-2</v>
      </c>
      <c r="K1218" s="1">
        <v>8.3400000000000002E-3</v>
      </c>
      <c r="N1218" s="1">
        <v>4.4610000000000003</v>
      </c>
    </row>
    <row r="1219" spans="1:14" x14ac:dyDescent="0.25">
      <c r="A1219" s="1">
        <v>48</v>
      </c>
      <c r="B1219" s="1">
        <v>48</v>
      </c>
      <c r="C1219" s="1" t="s">
        <v>391</v>
      </c>
      <c r="D1219" s="1" t="s">
        <v>132</v>
      </c>
      <c r="E1219" s="1" t="s">
        <v>50</v>
      </c>
      <c r="F1219" s="1">
        <v>833.33</v>
      </c>
      <c r="I1219" s="1">
        <v>38623.097999999998</v>
      </c>
    </row>
    <row r="1220" spans="1:14" x14ac:dyDescent="0.25">
      <c r="A1220" s="1">
        <v>49</v>
      </c>
      <c r="B1220" s="1">
        <v>49</v>
      </c>
      <c r="C1220" s="1" t="s">
        <v>392</v>
      </c>
      <c r="D1220" s="1" t="s">
        <v>134</v>
      </c>
      <c r="E1220" s="1" t="s">
        <v>50</v>
      </c>
      <c r="F1220" s="1">
        <v>833.33</v>
      </c>
      <c r="G1220" s="1">
        <v>3.42</v>
      </c>
      <c r="H1220" s="1">
        <v>415</v>
      </c>
      <c r="I1220" s="1">
        <v>37316.387000000002</v>
      </c>
      <c r="J1220" s="1">
        <v>0.111</v>
      </c>
      <c r="K1220" s="1">
        <v>1.1129999999999999E-2</v>
      </c>
      <c r="N1220" s="1">
        <v>3.4780000000000002</v>
      </c>
    </row>
    <row r="1221" spans="1:14" x14ac:dyDescent="0.25">
      <c r="A1221" s="1">
        <v>50</v>
      </c>
      <c r="B1221" s="1">
        <v>50</v>
      </c>
      <c r="C1221" s="1" t="s">
        <v>393</v>
      </c>
      <c r="D1221" s="1" t="s">
        <v>124</v>
      </c>
      <c r="E1221" s="1" t="s">
        <v>50</v>
      </c>
      <c r="F1221" s="1">
        <v>833.33</v>
      </c>
      <c r="G1221" s="1">
        <v>3.41</v>
      </c>
      <c r="H1221" s="1">
        <v>48</v>
      </c>
      <c r="I1221" s="1">
        <v>34240.542999999998</v>
      </c>
      <c r="J1221" s="1">
        <v>1.4E-2</v>
      </c>
      <c r="K1221" s="1">
        <v>1.42E-3</v>
      </c>
      <c r="N1221" s="1">
        <v>1.5469999999999999</v>
      </c>
    </row>
    <row r="1222" spans="1:14" x14ac:dyDescent="0.25">
      <c r="A1222" s="1">
        <v>51</v>
      </c>
      <c r="B1222" s="1">
        <v>51</v>
      </c>
      <c r="C1222" s="1" t="s">
        <v>394</v>
      </c>
      <c r="D1222" s="1" t="s">
        <v>126</v>
      </c>
      <c r="E1222" s="1" t="s">
        <v>50</v>
      </c>
      <c r="F1222" s="1">
        <v>833.33</v>
      </c>
      <c r="G1222" s="1">
        <v>3.41</v>
      </c>
      <c r="H1222" s="1">
        <v>390</v>
      </c>
      <c r="I1222" s="1">
        <v>40105.035000000003</v>
      </c>
      <c r="J1222" s="1">
        <v>9.7000000000000003E-2</v>
      </c>
      <c r="K1222" s="1">
        <v>9.7099999999999999E-3</v>
      </c>
      <c r="N1222" s="1">
        <v>3.762</v>
      </c>
    </row>
    <row r="1223" spans="1:14" x14ac:dyDescent="0.25">
      <c r="A1223" s="1">
        <v>52</v>
      </c>
      <c r="B1223" s="1">
        <v>52</v>
      </c>
      <c r="C1223" s="1" t="s">
        <v>395</v>
      </c>
      <c r="D1223" s="1" t="s">
        <v>128</v>
      </c>
      <c r="E1223" s="1" t="s">
        <v>50</v>
      </c>
      <c r="F1223" s="1">
        <v>833.33</v>
      </c>
      <c r="G1223" s="1">
        <v>3.4</v>
      </c>
      <c r="H1223" s="1">
        <v>66</v>
      </c>
      <c r="I1223" s="1">
        <v>29207.898000000001</v>
      </c>
      <c r="J1223" s="1">
        <v>2.3E-2</v>
      </c>
      <c r="K1223" s="1">
        <v>2.2699999999999999E-3</v>
      </c>
      <c r="N1223" s="1">
        <v>3.0409999999999999</v>
      </c>
    </row>
    <row r="1224" spans="1:14" x14ac:dyDescent="0.25">
      <c r="A1224" s="1">
        <v>53</v>
      </c>
      <c r="B1224" s="1">
        <v>53</v>
      </c>
      <c r="C1224" s="1" t="s">
        <v>396</v>
      </c>
      <c r="D1224" s="1" t="s">
        <v>130</v>
      </c>
      <c r="E1224" s="1" t="s">
        <v>50</v>
      </c>
      <c r="F1224" s="1">
        <v>833.33</v>
      </c>
      <c r="G1224" s="1">
        <v>3.4</v>
      </c>
      <c r="H1224" s="1">
        <v>57</v>
      </c>
      <c r="I1224" s="1">
        <v>33439.226999999999</v>
      </c>
      <c r="J1224" s="1">
        <v>1.7000000000000001E-2</v>
      </c>
      <c r="K1224" s="1">
        <v>1.6999999999999999E-3</v>
      </c>
      <c r="N1224" s="1">
        <v>2.3130000000000002</v>
      </c>
    </row>
    <row r="1225" spans="1:14" x14ac:dyDescent="0.25">
      <c r="A1225" s="1">
        <v>54</v>
      </c>
      <c r="B1225" s="1">
        <v>54</v>
      </c>
      <c r="C1225" s="1" t="s">
        <v>397</v>
      </c>
      <c r="D1225" s="1" t="s">
        <v>132</v>
      </c>
      <c r="E1225" s="1" t="s">
        <v>50</v>
      </c>
      <c r="F1225" s="1">
        <v>833.33</v>
      </c>
      <c r="G1225" s="1">
        <v>3.42</v>
      </c>
      <c r="H1225" s="1">
        <v>114</v>
      </c>
      <c r="I1225" s="1">
        <v>39700.563000000002</v>
      </c>
      <c r="J1225" s="1">
        <v>2.9000000000000001E-2</v>
      </c>
      <c r="K1225" s="1">
        <v>2.8600000000000001E-3</v>
      </c>
      <c r="N1225" s="1">
        <v>3.8220000000000001</v>
      </c>
    </row>
    <row r="1226" spans="1:14" x14ac:dyDescent="0.25">
      <c r="A1226" s="1">
        <v>55</v>
      </c>
      <c r="B1226" s="1">
        <v>55</v>
      </c>
      <c r="C1226" s="1" t="s">
        <v>398</v>
      </c>
      <c r="D1226" s="1" t="s">
        <v>134</v>
      </c>
      <c r="E1226" s="1" t="s">
        <v>50</v>
      </c>
      <c r="F1226" s="1">
        <v>833.33</v>
      </c>
      <c r="G1226" s="1">
        <v>3.42</v>
      </c>
      <c r="H1226" s="1">
        <v>486</v>
      </c>
      <c r="I1226" s="1">
        <v>37335.305</v>
      </c>
      <c r="J1226" s="1">
        <v>0.13</v>
      </c>
      <c r="K1226" s="1">
        <v>1.302E-2</v>
      </c>
      <c r="N1226" s="1">
        <v>6.1269999999999998</v>
      </c>
    </row>
    <row r="1227" spans="1:14" x14ac:dyDescent="0.25">
      <c r="A1227" s="1">
        <v>56</v>
      </c>
      <c r="B1227" s="1">
        <v>56</v>
      </c>
      <c r="C1227" s="1" t="s">
        <v>399</v>
      </c>
      <c r="D1227" s="1" t="s">
        <v>76</v>
      </c>
      <c r="G1227" s="1">
        <v>3.36</v>
      </c>
      <c r="H1227" s="1">
        <v>32</v>
      </c>
      <c r="I1227" s="1">
        <v>13.843999999999999</v>
      </c>
      <c r="J1227" s="1">
        <v>22.792000000000002</v>
      </c>
      <c r="K1227" s="1">
        <v>2.2791800000000002</v>
      </c>
      <c r="L1227" s="1">
        <v>101.291</v>
      </c>
      <c r="N1227" s="1">
        <v>1.5089999999999999</v>
      </c>
    </row>
    <row r="1228" spans="1:14" x14ac:dyDescent="0.25">
      <c r="A1228" s="1">
        <v>57</v>
      </c>
      <c r="B1228" s="1">
        <v>57</v>
      </c>
      <c r="C1228" s="1" t="s">
        <v>400</v>
      </c>
      <c r="D1228" s="1" t="s">
        <v>148</v>
      </c>
      <c r="E1228" s="1" t="s">
        <v>50</v>
      </c>
      <c r="F1228" s="1">
        <v>833.33</v>
      </c>
      <c r="G1228" s="1">
        <v>3.44</v>
      </c>
      <c r="H1228" s="1">
        <v>117</v>
      </c>
      <c r="I1228" s="1">
        <v>37061.086000000003</v>
      </c>
      <c r="J1228" s="1">
        <v>3.2000000000000001E-2</v>
      </c>
      <c r="K1228" s="1">
        <v>3.16E-3</v>
      </c>
      <c r="N1228" s="1">
        <v>2.1579999999999999</v>
      </c>
    </row>
    <row r="1229" spans="1:14" x14ac:dyDescent="0.25">
      <c r="A1229" s="1">
        <v>58</v>
      </c>
      <c r="B1229" s="1">
        <v>58</v>
      </c>
      <c r="C1229" s="1" t="s">
        <v>401</v>
      </c>
      <c r="D1229" s="1" t="s">
        <v>150</v>
      </c>
      <c r="E1229" s="1" t="s">
        <v>50</v>
      </c>
      <c r="F1229" s="1">
        <v>833.33</v>
      </c>
      <c r="I1229" s="1">
        <v>34553.788999999997</v>
      </c>
    </row>
    <row r="1230" spans="1:14" x14ac:dyDescent="0.25">
      <c r="A1230" s="1">
        <v>59</v>
      </c>
      <c r="B1230" s="1">
        <v>59</v>
      </c>
      <c r="C1230" s="1" t="s">
        <v>402</v>
      </c>
      <c r="D1230" s="1" t="s">
        <v>152</v>
      </c>
      <c r="E1230" s="1" t="s">
        <v>50</v>
      </c>
      <c r="F1230" s="1">
        <v>833.33</v>
      </c>
      <c r="G1230" s="1">
        <v>3.42</v>
      </c>
      <c r="H1230" s="1">
        <v>258</v>
      </c>
      <c r="I1230" s="1">
        <v>35936.733999999997</v>
      </c>
      <c r="J1230" s="1">
        <v>7.1999999999999995E-2</v>
      </c>
      <c r="K1230" s="1">
        <v>7.1900000000000002E-3</v>
      </c>
      <c r="N1230" s="1">
        <v>3.1850000000000001</v>
      </c>
    </row>
    <row r="1231" spans="1:14" x14ac:dyDescent="0.25">
      <c r="A1231" s="1">
        <v>60</v>
      </c>
      <c r="B1231" s="1">
        <v>60</v>
      </c>
      <c r="C1231" s="1" t="s">
        <v>403</v>
      </c>
      <c r="D1231" s="1" t="s">
        <v>154</v>
      </c>
      <c r="E1231" s="1" t="s">
        <v>50</v>
      </c>
      <c r="F1231" s="1">
        <v>833.33</v>
      </c>
      <c r="G1231" s="1">
        <v>3.33</v>
      </c>
      <c r="H1231" s="1">
        <v>58</v>
      </c>
      <c r="I1231" s="1">
        <v>35181.957000000002</v>
      </c>
      <c r="J1231" s="1">
        <v>1.6E-2</v>
      </c>
      <c r="K1231" s="1">
        <v>1.64E-3</v>
      </c>
      <c r="N1231" s="1">
        <v>1.732</v>
      </c>
    </row>
    <row r="1232" spans="1:14" x14ac:dyDescent="0.25">
      <c r="A1232" s="1">
        <v>61</v>
      </c>
      <c r="B1232" s="1">
        <v>61</v>
      </c>
      <c r="C1232" s="1" t="s">
        <v>404</v>
      </c>
      <c r="D1232" s="1" t="s">
        <v>156</v>
      </c>
      <c r="E1232" s="1" t="s">
        <v>50</v>
      </c>
      <c r="F1232" s="1">
        <v>833.33</v>
      </c>
      <c r="I1232" s="1">
        <v>35229.108999999997</v>
      </c>
    </row>
    <row r="1233" spans="1:14" x14ac:dyDescent="0.25">
      <c r="A1233" s="1">
        <v>62</v>
      </c>
      <c r="B1233" s="1">
        <v>62</v>
      </c>
      <c r="C1233" s="1" t="s">
        <v>405</v>
      </c>
      <c r="D1233" s="1" t="s">
        <v>158</v>
      </c>
      <c r="E1233" s="1" t="s">
        <v>50</v>
      </c>
      <c r="F1233" s="1">
        <v>833.33</v>
      </c>
      <c r="G1233" s="1">
        <v>3.33</v>
      </c>
      <c r="H1233" s="1">
        <v>143</v>
      </c>
      <c r="I1233" s="1">
        <v>34184.788999999997</v>
      </c>
      <c r="J1233" s="1">
        <v>4.2000000000000003E-2</v>
      </c>
      <c r="K1233" s="1">
        <v>4.1799999999999997E-3</v>
      </c>
      <c r="N1233" s="1">
        <v>2.609</v>
      </c>
    </row>
    <row r="1234" spans="1:14" x14ac:dyDescent="0.25">
      <c r="A1234" s="1">
        <v>63</v>
      </c>
      <c r="B1234" s="1">
        <v>63</v>
      </c>
      <c r="C1234" s="1" t="s">
        <v>406</v>
      </c>
      <c r="D1234" s="1" t="s">
        <v>148</v>
      </c>
      <c r="E1234" s="1" t="s">
        <v>50</v>
      </c>
      <c r="F1234" s="1">
        <v>833.33</v>
      </c>
      <c r="G1234" s="1">
        <v>3.41</v>
      </c>
      <c r="H1234" s="1">
        <v>82</v>
      </c>
      <c r="I1234" s="1">
        <v>34573.593999999997</v>
      </c>
      <c r="J1234" s="1">
        <v>2.4E-2</v>
      </c>
      <c r="K1234" s="1">
        <v>2.3600000000000001E-3</v>
      </c>
      <c r="N1234" s="1">
        <v>1.36</v>
      </c>
    </row>
    <row r="1235" spans="1:14" x14ac:dyDescent="0.25">
      <c r="A1235" s="1">
        <v>64</v>
      </c>
      <c r="B1235" s="1">
        <v>64</v>
      </c>
      <c r="C1235" s="1" t="s">
        <v>407</v>
      </c>
      <c r="D1235" s="1" t="s">
        <v>150</v>
      </c>
      <c r="E1235" s="1" t="s">
        <v>50</v>
      </c>
      <c r="F1235" s="1">
        <v>833.33</v>
      </c>
      <c r="G1235" s="1">
        <v>3.35</v>
      </c>
      <c r="H1235" s="1">
        <v>117</v>
      </c>
      <c r="I1235" s="1">
        <v>35242.063000000002</v>
      </c>
      <c r="J1235" s="1">
        <v>3.3000000000000002E-2</v>
      </c>
      <c r="K1235" s="1">
        <v>3.32E-3</v>
      </c>
      <c r="N1235" s="1">
        <v>2.0270000000000001</v>
      </c>
    </row>
    <row r="1236" spans="1:14" x14ac:dyDescent="0.25">
      <c r="A1236" s="1">
        <v>65</v>
      </c>
      <c r="B1236" s="1">
        <v>65</v>
      </c>
      <c r="C1236" s="1" t="s">
        <v>408</v>
      </c>
      <c r="D1236" s="1" t="s">
        <v>152</v>
      </c>
      <c r="E1236" s="1" t="s">
        <v>50</v>
      </c>
      <c r="F1236" s="1">
        <v>833.33</v>
      </c>
      <c r="G1236" s="1">
        <v>3.42</v>
      </c>
      <c r="H1236" s="1">
        <v>191</v>
      </c>
      <c r="I1236" s="1">
        <v>36390.375</v>
      </c>
      <c r="J1236" s="1">
        <v>5.1999999999999998E-2</v>
      </c>
      <c r="K1236" s="1">
        <v>5.2399999999999999E-3</v>
      </c>
      <c r="N1236" s="1">
        <v>3.8650000000000002</v>
      </c>
    </row>
    <row r="1237" spans="1:14" x14ac:dyDescent="0.25">
      <c r="A1237" s="1">
        <v>66</v>
      </c>
      <c r="B1237" s="1">
        <v>66</v>
      </c>
      <c r="C1237" s="1" t="s">
        <v>409</v>
      </c>
      <c r="D1237" s="1" t="s">
        <v>154</v>
      </c>
      <c r="E1237" s="1" t="s">
        <v>50</v>
      </c>
      <c r="F1237" s="1">
        <v>833.33</v>
      </c>
      <c r="I1237" s="1">
        <v>35964.625</v>
      </c>
    </row>
    <row r="1238" spans="1:14" x14ac:dyDescent="0.25">
      <c r="A1238" s="1">
        <v>67</v>
      </c>
      <c r="B1238" s="1">
        <v>67</v>
      </c>
      <c r="C1238" s="1" t="s">
        <v>410</v>
      </c>
      <c r="D1238" s="1" t="s">
        <v>156</v>
      </c>
      <c r="E1238" s="1" t="s">
        <v>50</v>
      </c>
      <c r="F1238" s="1">
        <v>833.33</v>
      </c>
      <c r="G1238" s="1">
        <v>3.43</v>
      </c>
      <c r="H1238" s="1">
        <v>207</v>
      </c>
      <c r="I1238" s="1">
        <v>35649.394999999997</v>
      </c>
      <c r="J1238" s="1">
        <v>5.8000000000000003E-2</v>
      </c>
      <c r="K1238" s="1">
        <v>5.7999999999999996E-3</v>
      </c>
      <c r="N1238" s="1">
        <v>2.827</v>
      </c>
    </row>
    <row r="1239" spans="1:14" x14ac:dyDescent="0.25">
      <c r="A1239" s="1">
        <v>68</v>
      </c>
      <c r="B1239" s="1">
        <v>68</v>
      </c>
      <c r="C1239" s="1" t="s">
        <v>411</v>
      </c>
      <c r="D1239" s="1" t="s">
        <v>158</v>
      </c>
      <c r="E1239" s="1" t="s">
        <v>50</v>
      </c>
      <c r="F1239" s="1">
        <v>833.33</v>
      </c>
      <c r="I1239" s="1">
        <v>34923.906000000003</v>
      </c>
    </row>
    <row r="1240" spans="1:14" x14ac:dyDescent="0.25">
      <c r="A1240" s="1">
        <v>69</v>
      </c>
      <c r="B1240" s="1">
        <v>69</v>
      </c>
      <c r="C1240" s="1" t="s">
        <v>412</v>
      </c>
      <c r="D1240" s="1" t="s">
        <v>148</v>
      </c>
      <c r="E1240" s="1" t="s">
        <v>50</v>
      </c>
      <c r="F1240" s="1">
        <v>833.33</v>
      </c>
      <c r="G1240" s="1">
        <v>3.49</v>
      </c>
      <c r="H1240" s="1">
        <v>20</v>
      </c>
      <c r="I1240" s="1">
        <v>35021.964999999997</v>
      </c>
      <c r="J1240" s="1">
        <v>6.0000000000000001E-3</v>
      </c>
      <c r="K1240" s="1">
        <v>5.8E-4</v>
      </c>
      <c r="N1240" s="1">
        <v>1.1950000000000001</v>
      </c>
    </row>
    <row r="1241" spans="1:14" x14ac:dyDescent="0.25">
      <c r="A1241" s="1">
        <v>70</v>
      </c>
      <c r="B1241" s="1">
        <v>70</v>
      </c>
      <c r="C1241" s="1" t="s">
        <v>413</v>
      </c>
      <c r="D1241" s="1" t="s">
        <v>150</v>
      </c>
      <c r="E1241" s="1" t="s">
        <v>50</v>
      </c>
      <c r="F1241" s="1">
        <v>833.33</v>
      </c>
      <c r="G1241" s="1">
        <v>3.48</v>
      </c>
      <c r="H1241" s="1">
        <v>180</v>
      </c>
      <c r="I1241" s="1">
        <v>35445.410000000003</v>
      </c>
      <c r="J1241" s="1">
        <v>5.0999999999999997E-2</v>
      </c>
      <c r="K1241" s="1">
        <v>5.0699999999999999E-3</v>
      </c>
      <c r="N1241" s="1">
        <v>3.34</v>
      </c>
    </row>
    <row r="1242" spans="1:14" x14ac:dyDescent="0.25">
      <c r="A1242" s="1">
        <v>71</v>
      </c>
      <c r="B1242" s="1">
        <v>71</v>
      </c>
      <c r="C1242" s="1" t="s">
        <v>414</v>
      </c>
      <c r="D1242" s="1" t="s">
        <v>152</v>
      </c>
      <c r="E1242" s="1" t="s">
        <v>50</v>
      </c>
      <c r="F1242" s="1">
        <v>833.33</v>
      </c>
      <c r="G1242" s="1">
        <v>3.51</v>
      </c>
      <c r="H1242" s="1">
        <v>81</v>
      </c>
      <c r="I1242" s="1">
        <v>36676.605000000003</v>
      </c>
      <c r="J1242" s="1">
        <v>2.1999999999999999E-2</v>
      </c>
      <c r="K1242" s="1">
        <v>2.2000000000000001E-3</v>
      </c>
      <c r="N1242" s="1">
        <v>3.1240000000000001</v>
      </c>
    </row>
    <row r="1243" spans="1:14" x14ac:dyDescent="0.25">
      <c r="A1243" s="1">
        <v>72</v>
      </c>
      <c r="B1243" s="1">
        <v>72</v>
      </c>
      <c r="C1243" s="1" t="s">
        <v>415</v>
      </c>
      <c r="D1243" s="1" t="s">
        <v>154</v>
      </c>
      <c r="E1243" s="1" t="s">
        <v>50</v>
      </c>
      <c r="F1243" s="1">
        <v>833.33</v>
      </c>
      <c r="I1243" s="1">
        <v>36808.163999999997</v>
      </c>
    </row>
    <row r="1244" spans="1:14" x14ac:dyDescent="0.25">
      <c r="A1244" s="1">
        <v>73</v>
      </c>
      <c r="B1244" s="1">
        <v>73</v>
      </c>
      <c r="C1244" s="1" t="s">
        <v>416</v>
      </c>
      <c r="D1244" s="1" t="s">
        <v>156</v>
      </c>
      <c r="E1244" s="1" t="s">
        <v>50</v>
      </c>
      <c r="F1244" s="1">
        <v>833.33</v>
      </c>
      <c r="I1244" s="1">
        <v>35631.004000000001</v>
      </c>
    </row>
    <row r="1245" spans="1:14" x14ac:dyDescent="0.25">
      <c r="A1245" s="1">
        <v>74</v>
      </c>
      <c r="B1245" s="1">
        <v>74</v>
      </c>
      <c r="C1245" s="1" t="s">
        <v>417</v>
      </c>
      <c r="D1245" s="1" t="s">
        <v>158</v>
      </c>
      <c r="E1245" s="1" t="s">
        <v>50</v>
      </c>
      <c r="F1245" s="1">
        <v>833.33</v>
      </c>
      <c r="I1245" s="1">
        <v>34045.934000000001</v>
      </c>
    </row>
    <row r="1246" spans="1:14" x14ac:dyDescent="0.25">
      <c r="A1246" s="1">
        <v>75</v>
      </c>
      <c r="B1246" s="1">
        <v>75</v>
      </c>
      <c r="C1246" s="1" t="s">
        <v>418</v>
      </c>
      <c r="D1246" s="1" t="s">
        <v>76</v>
      </c>
    </row>
    <row r="1247" spans="1:14" x14ac:dyDescent="0.25">
      <c r="A1247" s="1">
        <v>76</v>
      </c>
      <c r="B1247" s="1">
        <v>76</v>
      </c>
      <c r="C1247" s="1" t="s">
        <v>419</v>
      </c>
      <c r="D1247" s="1" t="s">
        <v>172</v>
      </c>
      <c r="E1247" s="1" t="s">
        <v>50</v>
      </c>
      <c r="F1247" s="1">
        <v>125</v>
      </c>
      <c r="G1247" s="1">
        <v>3.44</v>
      </c>
      <c r="H1247" s="1">
        <v>65</v>
      </c>
      <c r="I1247" s="1">
        <v>38094.027000000002</v>
      </c>
      <c r="J1247" s="1">
        <v>1.7000000000000001E-2</v>
      </c>
      <c r="K1247" s="1">
        <v>1.6999999999999999E-3</v>
      </c>
      <c r="N1247" s="1">
        <v>2.7679999999999998</v>
      </c>
    </row>
    <row r="1248" spans="1:14" x14ac:dyDescent="0.25">
      <c r="A1248" s="1">
        <v>77</v>
      </c>
      <c r="B1248" s="1">
        <v>77</v>
      </c>
      <c r="C1248" s="1" t="s">
        <v>420</v>
      </c>
      <c r="D1248" s="1" t="s">
        <v>174</v>
      </c>
      <c r="E1248" s="1" t="s">
        <v>50</v>
      </c>
      <c r="F1248" s="1">
        <v>125</v>
      </c>
      <c r="G1248" s="1">
        <v>3.41</v>
      </c>
      <c r="H1248" s="1">
        <v>96</v>
      </c>
      <c r="I1248" s="1">
        <v>39882.940999999999</v>
      </c>
      <c r="J1248" s="1">
        <v>2.4E-2</v>
      </c>
      <c r="K1248" s="1">
        <v>2.4199999999999998E-3</v>
      </c>
      <c r="N1248" s="1">
        <v>2.9809999999999999</v>
      </c>
    </row>
    <row r="1249" spans="1:14" x14ac:dyDescent="0.25">
      <c r="A1249" s="1">
        <v>78</v>
      </c>
      <c r="B1249" s="1">
        <v>78</v>
      </c>
      <c r="C1249" s="1" t="s">
        <v>421</v>
      </c>
      <c r="D1249" s="1" t="s">
        <v>176</v>
      </c>
      <c r="E1249" s="1" t="s">
        <v>50</v>
      </c>
      <c r="F1249" s="1">
        <v>125</v>
      </c>
      <c r="I1249" s="1">
        <v>38852.237999999998</v>
      </c>
    </row>
    <row r="1250" spans="1:14" x14ac:dyDescent="0.25">
      <c r="A1250" s="1">
        <v>79</v>
      </c>
      <c r="B1250" s="1">
        <v>79</v>
      </c>
      <c r="C1250" s="1" t="s">
        <v>422</v>
      </c>
      <c r="D1250" s="1" t="s">
        <v>178</v>
      </c>
      <c r="E1250" s="1" t="s">
        <v>50</v>
      </c>
      <c r="F1250" s="1">
        <v>125</v>
      </c>
      <c r="I1250" s="1">
        <v>39629.285000000003</v>
      </c>
    </row>
    <row r="1251" spans="1:14" x14ac:dyDescent="0.25">
      <c r="A1251" s="1">
        <v>80</v>
      </c>
      <c r="B1251" s="1">
        <v>80</v>
      </c>
      <c r="C1251" s="1" t="s">
        <v>423</v>
      </c>
      <c r="D1251" s="1" t="s">
        <v>180</v>
      </c>
      <c r="E1251" s="1" t="s">
        <v>50</v>
      </c>
      <c r="F1251" s="1">
        <v>125</v>
      </c>
      <c r="G1251" s="1">
        <v>3.48</v>
      </c>
      <c r="H1251" s="1">
        <v>36</v>
      </c>
      <c r="I1251" s="1">
        <v>39376.336000000003</v>
      </c>
      <c r="J1251" s="1">
        <v>8.9999999999999993E-3</v>
      </c>
      <c r="K1251" s="1">
        <v>9.2000000000000003E-4</v>
      </c>
      <c r="N1251" s="1">
        <v>1.7210000000000001</v>
      </c>
    </row>
    <row r="1252" spans="1:14" x14ac:dyDescent="0.25">
      <c r="A1252" s="1">
        <v>81</v>
      </c>
      <c r="B1252" s="1">
        <v>81</v>
      </c>
      <c r="C1252" s="1" t="s">
        <v>424</v>
      </c>
      <c r="D1252" s="1" t="s">
        <v>182</v>
      </c>
      <c r="E1252" s="1" t="s">
        <v>50</v>
      </c>
      <c r="F1252" s="1">
        <v>125</v>
      </c>
      <c r="I1252" s="1">
        <v>40043.203000000001</v>
      </c>
    </row>
    <row r="1253" spans="1:14" x14ac:dyDescent="0.25">
      <c r="A1253" s="1">
        <v>82</v>
      </c>
      <c r="B1253" s="1">
        <v>82</v>
      </c>
      <c r="C1253" s="1" t="s">
        <v>425</v>
      </c>
      <c r="D1253" s="1" t="s">
        <v>172</v>
      </c>
      <c r="E1253" s="1" t="s">
        <v>50</v>
      </c>
      <c r="F1253" s="1">
        <v>125</v>
      </c>
      <c r="G1253" s="1">
        <v>3.41</v>
      </c>
      <c r="H1253" s="1">
        <v>14</v>
      </c>
      <c r="I1253" s="1">
        <v>39825.637000000002</v>
      </c>
      <c r="J1253" s="1">
        <v>4.0000000000000001E-3</v>
      </c>
      <c r="K1253" s="1">
        <v>3.6000000000000002E-4</v>
      </c>
      <c r="N1253" s="1">
        <v>1.1859999999999999</v>
      </c>
    </row>
    <row r="1254" spans="1:14" x14ac:dyDescent="0.25">
      <c r="A1254" s="1">
        <v>83</v>
      </c>
      <c r="B1254" s="1">
        <v>83</v>
      </c>
      <c r="C1254" s="1" t="s">
        <v>426</v>
      </c>
      <c r="D1254" s="1" t="s">
        <v>174</v>
      </c>
      <c r="E1254" s="1" t="s">
        <v>50</v>
      </c>
      <c r="F1254" s="1">
        <v>125</v>
      </c>
      <c r="G1254" s="1">
        <v>3.35</v>
      </c>
      <c r="H1254" s="1">
        <v>75</v>
      </c>
      <c r="I1254" s="1">
        <v>39376.707000000002</v>
      </c>
      <c r="J1254" s="1">
        <v>1.9E-2</v>
      </c>
      <c r="K1254" s="1">
        <v>1.89E-3</v>
      </c>
      <c r="N1254" s="1">
        <v>2.0099999999999998</v>
      </c>
    </row>
    <row r="1255" spans="1:14" x14ac:dyDescent="0.25">
      <c r="A1255" s="1">
        <v>84</v>
      </c>
      <c r="B1255" s="1">
        <v>84</v>
      </c>
      <c r="C1255" s="1" t="s">
        <v>427</v>
      </c>
      <c r="D1255" s="1" t="s">
        <v>176</v>
      </c>
      <c r="E1255" s="1" t="s">
        <v>50</v>
      </c>
      <c r="F1255" s="1">
        <v>125</v>
      </c>
      <c r="I1255" s="1">
        <v>40194.805</v>
      </c>
    </row>
    <row r="1256" spans="1:14" x14ac:dyDescent="0.25">
      <c r="A1256" s="1">
        <v>85</v>
      </c>
      <c r="B1256" s="1">
        <v>85</v>
      </c>
      <c r="C1256" s="1" t="s">
        <v>428</v>
      </c>
      <c r="D1256" s="1" t="s">
        <v>178</v>
      </c>
      <c r="E1256" s="1" t="s">
        <v>50</v>
      </c>
      <c r="F1256" s="1">
        <v>125</v>
      </c>
      <c r="G1256" s="1">
        <v>3.4</v>
      </c>
      <c r="H1256" s="1">
        <v>4</v>
      </c>
      <c r="I1256" s="1">
        <v>39251.309000000001</v>
      </c>
      <c r="J1256" s="1">
        <v>1E-3</v>
      </c>
      <c r="K1256" s="1">
        <v>1E-4</v>
      </c>
      <c r="N1256" s="1">
        <v>0.72399999999999998</v>
      </c>
    </row>
    <row r="1257" spans="1:14" x14ac:dyDescent="0.25">
      <c r="A1257" s="1">
        <v>86</v>
      </c>
      <c r="B1257" s="1">
        <v>86</v>
      </c>
      <c r="C1257" s="1" t="s">
        <v>429</v>
      </c>
      <c r="D1257" s="1" t="s">
        <v>180</v>
      </c>
      <c r="E1257" s="1" t="s">
        <v>50</v>
      </c>
      <c r="F1257" s="1">
        <v>125</v>
      </c>
      <c r="G1257" s="1">
        <v>3.43</v>
      </c>
      <c r="H1257" s="1">
        <v>213</v>
      </c>
      <c r="I1257" s="1">
        <v>40687.531000000003</v>
      </c>
      <c r="J1257" s="1">
        <v>5.1999999999999998E-2</v>
      </c>
      <c r="K1257" s="1">
        <v>5.2500000000000003E-3</v>
      </c>
      <c r="N1257" s="1">
        <v>2.9390000000000001</v>
      </c>
    </row>
    <row r="1258" spans="1:14" x14ac:dyDescent="0.25">
      <c r="A1258" s="1">
        <v>87</v>
      </c>
      <c r="B1258" s="1">
        <v>87</v>
      </c>
      <c r="C1258" s="1" t="s">
        <v>430</v>
      </c>
      <c r="D1258" s="1" t="s">
        <v>182</v>
      </c>
      <c r="E1258" s="1" t="s">
        <v>50</v>
      </c>
      <c r="F1258" s="1">
        <v>125</v>
      </c>
      <c r="G1258" s="1">
        <v>3.48</v>
      </c>
      <c r="H1258" s="1">
        <v>6</v>
      </c>
      <c r="I1258" s="1">
        <v>40128.652000000002</v>
      </c>
      <c r="J1258" s="1">
        <v>1E-3</v>
      </c>
      <c r="K1258" s="1">
        <v>1.3999999999999999E-4</v>
      </c>
      <c r="N1258" s="1">
        <v>0.67900000000000005</v>
      </c>
    </row>
    <row r="1259" spans="1:14" x14ac:dyDescent="0.25">
      <c r="A1259" s="1">
        <v>88</v>
      </c>
      <c r="B1259" s="1">
        <v>88</v>
      </c>
      <c r="C1259" s="1" t="s">
        <v>431</v>
      </c>
      <c r="D1259" s="1" t="s">
        <v>172</v>
      </c>
      <c r="E1259" s="1" t="s">
        <v>50</v>
      </c>
      <c r="F1259" s="1">
        <v>125</v>
      </c>
      <c r="G1259" s="1">
        <v>3.46</v>
      </c>
      <c r="H1259" s="1">
        <v>30</v>
      </c>
      <c r="I1259" s="1">
        <v>40285.391000000003</v>
      </c>
      <c r="J1259" s="1">
        <v>8.0000000000000002E-3</v>
      </c>
      <c r="K1259" s="1">
        <v>7.5000000000000002E-4</v>
      </c>
      <c r="N1259" s="1">
        <v>2.5840000000000001</v>
      </c>
    </row>
    <row r="1260" spans="1:14" x14ac:dyDescent="0.25">
      <c r="A1260" s="1">
        <v>89</v>
      </c>
      <c r="B1260" s="1">
        <v>89</v>
      </c>
      <c r="C1260" s="1" t="s">
        <v>432</v>
      </c>
      <c r="D1260" s="1" t="s">
        <v>174</v>
      </c>
      <c r="E1260" s="1" t="s">
        <v>50</v>
      </c>
      <c r="F1260" s="1">
        <v>125</v>
      </c>
      <c r="G1260" s="1">
        <v>3.41</v>
      </c>
      <c r="H1260" s="1">
        <v>92</v>
      </c>
      <c r="I1260" s="1">
        <v>40654.031000000003</v>
      </c>
      <c r="J1260" s="1">
        <v>2.3E-2</v>
      </c>
      <c r="K1260" s="1">
        <v>2.2599999999999999E-3</v>
      </c>
      <c r="N1260" s="1">
        <v>1.8919999999999999</v>
      </c>
    </row>
    <row r="1261" spans="1:14" x14ac:dyDescent="0.25">
      <c r="A1261" s="1">
        <v>90</v>
      </c>
      <c r="B1261" s="1">
        <v>90</v>
      </c>
      <c r="C1261" s="1" t="s">
        <v>433</v>
      </c>
      <c r="D1261" s="1" t="s">
        <v>176</v>
      </c>
      <c r="E1261" s="1" t="s">
        <v>50</v>
      </c>
      <c r="F1261" s="1">
        <v>125</v>
      </c>
      <c r="I1261" s="1">
        <v>41126.980000000003</v>
      </c>
    </row>
    <row r="1262" spans="1:14" x14ac:dyDescent="0.25">
      <c r="A1262" s="1">
        <v>91</v>
      </c>
      <c r="B1262" s="1">
        <v>91</v>
      </c>
      <c r="C1262" s="1" t="s">
        <v>434</v>
      </c>
      <c r="D1262" s="1" t="s">
        <v>178</v>
      </c>
      <c r="E1262" s="1" t="s">
        <v>50</v>
      </c>
      <c r="F1262" s="1">
        <v>125</v>
      </c>
      <c r="I1262" s="1">
        <v>39961.707000000002</v>
      </c>
    </row>
    <row r="1263" spans="1:14" x14ac:dyDescent="0.25">
      <c r="A1263" s="1">
        <v>92</v>
      </c>
      <c r="B1263" s="1">
        <v>92</v>
      </c>
      <c r="C1263" s="1" t="s">
        <v>435</v>
      </c>
      <c r="D1263" s="1" t="s">
        <v>180</v>
      </c>
      <c r="E1263" s="1" t="s">
        <v>50</v>
      </c>
      <c r="F1263" s="1">
        <v>125</v>
      </c>
      <c r="G1263" s="1">
        <v>3.37</v>
      </c>
      <c r="H1263" s="1">
        <v>43</v>
      </c>
      <c r="I1263" s="1">
        <v>39384.207000000002</v>
      </c>
      <c r="J1263" s="1">
        <v>1.0999999999999999E-2</v>
      </c>
      <c r="K1263" s="1">
        <v>1.09E-3</v>
      </c>
      <c r="N1263" s="1">
        <v>2.3780000000000001</v>
      </c>
    </row>
    <row r="1264" spans="1:14" x14ac:dyDescent="0.25">
      <c r="A1264" s="1">
        <v>93</v>
      </c>
      <c r="B1264" s="1">
        <v>93</v>
      </c>
      <c r="C1264" s="1" t="s">
        <v>436</v>
      </c>
      <c r="D1264" s="1" t="s">
        <v>182</v>
      </c>
      <c r="E1264" s="1" t="s">
        <v>50</v>
      </c>
      <c r="F1264" s="1">
        <v>125</v>
      </c>
      <c r="G1264" s="1">
        <v>3.4</v>
      </c>
      <c r="H1264" s="1">
        <v>18</v>
      </c>
      <c r="I1264" s="1">
        <v>42054.601999999999</v>
      </c>
      <c r="J1264" s="1">
        <v>4.0000000000000001E-3</v>
      </c>
      <c r="K1264" s="1">
        <v>4.2999999999999999E-4</v>
      </c>
      <c r="N1264" s="1">
        <v>1.202</v>
      </c>
    </row>
    <row r="1265" spans="1:16" x14ac:dyDescent="0.25">
      <c r="A1265" s="1">
        <v>94</v>
      </c>
      <c r="B1265" s="1">
        <v>94</v>
      </c>
      <c r="C1265" s="1" t="s">
        <v>437</v>
      </c>
      <c r="D1265" s="1" t="s">
        <v>76</v>
      </c>
      <c r="G1265" s="1">
        <v>3.33</v>
      </c>
      <c r="H1265" s="1">
        <v>174</v>
      </c>
      <c r="I1265" s="1">
        <v>15.125999999999999</v>
      </c>
      <c r="J1265" s="1">
        <v>115.191</v>
      </c>
      <c r="K1265" s="1">
        <v>11.51911</v>
      </c>
      <c r="L1265" s="1">
        <v>520.16099999999994</v>
      </c>
      <c r="N1265" s="1">
        <v>1.7270000000000001</v>
      </c>
    </row>
    <row r="1266" spans="1:16" x14ac:dyDescent="0.25">
      <c r="A1266" s="1">
        <v>95</v>
      </c>
      <c r="B1266" s="1">
        <v>95</v>
      </c>
      <c r="C1266" s="1" t="s">
        <v>438</v>
      </c>
      <c r="D1266" s="1" t="s">
        <v>269</v>
      </c>
      <c r="E1266" s="1" t="s">
        <v>50</v>
      </c>
      <c r="F1266" s="1">
        <v>20000</v>
      </c>
      <c r="I1266" s="1">
        <v>39842.207000000002</v>
      </c>
      <c r="P1266" s="1">
        <v>65</v>
      </c>
    </row>
    <row r="1267" spans="1:16" x14ac:dyDescent="0.25">
      <c r="A1267" s="1">
        <v>96</v>
      </c>
      <c r="B1267" s="1">
        <v>96</v>
      </c>
      <c r="C1267" s="1" t="s">
        <v>439</v>
      </c>
      <c r="D1267" s="1" t="s">
        <v>271</v>
      </c>
      <c r="E1267" s="1" t="s">
        <v>50</v>
      </c>
      <c r="F1267" s="1">
        <v>20000</v>
      </c>
      <c r="I1267" s="1">
        <v>38765.324000000001</v>
      </c>
      <c r="P1267" s="1">
        <v>65</v>
      </c>
    </row>
    <row r="1268" spans="1:16" x14ac:dyDescent="0.25">
      <c r="A1268" s="1">
        <v>97</v>
      </c>
      <c r="B1268" s="1">
        <v>97</v>
      </c>
      <c r="C1268" s="1" t="s">
        <v>440</v>
      </c>
      <c r="D1268" s="1" t="s">
        <v>273</v>
      </c>
      <c r="E1268" s="1" t="s">
        <v>50</v>
      </c>
      <c r="F1268" s="1">
        <v>20000</v>
      </c>
      <c r="I1268" s="1">
        <v>38692.917999999998</v>
      </c>
      <c r="P1268" s="1">
        <v>65</v>
      </c>
    </row>
    <row r="1269" spans="1:16" x14ac:dyDescent="0.25">
      <c r="A1269" s="1">
        <v>98</v>
      </c>
      <c r="B1269" s="1">
        <v>98</v>
      </c>
      <c r="C1269" s="1" t="s">
        <v>441</v>
      </c>
      <c r="D1269" s="1" t="s">
        <v>275</v>
      </c>
      <c r="E1269" s="1" t="s">
        <v>50</v>
      </c>
      <c r="F1269" s="1">
        <v>20000</v>
      </c>
      <c r="I1269" s="1">
        <v>38978.366999999998</v>
      </c>
      <c r="P1269" s="1">
        <v>66</v>
      </c>
    </row>
    <row r="1270" spans="1:16" x14ac:dyDescent="0.25">
      <c r="A1270" s="1">
        <v>99</v>
      </c>
      <c r="B1270" s="1">
        <v>99</v>
      </c>
      <c r="C1270" s="1" t="s">
        <v>442</v>
      </c>
      <c r="D1270" s="1" t="s">
        <v>277</v>
      </c>
      <c r="E1270" s="1" t="s">
        <v>50</v>
      </c>
      <c r="F1270" s="1">
        <v>20000</v>
      </c>
      <c r="I1270" s="1">
        <v>40528.773000000001</v>
      </c>
      <c r="P1270" s="1">
        <v>66</v>
      </c>
    </row>
    <row r="1271" spans="1:16" x14ac:dyDescent="0.25">
      <c r="A1271" s="1">
        <v>100</v>
      </c>
      <c r="B1271" s="1">
        <v>100</v>
      </c>
      <c r="C1271" s="1" t="s">
        <v>443</v>
      </c>
      <c r="D1271" s="1" t="s">
        <v>279</v>
      </c>
      <c r="E1271" s="1" t="s">
        <v>50</v>
      </c>
      <c r="F1271" s="1">
        <v>20000</v>
      </c>
      <c r="I1271" s="1">
        <v>40420.137000000002</v>
      </c>
      <c r="P1271" s="1">
        <v>66</v>
      </c>
    </row>
    <row r="1272" spans="1:16" x14ac:dyDescent="0.25">
      <c r="A1272" s="1">
        <v>101</v>
      </c>
      <c r="B1272" s="1">
        <v>101</v>
      </c>
      <c r="C1272" s="1" t="s">
        <v>444</v>
      </c>
      <c r="D1272" s="1" t="s">
        <v>281</v>
      </c>
      <c r="E1272" s="1" t="s">
        <v>50</v>
      </c>
      <c r="F1272" s="1">
        <v>20000</v>
      </c>
      <c r="I1272" s="1">
        <v>40067.343999999997</v>
      </c>
      <c r="P1272" s="1">
        <v>67</v>
      </c>
    </row>
    <row r="1273" spans="1:16" x14ac:dyDescent="0.25">
      <c r="A1273" s="1">
        <v>102</v>
      </c>
      <c r="B1273" s="1">
        <v>102</v>
      </c>
      <c r="C1273" s="1" t="s">
        <v>445</v>
      </c>
      <c r="D1273" s="1" t="s">
        <v>283</v>
      </c>
      <c r="E1273" s="1" t="s">
        <v>50</v>
      </c>
      <c r="F1273" s="1">
        <v>20000</v>
      </c>
      <c r="I1273" s="1">
        <v>39703.688000000002</v>
      </c>
      <c r="P1273" s="1">
        <v>67</v>
      </c>
    </row>
    <row r="1274" spans="1:16" x14ac:dyDescent="0.25">
      <c r="A1274" s="1">
        <v>103</v>
      </c>
      <c r="B1274" s="1">
        <v>103</v>
      </c>
      <c r="C1274" s="1" t="s">
        <v>446</v>
      </c>
      <c r="D1274" s="1" t="s">
        <v>285</v>
      </c>
      <c r="E1274" s="1" t="s">
        <v>50</v>
      </c>
      <c r="F1274" s="1">
        <v>20000</v>
      </c>
      <c r="I1274" s="1">
        <v>40650.038999999997</v>
      </c>
      <c r="P1274" s="1">
        <v>67</v>
      </c>
    </row>
    <row r="1275" spans="1:16" x14ac:dyDescent="0.25">
      <c r="A1275" s="1">
        <v>104</v>
      </c>
      <c r="B1275" s="1">
        <v>104</v>
      </c>
      <c r="C1275" s="1" t="s">
        <v>447</v>
      </c>
      <c r="D1275" s="1" t="s">
        <v>287</v>
      </c>
      <c r="E1275" s="1" t="s">
        <v>50</v>
      </c>
      <c r="F1275" s="1">
        <v>20000</v>
      </c>
      <c r="I1275" s="1">
        <v>40812.805</v>
      </c>
      <c r="P1275" s="1">
        <v>68</v>
      </c>
    </row>
    <row r="1276" spans="1:16" x14ac:dyDescent="0.25">
      <c r="A1276" s="1">
        <v>105</v>
      </c>
      <c r="B1276" s="1">
        <v>105</v>
      </c>
      <c r="C1276" s="1" t="s">
        <v>448</v>
      </c>
      <c r="D1276" s="1" t="s">
        <v>289</v>
      </c>
      <c r="E1276" s="1" t="s">
        <v>50</v>
      </c>
      <c r="F1276" s="1">
        <v>20000</v>
      </c>
      <c r="I1276" s="1">
        <v>40098.43</v>
      </c>
      <c r="P1276" s="1">
        <v>68</v>
      </c>
    </row>
    <row r="1277" spans="1:16" x14ac:dyDescent="0.25">
      <c r="A1277" s="1">
        <v>106</v>
      </c>
      <c r="B1277" s="1">
        <v>106</v>
      </c>
      <c r="C1277" s="1" t="s">
        <v>449</v>
      </c>
      <c r="D1277" s="1" t="s">
        <v>291</v>
      </c>
      <c r="E1277" s="1" t="s">
        <v>50</v>
      </c>
      <c r="F1277" s="1">
        <v>20000</v>
      </c>
      <c r="I1277" s="1">
        <v>40825.597999999998</v>
      </c>
      <c r="P1277" s="1">
        <v>68</v>
      </c>
    </row>
    <row r="1278" spans="1:16" x14ac:dyDescent="0.25">
      <c r="A1278" s="1">
        <v>107</v>
      </c>
      <c r="B1278" s="1">
        <v>107</v>
      </c>
      <c r="C1278" s="1" t="s">
        <v>450</v>
      </c>
      <c r="D1278" s="1" t="s">
        <v>293</v>
      </c>
      <c r="E1278" s="1" t="s">
        <v>50</v>
      </c>
      <c r="F1278" s="1">
        <v>20000</v>
      </c>
      <c r="I1278" s="1">
        <v>39766.019999999997</v>
      </c>
      <c r="P1278" s="1">
        <v>69</v>
      </c>
    </row>
    <row r="1279" spans="1:16" x14ac:dyDescent="0.25">
      <c r="A1279" s="1">
        <v>108</v>
      </c>
      <c r="B1279" s="1">
        <v>108</v>
      </c>
      <c r="C1279" s="1" t="s">
        <v>451</v>
      </c>
      <c r="D1279" s="1" t="s">
        <v>295</v>
      </c>
      <c r="E1279" s="1" t="s">
        <v>50</v>
      </c>
      <c r="F1279" s="1">
        <v>20000</v>
      </c>
      <c r="I1279" s="1">
        <v>39450.758000000002</v>
      </c>
      <c r="P1279" s="1">
        <v>69</v>
      </c>
    </row>
    <row r="1280" spans="1:16" x14ac:dyDescent="0.25">
      <c r="A1280" s="1">
        <v>109</v>
      </c>
      <c r="B1280" s="1">
        <v>109</v>
      </c>
      <c r="C1280" s="1" t="s">
        <v>452</v>
      </c>
      <c r="D1280" s="1" t="s">
        <v>297</v>
      </c>
      <c r="E1280" s="1" t="s">
        <v>50</v>
      </c>
      <c r="F1280" s="1">
        <v>20000</v>
      </c>
      <c r="I1280" s="1">
        <v>39283.832000000002</v>
      </c>
      <c r="P1280" s="1">
        <v>69</v>
      </c>
    </row>
    <row r="1281" spans="1:16" x14ac:dyDescent="0.25">
      <c r="A1281" s="1">
        <v>110</v>
      </c>
      <c r="B1281" s="1">
        <v>110</v>
      </c>
      <c r="C1281" s="1" t="s">
        <v>453</v>
      </c>
      <c r="D1281" s="1" t="s">
        <v>299</v>
      </c>
      <c r="E1281" s="1" t="s">
        <v>50</v>
      </c>
      <c r="F1281" s="1">
        <v>20000</v>
      </c>
      <c r="I1281" s="1">
        <v>38789.504000000001</v>
      </c>
      <c r="P1281" s="1">
        <v>70</v>
      </c>
    </row>
    <row r="1282" spans="1:16" x14ac:dyDescent="0.25">
      <c r="A1282" s="1">
        <v>111</v>
      </c>
      <c r="B1282" s="1">
        <v>111</v>
      </c>
      <c r="C1282" s="1" t="s">
        <v>454</v>
      </c>
      <c r="D1282" s="1" t="s">
        <v>301</v>
      </c>
      <c r="E1282" s="1" t="s">
        <v>50</v>
      </c>
      <c r="F1282" s="1">
        <v>20000</v>
      </c>
      <c r="I1282" s="1">
        <v>39290.059000000001</v>
      </c>
      <c r="P1282" s="1">
        <v>70</v>
      </c>
    </row>
    <row r="1283" spans="1:16" x14ac:dyDescent="0.25">
      <c r="A1283" s="1">
        <v>112</v>
      </c>
      <c r="B1283" s="1">
        <v>112</v>
      </c>
      <c r="C1283" s="1" t="s">
        <v>455</v>
      </c>
      <c r="D1283" s="1" t="s">
        <v>303</v>
      </c>
      <c r="E1283" s="1" t="s">
        <v>50</v>
      </c>
      <c r="F1283" s="1">
        <v>20000</v>
      </c>
      <c r="I1283" s="1">
        <v>38623.211000000003</v>
      </c>
      <c r="P1283" s="1">
        <v>70</v>
      </c>
    </row>
    <row r="1284" spans="1:16" x14ac:dyDescent="0.25">
      <c r="A1284" s="1">
        <v>113</v>
      </c>
      <c r="B1284" s="1">
        <v>113</v>
      </c>
      <c r="C1284" s="1" t="s">
        <v>456</v>
      </c>
      <c r="D1284" s="1" t="s">
        <v>305</v>
      </c>
      <c r="E1284" s="1" t="s">
        <v>50</v>
      </c>
      <c r="F1284" s="1">
        <v>20000</v>
      </c>
      <c r="I1284" s="1">
        <v>39249.440999999999</v>
      </c>
      <c r="P1284" s="1">
        <v>71</v>
      </c>
    </row>
    <row r="1285" spans="1:16" x14ac:dyDescent="0.25">
      <c r="A1285" s="1">
        <v>114</v>
      </c>
      <c r="B1285" s="1">
        <v>114</v>
      </c>
      <c r="C1285" s="1" t="s">
        <v>457</v>
      </c>
      <c r="D1285" s="1" t="s">
        <v>307</v>
      </c>
      <c r="E1285" s="1" t="s">
        <v>50</v>
      </c>
      <c r="F1285" s="1">
        <v>20000</v>
      </c>
      <c r="I1285" s="1">
        <v>40205.434000000001</v>
      </c>
      <c r="P1285" s="1">
        <v>71</v>
      </c>
    </row>
    <row r="1286" spans="1:16" x14ac:dyDescent="0.25">
      <c r="A1286" s="1">
        <v>115</v>
      </c>
      <c r="B1286" s="1">
        <v>115</v>
      </c>
      <c r="C1286" s="1" t="s">
        <v>458</v>
      </c>
      <c r="D1286" s="1" t="s">
        <v>309</v>
      </c>
      <c r="E1286" s="1" t="s">
        <v>50</v>
      </c>
      <c r="F1286" s="1">
        <v>20000</v>
      </c>
      <c r="I1286" s="1">
        <v>39379.171999999999</v>
      </c>
      <c r="P1286" s="1">
        <v>71</v>
      </c>
    </row>
    <row r="1287" spans="1:16" x14ac:dyDescent="0.25">
      <c r="A1287" s="1">
        <v>116</v>
      </c>
      <c r="B1287" s="1">
        <v>116</v>
      </c>
      <c r="C1287" s="1" t="s">
        <v>459</v>
      </c>
      <c r="D1287" s="1" t="s">
        <v>311</v>
      </c>
      <c r="E1287" s="1" t="s">
        <v>50</v>
      </c>
      <c r="F1287" s="1">
        <v>20000</v>
      </c>
      <c r="I1287" s="1">
        <v>39737.480000000003</v>
      </c>
      <c r="P1287" s="1">
        <v>72</v>
      </c>
    </row>
    <row r="1288" spans="1:16" x14ac:dyDescent="0.25">
      <c r="A1288" s="1">
        <v>117</v>
      </c>
      <c r="B1288" s="1">
        <v>117</v>
      </c>
      <c r="C1288" s="1" t="s">
        <v>460</v>
      </c>
      <c r="D1288" s="1" t="s">
        <v>313</v>
      </c>
      <c r="E1288" s="1" t="s">
        <v>50</v>
      </c>
      <c r="F1288" s="1">
        <v>20000</v>
      </c>
      <c r="I1288" s="1">
        <v>39928.762000000002</v>
      </c>
      <c r="P1288" s="1">
        <v>72</v>
      </c>
    </row>
    <row r="1289" spans="1:16" x14ac:dyDescent="0.25">
      <c r="A1289" s="1">
        <v>118</v>
      </c>
      <c r="B1289" s="1">
        <v>118</v>
      </c>
      <c r="C1289" s="1" t="s">
        <v>461</v>
      </c>
      <c r="D1289" s="1" t="s">
        <v>315</v>
      </c>
      <c r="E1289" s="1" t="s">
        <v>50</v>
      </c>
      <c r="F1289" s="1">
        <v>20000</v>
      </c>
      <c r="I1289" s="1">
        <v>39886.160000000003</v>
      </c>
      <c r="P1289" s="1">
        <v>72</v>
      </c>
    </row>
    <row r="1290" spans="1:16" x14ac:dyDescent="0.25">
      <c r="A1290" s="1">
        <v>119</v>
      </c>
      <c r="B1290" s="1">
        <v>119</v>
      </c>
      <c r="C1290" s="1" t="s">
        <v>462</v>
      </c>
      <c r="D1290" s="1" t="s">
        <v>317</v>
      </c>
      <c r="E1290" s="1" t="s">
        <v>50</v>
      </c>
      <c r="F1290" s="1">
        <v>20000</v>
      </c>
      <c r="I1290" s="1">
        <v>39305.582000000002</v>
      </c>
      <c r="P1290" s="1">
        <v>73</v>
      </c>
    </row>
    <row r="1291" spans="1:16" x14ac:dyDescent="0.25">
      <c r="A1291" s="1">
        <v>120</v>
      </c>
      <c r="B1291" s="1">
        <v>120</v>
      </c>
      <c r="C1291" s="1" t="s">
        <v>463</v>
      </c>
      <c r="D1291" s="1" t="s">
        <v>319</v>
      </c>
      <c r="E1291" s="1" t="s">
        <v>50</v>
      </c>
      <c r="F1291" s="1">
        <v>20000</v>
      </c>
      <c r="I1291" s="1">
        <v>40074.18</v>
      </c>
      <c r="P1291" s="1">
        <v>73</v>
      </c>
    </row>
    <row r="1292" spans="1:16" x14ac:dyDescent="0.25">
      <c r="A1292" s="1">
        <v>121</v>
      </c>
      <c r="B1292" s="1">
        <v>121</v>
      </c>
      <c r="C1292" s="1" t="s">
        <v>464</v>
      </c>
      <c r="D1292" s="1" t="s">
        <v>321</v>
      </c>
      <c r="E1292" s="1" t="s">
        <v>50</v>
      </c>
      <c r="F1292" s="1">
        <v>20000</v>
      </c>
      <c r="I1292" s="1">
        <v>39804.629000000001</v>
      </c>
      <c r="P1292" s="1">
        <v>73</v>
      </c>
    </row>
    <row r="1293" spans="1:16" x14ac:dyDescent="0.25">
      <c r="A1293" s="1">
        <v>122</v>
      </c>
      <c r="B1293" s="1">
        <v>122</v>
      </c>
      <c r="C1293" s="1" t="s">
        <v>465</v>
      </c>
      <c r="D1293" s="1" t="s">
        <v>323</v>
      </c>
      <c r="E1293" s="1" t="s">
        <v>50</v>
      </c>
      <c r="F1293" s="1">
        <v>20000</v>
      </c>
      <c r="I1293" s="1">
        <v>39902.593999999997</v>
      </c>
      <c r="P1293" s="1">
        <v>74</v>
      </c>
    </row>
    <row r="1294" spans="1:16" x14ac:dyDescent="0.25">
      <c r="A1294" s="1">
        <v>123</v>
      </c>
      <c r="B1294" s="1">
        <v>123</v>
      </c>
      <c r="C1294" s="1" t="s">
        <v>466</v>
      </c>
      <c r="D1294" s="1" t="s">
        <v>325</v>
      </c>
      <c r="E1294" s="1" t="s">
        <v>50</v>
      </c>
      <c r="F1294" s="1">
        <v>20000</v>
      </c>
      <c r="I1294" s="1">
        <v>39517.805</v>
      </c>
      <c r="P1294" s="1">
        <v>74</v>
      </c>
    </row>
    <row r="1295" spans="1:16" x14ac:dyDescent="0.25">
      <c r="A1295" s="1">
        <v>124</v>
      </c>
      <c r="B1295" s="1">
        <v>124</v>
      </c>
      <c r="C1295" s="1" t="s">
        <v>467</v>
      </c>
      <c r="D1295" s="1" t="s">
        <v>327</v>
      </c>
      <c r="E1295" s="1" t="s">
        <v>50</v>
      </c>
      <c r="F1295" s="1">
        <v>20000</v>
      </c>
      <c r="I1295" s="1">
        <v>39387.938000000002</v>
      </c>
      <c r="P1295" s="1">
        <v>74</v>
      </c>
    </row>
    <row r="1296" spans="1:16" x14ac:dyDescent="0.25">
      <c r="A1296" s="1">
        <v>125</v>
      </c>
      <c r="B1296" s="1">
        <v>125</v>
      </c>
      <c r="C1296" s="1" t="s">
        <v>468</v>
      </c>
      <c r="D1296" s="1" t="s">
        <v>329</v>
      </c>
      <c r="E1296" s="1" t="s">
        <v>50</v>
      </c>
      <c r="F1296" s="1">
        <v>20000</v>
      </c>
      <c r="I1296" s="1">
        <v>40074.972999999998</v>
      </c>
      <c r="P1296" s="1">
        <v>75</v>
      </c>
    </row>
    <row r="1297" spans="1:16" x14ac:dyDescent="0.25">
      <c r="A1297" s="1">
        <v>126</v>
      </c>
      <c r="B1297" s="1">
        <v>126</v>
      </c>
      <c r="C1297" s="1" t="s">
        <v>469</v>
      </c>
      <c r="D1297" s="1" t="s">
        <v>470</v>
      </c>
      <c r="E1297" s="1" t="s">
        <v>50</v>
      </c>
      <c r="F1297" s="1">
        <v>20000</v>
      </c>
      <c r="I1297" s="1">
        <v>39948.813000000002</v>
      </c>
      <c r="P1297" s="1">
        <v>75</v>
      </c>
    </row>
    <row r="1298" spans="1:16" x14ac:dyDescent="0.25">
      <c r="A1298" s="1">
        <v>127</v>
      </c>
      <c r="B1298" s="1">
        <v>127</v>
      </c>
      <c r="C1298" s="1" t="s">
        <v>471</v>
      </c>
      <c r="D1298" s="1" t="s">
        <v>472</v>
      </c>
      <c r="E1298" s="1" t="s">
        <v>50</v>
      </c>
      <c r="F1298" s="1">
        <v>20000</v>
      </c>
      <c r="I1298" s="1">
        <v>41425.957000000002</v>
      </c>
      <c r="P1298" s="1">
        <v>75</v>
      </c>
    </row>
    <row r="1299" spans="1:16" x14ac:dyDescent="0.25">
      <c r="A1299" s="1">
        <v>128</v>
      </c>
      <c r="B1299" s="1">
        <v>128</v>
      </c>
      <c r="C1299" s="1" t="s">
        <v>473</v>
      </c>
      <c r="D1299" s="1" t="s">
        <v>474</v>
      </c>
      <c r="E1299" s="1" t="s">
        <v>50</v>
      </c>
      <c r="F1299" s="1">
        <v>20000</v>
      </c>
      <c r="I1299" s="1">
        <v>39416.684000000001</v>
      </c>
      <c r="P1299" s="1">
        <v>76</v>
      </c>
    </row>
    <row r="1300" spans="1:16" x14ac:dyDescent="0.25">
      <c r="A1300" s="1">
        <v>129</v>
      </c>
      <c r="B1300" s="1">
        <v>129</v>
      </c>
      <c r="C1300" s="1" t="s">
        <v>475</v>
      </c>
      <c r="D1300" s="1" t="s">
        <v>476</v>
      </c>
      <c r="E1300" s="1" t="s">
        <v>50</v>
      </c>
      <c r="F1300" s="1">
        <v>20000</v>
      </c>
      <c r="I1300" s="1">
        <v>41294.843999999997</v>
      </c>
      <c r="P1300" s="1">
        <v>76</v>
      </c>
    </row>
    <row r="1301" spans="1:16" x14ac:dyDescent="0.25">
      <c r="A1301" s="1">
        <v>130</v>
      </c>
      <c r="B1301" s="1">
        <v>130</v>
      </c>
      <c r="C1301" s="1" t="s">
        <v>477</v>
      </c>
      <c r="D1301" s="1" t="s">
        <v>478</v>
      </c>
      <c r="E1301" s="1" t="s">
        <v>50</v>
      </c>
      <c r="F1301" s="1">
        <v>20000</v>
      </c>
      <c r="I1301" s="1">
        <v>41383.972999999998</v>
      </c>
      <c r="P1301" s="1">
        <v>76</v>
      </c>
    </row>
    <row r="1302" spans="1:16" x14ac:dyDescent="0.25">
      <c r="A1302" s="1">
        <v>131</v>
      </c>
      <c r="B1302" s="1">
        <v>131</v>
      </c>
      <c r="C1302" s="1" t="s">
        <v>479</v>
      </c>
      <c r="D1302" s="1" t="s">
        <v>480</v>
      </c>
      <c r="E1302" s="1" t="s">
        <v>50</v>
      </c>
      <c r="F1302" s="1">
        <v>20000</v>
      </c>
      <c r="I1302" s="1">
        <v>39825.559000000001</v>
      </c>
      <c r="P1302" s="1">
        <v>77</v>
      </c>
    </row>
    <row r="1303" spans="1:16" x14ac:dyDescent="0.25">
      <c r="A1303" s="1">
        <v>132</v>
      </c>
      <c r="B1303" s="1">
        <v>132</v>
      </c>
      <c r="C1303" s="1" t="s">
        <v>481</v>
      </c>
      <c r="D1303" s="1" t="s">
        <v>482</v>
      </c>
      <c r="E1303" s="1" t="s">
        <v>50</v>
      </c>
      <c r="F1303" s="1">
        <v>20000</v>
      </c>
      <c r="I1303" s="1">
        <v>38827.589999999997</v>
      </c>
      <c r="P1303" s="1">
        <v>77</v>
      </c>
    </row>
    <row r="1304" spans="1:16" x14ac:dyDescent="0.25">
      <c r="A1304" s="1">
        <v>133</v>
      </c>
      <c r="B1304" s="1">
        <v>133</v>
      </c>
      <c r="C1304" s="1" t="s">
        <v>483</v>
      </c>
      <c r="D1304" s="1" t="s">
        <v>484</v>
      </c>
      <c r="E1304" s="1" t="s">
        <v>50</v>
      </c>
      <c r="F1304" s="1">
        <v>20000</v>
      </c>
      <c r="I1304" s="1">
        <v>39872.508000000002</v>
      </c>
      <c r="P1304" s="1">
        <v>77</v>
      </c>
    </row>
    <row r="1305" spans="1:16" x14ac:dyDescent="0.25">
      <c r="A1305" s="1">
        <v>134</v>
      </c>
      <c r="B1305" s="1">
        <v>134</v>
      </c>
      <c r="C1305" s="1" t="s">
        <v>485</v>
      </c>
      <c r="D1305" s="1" t="s">
        <v>486</v>
      </c>
      <c r="E1305" s="1" t="s">
        <v>50</v>
      </c>
      <c r="F1305" s="1">
        <v>20000</v>
      </c>
      <c r="I1305" s="1">
        <v>39972.262000000002</v>
      </c>
      <c r="P1305" s="1">
        <v>78</v>
      </c>
    </row>
    <row r="1306" spans="1:16" x14ac:dyDescent="0.25">
      <c r="A1306" s="1">
        <v>135</v>
      </c>
      <c r="B1306" s="1">
        <v>135</v>
      </c>
      <c r="C1306" s="1" t="s">
        <v>487</v>
      </c>
      <c r="D1306" s="1" t="s">
        <v>488</v>
      </c>
      <c r="E1306" s="1" t="s">
        <v>50</v>
      </c>
      <c r="F1306" s="1">
        <v>20000</v>
      </c>
      <c r="I1306" s="1">
        <v>40926.148000000001</v>
      </c>
      <c r="P1306" s="1">
        <v>78</v>
      </c>
    </row>
    <row r="1307" spans="1:16" x14ac:dyDescent="0.25">
      <c r="A1307" s="1">
        <v>136</v>
      </c>
      <c r="B1307" s="1">
        <v>136</v>
      </c>
      <c r="C1307" s="1" t="s">
        <v>489</v>
      </c>
      <c r="D1307" s="1" t="s">
        <v>490</v>
      </c>
      <c r="E1307" s="1" t="s">
        <v>50</v>
      </c>
      <c r="F1307" s="1">
        <v>20000</v>
      </c>
      <c r="I1307" s="1">
        <v>40437.589999999997</v>
      </c>
      <c r="P1307" s="1">
        <v>78</v>
      </c>
    </row>
    <row r="1308" spans="1:16" x14ac:dyDescent="0.25">
      <c r="A1308" s="1">
        <v>137</v>
      </c>
      <c r="B1308" s="1">
        <v>137</v>
      </c>
      <c r="C1308" s="1" t="s">
        <v>491</v>
      </c>
      <c r="D1308" s="1" t="s">
        <v>492</v>
      </c>
      <c r="E1308" s="1" t="s">
        <v>50</v>
      </c>
      <c r="F1308" s="1">
        <v>20000</v>
      </c>
      <c r="I1308" s="1">
        <v>39900.027000000002</v>
      </c>
      <c r="P1308" s="1">
        <v>79</v>
      </c>
    </row>
    <row r="1309" spans="1:16" x14ac:dyDescent="0.25">
      <c r="A1309" s="1">
        <v>138</v>
      </c>
      <c r="B1309" s="1">
        <v>138</v>
      </c>
      <c r="C1309" s="1" t="s">
        <v>493</v>
      </c>
      <c r="D1309" s="1" t="s">
        <v>494</v>
      </c>
      <c r="E1309" s="1" t="s">
        <v>50</v>
      </c>
      <c r="F1309" s="1">
        <v>20000</v>
      </c>
      <c r="I1309" s="1">
        <v>40389.097999999998</v>
      </c>
      <c r="P1309" s="1">
        <v>79</v>
      </c>
    </row>
    <row r="1310" spans="1:16" x14ac:dyDescent="0.25">
      <c r="A1310" s="1">
        <v>139</v>
      </c>
      <c r="B1310" s="1">
        <v>139</v>
      </c>
      <c r="C1310" s="1" t="s">
        <v>495</v>
      </c>
      <c r="D1310" s="1" t="s">
        <v>496</v>
      </c>
      <c r="E1310" s="1" t="s">
        <v>50</v>
      </c>
      <c r="F1310" s="1">
        <v>20000</v>
      </c>
      <c r="I1310" s="1">
        <v>40054.737999999998</v>
      </c>
      <c r="P1310" s="1">
        <v>79</v>
      </c>
    </row>
    <row r="1311" spans="1:16" x14ac:dyDescent="0.25">
      <c r="A1311" s="1">
        <v>140</v>
      </c>
      <c r="B1311" s="1">
        <v>140</v>
      </c>
      <c r="C1311" s="1" t="s">
        <v>497</v>
      </c>
      <c r="D1311" s="1" t="s">
        <v>498</v>
      </c>
      <c r="E1311" s="1" t="s">
        <v>50</v>
      </c>
      <c r="F1311" s="1">
        <v>20000</v>
      </c>
      <c r="I1311" s="1">
        <v>41571.472999999998</v>
      </c>
      <c r="P1311" s="1">
        <v>80</v>
      </c>
    </row>
    <row r="1312" spans="1:16" x14ac:dyDescent="0.25">
      <c r="A1312" s="1">
        <v>141</v>
      </c>
      <c r="B1312" s="1">
        <v>141</v>
      </c>
      <c r="C1312" s="1" t="s">
        <v>499</v>
      </c>
      <c r="D1312" s="1" t="s">
        <v>500</v>
      </c>
      <c r="E1312" s="1" t="s">
        <v>50</v>
      </c>
      <c r="F1312" s="1">
        <v>20000</v>
      </c>
      <c r="I1312" s="1">
        <v>41062.351999999999</v>
      </c>
      <c r="P1312" s="1">
        <v>80</v>
      </c>
    </row>
    <row r="1313" spans="1:16" x14ac:dyDescent="0.25">
      <c r="A1313" s="1">
        <v>142</v>
      </c>
      <c r="B1313" s="1">
        <v>142</v>
      </c>
      <c r="C1313" s="1" t="s">
        <v>501</v>
      </c>
      <c r="D1313" s="1" t="s">
        <v>502</v>
      </c>
      <c r="E1313" s="1" t="s">
        <v>50</v>
      </c>
      <c r="F1313" s="1">
        <v>20000</v>
      </c>
      <c r="I1313" s="1">
        <v>41316.629000000001</v>
      </c>
      <c r="P1313" s="1">
        <v>80</v>
      </c>
    </row>
    <row r="1314" spans="1:16" x14ac:dyDescent="0.25">
      <c r="A1314" s="1">
        <v>143</v>
      </c>
      <c r="B1314" s="1">
        <v>143</v>
      </c>
      <c r="C1314" s="1" t="s">
        <v>503</v>
      </c>
      <c r="D1314" s="1" t="s">
        <v>504</v>
      </c>
      <c r="E1314" s="1" t="s">
        <v>50</v>
      </c>
      <c r="F1314" s="1">
        <v>20000</v>
      </c>
      <c r="I1314" s="1">
        <v>41651.991999999998</v>
      </c>
      <c r="P1314" s="1">
        <v>81</v>
      </c>
    </row>
    <row r="1315" spans="1:16" x14ac:dyDescent="0.25">
      <c r="A1315" s="1">
        <v>144</v>
      </c>
      <c r="B1315" s="1">
        <v>144</v>
      </c>
      <c r="C1315" s="1" t="s">
        <v>505</v>
      </c>
      <c r="D1315" s="1" t="s">
        <v>506</v>
      </c>
      <c r="E1315" s="1" t="s">
        <v>50</v>
      </c>
      <c r="F1315" s="1">
        <v>20000</v>
      </c>
      <c r="I1315" s="1">
        <v>40859.855000000003</v>
      </c>
      <c r="P1315" s="1">
        <v>81</v>
      </c>
    </row>
    <row r="1316" spans="1:16" x14ac:dyDescent="0.25">
      <c r="A1316" s="1">
        <v>145</v>
      </c>
      <c r="B1316" s="1">
        <v>145</v>
      </c>
      <c r="C1316" s="1" t="s">
        <v>507</v>
      </c>
      <c r="D1316" s="1" t="s">
        <v>508</v>
      </c>
      <c r="E1316" s="1" t="s">
        <v>50</v>
      </c>
      <c r="F1316" s="1">
        <v>20000</v>
      </c>
      <c r="I1316" s="1">
        <v>40535.262000000002</v>
      </c>
      <c r="P1316" s="1">
        <v>81</v>
      </c>
    </row>
    <row r="1317" spans="1:16" x14ac:dyDescent="0.25">
      <c r="A1317" s="1">
        <v>146</v>
      </c>
      <c r="B1317" s="1">
        <v>146</v>
      </c>
      <c r="C1317" s="1" t="s">
        <v>509</v>
      </c>
      <c r="D1317" s="1" t="s">
        <v>510</v>
      </c>
      <c r="E1317" s="1" t="s">
        <v>50</v>
      </c>
      <c r="F1317" s="1">
        <v>20000</v>
      </c>
      <c r="I1317" s="1">
        <v>41175.016000000003</v>
      </c>
      <c r="P1317" s="1">
        <v>82</v>
      </c>
    </row>
    <row r="1318" spans="1:16" x14ac:dyDescent="0.25">
      <c r="A1318" s="1">
        <v>147</v>
      </c>
      <c r="B1318" s="1">
        <v>147</v>
      </c>
      <c r="C1318" s="1" t="s">
        <v>511</v>
      </c>
      <c r="D1318" s="1" t="s">
        <v>512</v>
      </c>
      <c r="E1318" s="1" t="s">
        <v>50</v>
      </c>
      <c r="F1318" s="1">
        <v>20000</v>
      </c>
      <c r="G1318" s="1">
        <v>3.42</v>
      </c>
      <c r="H1318" s="1">
        <v>119</v>
      </c>
      <c r="I1318" s="1">
        <v>41001.601999999999</v>
      </c>
      <c r="J1318" s="1">
        <v>2.9000000000000001E-2</v>
      </c>
      <c r="K1318" s="1">
        <v>2.8900000000000002E-3</v>
      </c>
      <c r="N1318" s="1">
        <v>3.0059999999999998</v>
      </c>
      <c r="P1318" s="1">
        <v>82</v>
      </c>
    </row>
    <row r="1319" spans="1:16" x14ac:dyDescent="0.25">
      <c r="A1319" s="1">
        <v>148</v>
      </c>
      <c r="B1319" s="1">
        <v>148</v>
      </c>
      <c r="C1319" s="1" t="s">
        <v>513</v>
      </c>
      <c r="D1319" s="1" t="s">
        <v>514</v>
      </c>
      <c r="E1319" s="1" t="s">
        <v>50</v>
      </c>
      <c r="F1319" s="1">
        <v>20000</v>
      </c>
      <c r="I1319" s="1">
        <v>42120.457000000002</v>
      </c>
      <c r="P1319" s="1">
        <v>82</v>
      </c>
    </row>
    <row r="1320" spans="1:16" x14ac:dyDescent="0.25">
      <c r="A1320" s="1">
        <v>149</v>
      </c>
      <c r="B1320" s="1">
        <v>149</v>
      </c>
      <c r="C1320" s="1" t="s">
        <v>515</v>
      </c>
      <c r="D1320" s="1" t="s">
        <v>516</v>
      </c>
      <c r="E1320" s="1" t="s">
        <v>50</v>
      </c>
      <c r="F1320" s="1">
        <v>20000</v>
      </c>
      <c r="I1320" s="1">
        <v>41972.707000000002</v>
      </c>
      <c r="P1320" s="1">
        <v>83</v>
      </c>
    </row>
    <row r="1321" spans="1:16" x14ac:dyDescent="0.25">
      <c r="A1321" s="1">
        <v>150</v>
      </c>
      <c r="B1321" s="1">
        <v>150</v>
      </c>
      <c r="C1321" s="1" t="s">
        <v>517</v>
      </c>
      <c r="D1321" s="1" t="s">
        <v>518</v>
      </c>
      <c r="E1321" s="1" t="s">
        <v>50</v>
      </c>
      <c r="F1321" s="1">
        <v>20000</v>
      </c>
      <c r="I1321" s="1">
        <v>42513.620999999999</v>
      </c>
      <c r="P1321" s="1">
        <v>83</v>
      </c>
    </row>
    <row r="1322" spans="1:16" x14ac:dyDescent="0.25">
      <c r="A1322" s="1">
        <v>151</v>
      </c>
      <c r="B1322" s="1">
        <v>151</v>
      </c>
      <c r="C1322" s="1" t="s">
        <v>519</v>
      </c>
      <c r="D1322" s="1" t="s">
        <v>520</v>
      </c>
      <c r="E1322" s="1" t="s">
        <v>50</v>
      </c>
      <c r="F1322" s="1">
        <v>20000</v>
      </c>
      <c r="I1322" s="1">
        <v>41525.938000000002</v>
      </c>
      <c r="P1322" s="1">
        <v>83</v>
      </c>
    </row>
    <row r="1323" spans="1:16" x14ac:dyDescent="0.25">
      <c r="A1323" s="1">
        <v>152</v>
      </c>
      <c r="B1323" s="1">
        <v>152</v>
      </c>
      <c r="C1323" s="1" t="s">
        <v>521</v>
      </c>
      <c r="D1323" s="1" t="s">
        <v>522</v>
      </c>
      <c r="E1323" s="1" t="s">
        <v>50</v>
      </c>
      <c r="F1323" s="1">
        <v>20000</v>
      </c>
      <c r="I1323" s="1">
        <v>41049.391000000003</v>
      </c>
      <c r="P1323" s="1">
        <v>84</v>
      </c>
    </row>
    <row r="1324" spans="1:16" x14ac:dyDescent="0.25">
      <c r="A1324" s="1">
        <v>153</v>
      </c>
      <c r="B1324" s="1">
        <v>153</v>
      </c>
      <c r="C1324" s="1" t="s">
        <v>523</v>
      </c>
      <c r="D1324" s="1" t="s">
        <v>524</v>
      </c>
      <c r="E1324" s="1" t="s">
        <v>50</v>
      </c>
      <c r="F1324" s="1">
        <v>20000</v>
      </c>
      <c r="I1324" s="1">
        <v>41973.555</v>
      </c>
      <c r="P1324" s="1">
        <v>84</v>
      </c>
    </row>
    <row r="1325" spans="1:16" x14ac:dyDescent="0.25">
      <c r="A1325" s="1">
        <v>154</v>
      </c>
      <c r="B1325" s="1">
        <v>154</v>
      </c>
      <c r="C1325" s="1" t="s">
        <v>525</v>
      </c>
      <c r="D1325" s="1" t="s">
        <v>526</v>
      </c>
      <c r="E1325" s="1" t="s">
        <v>50</v>
      </c>
      <c r="F1325" s="1">
        <v>20000</v>
      </c>
      <c r="I1325" s="1">
        <v>41861.43</v>
      </c>
      <c r="P1325" s="1">
        <v>84</v>
      </c>
    </row>
    <row r="1326" spans="1:16" x14ac:dyDescent="0.25">
      <c r="A1326" s="1">
        <v>155</v>
      </c>
      <c r="B1326" s="1">
        <v>155</v>
      </c>
      <c r="C1326" s="1" t="s">
        <v>527</v>
      </c>
      <c r="D1326" s="1" t="s">
        <v>528</v>
      </c>
      <c r="E1326" s="1" t="s">
        <v>50</v>
      </c>
      <c r="F1326" s="1">
        <v>20000</v>
      </c>
      <c r="I1326" s="1">
        <v>41356.438000000002</v>
      </c>
      <c r="P1326" s="1">
        <v>85</v>
      </c>
    </row>
    <row r="1327" spans="1:16" x14ac:dyDescent="0.25">
      <c r="A1327" s="1">
        <v>156</v>
      </c>
      <c r="B1327" s="1">
        <v>156</v>
      </c>
      <c r="C1327" s="1" t="s">
        <v>529</v>
      </c>
      <c r="D1327" s="1" t="s">
        <v>530</v>
      </c>
      <c r="E1327" s="1" t="s">
        <v>50</v>
      </c>
      <c r="F1327" s="1">
        <v>20000</v>
      </c>
      <c r="I1327" s="1">
        <v>41628.663999999997</v>
      </c>
      <c r="P1327" s="1">
        <v>85</v>
      </c>
    </row>
    <row r="1328" spans="1:16" x14ac:dyDescent="0.25">
      <c r="A1328" s="1">
        <v>157</v>
      </c>
      <c r="B1328" s="1">
        <v>157</v>
      </c>
      <c r="C1328" s="1" t="s">
        <v>531</v>
      </c>
      <c r="D1328" s="1" t="s">
        <v>532</v>
      </c>
      <c r="E1328" s="1" t="s">
        <v>50</v>
      </c>
      <c r="F1328" s="1">
        <v>20000</v>
      </c>
      <c r="I1328" s="1">
        <v>42079.188000000002</v>
      </c>
      <c r="P1328" s="1">
        <v>85</v>
      </c>
    </row>
    <row r="1329" spans="1:16" x14ac:dyDescent="0.25">
      <c r="A1329" s="1">
        <v>158</v>
      </c>
      <c r="B1329" s="1">
        <v>158</v>
      </c>
      <c r="C1329" s="1" t="s">
        <v>533</v>
      </c>
      <c r="D1329" s="1" t="s">
        <v>534</v>
      </c>
      <c r="E1329" s="1" t="s">
        <v>50</v>
      </c>
      <c r="F1329" s="1">
        <v>20000</v>
      </c>
      <c r="I1329" s="1">
        <v>42686.737999999998</v>
      </c>
      <c r="P1329" s="1">
        <v>86</v>
      </c>
    </row>
    <row r="1330" spans="1:16" x14ac:dyDescent="0.25">
      <c r="A1330" s="1">
        <v>159</v>
      </c>
      <c r="B1330" s="1">
        <v>159</v>
      </c>
      <c r="C1330" s="1" t="s">
        <v>535</v>
      </c>
      <c r="D1330" s="1" t="s">
        <v>536</v>
      </c>
      <c r="E1330" s="1" t="s">
        <v>50</v>
      </c>
      <c r="F1330" s="1">
        <v>20000</v>
      </c>
      <c r="I1330" s="1">
        <v>42514.226999999999</v>
      </c>
      <c r="P1330" s="1">
        <v>86</v>
      </c>
    </row>
    <row r="1331" spans="1:16" x14ac:dyDescent="0.25">
      <c r="A1331" s="1">
        <v>160</v>
      </c>
      <c r="B1331" s="1">
        <v>160</v>
      </c>
      <c r="C1331" s="1" t="s">
        <v>537</v>
      </c>
      <c r="D1331" s="1" t="s">
        <v>538</v>
      </c>
      <c r="E1331" s="1" t="s">
        <v>50</v>
      </c>
      <c r="F1331" s="1">
        <v>20000</v>
      </c>
      <c r="I1331" s="1">
        <v>43250.328000000001</v>
      </c>
      <c r="P1331" s="1">
        <v>86</v>
      </c>
    </row>
    <row r="1332" spans="1:16" x14ac:dyDescent="0.25">
      <c r="A1332" s="1">
        <v>161</v>
      </c>
      <c r="B1332" s="1">
        <v>161</v>
      </c>
      <c r="C1332" s="1" t="s">
        <v>539</v>
      </c>
      <c r="D1332" s="1" t="s">
        <v>540</v>
      </c>
      <c r="E1332" s="1" t="s">
        <v>50</v>
      </c>
      <c r="F1332" s="1">
        <v>20000</v>
      </c>
      <c r="I1332" s="1">
        <v>44087.714999999997</v>
      </c>
      <c r="P1332" s="1">
        <v>87</v>
      </c>
    </row>
    <row r="1333" spans="1:16" x14ac:dyDescent="0.25">
      <c r="A1333" s="1">
        <v>162</v>
      </c>
      <c r="B1333" s="1">
        <v>162</v>
      </c>
      <c r="C1333" s="1" t="s">
        <v>541</v>
      </c>
      <c r="D1333" s="1" t="s">
        <v>542</v>
      </c>
      <c r="E1333" s="1" t="s">
        <v>50</v>
      </c>
      <c r="F1333" s="1">
        <v>20000</v>
      </c>
      <c r="I1333" s="1">
        <v>41018.902000000002</v>
      </c>
      <c r="P1333" s="1">
        <v>87</v>
      </c>
    </row>
    <row r="1334" spans="1:16" x14ac:dyDescent="0.25">
      <c r="A1334" s="1">
        <v>163</v>
      </c>
      <c r="B1334" s="1">
        <v>163</v>
      </c>
      <c r="C1334" s="1" t="s">
        <v>543</v>
      </c>
      <c r="D1334" s="1" t="s">
        <v>544</v>
      </c>
      <c r="E1334" s="1" t="s">
        <v>50</v>
      </c>
      <c r="F1334" s="1">
        <v>20000</v>
      </c>
      <c r="I1334" s="1">
        <v>43186.112999999998</v>
      </c>
      <c r="P1334" s="1">
        <v>87</v>
      </c>
    </row>
    <row r="1335" spans="1:16" x14ac:dyDescent="0.25">
      <c r="A1335" s="1">
        <v>164</v>
      </c>
      <c r="B1335" s="1">
        <v>164</v>
      </c>
      <c r="C1335" s="1" t="s">
        <v>545</v>
      </c>
      <c r="D1335" s="1" t="s">
        <v>546</v>
      </c>
      <c r="E1335" s="1" t="s">
        <v>50</v>
      </c>
      <c r="F1335" s="1">
        <v>20000</v>
      </c>
      <c r="I1335" s="1">
        <v>42335.055</v>
      </c>
      <c r="P1335" s="1">
        <v>88</v>
      </c>
    </row>
    <row r="1336" spans="1:16" x14ac:dyDescent="0.25">
      <c r="A1336" s="1">
        <v>165</v>
      </c>
      <c r="B1336" s="1">
        <v>165</v>
      </c>
      <c r="C1336" s="1" t="s">
        <v>547</v>
      </c>
      <c r="D1336" s="1" t="s">
        <v>548</v>
      </c>
      <c r="E1336" s="1" t="s">
        <v>50</v>
      </c>
      <c r="F1336" s="1">
        <v>20000</v>
      </c>
      <c r="I1336" s="1">
        <v>43595.578000000001</v>
      </c>
      <c r="P1336" s="1">
        <v>88</v>
      </c>
    </row>
    <row r="1337" spans="1:16" x14ac:dyDescent="0.25">
      <c r="A1337" s="1">
        <v>166</v>
      </c>
      <c r="B1337" s="1">
        <v>166</v>
      </c>
      <c r="C1337" s="1" t="s">
        <v>549</v>
      </c>
      <c r="D1337" s="1" t="s">
        <v>550</v>
      </c>
      <c r="E1337" s="1" t="s">
        <v>50</v>
      </c>
      <c r="F1337" s="1">
        <v>20000</v>
      </c>
      <c r="I1337" s="1">
        <v>39682.292999999998</v>
      </c>
      <c r="P1337" s="1">
        <v>88</v>
      </c>
    </row>
    <row r="1338" spans="1:16" x14ac:dyDescent="0.25">
      <c r="A1338" s="1">
        <v>167</v>
      </c>
      <c r="B1338" s="1">
        <v>167</v>
      </c>
      <c r="C1338" s="1" t="s">
        <v>551</v>
      </c>
      <c r="D1338" s="1" t="s">
        <v>552</v>
      </c>
      <c r="E1338" s="1" t="s">
        <v>50</v>
      </c>
      <c r="F1338" s="1">
        <v>20000</v>
      </c>
      <c r="I1338" s="1">
        <v>44783.762000000002</v>
      </c>
      <c r="P1338" s="1">
        <v>89</v>
      </c>
    </row>
    <row r="1339" spans="1:16" x14ac:dyDescent="0.25">
      <c r="A1339" s="1">
        <v>168</v>
      </c>
      <c r="B1339" s="1">
        <v>168</v>
      </c>
      <c r="C1339" s="1" t="s">
        <v>553</v>
      </c>
      <c r="D1339" s="1" t="s">
        <v>554</v>
      </c>
      <c r="E1339" s="1" t="s">
        <v>50</v>
      </c>
      <c r="F1339" s="1">
        <v>20000</v>
      </c>
      <c r="I1339" s="1">
        <v>44519.082000000002</v>
      </c>
      <c r="P1339" s="1">
        <v>89</v>
      </c>
    </row>
    <row r="1340" spans="1:16" x14ac:dyDescent="0.25">
      <c r="A1340" s="1">
        <v>169</v>
      </c>
      <c r="B1340" s="1">
        <v>169</v>
      </c>
      <c r="C1340" s="1" t="s">
        <v>555</v>
      </c>
      <c r="D1340" s="1" t="s">
        <v>556</v>
      </c>
      <c r="E1340" s="1" t="s">
        <v>50</v>
      </c>
      <c r="F1340" s="1">
        <v>20000</v>
      </c>
      <c r="I1340" s="1">
        <v>44199.391000000003</v>
      </c>
      <c r="P1340" s="1">
        <v>89</v>
      </c>
    </row>
    <row r="1341" spans="1:16" x14ac:dyDescent="0.25">
      <c r="A1341" s="1">
        <v>170</v>
      </c>
      <c r="B1341" s="1">
        <v>170</v>
      </c>
      <c r="C1341" s="1" t="s">
        <v>557</v>
      </c>
      <c r="D1341" s="1" t="s">
        <v>558</v>
      </c>
      <c r="E1341" s="1" t="s">
        <v>50</v>
      </c>
      <c r="F1341" s="1">
        <v>20000</v>
      </c>
      <c r="I1341" s="1">
        <v>43774.078000000001</v>
      </c>
      <c r="P1341" s="1">
        <v>90</v>
      </c>
    </row>
    <row r="1342" spans="1:16" x14ac:dyDescent="0.25">
      <c r="A1342" s="1">
        <v>171</v>
      </c>
      <c r="B1342" s="1">
        <v>171</v>
      </c>
      <c r="C1342" s="1" t="s">
        <v>559</v>
      </c>
      <c r="D1342" s="1" t="s">
        <v>560</v>
      </c>
      <c r="E1342" s="1" t="s">
        <v>50</v>
      </c>
      <c r="F1342" s="1">
        <v>20000</v>
      </c>
      <c r="I1342" s="1">
        <v>44941.773000000001</v>
      </c>
      <c r="P1342" s="1">
        <v>90</v>
      </c>
    </row>
    <row r="1343" spans="1:16" x14ac:dyDescent="0.25">
      <c r="A1343" s="1">
        <v>172</v>
      </c>
      <c r="B1343" s="1">
        <v>172</v>
      </c>
      <c r="C1343" s="1" t="s">
        <v>561</v>
      </c>
      <c r="D1343" s="1" t="s">
        <v>562</v>
      </c>
      <c r="E1343" s="1" t="s">
        <v>50</v>
      </c>
      <c r="F1343" s="1">
        <v>20000</v>
      </c>
      <c r="I1343" s="1">
        <v>43918.98</v>
      </c>
      <c r="P1343" s="1">
        <v>90</v>
      </c>
    </row>
    <row r="1344" spans="1:16" x14ac:dyDescent="0.25">
      <c r="A1344" s="1">
        <v>173</v>
      </c>
      <c r="B1344" s="1">
        <v>173</v>
      </c>
      <c r="C1344" s="1" t="s">
        <v>563</v>
      </c>
      <c r="D1344" s="1" t="s">
        <v>564</v>
      </c>
      <c r="E1344" s="1" t="s">
        <v>50</v>
      </c>
      <c r="F1344" s="1">
        <v>20000</v>
      </c>
      <c r="I1344" s="1">
        <v>42959.976999999999</v>
      </c>
      <c r="P1344" s="1">
        <v>91</v>
      </c>
    </row>
    <row r="1345" spans="1:16" x14ac:dyDescent="0.25">
      <c r="A1345" s="1">
        <v>174</v>
      </c>
      <c r="B1345" s="1">
        <v>174</v>
      </c>
      <c r="C1345" s="1" t="s">
        <v>565</v>
      </c>
      <c r="D1345" s="1" t="s">
        <v>566</v>
      </c>
      <c r="E1345" s="1" t="s">
        <v>50</v>
      </c>
      <c r="F1345" s="1">
        <v>20000</v>
      </c>
      <c r="I1345" s="1">
        <v>43789.063000000002</v>
      </c>
      <c r="P1345" s="1">
        <v>91</v>
      </c>
    </row>
    <row r="1346" spans="1:16" x14ac:dyDescent="0.25">
      <c r="A1346" s="1">
        <v>175</v>
      </c>
      <c r="B1346" s="1">
        <v>175</v>
      </c>
      <c r="C1346" s="1" t="s">
        <v>567</v>
      </c>
      <c r="D1346" s="1" t="s">
        <v>568</v>
      </c>
      <c r="E1346" s="1" t="s">
        <v>50</v>
      </c>
      <c r="F1346" s="1">
        <v>20000</v>
      </c>
      <c r="I1346" s="1">
        <v>42931.737999999998</v>
      </c>
      <c r="P1346" s="1">
        <v>91</v>
      </c>
    </row>
    <row r="1347" spans="1:16" x14ac:dyDescent="0.25">
      <c r="A1347" s="1">
        <v>176</v>
      </c>
      <c r="B1347" s="1">
        <v>176</v>
      </c>
      <c r="C1347" s="1" t="s">
        <v>569</v>
      </c>
      <c r="D1347" s="1" t="s">
        <v>570</v>
      </c>
      <c r="E1347" s="1" t="s">
        <v>50</v>
      </c>
      <c r="F1347" s="1">
        <v>20000</v>
      </c>
      <c r="I1347" s="1">
        <v>43530.809000000001</v>
      </c>
      <c r="P1347" s="1">
        <v>92</v>
      </c>
    </row>
    <row r="1348" spans="1:16" x14ac:dyDescent="0.25">
      <c r="A1348" s="1">
        <v>177</v>
      </c>
      <c r="B1348" s="1">
        <v>177</v>
      </c>
      <c r="C1348" s="1" t="s">
        <v>571</v>
      </c>
      <c r="D1348" s="1" t="s">
        <v>572</v>
      </c>
      <c r="E1348" s="1" t="s">
        <v>50</v>
      </c>
      <c r="F1348" s="1">
        <v>20000</v>
      </c>
      <c r="G1348" s="1">
        <v>3.43</v>
      </c>
      <c r="H1348" s="1">
        <v>88</v>
      </c>
      <c r="I1348" s="1">
        <v>42933.957000000002</v>
      </c>
      <c r="J1348" s="1">
        <v>0.02</v>
      </c>
      <c r="K1348" s="1">
        <v>2.0400000000000001E-3</v>
      </c>
      <c r="N1348" s="1">
        <v>2.391</v>
      </c>
      <c r="P1348" s="1">
        <v>92</v>
      </c>
    </row>
    <row r="1349" spans="1:16" x14ac:dyDescent="0.25">
      <c r="A1349" s="1">
        <v>178</v>
      </c>
      <c r="B1349" s="1">
        <v>178</v>
      </c>
      <c r="C1349" s="1" t="s">
        <v>573</v>
      </c>
      <c r="D1349" s="1" t="s">
        <v>574</v>
      </c>
      <c r="E1349" s="1" t="s">
        <v>50</v>
      </c>
      <c r="F1349" s="1">
        <v>20000</v>
      </c>
      <c r="I1349" s="1">
        <v>43201.608999999997</v>
      </c>
      <c r="P1349" s="1">
        <v>92</v>
      </c>
    </row>
    <row r="1350" spans="1:16" x14ac:dyDescent="0.25">
      <c r="A1350" s="1">
        <v>179</v>
      </c>
      <c r="B1350" s="1">
        <v>179</v>
      </c>
      <c r="C1350" s="1" t="s">
        <v>575</v>
      </c>
      <c r="D1350" s="1" t="s">
        <v>576</v>
      </c>
      <c r="E1350" s="1" t="s">
        <v>50</v>
      </c>
      <c r="F1350" s="1">
        <v>20000</v>
      </c>
      <c r="I1350" s="1">
        <v>45463.046999999999</v>
      </c>
      <c r="P1350" s="1">
        <v>93</v>
      </c>
    </row>
    <row r="1351" spans="1:16" x14ac:dyDescent="0.25">
      <c r="A1351" s="1">
        <v>180</v>
      </c>
      <c r="B1351" s="1">
        <v>180</v>
      </c>
      <c r="C1351" s="1" t="s">
        <v>577</v>
      </c>
      <c r="D1351" s="1" t="s">
        <v>578</v>
      </c>
      <c r="E1351" s="1" t="s">
        <v>50</v>
      </c>
      <c r="F1351" s="1">
        <v>20000</v>
      </c>
      <c r="I1351" s="1">
        <v>43522.972999999998</v>
      </c>
      <c r="P1351" s="1">
        <v>93</v>
      </c>
    </row>
    <row r="1352" spans="1:16" x14ac:dyDescent="0.25">
      <c r="A1352" s="1">
        <v>181</v>
      </c>
      <c r="B1352" s="1">
        <v>181</v>
      </c>
      <c r="C1352" s="1" t="s">
        <v>579</v>
      </c>
      <c r="D1352" s="1" t="s">
        <v>580</v>
      </c>
      <c r="E1352" s="1" t="s">
        <v>50</v>
      </c>
      <c r="F1352" s="1">
        <v>20000</v>
      </c>
      <c r="I1352" s="1">
        <v>43761.300999999999</v>
      </c>
      <c r="P1352" s="1">
        <v>93</v>
      </c>
    </row>
    <row r="1353" spans="1:16" x14ac:dyDescent="0.25">
      <c r="A1353" s="1">
        <v>182</v>
      </c>
      <c r="B1353" s="1">
        <v>182</v>
      </c>
      <c r="C1353" s="1" t="s">
        <v>581</v>
      </c>
      <c r="D1353" s="1" t="s">
        <v>582</v>
      </c>
      <c r="E1353" s="1" t="s">
        <v>50</v>
      </c>
      <c r="F1353" s="1">
        <v>20000</v>
      </c>
      <c r="I1353" s="1">
        <v>45211.222999999998</v>
      </c>
      <c r="P1353" s="1">
        <v>94</v>
      </c>
    </row>
    <row r="1354" spans="1:16" x14ac:dyDescent="0.25">
      <c r="A1354" s="1">
        <v>183</v>
      </c>
      <c r="B1354" s="1">
        <v>183</v>
      </c>
      <c r="C1354" s="1" t="s">
        <v>583</v>
      </c>
      <c r="D1354" s="1" t="s">
        <v>584</v>
      </c>
      <c r="E1354" s="1" t="s">
        <v>50</v>
      </c>
      <c r="F1354" s="1">
        <v>20000</v>
      </c>
      <c r="I1354" s="1">
        <v>45189.262000000002</v>
      </c>
      <c r="P1354" s="1">
        <v>94</v>
      </c>
    </row>
    <row r="1355" spans="1:16" x14ac:dyDescent="0.25">
      <c r="A1355" s="1">
        <v>184</v>
      </c>
      <c r="B1355" s="1">
        <v>184</v>
      </c>
      <c r="C1355" s="1" t="s">
        <v>585</v>
      </c>
      <c r="D1355" s="1" t="s">
        <v>586</v>
      </c>
      <c r="E1355" s="1" t="s">
        <v>50</v>
      </c>
      <c r="F1355" s="1">
        <v>20000</v>
      </c>
      <c r="I1355" s="1">
        <v>45715.663999999997</v>
      </c>
      <c r="P1355" s="1">
        <v>94</v>
      </c>
    </row>
    <row r="1356" spans="1:16" x14ac:dyDescent="0.25">
      <c r="A1356" s="1">
        <v>185</v>
      </c>
      <c r="B1356" s="1">
        <v>185</v>
      </c>
      <c r="C1356" s="1" t="s">
        <v>587</v>
      </c>
      <c r="D1356" s="1" t="s">
        <v>588</v>
      </c>
      <c r="E1356" s="1" t="s">
        <v>50</v>
      </c>
      <c r="F1356" s="1">
        <v>20000</v>
      </c>
      <c r="I1356" s="1">
        <v>44325.171999999999</v>
      </c>
      <c r="P1356" s="1">
        <v>95</v>
      </c>
    </row>
    <row r="1357" spans="1:16" x14ac:dyDescent="0.25">
      <c r="A1357" s="1">
        <v>186</v>
      </c>
      <c r="B1357" s="1">
        <v>186</v>
      </c>
      <c r="C1357" s="1" t="s">
        <v>589</v>
      </c>
      <c r="D1357" s="1" t="s">
        <v>590</v>
      </c>
      <c r="E1357" s="1" t="s">
        <v>50</v>
      </c>
      <c r="F1357" s="1">
        <v>20000</v>
      </c>
      <c r="I1357" s="1">
        <v>44957.406000000003</v>
      </c>
      <c r="P1357" s="1">
        <v>95</v>
      </c>
    </row>
    <row r="1358" spans="1:16" x14ac:dyDescent="0.25">
      <c r="A1358" s="1">
        <v>187</v>
      </c>
      <c r="B1358" s="1">
        <v>187</v>
      </c>
      <c r="C1358" s="1" t="s">
        <v>591</v>
      </c>
      <c r="D1358" s="1" t="s">
        <v>592</v>
      </c>
      <c r="E1358" s="1" t="s">
        <v>50</v>
      </c>
      <c r="F1358" s="1">
        <v>20000</v>
      </c>
      <c r="I1358" s="1">
        <v>45855.535000000003</v>
      </c>
      <c r="P1358" s="1">
        <v>95</v>
      </c>
    </row>
    <row r="1359" spans="1:16" x14ac:dyDescent="0.25">
      <c r="A1359" s="1">
        <v>188</v>
      </c>
      <c r="B1359" s="1">
        <v>188</v>
      </c>
      <c r="C1359" s="1" t="s">
        <v>593</v>
      </c>
      <c r="D1359" s="1" t="s">
        <v>594</v>
      </c>
      <c r="E1359" s="1" t="s">
        <v>50</v>
      </c>
      <c r="F1359" s="1">
        <v>20000</v>
      </c>
      <c r="I1359" s="1">
        <v>46020.457000000002</v>
      </c>
      <c r="P1359" s="1">
        <v>96</v>
      </c>
    </row>
    <row r="1360" spans="1:16" x14ac:dyDescent="0.25">
      <c r="A1360" s="1">
        <v>189</v>
      </c>
      <c r="B1360" s="1">
        <v>189</v>
      </c>
      <c r="C1360" s="1" t="s">
        <v>595</v>
      </c>
      <c r="D1360" s="1" t="s">
        <v>596</v>
      </c>
      <c r="E1360" s="1" t="s">
        <v>50</v>
      </c>
      <c r="F1360" s="1">
        <v>20000</v>
      </c>
      <c r="I1360" s="1">
        <v>45322.862999999998</v>
      </c>
      <c r="P1360" s="1">
        <v>96</v>
      </c>
    </row>
    <row r="1361" spans="1:16" x14ac:dyDescent="0.25">
      <c r="A1361" s="1">
        <v>190</v>
      </c>
      <c r="B1361" s="1">
        <v>190</v>
      </c>
      <c r="C1361" s="1" t="s">
        <v>597</v>
      </c>
      <c r="D1361" s="1" t="s">
        <v>598</v>
      </c>
      <c r="E1361" s="1" t="s">
        <v>50</v>
      </c>
      <c r="F1361" s="1">
        <v>20000</v>
      </c>
      <c r="I1361" s="1">
        <v>43671.495999999999</v>
      </c>
      <c r="P1361" s="1">
        <v>96</v>
      </c>
    </row>
    <row r="1363" spans="1:16" x14ac:dyDescent="0.25">
      <c r="A1363" s="1" t="s">
        <v>336</v>
      </c>
    </row>
    <row r="1365" spans="1:16" x14ac:dyDescent="0.25">
      <c r="B1365" s="1" t="s">
        <v>3</v>
      </c>
      <c r="C1365" s="1" t="s">
        <v>4</v>
      </c>
      <c r="D1365" s="1" t="s">
        <v>5</v>
      </c>
      <c r="E1365" s="1" t="s">
        <v>6</v>
      </c>
      <c r="F1365" s="1" t="s">
        <v>7</v>
      </c>
      <c r="G1365" s="1" t="s">
        <v>8</v>
      </c>
      <c r="H1365" s="1" t="s">
        <v>9</v>
      </c>
      <c r="I1365" s="1" t="s">
        <v>10</v>
      </c>
      <c r="J1365" s="1" t="s">
        <v>11</v>
      </c>
      <c r="K1365" s="1" t="s">
        <v>12</v>
      </c>
      <c r="L1365" s="1" t="s">
        <v>13</v>
      </c>
      <c r="M1365" s="1" t="s">
        <v>14</v>
      </c>
      <c r="N1365" s="1" t="s">
        <v>15</v>
      </c>
      <c r="O1365" s="1" t="s">
        <v>16</v>
      </c>
      <c r="P1365" s="1" t="s">
        <v>17</v>
      </c>
    </row>
    <row r="1366" spans="1:16" x14ac:dyDescent="0.25">
      <c r="A1366" s="1">
        <v>1</v>
      </c>
      <c r="B1366" s="1">
        <v>1</v>
      </c>
      <c r="C1366" s="1" t="s">
        <v>344</v>
      </c>
      <c r="D1366" s="1" t="s">
        <v>78</v>
      </c>
      <c r="I1366" s="1">
        <v>39120.18</v>
      </c>
    </row>
    <row r="1367" spans="1:16" x14ac:dyDescent="0.25">
      <c r="A1367" s="1">
        <v>2</v>
      </c>
      <c r="B1367" s="1">
        <v>2</v>
      </c>
      <c r="C1367" s="1" t="s">
        <v>345</v>
      </c>
      <c r="D1367" s="1" t="s">
        <v>78</v>
      </c>
      <c r="G1367" s="1">
        <v>3.24</v>
      </c>
      <c r="H1367" s="1">
        <v>6</v>
      </c>
      <c r="I1367" s="1">
        <v>34906.387000000002</v>
      </c>
      <c r="J1367" s="1">
        <v>2E-3</v>
      </c>
      <c r="K1367" s="1">
        <v>1.8000000000000001E-4</v>
      </c>
      <c r="N1367" s="1">
        <v>0.52</v>
      </c>
    </row>
    <row r="1368" spans="1:16" x14ac:dyDescent="0.25">
      <c r="A1368" s="1">
        <v>3</v>
      </c>
      <c r="B1368" s="1">
        <v>3</v>
      </c>
      <c r="C1368" s="1" t="s">
        <v>346</v>
      </c>
      <c r="D1368" s="1" t="s">
        <v>78</v>
      </c>
      <c r="G1368" s="1">
        <v>3.21</v>
      </c>
      <c r="H1368" s="1">
        <v>22</v>
      </c>
      <c r="I1368" s="1">
        <v>35154.008000000002</v>
      </c>
      <c r="J1368" s="1">
        <v>6.0000000000000001E-3</v>
      </c>
      <c r="K1368" s="1">
        <v>6.3000000000000003E-4</v>
      </c>
      <c r="N1368" s="1">
        <v>1.298</v>
      </c>
    </row>
    <row r="1369" spans="1:16" x14ac:dyDescent="0.25">
      <c r="A1369" s="1">
        <v>4</v>
      </c>
      <c r="B1369" s="1">
        <v>4</v>
      </c>
      <c r="C1369" s="1" t="s">
        <v>347</v>
      </c>
      <c r="D1369" s="1" t="s">
        <v>78</v>
      </c>
      <c r="G1369" s="1">
        <v>3.13</v>
      </c>
      <c r="H1369" s="1">
        <v>3</v>
      </c>
      <c r="I1369" s="1">
        <v>35408.773000000001</v>
      </c>
      <c r="J1369" s="1">
        <v>1E-3</v>
      </c>
      <c r="K1369" s="1">
        <v>9.0000000000000006E-5</v>
      </c>
      <c r="N1369" s="1">
        <v>0.56799999999999995</v>
      </c>
    </row>
    <row r="1370" spans="1:16" x14ac:dyDescent="0.25">
      <c r="A1370" s="1">
        <v>5</v>
      </c>
      <c r="B1370" s="1">
        <v>5</v>
      </c>
      <c r="C1370" s="1" t="s">
        <v>348</v>
      </c>
      <c r="D1370" s="1" t="s">
        <v>78</v>
      </c>
      <c r="G1370" s="1">
        <v>3.16</v>
      </c>
      <c r="H1370" s="1">
        <v>34</v>
      </c>
      <c r="I1370" s="1">
        <v>35627.949000000001</v>
      </c>
      <c r="J1370" s="1">
        <v>0.01</v>
      </c>
      <c r="K1370" s="1">
        <v>9.7000000000000005E-4</v>
      </c>
      <c r="N1370" s="1">
        <v>2.2719999999999998</v>
      </c>
    </row>
    <row r="1371" spans="1:16" x14ac:dyDescent="0.25">
      <c r="A1371" s="1">
        <v>6</v>
      </c>
      <c r="B1371" s="1">
        <v>6</v>
      </c>
      <c r="C1371" s="1" t="s">
        <v>349</v>
      </c>
      <c r="D1371" s="1" t="s">
        <v>78</v>
      </c>
      <c r="G1371" s="1">
        <v>3.15</v>
      </c>
      <c r="H1371" s="1">
        <v>10</v>
      </c>
      <c r="I1371" s="1">
        <v>35507.347999999998</v>
      </c>
      <c r="J1371" s="1">
        <v>3.0000000000000001E-3</v>
      </c>
      <c r="K1371" s="1">
        <v>2.7999999999999998E-4</v>
      </c>
      <c r="N1371" s="1">
        <v>1.7549999999999999</v>
      </c>
    </row>
    <row r="1372" spans="1:16" x14ac:dyDescent="0.25">
      <c r="A1372" s="1">
        <v>7</v>
      </c>
      <c r="B1372" s="1">
        <v>7</v>
      </c>
      <c r="C1372" s="1" t="s">
        <v>350</v>
      </c>
      <c r="D1372" s="1" t="s">
        <v>76</v>
      </c>
      <c r="I1372" s="1">
        <v>91.932000000000002</v>
      </c>
    </row>
    <row r="1373" spans="1:16" x14ac:dyDescent="0.25">
      <c r="A1373" s="1">
        <v>8</v>
      </c>
      <c r="B1373" s="1">
        <v>8</v>
      </c>
      <c r="C1373" s="1" t="s">
        <v>351</v>
      </c>
      <c r="D1373" s="1" t="s">
        <v>76</v>
      </c>
      <c r="G1373" s="1">
        <v>3.24</v>
      </c>
      <c r="H1373" s="1">
        <v>52</v>
      </c>
      <c r="I1373" s="1">
        <v>15.641999999999999</v>
      </c>
      <c r="J1373" s="1">
        <v>33.064</v>
      </c>
      <c r="K1373" s="1">
        <v>3.3063500000000001</v>
      </c>
      <c r="L1373" s="1">
        <v>220.42599999999999</v>
      </c>
      <c r="N1373" s="1">
        <v>2.3460000000000001</v>
      </c>
    </row>
    <row r="1374" spans="1:16" x14ac:dyDescent="0.25">
      <c r="A1374" s="1">
        <v>9</v>
      </c>
      <c r="B1374" s="1">
        <v>9</v>
      </c>
      <c r="C1374" s="1" t="s">
        <v>352</v>
      </c>
      <c r="D1374" s="1" t="s">
        <v>78</v>
      </c>
      <c r="G1374" s="1">
        <v>3.23</v>
      </c>
      <c r="H1374" s="1">
        <v>33</v>
      </c>
      <c r="I1374" s="1">
        <v>34987.440999999999</v>
      </c>
      <c r="J1374" s="1">
        <v>0.01</v>
      </c>
      <c r="K1374" s="1">
        <v>9.5E-4</v>
      </c>
      <c r="N1374" s="1">
        <v>2.468</v>
      </c>
    </row>
    <row r="1375" spans="1:16" x14ac:dyDescent="0.25">
      <c r="A1375" s="1">
        <v>10</v>
      </c>
      <c r="B1375" s="1">
        <v>10</v>
      </c>
      <c r="C1375" s="1" t="s">
        <v>353</v>
      </c>
      <c r="D1375" s="1" t="s">
        <v>80</v>
      </c>
      <c r="E1375" s="1" t="s">
        <v>32</v>
      </c>
      <c r="F1375" s="1">
        <v>10</v>
      </c>
      <c r="G1375" s="1">
        <v>3.23</v>
      </c>
      <c r="H1375" s="1">
        <v>6224</v>
      </c>
      <c r="I1375" s="1">
        <v>35098.828000000001</v>
      </c>
      <c r="J1375" s="1">
        <v>1.7729999999999999</v>
      </c>
      <c r="K1375" s="1">
        <v>0.17732000000000001</v>
      </c>
      <c r="L1375" s="1">
        <v>10.034000000000001</v>
      </c>
      <c r="M1375" s="1">
        <v>0.3</v>
      </c>
      <c r="N1375" s="1">
        <v>136.72499999999999</v>
      </c>
      <c r="O1375" s="1">
        <v>100.33733100000001</v>
      </c>
    </row>
    <row r="1376" spans="1:16" x14ac:dyDescent="0.25">
      <c r="A1376" s="1">
        <v>11</v>
      </c>
      <c r="B1376" s="1">
        <v>11</v>
      </c>
      <c r="C1376" s="1" t="s">
        <v>354</v>
      </c>
      <c r="D1376" s="1" t="s">
        <v>82</v>
      </c>
      <c r="E1376" s="1" t="s">
        <v>32</v>
      </c>
      <c r="F1376" s="1">
        <v>50</v>
      </c>
      <c r="G1376" s="1">
        <v>3.23</v>
      </c>
      <c r="H1376" s="1">
        <v>28122</v>
      </c>
      <c r="I1376" s="1">
        <v>37127.300999999999</v>
      </c>
      <c r="J1376" s="1">
        <v>7.5739999999999998</v>
      </c>
      <c r="K1376" s="1">
        <v>0.75744</v>
      </c>
      <c r="L1376" s="1">
        <v>49.04</v>
      </c>
      <c r="M1376" s="1">
        <v>-1.9</v>
      </c>
      <c r="N1376" s="1">
        <v>705.46</v>
      </c>
      <c r="O1376" s="1">
        <v>98.080724000000004</v>
      </c>
    </row>
    <row r="1377" spans="1:15" x14ac:dyDescent="0.25">
      <c r="A1377" s="1">
        <v>12</v>
      </c>
      <c r="B1377" s="1">
        <v>12</v>
      </c>
      <c r="C1377" s="1" t="s">
        <v>355</v>
      </c>
      <c r="D1377" s="1" t="s">
        <v>84</v>
      </c>
      <c r="E1377" s="1" t="s">
        <v>32</v>
      </c>
      <c r="F1377" s="1">
        <v>100</v>
      </c>
      <c r="G1377" s="1">
        <v>3.23</v>
      </c>
      <c r="H1377" s="1">
        <v>48991</v>
      </c>
      <c r="I1377" s="1">
        <v>32801.805</v>
      </c>
      <c r="J1377" s="1">
        <v>14.936</v>
      </c>
      <c r="K1377" s="1">
        <v>1.49356</v>
      </c>
      <c r="L1377" s="1">
        <v>98.536000000000001</v>
      </c>
      <c r="M1377" s="1">
        <v>-1.5</v>
      </c>
      <c r="N1377" s="1">
        <v>1407.009</v>
      </c>
      <c r="O1377" s="1">
        <v>98.535983000000002</v>
      </c>
    </row>
    <row r="1378" spans="1:15" x14ac:dyDescent="0.25">
      <c r="A1378" s="1">
        <v>13</v>
      </c>
      <c r="B1378" s="1">
        <v>13</v>
      </c>
      <c r="C1378" s="1" t="s">
        <v>356</v>
      </c>
      <c r="D1378" s="1" t="s">
        <v>86</v>
      </c>
      <c r="E1378" s="1" t="s">
        <v>32</v>
      </c>
      <c r="F1378" s="1">
        <v>150</v>
      </c>
      <c r="G1378" s="1">
        <v>3.23</v>
      </c>
      <c r="H1378" s="1">
        <v>76333</v>
      </c>
      <c r="I1378" s="1">
        <v>33109.964999999997</v>
      </c>
      <c r="J1378" s="1">
        <v>23.053999999999998</v>
      </c>
      <c r="K1378" s="1">
        <v>2.3054399999999999</v>
      </c>
      <c r="L1378" s="1">
        <v>153.126</v>
      </c>
      <c r="M1378" s="1">
        <v>2.1</v>
      </c>
      <c r="N1378" s="1">
        <v>2308.2330000000002</v>
      </c>
      <c r="O1378" s="1">
        <v>102.08381799999999</v>
      </c>
    </row>
    <row r="1379" spans="1:15" x14ac:dyDescent="0.25">
      <c r="A1379" s="1">
        <v>14</v>
      </c>
      <c r="B1379" s="1">
        <v>14</v>
      </c>
      <c r="C1379" s="1" t="s">
        <v>357</v>
      </c>
      <c r="D1379" s="1" t="s">
        <v>88</v>
      </c>
      <c r="E1379" s="1" t="s">
        <v>32</v>
      </c>
      <c r="F1379" s="1">
        <v>500</v>
      </c>
      <c r="G1379" s="1">
        <v>3.23</v>
      </c>
      <c r="H1379" s="1">
        <v>254673</v>
      </c>
      <c r="I1379" s="1">
        <v>33331.383000000002</v>
      </c>
      <c r="J1379" s="1">
        <v>76.406000000000006</v>
      </c>
      <c r="K1379" s="1">
        <v>7.6406400000000003</v>
      </c>
      <c r="L1379" s="1">
        <v>511.85599999999999</v>
      </c>
      <c r="M1379" s="1">
        <v>2.4</v>
      </c>
      <c r="N1379" s="1">
        <v>4396.3379999999997</v>
      </c>
      <c r="O1379" s="1">
        <v>102.371298</v>
      </c>
    </row>
    <row r="1380" spans="1:15" x14ac:dyDescent="0.25">
      <c r="A1380" s="1">
        <v>15</v>
      </c>
      <c r="B1380" s="1">
        <v>15</v>
      </c>
      <c r="C1380" s="1" t="s">
        <v>358</v>
      </c>
      <c r="D1380" s="1" t="s">
        <v>90</v>
      </c>
      <c r="E1380" s="1" t="s">
        <v>32</v>
      </c>
      <c r="F1380" s="1">
        <v>1000</v>
      </c>
      <c r="G1380" s="1">
        <v>3.23</v>
      </c>
      <c r="H1380" s="1">
        <v>488538</v>
      </c>
      <c r="I1380" s="1">
        <v>31965.451000000001</v>
      </c>
      <c r="J1380" s="1">
        <v>152.833</v>
      </c>
      <c r="K1380" s="1">
        <v>15.28332</v>
      </c>
      <c r="L1380" s="1">
        <v>1025.739</v>
      </c>
      <c r="M1380" s="1">
        <v>2.6</v>
      </c>
      <c r="N1380" s="1">
        <v>8504.8109999999997</v>
      </c>
      <c r="O1380" s="1">
        <v>102.573915</v>
      </c>
    </row>
    <row r="1381" spans="1:15" x14ac:dyDescent="0.25">
      <c r="A1381" s="1">
        <v>16</v>
      </c>
      <c r="B1381" s="1">
        <v>16</v>
      </c>
      <c r="C1381" s="1" t="s">
        <v>359</v>
      </c>
      <c r="D1381" s="1" t="s">
        <v>92</v>
      </c>
      <c r="E1381" s="1" t="s">
        <v>32</v>
      </c>
      <c r="F1381" s="1">
        <v>1500</v>
      </c>
      <c r="G1381" s="1">
        <v>3.23</v>
      </c>
      <c r="H1381" s="1">
        <v>693845</v>
      </c>
      <c r="I1381" s="1">
        <v>31443.155999999999</v>
      </c>
      <c r="J1381" s="1">
        <v>220.666</v>
      </c>
      <c r="K1381" s="1">
        <v>22.066649999999999</v>
      </c>
      <c r="L1381" s="1">
        <v>1481.84</v>
      </c>
      <c r="M1381" s="1">
        <v>-1.2</v>
      </c>
      <c r="N1381" s="1">
        <v>10718.999</v>
      </c>
      <c r="O1381" s="1">
        <v>98.789365000000004</v>
      </c>
    </row>
    <row r="1382" spans="1:15" x14ac:dyDescent="0.25">
      <c r="A1382" s="1">
        <v>17</v>
      </c>
      <c r="B1382" s="1">
        <v>17</v>
      </c>
      <c r="C1382" s="1" t="s">
        <v>360</v>
      </c>
      <c r="D1382" s="1" t="s">
        <v>94</v>
      </c>
      <c r="E1382" s="1" t="s">
        <v>32</v>
      </c>
      <c r="F1382" s="1">
        <v>2500</v>
      </c>
      <c r="G1382" s="1">
        <v>3.23</v>
      </c>
      <c r="H1382" s="1">
        <v>1089586</v>
      </c>
      <c r="I1382" s="1">
        <v>30117.105</v>
      </c>
      <c r="J1382" s="1">
        <v>361.78300000000002</v>
      </c>
      <c r="K1382" s="1">
        <v>36.178319999999999</v>
      </c>
      <c r="L1382" s="1">
        <v>2430.6889999999999</v>
      </c>
      <c r="M1382" s="1">
        <v>-2.8</v>
      </c>
      <c r="N1382" s="1">
        <v>9127.1579999999994</v>
      </c>
      <c r="O1382" s="1">
        <v>97.227565999999996</v>
      </c>
    </row>
    <row r="1383" spans="1:15" x14ac:dyDescent="0.25">
      <c r="A1383" s="1">
        <v>18</v>
      </c>
      <c r="B1383" s="1">
        <v>18</v>
      </c>
      <c r="C1383" s="1" t="s">
        <v>361</v>
      </c>
      <c r="D1383" s="1" t="s">
        <v>76</v>
      </c>
      <c r="G1383" s="1">
        <v>3.22</v>
      </c>
      <c r="H1383" s="1">
        <v>259</v>
      </c>
      <c r="N1383" s="1">
        <v>2.6789999999999998</v>
      </c>
    </row>
    <row r="1384" spans="1:15" x14ac:dyDescent="0.25">
      <c r="A1384" s="1">
        <v>19</v>
      </c>
      <c r="B1384" s="1">
        <v>19</v>
      </c>
      <c r="C1384" s="1" t="s">
        <v>362</v>
      </c>
      <c r="D1384" s="1" t="s">
        <v>100</v>
      </c>
      <c r="E1384" s="1" t="s">
        <v>50</v>
      </c>
      <c r="F1384" s="1">
        <v>833.33</v>
      </c>
      <c r="G1384" s="1">
        <v>3.17</v>
      </c>
      <c r="H1384" s="1">
        <v>3008</v>
      </c>
      <c r="I1384" s="1">
        <v>35731.366999999998</v>
      </c>
      <c r="J1384" s="1">
        <v>0.84199999999999997</v>
      </c>
      <c r="K1384" s="1">
        <v>8.4190000000000001E-2</v>
      </c>
      <c r="L1384" s="1">
        <v>3.7719999999999998</v>
      </c>
      <c r="M1384" s="1">
        <v>-99.5</v>
      </c>
      <c r="N1384" s="1">
        <v>29.036000000000001</v>
      </c>
      <c r="O1384" s="1">
        <v>0.45268199999999997</v>
      </c>
    </row>
    <row r="1385" spans="1:15" x14ac:dyDescent="0.25">
      <c r="A1385" s="1">
        <v>20</v>
      </c>
      <c r="B1385" s="1">
        <v>20</v>
      </c>
      <c r="C1385" s="1" t="s">
        <v>363</v>
      </c>
      <c r="D1385" s="1" t="s">
        <v>102</v>
      </c>
      <c r="E1385" s="1" t="s">
        <v>50</v>
      </c>
      <c r="F1385" s="1">
        <v>833.33</v>
      </c>
      <c r="G1385" s="1">
        <v>3.17</v>
      </c>
      <c r="H1385" s="1">
        <v>2418</v>
      </c>
      <c r="I1385" s="1">
        <v>30555.133000000002</v>
      </c>
      <c r="J1385" s="1">
        <v>0.79100000000000004</v>
      </c>
      <c r="K1385" s="1">
        <v>7.9130000000000006E-2</v>
      </c>
      <c r="L1385" s="1">
        <v>3.4319999999999999</v>
      </c>
      <c r="M1385" s="1">
        <v>-99.6</v>
      </c>
      <c r="N1385" s="1">
        <v>35.045999999999999</v>
      </c>
      <c r="O1385" s="1">
        <v>0.411804</v>
      </c>
    </row>
    <row r="1386" spans="1:15" x14ac:dyDescent="0.25">
      <c r="A1386" s="1">
        <v>21</v>
      </c>
      <c r="B1386" s="1">
        <v>21</v>
      </c>
      <c r="C1386" s="1" t="s">
        <v>364</v>
      </c>
      <c r="D1386" s="1" t="s">
        <v>104</v>
      </c>
      <c r="E1386" s="1" t="s">
        <v>50</v>
      </c>
      <c r="F1386" s="1">
        <v>833.33</v>
      </c>
      <c r="G1386" s="1">
        <v>3.18</v>
      </c>
      <c r="H1386" s="1">
        <v>2507</v>
      </c>
      <c r="I1386" s="1">
        <v>31353.346000000001</v>
      </c>
      <c r="J1386" s="1">
        <v>0.8</v>
      </c>
      <c r="K1386" s="1">
        <v>7.9960000000000003E-2</v>
      </c>
      <c r="L1386" s="1">
        <v>3.488</v>
      </c>
      <c r="M1386" s="1">
        <v>-99.6</v>
      </c>
      <c r="N1386" s="1">
        <v>28.952000000000002</v>
      </c>
      <c r="O1386" s="1">
        <v>0.41852099999999998</v>
      </c>
    </row>
    <row r="1387" spans="1:15" x14ac:dyDescent="0.25">
      <c r="A1387" s="1">
        <v>22</v>
      </c>
      <c r="B1387" s="1">
        <v>22</v>
      </c>
      <c r="C1387" s="1" t="s">
        <v>365</v>
      </c>
      <c r="D1387" s="1" t="s">
        <v>106</v>
      </c>
      <c r="E1387" s="1" t="s">
        <v>50</v>
      </c>
      <c r="F1387" s="1">
        <v>833.33</v>
      </c>
      <c r="G1387" s="1">
        <v>3.17</v>
      </c>
      <c r="H1387" s="1">
        <v>2699</v>
      </c>
      <c r="I1387" s="1">
        <v>31432.476999999999</v>
      </c>
      <c r="J1387" s="1">
        <v>0.85899999999999999</v>
      </c>
      <c r="K1387" s="1">
        <v>8.5860000000000006E-2</v>
      </c>
      <c r="L1387" s="1">
        <v>3.8839999999999999</v>
      </c>
      <c r="M1387" s="1">
        <v>-99.5</v>
      </c>
      <c r="N1387" s="1">
        <v>26.123999999999999</v>
      </c>
      <c r="O1387" s="1">
        <v>0.46613199999999999</v>
      </c>
    </row>
    <row r="1388" spans="1:15" x14ac:dyDescent="0.25">
      <c r="A1388" s="1">
        <v>23</v>
      </c>
      <c r="B1388" s="1">
        <v>23</v>
      </c>
      <c r="C1388" s="1" t="s">
        <v>366</v>
      </c>
      <c r="D1388" s="1" t="s">
        <v>108</v>
      </c>
      <c r="E1388" s="1" t="s">
        <v>50</v>
      </c>
      <c r="F1388" s="1">
        <v>833.33</v>
      </c>
      <c r="G1388" s="1">
        <v>3.17</v>
      </c>
      <c r="H1388" s="1">
        <v>2986</v>
      </c>
      <c r="I1388" s="1">
        <v>32262.516</v>
      </c>
      <c r="J1388" s="1">
        <v>0.92500000000000004</v>
      </c>
      <c r="K1388" s="1">
        <v>9.2549999999999993E-2</v>
      </c>
      <c r="L1388" s="1">
        <v>4.3339999999999996</v>
      </c>
      <c r="M1388" s="1">
        <v>-99.5</v>
      </c>
      <c r="N1388" s="1">
        <v>35.795999999999999</v>
      </c>
      <c r="O1388" s="1">
        <v>0.52006799999999997</v>
      </c>
    </row>
    <row r="1389" spans="1:15" x14ac:dyDescent="0.25">
      <c r="A1389" s="1">
        <v>24</v>
      </c>
      <c r="B1389" s="1">
        <v>24</v>
      </c>
      <c r="C1389" s="1" t="s">
        <v>367</v>
      </c>
      <c r="D1389" s="1" t="s">
        <v>110</v>
      </c>
      <c r="E1389" s="1" t="s">
        <v>50</v>
      </c>
      <c r="F1389" s="1">
        <v>833.33</v>
      </c>
      <c r="G1389" s="1">
        <v>3.17</v>
      </c>
      <c r="H1389" s="1">
        <v>3054</v>
      </c>
      <c r="I1389" s="1">
        <v>32591.936000000002</v>
      </c>
      <c r="J1389" s="1">
        <v>0.93700000000000006</v>
      </c>
      <c r="K1389" s="1">
        <v>9.3710000000000002E-2</v>
      </c>
      <c r="L1389" s="1">
        <v>4.4119999999999999</v>
      </c>
      <c r="M1389" s="1">
        <v>-99.5</v>
      </c>
      <c r="N1389" s="1">
        <v>40.063000000000002</v>
      </c>
      <c r="O1389" s="1">
        <v>0.52945399999999998</v>
      </c>
    </row>
    <row r="1390" spans="1:15" x14ac:dyDescent="0.25">
      <c r="A1390" s="1">
        <v>25</v>
      </c>
      <c r="B1390" s="1">
        <v>25</v>
      </c>
      <c r="C1390" s="1" t="s">
        <v>368</v>
      </c>
      <c r="D1390" s="1" t="s">
        <v>100</v>
      </c>
      <c r="E1390" s="1" t="s">
        <v>50</v>
      </c>
      <c r="F1390" s="1">
        <v>833.33</v>
      </c>
      <c r="G1390" s="1">
        <v>3.18</v>
      </c>
      <c r="H1390" s="1">
        <v>2829</v>
      </c>
      <c r="I1390" s="1">
        <v>32058.488000000001</v>
      </c>
      <c r="J1390" s="1">
        <v>0.88300000000000001</v>
      </c>
      <c r="K1390" s="1">
        <v>8.8260000000000005E-2</v>
      </c>
      <c r="L1390" s="1">
        <v>4.0460000000000003</v>
      </c>
      <c r="M1390" s="1">
        <v>-99.5</v>
      </c>
      <c r="N1390" s="1">
        <v>34.408999999999999</v>
      </c>
      <c r="O1390" s="1">
        <v>0.485481</v>
      </c>
    </row>
    <row r="1391" spans="1:15" x14ac:dyDescent="0.25">
      <c r="A1391" s="1">
        <v>26</v>
      </c>
      <c r="B1391" s="1">
        <v>26</v>
      </c>
      <c r="C1391" s="1" t="s">
        <v>369</v>
      </c>
      <c r="D1391" s="1" t="s">
        <v>102</v>
      </c>
      <c r="E1391" s="1" t="s">
        <v>50</v>
      </c>
      <c r="F1391" s="1">
        <v>833.33</v>
      </c>
      <c r="G1391" s="1">
        <v>3.17</v>
      </c>
      <c r="H1391" s="1">
        <v>2091</v>
      </c>
      <c r="I1391" s="1">
        <v>31321.057000000001</v>
      </c>
      <c r="J1391" s="1">
        <v>0.66800000000000004</v>
      </c>
      <c r="K1391" s="1">
        <v>6.6769999999999996E-2</v>
      </c>
      <c r="L1391" s="1">
        <v>2.6</v>
      </c>
      <c r="M1391" s="1">
        <v>-99.7</v>
      </c>
      <c r="N1391" s="1">
        <v>33.65</v>
      </c>
      <c r="O1391" s="1">
        <v>0.31205699999999997</v>
      </c>
    </row>
    <row r="1392" spans="1:15" x14ac:dyDescent="0.25">
      <c r="A1392" s="1">
        <v>27</v>
      </c>
      <c r="B1392" s="1">
        <v>27</v>
      </c>
      <c r="C1392" s="1" t="s">
        <v>370</v>
      </c>
      <c r="D1392" s="1" t="s">
        <v>104</v>
      </c>
      <c r="E1392" s="1" t="s">
        <v>50</v>
      </c>
      <c r="F1392" s="1">
        <v>833.33</v>
      </c>
      <c r="G1392" s="1">
        <v>3.17</v>
      </c>
      <c r="H1392" s="1">
        <v>2271</v>
      </c>
      <c r="I1392" s="1">
        <v>32021.627</v>
      </c>
      <c r="J1392" s="1">
        <v>0.70899999999999996</v>
      </c>
      <c r="K1392" s="1">
        <v>7.0930000000000007E-2</v>
      </c>
      <c r="L1392" s="1">
        <v>2.8809999999999998</v>
      </c>
      <c r="M1392" s="1">
        <v>-99.7</v>
      </c>
      <c r="N1392" s="1">
        <v>27.821999999999999</v>
      </c>
      <c r="O1392" s="1">
        <v>0.34567999999999999</v>
      </c>
    </row>
    <row r="1393" spans="1:15" x14ac:dyDescent="0.25">
      <c r="A1393" s="1">
        <v>28</v>
      </c>
      <c r="B1393" s="1">
        <v>28</v>
      </c>
      <c r="C1393" s="1" t="s">
        <v>371</v>
      </c>
      <c r="D1393" s="1" t="s">
        <v>106</v>
      </c>
      <c r="E1393" s="1" t="s">
        <v>50</v>
      </c>
      <c r="F1393" s="1">
        <v>833.33</v>
      </c>
      <c r="G1393" s="1">
        <v>3.18</v>
      </c>
      <c r="H1393" s="1">
        <v>2730</v>
      </c>
      <c r="I1393" s="1">
        <v>32172.5</v>
      </c>
      <c r="J1393" s="1">
        <v>0.84899999999999998</v>
      </c>
      <c r="K1393" s="1">
        <v>8.4849999999999995E-2</v>
      </c>
      <c r="L1393" s="1">
        <v>3.8170000000000002</v>
      </c>
      <c r="M1393" s="1">
        <v>-99.5</v>
      </c>
      <c r="N1393" s="1">
        <v>40.067</v>
      </c>
      <c r="O1393" s="1">
        <v>0.45800999999999997</v>
      </c>
    </row>
    <row r="1394" spans="1:15" x14ac:dyDescent="0.25">
      <c r="A1394" s="1">
        <v>29</v>
      </c>
      <c r="B1394" s="1">
        <v>29</v>
      </c>
      <c r="C1394" s="1" t="s">
        <v>372</v>
      </c>
      <c r="D1394" s="1" t="s">
        <v>108</v>
      </c>
      <c r="E1394" s="1" t="s">
        <v>50</v>
      </c>
      <c r="F1394" s="1">
        <v>833.33</v>
      </c>
      <c r="G1394" s="1">
        <v>3.17</v>
      </c>
      <c r="H1394" s="1">
        <v>2724</v>
      </c>
      <c r="I1394" s="1">
        <v>32078.004000000001</v>
      </c>
      <c r="J1394" s="1">
        <v>0.84899999999999998</v>
      </c>
      <c r="K1394" s="1">
        <v>8.4909999999999999E-2</v>
      </c>
      <c r="L1394" s="1">
        <v>3.82</v>
      </c>
      <c r="M1394" s="1">
        <v>-99.5</v>
      </c>
      <c r="N1394" s="1">
        <v>40.031999999999996</v>
      </c>
      <c r="O1394" s="1">
        <v>0.45844299999999999</v>
      </c>
    </row>
    <row r="1395" spans="1:15" x14ac:dyDescent="0.25">
      <c r="A1395" s="1">
        <v>30</v>
      </c>
      <c r="B1395" s="1">
        <v>30</v>
      </c>
      <c r="C1395" s="1" t="s">
        <v>373</v>
      </c>
      <c r="D1395" s="1" t="s">
        <v>110</v>
      </c>
      <c r="E1395" s="1" t="s">
        <v>50</v>
      </c>
      <c r="F1395" s="1">
        <v>833.33</v>
      </c>
      <c r="G1395" s="1">
        <v>3.17</v>
      </c>
      <c r="H1395" s="1">
        <v>3301</v>
      </c>
      <c r="I1395" s="1">
        <v>32523.77</v>
      </c>
      <c r="J1395" s="1">
        <v>1.0149999999999999</v>
      </c>
      <c r="K1395" s="1">
        <v>0.10151</v>
      </c>
      <c r="L1395" s="1">
        <v>4.9359999999999999</v>
      </c>
      <c r="M1395" s="1">
        <v>-99.4</v>
      </c>
      <c r="N1395" s="1">
        <v>38.036999999999999</v>
      </c>
      <c r="O1395" s="1">
        <v>0.59236299999999997</v>
      </c>
    </row>
    <row r="1396" spans="1:15" x14ac:dyDescent="0.25">
      <c r="A1396" s="1">
        <v>31</v>
      </c>
      <c r="B1396" s="1">
        <v>31</v>
      </c>
      <c r="C1396" s="1" t="s">
        <v>374</v>
      </c>
      <c r="D1396" s="1" t="s">
        <v>100</v>
      </c>
      <c r="E1396" s="1" t="s">
        <v>50</v>
      </c>
      <c r="F1396" s="1">
        <v>833.33</v>
      </c>
      <c r="G1396" s="1">
        <v>3.18</v>
      </c>
      <c r="H1396" s="1">
        <v>2826</v>
      </c>
      <c r="I1396" s="1">
        <v>35301.402000000002</v>
      </c>
      <c r="J1396" s="1">
        <v>0.80100000000000005</v>
      </c>
      <c r="K1396" s="1">
        <v>8.0060000000000006E-2</v>
      </c>
      <c r="L1396" s="1">
        <v>3.4940000000000002</v>
      </c>
      <c r="M1396" s="1">
        <v>-99.6</v>
      </c>
      <c r="N1396" s="1">
        <v>31.843</v>
      </c>
      <c r="O1396" s="1">
        <v>0.41929899999999998</v>
      </c>
    </row>
    <row r="1397" spans="1:15" x14ac:dyDescent="0.25">
      <c r="A1397" s="1">
        <v>32</v>
      </c>
      <c r="B1397" s="1">
        <v>32</v>
      </c>
      <c r="C1397" s="1" t="s">
        <v>375</v>
      </c>
      <c r="D1397" s="1" t="s">
        <v>102</v>
      </c>
      <c r="E1397" s="1" t="s">
        <v>50</v>
      </c>
      <c r="F1397" s="1">
        <v>833.33</v>
      </c>
      <c r="G1397" s="1">
        <v>3.17</v>
      </c>
      <c r="H1397" s="1">
        <v>2313</v>
      </c>
      <c r="I1397" s="1">
        <v>33341.792999999998</v>
      </c>
      <c r="J1397" s="1">
        <v>0.69399999999999995</v>
      </c>
      <c r="K1397" s="1">
        <v>6.9370000000000001E-2</v>
      </c>
      <c r="L1397" s="1">
        <v>2.7749999999999999</v>
      </c>
      <c r="M1397" s="1">
        <v>-99.7</v>
      </c>
      <c r="N1397" s="1">
        <v>31.95</v>
      </c>
      <c r="O1397" s="1">
        <v>0.333036</v>
      </c>
    </row>
    <row r="1398" spans="1:15" x14ac:dyDescent="0.25">
      <c r="A1398" s="1">
        <v>33</v>
      </c>
      <c r="B1398" s="1">
        <v>33</v>
      </c>
      <c r="C1398" s="1" t="s">
        <v>376</v>
      </c>
      <c r="D1398" s="1" t="s">
        <v>104</v>
      </c>
      <c r="E1398" s="1" t="s">
        <v>50</v>
      </c>
      <c r="F1398" s="1">
        <v>833.33</v>
      </c>
      <c r="G1398" s="1">
        <v>3.19</v>
      </c>
      <c r="H1398" s="1">
        <v>3312</v>
      </c>
      <c r="I1398" s="1">
        <v>34627.277000000002</v>
      </c>
      <c r="J1398" s="1">
        <v>0.95599999999999996</v>
      </c>
      <c r="K1398" s="1">
        <v>9.5649999999999999E-2</v>
      </c>
      <c r="L1398" s="1">
        <v>4.5419999999999998</v>
      </c>
      <c r="M1398" s="1">
        <v>-99.5</v>
      </c>
      <c r="N1398" s="1">
        <v>32.979999999999997</v>
      </c>
      <c r="O1398" s="1">
        <v>0.54508900000000005</v>
      </c>
    </row>
    <row r="1399" spans="1:15" x14ac:dyDescent="0.25">
      <c r="A1399" s="1">
        <v>34</v>
      </c>
      <c r="B1399" s="1">
        <v>34</v>
      </c>
      <c r="C1399" s="1" t="s">
        <v>377</v>
      </c>
      <c r="D1399" s="1" t="s">
        <v>106</v>
      </c>
      <c r="E1399" s="1" t="s">
        <v>50</v>
      </c>
      <c r="F1399" s="1">
        <v>833.33</v>
      </c>
      <c r="G1399" s="1">
        <v>3.17</v>
      </c>
      <c r="H1399" s="1">
        <v>2621</v>
      </c>
      <c r="I1399" s="1">
        <v>34782.074000000001</v>
      </c>
      <c r="J1399" s="1">
        <v>0.753</v>
      </c>
      <c r="K1399" s="1">
        <v>7.5340000000000004E-2</v>
      </c>
      <c r="L1399" s="1">
        <v>3.177</v>
      </c>
      <c r="M1399" s="1">
        <v>-99.6</v>
      </c>
      <c r="N1399" s="1">
        <v>33.875999999999998</v>
      </c>
      <c r="O1399" s="1">
        <v>0.38128200000000001</v>
      </c>
    </row>
    <row r="1400" spans="1:15" x14ac:dyDescent="0.25">
      <c r="A1400" s="1">
        <v>35</v>
      </c>
      <c r="B1400" s="1">
        <v>35</v>
      </c>
      <c r="C1400" s="1" t="s">
        <v>378</v>
      </c>
      <c r="D1400" s="1" t="s">
        <v>108</v>
      </c>
      <c r="E1400" s="1" t="s">
        <v>50</v>
      </c>
      <c r="F1400" s="1">
        <v>833.33</v>
      </c>
      <c r="G1400" s="1">
        <v>3.17</v>
      </c>
      <c r="H1400" s="1">
        <v>2731</v>
      </c>
      <c r="I1400" s="1">
        <v>32275.949000000001</v>
      </c>
      <c r="J1400" s="1">
        <v>0.84599999999999997</v>
      </c>
      <c r="K1400" s="1">
        <v>8.4610000000000005E-2</v>
      </c>
      <c r="L1400" s="1">
        <v>3.8010000000000002</v>
      </c>
      <c r="M1400" s="1">
        <v>-99.5</v>
      </c>
      <c r="N1400" s="1">
        <v>37.587000000000003</v>
      </c>
      <c r="O1400" s="1">
        <v>0.456067</v>
      </c>
    </row>
    <row r="1401" spans="1:15" x14ac:dyDescent="0.25">
      <c r="A1401" s="1">
        <v>36</v>
      </c>
      <c r="B1401" s="1">
        <v>36</v>
      </c>
      <c r="C1401" s="1" t="s">
        <v>379</v>
      </c>
      <c r="D1401" s="1" t="s">
        <v>110</v>
      </c>
      <c r="E1401" s="1" t="s">
        <v>50</v>
      </c>
      <c r="F1401" s="1">
        <v>833.33</v>
      </c>
      <c r="G1401" s="1">
        <v>3.17</v>
      </c>
      <c r="H1401" s="1">
        <v>3142</v>
      </c>
      <c r="I1401" s="1">
        <v>33393.175999999999</v>
      </c>
      <c r="J1401" s="1">
        <v>0.94099999999999995</v>
      </c>
      <c r="K1401" s="1">
        <v>9.4089999999999993E-2</v>
      </c>
      <c r="L1401" s="1">
        <v>4.4379999999999997</v>
      </c>
      <c r="M1401" s="1">
        <v>-99.5</v>
      </c>
      <c r="N1401" s="1">
        <v>48.954999999999998</v>
      </c>
      <c r="O1401" s="1">
        <v>0.53252200000000005</v>
      </c>
    </row>
    <row r="1402" spans="1:15" x14ac:dyDescent="0.25">
      <c r="A1402" s="1">
        <v>37</v>
      </c>
      <c r="B1402" s="1">
        <v>37</v>
      </c>
      <c r="C1402" s="1" t="s">
        <v>380</v>
      </c>
      <c r="D1402" s="1" t="s">
        <v>76</v>
      </c>
      <c r="I1402" s="1">
        <v>85.802000000000007</v>
      </c>
    </row>
    <row r="1403" spans="1:15" x14ac:dyDescent="0.25">
      <c r="A1403" s="1">
        <v>38</v>
      </c>
      <c r="B1403" s="1">
        <v>38</v>
      </c>
      <c r="C1403" s="1" t="s">
        <v>381</v>
      </c>
      <c r="D1403" s="1" t="s">
        <v>124</v>
      </c>
      <c r="E1403" s="1" t="s">
        <v>50</v>
      </c>
      <c r="F1403" s="1">
        <v>833.33</v>
      </c>
      <c r="G1403" s="1">
        <v>3.22</v>
      </c>
      <c r="H1403" s="1">
        <v>12</v>
      </c>
      <c r="I1403" s="1">
        <v>36037.906000000003</v>
      </c>
      <c r="J1403" s="1">
        <v>3.0000000000000001E-3</v>
      </c>
      <c r="K1403" s="1">
        <v>3.3E-4</v>
      </c>
      <c r="N1403" s="1">
        <v>0.67100000000000004</v>
      </c>
    </row>
    <row r="1404" spans="1:15" x14ac:dyDescent="0.25">
      <c r="A1404" s="1">
        <v>39</v>
      </c>
      <c r="B1404" s="1">
        <v>39</v>
      </c>
      <c r="C1404" s="1" t="s">
        <v>382</v>
      </c>
      <c r="D1404" s="1" t="s">
        <v>126</v>
      </c>
      <c r="E1404" s="1" t="s">
        <v>50</v>
      </c>
      <c r="F1404" s="1">
        <v>833.33</v>
      </c>
      <c r="G1404" s="1">
        <v>3.24</v>
      </c>
      <c r="H1404" s="1">
        <v>109</v>
      </c>
      <c r="I1404" s="1">
        <v>39149.608999999997</v>
      </c>
      <c r="J1404" s="1">
        <v>2.8000000000000001E-2</v>
      </c>
      <c r="K1404" s="1">
        <v>2.8E-3</v>
      </c>
      <c r="N1404" s="1">
        <v>4.9240000000000004</v>
      </c>
    </row>
    <row r="1405" spans="1:15" x14ac:dyDescent="0.25">
      <c r="A1405" s="1">
        <v>40</v>
      </c>
      <c r="B1405" s="1">
        <v>40</v>
      </c>
      <c r="C1405" s="1" t="s">
        <v>383</v>
      </c>
      <c r="D1405" s="1" t="s">
        <v>128</v>
      </c>
      <c r="E1405" s="1" t="s">
        <v>50</v>
      </c>
      <c r="F1405" s="1">
        <v>833.33</v>
      </c>
      <c r="G1405" s="1">
        <v>3.23</v>
      </c>
      <c r="H1405" s="1">
        <v>179</v>
      </c>
      <c r="I1405" s="1">
        <v>29028.883000000002</v>
      </c>
      <c r="J1405" s="1">
        <v>6.2E-2</v>
      </c>
      <c r="K1405" s="1">
        <v>6.1799999999999997E-3</v>
      </c>
      <c r="N1405" s="1">
        <v>6.4470000000000001</v>
      </c>
    </row>
    <row r="1406" spans="1:15" x14ac:dyDescent="0.25">
      <c r="A1406" s="1">
        <v>41</v>
      </c>
      <c r="B1406" s="1">
        <v>41</v>
      </c>
      <c r="C1406" s="1" t="s">
        <v>384</v>
      </c>
      <c r="D1406" s="1" t="s">
        <v>130</v>
      </c>
      <c r="E1406" s="1" t="s">
        <v>50</v>
      </c>
      <c r="F1406" s="1">
        <v>833.33</v>
      </c>
      <c r="G1406" s="1">
        <v>3.24</v>
      </c>
      <c r="H1406" s="1">
        <v>142</v>
      </c>
      <c r="I1406" s="1">
        <v>33389.417999999998</v>
      </c>
      <c r="J1406" s="1">
        <v>4.2999999999999997E-2</v>
      </c>
      <c r="K1406" s="1">
        <v>4.2599999999999999E-3</v>
      </c>
      <c r="N1406" s="1">
        <v>4.7409999999999997</v>
      </c>
    </row>
    <row r="1407" spans="1:15" x14ac:dyDescent="0.25">
      <c r="A1407" s="1">
        <v>42</v>
      </c>
      <c r="B1407" s="1">
        <v>42</v>
      </c>
      <c r="C1407" s="1" t="s">
        <v>385</v>
      </c>
      <c r="D1407" s="1" t="s">
        <v>132</v>
      </c>
      <c r="E1407" s="1" t="s">
        <v>50</v>
      </c>
      <c r="F1407" s="1">
        <v>833.33</v>
      </c>
      <c r="G1407" s="1">
        <v>3.23</v>
      </c>
      <c r="H1407" s="1">
        <v>63</v>
      </c>
      <c r="I1407" s="1">
        <v>38957.383000000002</v>
      </c>
      <c r="J1407" s="1">
        <v>1.6E-2</v>
      </c>
      <c r="K1407" s="1">
        <v>1.6299999999999999E-3</v>
      </c>
      <c r="N1407" s="1">
        <v>2.488</v>
      </c>
    </row>
    <row r="1408" spans="1:15" x14ac:dyDescent="0.25">
      <c r="A1408" s="1">
        <v>43</v>
      </c>
      <c r="B1408" s="1">
        <v>43</v>
      </c>
      <c r="C1408" s="1" t="s">
        <v>386</v>
      </c>
      <c r="D1408" s="1" t="s">
        <v>134</v>
      </c>
      <c r="E1408" s="1" t="s">
        <v>50</v>
      </c>
      <c r="F1408" s="1">
        <v>833.33</v>
      </c>
      <c r="G1408" s="1">
        <v>3.25</v>
      </c>
      <c r="H1408" s="1">
        <v>5</v>
      </c>
      <c r="I1408" s="1">
        <v>36120.940999999999</v>
      </c>
      <c r="J1408" s="1">
        <v>2E-3</v>
      </c>
      <c r="K1408" s="1">
        <v>1.4999999999999999E-4</v>
      </c>
      <c r="N1408" s="1">
        <v>0.54100000000000004</v>
      </c>
    </row>
    <row r="1409" spans="1:14" x14ac:dyDescent="0.25">
      <c r="A1409" s="1">
        <v>44</v>
      </c>
      <c r="B1409" s="1">
        <v>44</v>
      </c>
      <c r="C1409" s="1" t="s">
        <v>387</v>
      </c>
      <c r="D1409" s="1" t="s">
        <v>124</v>
      </c>
      <c r="E1409" s="1" t="s">
        <v>50</v>
      </c>
      <c r="F1409" s="1">
        <v>833.33</v>
      </c>
      <c r="G1409" s="1">
        <v>3.22</v>
      </c>
      <c r="H1409" s="1">
        <v>331</v>
      </c>
      <c r="I1409" s="1">
        <v>32331.078000000001</v>
      </c>
      <c r="J1409" s="1">
        <v>0.10199999999999999</v>
      </c>
      <c r="K1409" s="1">
        <v>1.0240000000000001E-2</v>
      </c>
      <c r="N1409" s="1">
        <v>7.3120000000000003</v>
      </c>
    </row>
    <row r="1410" spans="1:14" x14ac:dyDescent="0.25">
      <c r="A1410" s="1">
        <v>45</v>
      </c>
      <c r="B1410" s="1">
        <v>45</v>
      </c>
      <c r="C1410" s="1" t="s">
        <v>388</v>
      </c>
      <c r="D1410" s="1" t="s">
        <v>126</v>
      </c>
      <c r="E1410" s="1" t="s">
        <v>50</v>
      </c>
      <c r="F1410" s="1">
        <v>833.33</v>
      </c>
      <c r="G1410" s="1">
        <v>3.23</v>
      </c>
      <c r="H1410" s="1">
        <v>7</v>
      </c>
      <c r="I1410" s="1">
        <v>40405.805</v>
      </c>
      <c r="J1410" s="1">
        <v>2E-3</v>
      </c>
      <c r="K1410" s="1">
        <v>1.8000000000000001E-4</v>
      </c>
      <c r="N1410" s="1">
        <v>0.84</v>
      </c>
    </row>
    <row r="1411" spans="1:14" x14ac:dyDescent="0.25">
      <c r="A1411" s="1">
        <v>46</v>
      </c>
      <c r="B1411" s="1">
        <v>46</v>
      </c>
      <c r="C1411" s="1" t="s">
        <v>389</v>
      </c>
      <c r="D1411" s="1" t="s">
        <v>128</v>
      </c>
      <c r="E1411" s="1" t="s">
        <v>50</v>
      </c>
      <c r="F1411" s="1">
        <v>833.33</v>
      </c>
      <c r="G1411" s="1">
        <v>3.24</v>
      </c>
      <c r="H1411" s="1">
        <v>30</v>
      </c>
      <c r="I1411" s="1">
        <v>28729.199000000001</v>
      </c>
      <c r="J1411" s="1">
        <v>0.01</v>
      </c>
      <c r="K1411" s="1">
        <v>1.0499999999999999E-3</v>
      </c>
      <c r="N1411" s="1">
        <v>2.1160000000000001</v>
      </c>
    </row>
    <row r="1412" spans="1:14" x14ac:dyDescent="0.25">
      <c r="A1412" s="1">
        <v>47</v>
      </c>
      <c r="B1412" s="1">
        <v>47</v>
      </c>
      <c r="C1412" s="1" t="s">
        <v>390</v>
      </c>
      <c r="D1412" s="1" t="s">
        <v>130</v>
      </c>
      <c r="E1412" s="1" t="s">
        <v>50</v>
      </c>
      <c r="F1412" s="1">
        <v>833.33</v>
      </c>
      <c r="G1412" s="1">
        <v>3.22</v>
      </c>
      <c r="H1412" s="1">
        <v>309</v>
      </c>
      <c r="I1412" s="1">
        <v>34834.671999999999</v>
      </c>
      <c r="J1412" s="1">
        <v>8.8999999999999996E-2</v>
      </c>
      <c r="K1412" s="1">
        <v>8.8699999999999994E-3</v>
      </c>
      <c r="N1412" s="1">
        <v>5.6929999999999996</v>
      </c>
    </row>
    <row r="1413" spans="1:14" x14ac:dyDescent="0.25">
      <c r="A1413" s="1">
        <v>48</v>
      </c>
      <c r="B1413" s="1">
        <v>48</v>
      </c>
      <c r="C1413" s="1" t="s">
        <v>391</v>
      </c>
      <c r="D1413" s="1" t="s">
        <v>132</v>
      </c>
      <c r="E1413" s="1" t="s">
        <v>50</v>
      </c>
      <c r="F1413" s="1">
        <v>833.33</v>
      </c>
      <c r="G1413" s="1">
        <v>3.23</v>
      </c>
      <c r="H1413" s="1">
        <v>445</v>
      </c>
      <c r="I1413" s="1">
        <v>38623.097999999998</v>
      </c>
      <c r="J1413" s="1">
        <v>0.115</v>
      </c>
      <c r="K1413" s="1">
        <v>1.153E-2</v>
      </c>
      <c r="N1413" s="1">
        <v>8.6289999999999996</v>
      </c>
    </row>
    <row r="1414" spans="1:14" x14ac:dyDescent="0.25">
      <c r="A1414" s="1">
        <v>49</v>
      </c>
      <c r="B1414" s="1">
        <v>49</v>
      </c>
      <c r="C1414" s="1" t="s">
        <v>392</v>
      </c>
      <c r="D1414" s="1" t="s">
        <v>134</v>
      </c>
      <c r="E1414" s="1" t="s">
        <v>50</v>
      </c>
      <c r="F1414" s="1">
        <v>833.33</v>
      </c>
      <c r="G1414" s="1">
        <v>3.22</v>
      </c>
      <c r="H1414" s="1">
        <v>312</v>
      </c>
      <c r="I1414" s="1">
        <v>37316.387000000002</v>
      </c>
      <c r="J1414" s="1">
        <v>8.4000000000000005E-2</v>
      </c>
      <c r="K1414" s="1">
        <v>8.3599999999999994E-3</v>
      </c>
      <c r="N1414" s="1">
        <v>6.0869999999999997</v>
      </c>
    </row>
    <row r="1415" spans="1:14" x14ac:dyDescent="0.25">
      <c r="A1415" s="1">
        <v>50</v>
      </c>
      <c r="B1415" s="1">
        <v>50</v>
      </c>
      <c r="C1415" s="1" t="s">
        <v>393</v>
      </c>
      <c r="D1415" s="1" t="s">
        <v>124</v>
      </c>
      <c r="E1415" s="1" t="s">
        <v>50</v>
      </c>
      <c r="F1415" s="1">
        <v>833.33</v>
      </c>
      <c r="G1415" s="1">
        <v>3.24</v>
      </c>
      <c r="H1415" s="1">
        <v>6</v>
      </c>
      <c r="I1415" s="1">
        <v>34240.542999999998</v>
      </c>
      <c r="J1415" s="1">
        <v>2E-3</v>
      </c>
      <c r="K1415" s="1">
        <v>1.6000000000000001E-4</v>
      </c>
      <c r="N1415" s="1">
        <v>0.67700000000000005</v>
      </c>
    </row>
    <row r="1416" spans="1:14" x14ac:dyDescent="0.25">
      <c r="A1416" s="1">
        <v>51</v>
      </c>
      <c r="B1416" s="1">
        <v>51</v>
      </c>
      <c r="C1416" s="1" t="s">
        <v>394</v>
      </c>
      <c r="D1416" s="1" t="s">
        <v>126</v>
      </c>
      <c r="E1416" s="1" t="s">
        <v>50</v>
      </c>
      <c r="F1416" s="1">
        <v>833.33</v>
      </c>
      <c r="G1416" s="1">
        <v>3.24</v>
      </c>
      <c r="H1416" s="1">
        <v>134</v>
      </c>
      <c r="I1416" s="1">
        <v>40105.035000000003</v>
      </c>
      <c r="J1416" s="1">
        <v>3.3000000000000002E-2</v>
      </c>
      <c r="K1416" s="1">
        <v>3.3300000000000001E-3</v>
      </c>
      <c r="N1416" s="1">
        <v>4.2220000000000004</v>
      </c>
    </row>
    <row r="1417" spans="1:14" x14ac:dyDescent="0.25">
      <c r="A1417" s="1">
        <v>52</v>
      </c>
      <c r="B1417" s="1">
        <v>52</v>
      </c>
      <c r="C1417" s="1" t="s">
        <v>395</v>
      </c>
      <c r="D1417" s="1" t="s">
        <v>128</v>
      </c>
      <c r="E1417" s="1" t="s">
        <v>50</v>
      </c>
      <c r="F1417" s="1">
        <v>833.33</v>
      </c>
      <c r="G1417" s="1">
        <v>3.24</v>
      </c>
      <c r="H1417" s="1">
        <v>75</v>
      </c>
      <c r="I1417" s="1">
        <v>29207.898000000001</v>
      </c>
      <c r="J1417" s="1">
        <v>2.5999999999999999E-2</v>
      </c>
      <c r="K1417" s="1">
        <v>2.5799999999999998E-3</v>
      </c>
      <c r="N1417" s="1">
        <v>2.9359999999999999</v>
      </c>
    </row>
    <row r="1418" spans="1:14" x14ac:dyDescent="0.25">
      <c r="A1418" s="1">
        <v>53</v>
      </c>
      <c r="B1418" s="1">
        <v>53</v>
      </c>
      <c r="C1418" s="1" t="s">
        <v>396</v>
      </c>
      <c r="D1418" s="1" t="s">
        <v>130</v>
      </c>
      <c r="E1418" s="1" t="s">
        <v>50</v>
      </c>
      <c r="F1418" s="1">
        <v>833.33</v>
      </c>
      <c r="G1418" s="1">
        <v>3.22</v>
      </c>
      <c r="H1418" s="1">
        <v>150</v>
      </c>
      <c r="I1418" s="1">
        <v>33439.226999999999</v>
      </c>
      <c r="J1418" s="1">
        <v>4.4999999999999998E-2</v>
      </c>
      <c r="K1418" s="1">
        <v>4.4799999999999996E-3</v>
      </c>
      <c r="N1418" s="1">
        <v>5.1849999999999996</v>
      </c>
    </row>
    <row r="1419" spans="1:14" x14ac:dyDescent="0.25">
      <c r="A1419" s="1">
        <v>54</v>
      </c>
      <c r="B1419" s="1">
        <v>54</v>
      </c>
      <c r="C1419" s="1" t="s">
        <v>397</v>
      </c>
      <c r="D1419" s="1" t="s">
        <v>132</v>
      </c>
      <c r="E1419" s="1" t="s">
        <v>50</v>
      </c>
      <c r="F1419" s="1">
        <v>833.33</v>
      </c>
      <c r="G1419" s="1">
        <v>3.23</v>
      </c>
      <c r="H1419" s="1">
        <v>192</v>
      </c>
      <c r="I1419" s="1">
        <v>39700.563000000002</v>
      </c>
      <c r="J1419" s="1">
        <v>4.8000000000000001E-2</v>
      </c>
      <c r="K1419" s="1">
        <v>4.8500000000000001E-3</v>
      </c>
      <c r="N1419" s="1">
        <v>5.601</v>
      </c>
    </row>
    <row r="1420" spans="1:14" x14ac:dyDescent="0.25">
      <c r="A1420" s="1">
        <v>55</v>
      </c>
      <c r="B1420" s="1">
        <v>55</v>
      </c>
      <c r="C1420" s="1" t="s">
        <v>398</v>
      </c>
      <c r="D1420" s="1" t="s">
        <v>134</v>
      </c>
      <c r="E1420" s="1" t="s">
        <v>50</v>
      </c>
      <c r="F1420" s="1">
        <v>833.33</v>
      </c>
      <c r="G1420" s="1">
        <v>3.22</v>
      </c>
      <c r="H1420" s="1">
        <v>530</v>
      </c>
      <c r="I1420" s="1">
        <v>37335.305</v>
      </c>
      <c r="J1420" s="1">
        <v>0.14199999999999999</v>
      </c>
      <c r="K1420" s="1">
        <v>1.421E-2</v>
      </c>
      <c r="N1420" s="1">
        <v>9.625</v>
      </c>
    </row>
    <row r="1421" spans="1:14" x14ac:dyDescent="0.25">
      <c r="A1421" s="1">
        <v>56</v>
      </c>
      <c r="B1421" s="1">
        <v>56</v>
      </c>
      <c r="C1421" s="1" t="s">
        <v>399</v>
      </c>
      <c r="D1421" s="1" t="s">
        <v>76</v>
      </c>
      <c r="G1421" s="1">
        <v>3.21</v>
      </c>
      <c r="H1421" s="1">
        <v>63</v>
      </c>
      <c r="I1421" s="1">
        <v>13.843999999999999</v>
      </c>
      <c r="J1421" s="1">
        <v>45.225000000000001</v>
      </c>
      <c r="K1421" s="1">
        <v>4.5224599999999997</v>
      </c>
      <c r="L1421" s="1">
        <v>302.19499999999999</v>
      </c>
      <c r="N1421" s="1">
        <v>2.8650000000000002</v>
      </c>
    </row>
    <row r="1422" spans="1:14" x14ac:dyDescent="0.25">
      <c r="A1422" s="1">
        <v>57</v>
      </c>
      <c r="B1422" s="1">
        <v>57</v>
      </c>
      <c r="C1422" s="1" t="s">
        <v>400</v>
      </c>
      <c r="D1422" s="1" t="s">
        <v>148</v>
      </c>
      <c r="E1422" s="1" t="s">
        <v>50</v>
      </c>
      <c r="F1422" s="1">
        <v>833.33</v>
      </c>
      <c r="G1422" s="1">
        <v>3.24</v>
      </c>
      <c r="H1422" s="1">
        <v>122</v>
      </c>
      <c r="I1422" s="1">
        <v>37061.086000000003</v>
      </c>
      <c r="J1422" s="1">
        <v>3.3000000000000002E-2</v>
      </c>
      <c r="K1422" s="1">
        <v>3.2799999999999999E-3</v>
      </c>
      <c r="N1422" s="1">
        <v>4.5670000000000002</v>
      </c>
    </row>
    <row r="1423" spans="1:14" x14ac:dyDescent="0.25">
      <c r="A1423" s="1">
        <v>58</v>
      </c>
      <c r="B1423" s="1">
        <v>58</v>
      </c>
      <c r="C1423" s="1" t="s">
        <v>401</v>
      </c>
      <c r="D1423" s="1" t="s">
        <v>150</v>
      </c>
      <c r="E1423" s="1" t="s">
        <v>50</v>
      </c>
      <c r="F1423" s="1">
        <v>833.33</v>
      </c>
      <c r="G1423" s="1">
        <v>3.14</v>
      </c>
      <c r="H1423" s="1">
        <v>14</v>
      </c>
      <c r="I1423" s="1">
        <v>34553.788999999997</v>
      </c>
      <c r="J1423" s="1">
        <v>4.0000000000000001E-3</v>
      </c>
      <c r="K1423" s="1">
        <v>4.0000000000000002E-4</v>
      </c>
      <c r="N1423" s="1">
        <v>0.73799999999999999</v>
      </c>
    </row>
    <row r="1424" spans="1:14" x14ac:dyDescent="0.25">
      <c r="A1424" s="1">
        <v>59</v>
      </c>
      <c r="B1424" s="1">
        <v>59</v>
      </c>
      <c r="C1424" s="1" t="s">
        <v>402</v>
      </c>
      <c r="D1424" s="1" t="s">
        <v>152</v>
      </c>
      <c r="E1424" s="1" t="s">
        <v>50</v>
      </c>
      <c r="F1424" s="1">
        <v>833.33</v>
      </c>
      <c r="G1424" s="1">
        <v>3.24</v>
      </c>
      <c r="H1424" s="1">
        <v>166</v>
      </c>
      <c r="I1424" s="1">
        <v>35936.733999999997</v>
      </c>
      <c r="J1424" s="1">
        <v>4.5999999999999999E-2</v>
      </c>
      <c r="K1424" s="1">
        <v>4.6299999999999996E-3</v>
      </c>
      <c r="N1424" s="1">
        <v>3.948</v>
      </c>
    </row>
    <row r="1425" spans="1:14" x14ac:dyDescent="0.25">
      <c r="A1425" s="1">
        <v>60</v>
      </c>
      <c r="B1425" s="1">
        <v>60</v>
      </c>
      <c r="C1425" s="1" t="s">
        <v>403</v>
      </c>
      <c r="D1425" s="1" t="s">
        <v>154</v>
      </c>
      <c r="E1425" s="1" t="s">
        <v>50</v>
      </c>
      <c r="F1425" s="1">
        <v>833.33</v>
      </c>
      <c r="G1425" s="1">
        <v>3.22</v>
      </c>
      <c r="H1425" s="1">
        <v>22</v>
      </c>
      <c r="I1425" s="1">
        <v>35181.957000000002</v>
      </c>
      <c r="J1425" s="1">
        <v>6.0000000000000001E-3</v>
      </c>
      <c r="K1425" s="1">
        <v>6.2E-4</v>
      </c>
      <c r="N1425" s="1">
        <v>1.046</v>
      </c>
    </row>
    <row r="1426" spans="1:14" x14ac:dyDescent="0.25">
      <c r="A1426" s="1">
        <v>61</v>
      </c>
      <c r="B1426" s="1">
        <v>61</v>
      </c>
      <c r="C1426" s="1" t="s">
        <v>404</v>
      </c>
      <c r="D1426" s="1" t="s">
        <v>156</v>
      </c>
      <c r="E1426" s="1" t="s">
        <v>50</v>
      </c>
      <c r="F1426" s="1">
        <v>833.33</v>
      </c>
      <c r="G1426" s="1">
        <v>3.24</v>
      </c>
      <c r="H1426" s="1">
        <v>59</v>
      </c>
      <c r="I1426" s="1">
        <v>35229.108999999997</v>
      </c>
      <c r="J1426" s="1">
        <v>1.7000000000000001E-2</v>
      </c>
      <c r="K1426" s="1">
        <v>1.6800000000000001E-3</v>
      </c>
      <c r="N1426" s="1">
        <v>1.946</v>
      </c>
    </row>
    <row r="1427" spans="1:14" x14ac:dyDescent="0.25">
      <c r="A1427" s="1">
        <v>62</v>
      </c>
      <c r="B1427" s="1">
        <v>62</v>
      </c>
      <c r="C1427" s="1" t="s">
        <v>405</v>
      </c>
      <c r="D1427" s="1" t="s">
        <v>158</v>
      </c>
      <c r="E1427" s="1" t="s">
        <v>50</v>
      </c>
      <c r="F1427" s="1">
        <v>833.33</v>
      </c>
      <c r="G1427" s="1">
        <v>3.23</v>
      </c>
      <c r="H1427" s="1">
        <v>131</v>
      </c>
      <c r="I1427" s="1">
        <v>34184.788999999997</v>
      </c>
      <c r="J1427" s="1">
        <v>3.7999999999999999E-2</v>
      </c>
      <c r="K1427" s="1">
        <v>3.82E-3</v>
      </c>
      <c r="N1427" s="1">
        <v>5.3259999999999996</v>
      </c>
    </row>
    <row r="1428" spans="1:14" x14ac:dyDescent="0.25">
      <c r="A1428" s="1">
        <v>63</v>
      </c>
      <c r="B1428" s="1">
        <v>63</v>
      </c>
      <c r="C1428" s="1" t="s">
        <v>406</v>
      </c>
      <c r="D1428" s="1" t="s">
        <v>148</v>
      </c>
      <c r="E1428" s="1" t="s">
        <v>50</v>
      </c>
      <c r="F1428" s="1">
        <v>833.33</v>
      </c>
      <c r="G1428" s="1">
        <v>3.25</v>
      </c>
      <c r="H1428" s="1">
        <v>130</v>
      </c>
      <c r="I1428" s="1">
        <v>34573.593999999997</v>
      </c>
      <c r="J1428" s="1">
        <v>3.7999999999999999E-2</v>
      </c>
      <c r="K1428" s="1">
        <v>3.7699999999999999E-3</v>
      </c>
      <c r="N1428" s="1">
        <v>3.746</v>
      </c>
    </row>
    <row r="1429" spans="1:14" x14ac:dyDescent="0.25">
      <c r="A1429" s="1">
        <v>64</v>
      </c>
      <c r="B1429" s="1">
        <v>64</v>
      </c>
      <c r="C1429" s="1" t="s">
        <v>407</v>
      </c>
      <c r="D1429" s="1" t="s">
        <v>150</v>
      </c>
      <c r="E1429" s="1" t="s">
        <v>50</v>
      </c>
      <c r="F1429" s="1">
        <v>833.33</v>
      </c>
      <c r="G1429" s="1">
        <v>3.24</v>
      </c>
      <c r="H1429" s="1">
        <v>171</v>
      </c>
      <c r="I1429" s="1">
        <v>35242.063000000002</v>
      </c>
      <c r="J1429" s="1">
        <v>4.9000000000000002E-2</v>
      </c>
      <c r="K1429" s="1">
        <v>4.8599999999999997E-3</v>
      </c>
      <c r="N1429" s="1">
        <v>4.7149999999999999</v>
      </c>
    </row>
    <row r="1430" spans="1:14" x14ac:dyDescent="0.25">
      <c r="A1430" s="1">
        <v>65</v>
      </c>
      <c r="B1430" s="1">
        <v>65</v>
      </c>
      <c r="C1430" s="1" t="s">
        <v>408</v>
      </c>
      <c r="D1430" s="1" t="s">
        <v>152</v>
      </c>
      <c r="E1430" s="1" t="s">
        <v>50</v>
      </c>
      <c r="F1430" s="1">
        <v>833.33</v>
      </c>
      <c r="G1430" s="1">
        <v>3.26</v>
      </c>
      <c r="H1430" s="1">
        <v>204</v>
      </c>
      <c r="I1430" s="1">
        <v>36390.375</v>
      </c>
      <c r="J1430" s="1">
        <v>5.6000000000000001E-2</v>
      </c>
      <c r="K1430" s="1">
        <v>5.5999999999999999E-3</v>
      </c>
      <c r="N1430" s="1">
        <v>6.0960000000000001</v>
      </c>
    </row>
    <row r="1431" spans="1:14" x14ac:dyDescent="0.25">
      <c r="A1431" s="1">
        <v>66</v>
      </c>
      <c r="B1431" s="1">
        <v>66</v>
      </c>
      <c r="C1431" s="1" t="s">
        <v>409</v>
      </c>
      <c r="D1431" s="1" t="s">
        <v>154</v>
      </c>
      <c r="E1431" s="1" t="s">
        <v>50</v>
      </c>
      <c r="F1431" s="1">
        <v>833.33</v>
      </c>
      <c r="G1431" s="1">
        <v>3.23</v>
      </c>
      <c r="H1431" s="1">
        <v>39</v>
      </c>
      <c r="I1431" s="1">
        <v>35964.625</v>
      </c>
      <c r="J1431" s="1">
        <v>1.0999999999999999E-2</v>
      </c>
      <c r="K1431" s="1">
        <v>1.09E-3</v>
      </c>
      <c r="N1431" s="1">
        <v>2.286</v>
      </c>
    </row>
    <row r="1432" spans="1:14" x14ac:dyDescent="0.25">
      <c r="A1432" s="1">
        <v>67</v>
      </c>
      <c r="B1432" s="1">
        <v>67</v>
      </c>
      <c r="C1432" s="1" t="s">
        <v>410</v>
      </c>
      <c r="D1432" s="1" t="s">
        <v>156</v>
      </c>
      <c r="E1432" s="1" t="s">
        <v>50</v>
      </c>
      <c r="F1432" s="1">
        <v>833.33</v>
      </c>
      <c r="G1432" s="1">
        <v>3.26</v>
      </c>
      <c r="H1432" s="1">
        <v>190</v>
      </c>
      <c r="I1432" s="1">
        <v>35649.394999999997</v>
      </c>
      <c r="J1432" s="1">
        <v>5.2999999999999999E-2</v>
      </c>
      <c r="K1432" s="1">
        <v>5.3400000000000001E-3</v>
      </c>
      <c r="N1432" s="1">
        <v>4.242</v>
      </c>
    </row>
    <row r="1433" spans="1:14" x14ac:dyDescent="0.25">
      <c r="A1433" s="1">
        <v>68</v>
      </c>
      <c r="B1433" s="1">
        <v>68</v>
      </c>
      <c r="C1433" s="1" t="s">
        <v>411</v>
      </c>
      <c r="D1433" s="1" t="s">
        <v>158</v>
      </c>
      <c r="E1433" s="1" t="s">
        <v>50</v>
      </c>
      <c r="F1433" s="1">
        <v>833.33</v>
      </c>
      <c r="G1433" s="1">
        <v>3.22</v>
      </c>
      <c r="H1433" s="1">
        <v>142</v>
      </c>
      <c r="I1433" s="1">
        <v>34923.906000000003</v>
      </c>
      <c r="J1433" s="1">
        <v>4.1000000000000002E-2</v>
      </c>
      <c r="K1433" s="1">
        <v>4.0800000000000003E-3</v>
      </c>
      <c r="N1433" s="1">
        <v>4.1369999999999996</v>
      </c>
    </row>
    <row r="1434" spans="1:14" x14ac:dyDescent="0.25">
      <c r="A1434" s="1">
        <v>69</v>
      </c>
      <c r="B1434" s="1">
        <v>69</v>
      </c>
      <c r="C1434" s="1" t="s">
        <v>412</v>
      </c>
      <c r="D1434" s="1" t="s">
        <v>148</v>
      </c>
      <c r="E1434" s="1" t="s">
        <v>50</v>
      </c>
      <c r="F1434" s="1">
        <v>833.33</v>
      </c>
      <c r="G1434" s="1">
        <v>3.23</v>
      </c>
      <c r="H1434" s="1">
        <v>206</v>
      </c>
      <c r="I1434" s="1">
        <v>35021.964999999997</v>
      </c>
      <c r="J1434" s="1">
        <v>5.8999999999999997E-2</v>
      </c>
      <c r="K1434" s="1">
        <v>5.8700000000000002E-3</v>
      </c>
      <c r="N1434" s="1">
        <v>4.34</v>
      </c>
    </row>
    <row r="1435" spans="1:14" x14ac:dyDescent="0.25">
      <c r="A1435" s="1">
        <v>70</v>
      </c>
      <c r="B1435" s="1">
        <v>70</v>
      </c>
      <c r="C1435" s="1" t="s">
        <v>413</v>
      </c>
      <c r="D1435" s="1" t="s">
        <v>150</v>
      </c>
      <c r="E1435" s="1" t="s">
        <v>50</v>
      </c>
      <c r="F1435" s="1">
        <v>833.33</v>
      </c>
      <c r="I1435" s="1">
        <v>35445.410000000003</v>
      </c>
    </row>
    <row r="1436" spans="1:14" x14ac:dyDescent="0.25">
      <c r="A1436" s="1">
        <v>71</v>
      </c>
      <c r="B1436" s="1">
        <v>71</v>
      </c>
      <c r="C1436" s="1" t="s">
        <v>414</v>
      </c>
      <c r="D1436" s="1" t="s">
        <v>152</v>
      </c>
      <c r="E1436" s="1" t="s">
        <v>50</v>
      </c>
      <c r="F1436" s="1">
        <v>833.33</v>
      </c>
      <c r="G1436" s="1">
        <v>3.15</v>
      </c>
      <c r="H1436" s="1">
        <v>73</v>
      </c>
      <c r="I1436" s="1">
        <v>36676.605000000003</v>
      </c>
      <c r="J1436" s="1">
        <v>0.02</v>
      </c>
      <c r="K1436" s="1">
        <v>2E-3</v>
      </c>
      <c r="N1436" s="1">
        <v>3.36</v>
      </c>
    </row>
    <row r="1437" spans="1:14" x14ac:dyDescent="0.25">
      <c r="A1437" s="1">
        <v>72</v>
      </c>
      <c r="B1437" s="1">
        <v>72</v>
      </c>
      <c r="C1437" s="1" t="s">
        <v>415</v>
      </c>
      <c r="D1437" s="1" t="s">
        <v>154</v>
      </c>
      <c r="E1437" s="1" t="s">
        <v>50</v>
      </c>
      <c r="F1437" s="1">
        <v>833.33</v>
      </c>
      <c r="G1437" s="1">
        <v>3.24</v>
      </c>
      <c r="H1437" s="1">
        <v>130</v>
      </c>
      <c r="I1437" s="1">
        <v>36808.163999999997</v>
      </c>
      <c r="J1437" s="1">
        <v>3.5000000000000003E-2</v>
      </c>
      <c r="K1437" s="1">
        <v>3.5300000000000002E-3</v>
      </c>
      <c r="N1437" s="1">
        <v>5.8150000000000004</v>
      </c>
    </row>
    <row r="1438" spans="1:14" x14ac:dyDescent="0.25">
      <c r="A1438" s="1">
        <v>73</v>
      </c>
      <c r="B1438" s="1">
        <v>73</v>
      </c>
      <c r="C1438" s="1" t="s">
        <v>416</v>
      </c>
      <c r="D1438" s="1" t="s">
        <v>156</v>
      </c>
      <c r="E1438" s="1" t="s">
        <v>50</v>
      </c>
      <c r="F1438" s="1">
        <v>833.33</v>
      </c>
      <c r="G1438" s="1">
        <v>3.25</v>
      </c>
      <c r="H1438" s="1">
        <v>179</v>
      </c>
      <c r="I1438" s="1">
        <v>35631.004000000001</v>
      </c>
      <c r="J1438" s="1">
        <v>0.05</v>
      </c>
      <c r="K1438" s="1">
        <v>5.0299999999999997E-3</v>
      </c>
      <c r="N1438" s="1">
        <v>3.891</v>
      </c>
    </row>
    <row r="1439" spans="1:14" x14ac:dyDescent="0.25">
      <c r="A1439" s="1">
        <v>74</v>
      </c>
      <c r="B1439" s="1">
        <v>74</v>
      </c>
      <c r="C1439" s="1" t="s">
        <v>417</v>
      </c>
      <c r="D1439" s="1" t="s">
        <v>158</v>
      </c>
      <c r="E1439" s="1" t="s">
        <v>50</v>
      </c>
      <c r="F1439" s="1">
        <v>833.33</v>
      </c>
      <c r="G1439" s="1">
        <v>3.23</v>
      </c>
      <c r="H1439" s="1">
        <v>175</v>
      </c>
      <c r="I1439" s="1">
        <v>34045.934000000001</v>
      </c>
      <c r="J1439" s="1">
        <v>5.0999999999999997E-2</v>
      </c>
      <c r="K1439" s="1">
        <v>5.1399999999999996E-3</v>
      </c>
      <c r="N1439" s="1">
        <v>3.2360000000000002</v>
      </c>
    </row>
    <row r="1440" spans="1:14" x14ac:dyDescent="0.25">
      <c r="A1440" s="1">
        <v>75</v>
      </c>
      <c r="B1440" s="1">
        <v>75</v>
      </c>
      <c r="C1440" s="1" t="s">
        <v>418</v>
      </c>
      <c r="D1440" s="1" t="s">
        <v>76</v>
      </c>
    </row>
    <row r="1441" spans="1:14" x14ac:dyDescent="0.25">
      <c r="A1441" s="1">
        <v>76</v>
      </c>
      <c r="B1441" s="1">
        <v>76</v>
      </c>
      <c r="C1441" s="1" t="s">
        <v>419</v>
      </c>
      <c r="D1441" s="1" t="s">
        <v>172</v>
      </c>
      <c r="E1441" s="1" t="s">
        <v>50</v>
      </c>
      <c r="F1441" s="1">
        <v>125</v>
      </c>
      <c r="G1441" s="1">
        <v>3.22</v>
      </c>
      <c r="H1441" s="1">
        <v>19</v>
      </c>
      <c r="I1441" s="1">
        <v>38094.027000000002</v>
      </c>
      <c r="J1441" s="1">
        <v>5.0000000000000001E-3</v>
      </c>
      <c r="K1441" s="1">
        <v>4.8999999999999998E-4</v>
      </c>
      <c r="N1441" s="1">
        <v>1.254</v>
      </c>
    </row>
    <row r="1442" spans="1:14" x14ac:dyDescent="0.25">
      <c r="A1442" s="1">
        <v>77</v>
      </c>
      <c r="B1442" s="1">
        <v>77</v>
      </c>
      <c r="C1442" s="1" t="s">
        <v>420</v>
      </c>
      <c r="D1442" s="1" t="s">
        <v>174</v>
      </c>
      <c r="E1442" s="1" t="s">
        <v>50</v>
      </c>
      <c r="F1442" s="1">
        <v>125</v>
      </c>
      <c r="G1442" s="1">
        <v>3.28</v>
      </c>
      <c r="H1442" s="1">
        <v>31</v>
      </c>
      <c r="I1442" s="1">
        <v>39882.940999999999</v>
      </c>
      <c r="J1442" s="1">
        <v>8.0000000000000002E-3</v>
      </c>
      <c r="K1442" s="1">
        <v>7.6999999999999996E-4</v>
      </c>
      <c r="N1442" s="1">
        <v>1.9159999999999999</v>
      </c>
    </row>
    <row r="1443" spans="1:14" x14ac:dyDescent="0.25">
      <c r="A1443" s="1">
        <v>78</v>
      </c>
      <c r="B1443" s="1">
        <v>78</v>
      </c>
      <c r="C1443" s="1" t="s">
        <v>421</v>
      </c>
      <c r="D1443" s="1" t="s">
        <v>176</v>
      </c>
      <c r="E1443" s="1" t="s">
        <v>50</v>
      </c>
      <c r="F1443" s="1">
        <v>125</v>
      </c>
      <c r="G1443" s="1">
        <v>3.16</v>
      </c>
      <c r="H1443" s="1">
        <v>4</v>
      </c>
      <c r="I1443" s="1">
        <v>38852.237999999998</v>
      </c>
      <c r="J1443" s="1">
        <v>1E-3</v>
      </c>
      <c r="K1443" s="1">
        <v>9.0000000000000006E-5</v>
      </c>
      <c r="N1443" s="1">
        <v>0.58399999999999996</v>
      </c>
    </row>
    <row r="1444" spans="1:14" x14ac:dyDescent="0.25">
      <c r="A1444" s="1">
        <v>79</v>
      </c>
      <c r="B1444" s="1">
        <v>79</v>
      </c>
      <c r="C1444" s="1" t="s">
        <v>422</v>
      </c>
      <c r="D1444" s="1" t="s">
        <v>178</v>
      </c>
      <c r="E1444" s="1" t="s">
        <v>50</v>
      </c>
      <c r="F1444" s="1">
        <v>125</v>
      </c>
      <c r="G1444" s="1">
        <v>3.2</v>
      </c>
      <c r="H1444" s="1">
        <v>19</v>
      </c>
      <c r="I1444" s="1">
        <v>39629.285000000003</v>
      </c>
      <c r="J1444" s="1">
        <v>5.0000000000000001E-3</v>
      </c>
      <c r="K1444" s="1">
        <v>4.6999999999999999E-4</v>
      </c>
      <c r="N1444" s="1">
        <v>1.238</v>
      </c>
    </row>
    <row r="1445" spans="1:14" x14ac:dyDescent="0.25">
      <c r="A1445" s="1">
        <v>80</v>
      </c>
      <c r="B1445" s="1">
        <v>80</v>
      </c>
      <c r="C1445" s="1" t="s">
        <v>423</v>
      </c>
      <c r="D1445" s="1" t="s">
        <v>180</v>
      </c>
      <c r="E1445" s="1" t="s">
        <v>50</v>
      </c>
      <c r="F1445" s="1">
        <v>125</v>
      </c>
      <c r="I1445" s="1">
        <v>39376.336000000003</v>
      </c>
    </row>
    <row r="1446" spans="1:14" x14ac:dyDescent="0.25">
      <c r="A1446" s="1">
        <v>81</v>
      </c>
      <c r="B1446" s="1">
        <v>81</v>
      </c>
      <c r="C1446" s="1" t="s">
        <v>424</v>
      </c>
      <c r="D1446" s="1" t="s">
        <v>182</v>
      </c>
      <c r="E1446" s="1" t="s">
        <v>50</v>
      </c>
      <c r="F1446" s="1">
        <v>125</v>
      </c>
      <c r="I1446" s="1">
        <v>40043.203000000001</v>
      </c>
    </row>
    <row r="1447" spans="1:14" x14ac:dyDescent="0.25">
      <c r="A1447" s="1">
        <v>82</v>
      </c>
      <c r="B1447" s="1">
        <v>82</v>
      </c>
      <c r="C1447" s="1" t="s">
        <v>425</v>
      </c>
      <c r="D1447" s="1" t="s">
        <v>172</v>
      </c>
      <c r="E1447" s="1" t="s">
        <v>50</v>
      </c>
      <c r="F1447" s="1">
        <v>125</v>
      </c>
      <c r="G1447" s="1">
        <v>3.22</v>
      </c>
      <c r="H1447" s="1">
        <v>34</v>
      </c>
      <c r="I1447" s="1">
        <v>39825.637000000002</v>
      </c>
      <c r="J1447" s="1">
        <v>8.9999999999999993E-3</v>
      </c>
      <c r="K1447" s="1">
        <v>8.4999999999999995E-4</v>
      </c>
      <c r="N1447" s="1">
        <v>1.7869999999999999</v>
      </c>
    </row>
    <row r="1448" spans="1:14" x14ac:dyDescent="0.25">
      <c r="A1448" s="1">
        <v>83</v>
      </c>
      <c r="B1448" s="1">
        <v>83</v>
      </c>
      <c r="C1448" s="1" t="s">
        <v>426</v>
      </c>
      <c r="D1448" s="1" t="s">
        <v>174</v>
      </c>
      <c r="E1448" s="1" t="s">
        <v>50</v>
      </c>
      <c r="F1448" s="1">
        <v>125</v>
      </c>
      <c r="G1448" s="1">
        <v>3.26</v>
      </c>
      <c r="H1448" s="1">
        <v>32</v>
      </c>
      <c r="I1448" s="1">
        <v>39376.707000000002</v>
      </c>
      <c r="J1448" s="1">
        <v>8.0000000000000002E-3</v>
      </c>
      <c r="K1448" s="1">
        <v>8.0999999999999996E-4</v>
      </c>
      <c r="N1448" s="1">
        <v>1.8420000000000001</v>
      </c>
    </row>
    <row r="1449" spans="1:14" x14ac:dyDescent="0.25">
      <c r="A1449" s="1">
        <v>84</v>
      </c>
      <c r="B1449" s="1">
        <v>84</v>
      </c>
      <c r="C1449" s="1" t="s">
        <v>427</v>
      </c>
      <c r="D1449" s="1" t="s">
        <v>176</v>
      </c>
      <c r="E1449" s="1" t="s">
        <v>50</v>
      </c>
      <c r="F1449" s="1">
        <v>125</v>
      </c>
      <c r="G1449" s="1">
        <v>3.29</v>
      </c>
      <c r="H1449" s="1">
        <v>38</v>
      </c>
      <c r="I1449" s="1">
        <v>40194.805</v>
      </c>
      <c r="J1449" s="1">
        <v>8.9999999999999993E-3</v>
      </c>
      <c r="K1449" s="1">
        <v>9.5E-4</v>
      </c>
      <c r="N1449" s="1">
        <v>1.9370000000000001</v>
      </c>
    </row>
    <row r="1450" spans="1:14" x14ac:dyDescent="0.25">
      <c r="A1450" s="1">
        <v>85</v>
      </c>
      <c r="B1450" s="1">
        <v>85</v>
      </c>
      <c r="C1450" s="1" t="s">
        <v>428</v>
      </c>
      <c r="D1450" s="1" t="s">
        <v>178</v>
      </c>
      <c r="E1450" s="1" t="s">
        <v>50</v>
      </c>
      <c r="F1450" s="1">
        <v>125</v>
      </c>
      <c r="I1450" s="1">
        <v>39251.309000000001</v>
      </c>
    </row>
    <row r="1451" spans="1:14" x14ac:dyDescent="0.25">
      <c r="A1451" s="1">
        <v>86</v>
      </c>
      <c r="B1451" s="1">
        <v>86</v>
      </c>
      <c r="C1451" s="1" t="s">
        <v>429</v>
      </c>
      <c r="D1451" s="1" t="s">
        <v>180</v>
      </c>
      <c r="E1451" s="1" t="s">
        <v>50</v>
      </c>
      <c r="F1451" s="1">
        <v>125</v>
      </c>
      <c r="G1451" s="1">
        <v>3.15</v>
      </c>
      <c r="H1451" s="1">
        <v>76</v>
      </c>
      <c r="I1451" s="1">
        <v>40687.531000000003</v>
      </c>
      <c r="J1451" s="1">
        <v>1.9E-2</v>
      </c>
      <c r="K1451" s="1">
        <v>1.8699999999999999E-3</v>
      </c>
      <c r="N1451" s="1">
        <v>2.8769999999999998</v>
      </c>
    </row>
    <row r="1452" spans="1:14" x14ac:dyDescent="0.25">
      <c r="A1452" s="1">
        <v>87</v>
      </c>
      <c r="B1452" s="1">
        <v>87</v>
      </c>
      <c r="C1452" s="1" t="s">
        <v>430</v>
      </c>
      <c r="D1452" s="1" t="s">
        <v>182</v>
      </c>
      <c r="E1452" s="1" t="s">
        <v>50</v>
      </c>
      <c r="F1452" s="1">
        <v>125</v>
      </c>
      <c r="G1452" s="1">
        <v>3.23</v>
      </c>
      <c r="H1452" s="1">
        <v>4</v>
      </c>
      <c r="I1452" s="1">
        <v>40128.652000000002</v>
      </c>
      <c r="J1452" s="1">
        <v>1E-3</v>
      </c>
      <c r="K1452" s="1">
        <v>9.0000000000000006E-5</v>
      </c>
      <c r="N1452" s="1">
        <v>0.40100000000000002</v>
      </c>
    </row>
    <row r="1453" spans="1:14" x14ac:dyDescent="0.25">
      <c r="A1453" s="1">
        <v>88</v>
      </c>
      <c r="B1453" s="1">
        <v>88</v>
      </c>
      <c r="C1453" s="1" t="s">
        <v>431</v>
      </c>
      <c r="D1453" s="1" t="s">
        <v>172</v>
      </c>
      <c r="E1453" s="1" t="s">
        <v>50</v>
      </c>
      <c r="F1453" s="1">
        <v>125</v>
      </c>
      <c r="G1453" s="1">
        <v>3.27</v>
      </c>
      <c r="H1453" s="1">
        <v>22</v>
      </c>
      <c r="I1453" s="1">
        <v>40285.391000000003</v>
      </c>
      <c r="J1453" s="1">
        <v>6.0000000000000001E-3</v>
      </c>
      <c r="K1453" s="1">
        <v>5.5000000000000003E-4</v>
      </c>
      <c r="N1453" s="1">
        <v>1.4430000000000001</v>
      </c>
    </row>
    <row r="1454" spans="1:14" x14ac:dyDescent="0.25">
      <c r="A1454" s="1">
        <v>89</v>
      </c>
      <c r="B1454" s="1">
        <v>89</v>
      </c>
      <c r="C1454" s="1" t="s">
        <v>432</v>
      </c>
      <c r="D1454" s="1" t="s">
        <v>174</v>
      </c>
      <c r="E1454" s="1" t="s">
        <v>50</v>
      </c>
      <c r="F1454" s="1">
        <v>125</v>
      </c>
      <c r="G1454" s="1">
        <v>3.23</v>
      </c>
      <c r="H1454" s="1">
        <v>24</v>
      </c>
      <c r="I1454" s="1">
        <v>40654.031000000003</v>
      </c>
      <c r="J1454" s="1">
        <v>6.0000000000000001E-3</v>
      </c>
      <c r="K1454" s="1">
        <v>5.8E-4</v>
      </c>
      <c r="N1454" s="1">
        <v>1.468</v>
      </c>
    </row>
    <row r="1455" spans="1:14" x14ac:dyDescent="0.25">
      <c r="A1455" s="1">
        <v>90</v>
      </c>
      <c r="B1455" s="1">
        <v>90</v>
      </c>
      <c r="C1455" s="1" t="s">
        <v>433</v>
      </c>
      <c r="D1455" s="1" t="s">
        <v>176</v>
      </c>
      <c r="E1455" s="1" t="s">
        <v>50</v>
      </c>
      <c r="F1455" s="1">
        <v>125</v>
      </c>
      <c r="I1455" s="1">
        <v>41126.980000000003</v>
      </c>
    </row>
    <row r="1456" spans="1:14" x14ac:dyDescent="0.25">
      <c r="A1456" s="1">
        <v>91</v>
      </c>
      <c r="B1456" s="1">
        <v>91</v>
      </c>
      <c r="C1456" s="1" t="s">
        <v>434</v>
      </c>
      <c r="D1456" s="1" t="s">
        <v>178</v>
      </c>
      <c r="E1456" s="1" t="s">
        <v>50</v>
      </c>
      <c r="F1456" s="1">
        <v>125</v>
      </c>
      <c r="G1456" s="1">
        <v>3.18</v>
      </c>
      <c r="H1456" s="1">
        <v>38</v>
      </c>
      <c r="I1456" s="1">
        <v>39961.707000000002</v>
      </c>
      <c r="J1456" s="1">
        <v>8.9999999999999993E-3</v>
      </c>
      <c r="K1456" s="1">
        <v>9.5E-4</v>
      </c>
      <c r="N1456" s="1">
        <v>2.5609999999999999</v>
      </c>
    </row>
    <row r="1457" spans="1:16" x14ac:dyDescent="0.25">
      <c r="A1457" s="1">
        <v>92</v>
      </c>
      <c r="B1457" s="1">
        <v>92</v>
      </c>
      <c r="C1457" s="1" t="s">
        <v>435</v>
      </c>
      <c r="D1457" s="1" t="s">
        <v>180</v>
      </c>
      <c r="E1457" s="1" t="s">
        <v>50</v>
      </c>
      <c r="F1457" s="1">
        <v>125</v>
      </c>
      <c r="I1457" s="1">
        <v>39384.207000000002</v>
      </c>
    </row>
    <row r="1458" spans="1:16" x14ac:dyDescent="0.25">
      <c r="A1458" s="1">
        <v>93</v>
      </c>
      <c r="B1458" s="1">
        <v>93</v>
      </c>
      <c r="C1458" s="1" t="s">
        <v>436</v>
      </c>
      <c r="D1458" s="1" t="s">
        <v>182</v>
      </c>
      <c r="E1458" s="1" t="s">
        <v>50</v>
      </c>
      <c r="F1458" s="1">
        <v>125</v>
      </c>
      <c r="G1458" s="1">
        <v>3.19</v>
      </c>
      <c r="H1458" s="1">
        <v>76</v>
      </c>
      <c r="I1458" s="1">
        <v>42054.601999999999</v>
      </c>
      <c r="J1458" s="1">
        <v>1.7999999999999999E-2</v>
      </c>
      <c r="K1458" s="1">
        <v>1.8E-3</v>
      </c>
      <c r="N1458" s="1">
        <v>2.7610000000000001</v>
      </c>
    </row>
    <row r="1459" spans="1:16" x14ac:dyDescent="0.25">
      <c r="A1459" s="1">
        <v>94</v>
      </c>
      <c r="B1459" s="1">
        <v>94</v>
      </c>
      <c r="C1459" s="1" t="s">
        <v>437</v>
      </c>
      <c r="D1459" s="1" t="s">
        <v>76</v>
      </c>
      <c r="G1459" s="1">
        <v>3.3</v>
      </c>
      <c r="H1459" s="1">
        <v>28</v>
      </c>
      <c r="I1459" s="1">
        <v>15.125999999999999</v>
      </c>
      <c r="J1459" s="1">
        <v>18.670999999999999</v>
      </c>
      <c r="K1459" s="1">
        <v>1.8671199999999999</v>
      </c>
      <c r="L1459" s="1">
        <v>123.65300000000001</v>
      </c>
      <c r="N1459" s="1">
        <v>2.0590000000000002</v>
      </c>
    </row>
    <row r="1460" spans="1:16" x14ac:dyDescent="0.25">
      <c r="A1460" s="1">
        <v>95</v>
      </c>
      <c r="B1460" s="1">
        <v>95</v>
      </c>
      <c r="C1460" s="1" t="s">
        <v>438</v>
      </c>
      <c r="D1460" s="1" t="s">
        <v>269</v>
      </c>
      <c r="E1460" s="1" t="s">
        <v>50</v>
      </c>
      <c r="F1460" s="1">
        <v>20000</v>
      </c>
      <c r="G1460" s="1">
        <v>3.24</v>
      </c>
      <c r="H1460" s="1">
        <v>8298</v>
      </c>
      <c r="I1460" s="1">
        <v>39842.207000000002</v>
      </c>
      <c r="J1460" s="1">
        <v>2.0830000000000002</v>
      </c>
      <c r="K1460" s="1">
        <v>0.20827999999999999</v>
      </c>
      <c r="L1460" s="1">
        <v>12.115</v>
      </c>
      <c r="M1460" s="1">
        <v>-99.9</v>
      </c>
      <c r="N1460" s="1">
        <v>288.39</v>
      </c>
      <c r="O1460" s="1">
        <v>6.0576999999999999E-2</v>
      </c>
      <c r="P1460" s="1">
        <v>65</v>
      </c>
    </row>
    <row r="1461" spans="1:16" x14ac:dyDescent="0.25">
      <c r="A1461" s="1">
        <v>96</v>
      </c>
      <c r="B1461" s="1">
        <v>96</v>
      </c>
      <c r="C1461" s="1" t="s">
        <v>439</v>
      </c>
      <c r="D1461" s="1" t="s">
        <v>271</v>
      </c>
      <c r="E1461" s="1" t="s">
        <v>50</v>
      </c>
      <c r="F1461" s="1">
        <v>20000</v>
      </c>
      <c r="G1461" s="1">
        <v>3.24</v>
      </c>
      <c r="H1461" s="1">
        <v>8457</v>
      </c>
      <c r="I1461" s="1">
        <v>38765.324000000001</v>
      </c>
      <c r="J1461" s="1">
        <v>2.181</v>
      </c>
      <c r="K1461" s="1">
        <v>0.21815000000000001</v>
      </c>
      <c r="L1461" s="1">
        <v>12.779</v>
      </c>
      <c r="M1461" s="1">
        <v>-99.9</v>
      </c>
      <c r="N1461" s="1">
        <v>229.21899999999999</v>
      </c>
      <c r="O1461" s="1">
        <v>6.3895999999999994E-2</v>
      </c>
      <c r="P1461" s="1">
        <v>65</v>
      </c>
    </row>
    <row r="1462" spans="1:16" x14ac:dyDescent="0.25">
      <c r="A1462" s="1">
        <v>97</v>
      </c>
      <c r="B1462" s="1">
        <v>97</v>
      </c>
      <c r="C1462" s="1" t="s">
        <v>440</v>
      </c>
      <c r="D1462" s="1" t="s">
        <v>273</v>
      </c>
      <c r="E1462" s="1" t="s">
        <v>50</v>
      </c>
      <c r="F1462" s="1">
        <v>20000</v>
      </c>
      <c r="G1462" s="1">
        <v>3.23</v>
      </c>
      <c r="H1462" s="1">
        <v>8075</v>
      </c>
      <c r="I1462" s="1">
        <v>38692.917999999998</v>
      </c>
      <c r="J1462" s="1">
        <v>2.0870000000000002</v>
      </c>
      <c r="K1462" s="1">
        <v>0.2087</v>
      </c>
      <c r="L1462" s="1">
        <v>12.144</v>
      </c>
      <c r="M1462" s="1">
        <v>-99.9</v>
      </c>
      <c r="N1462" s="1">
        <v>208.52600000000001</v>
      </c>
      <c r="O1462" s="1">
        <v>6.0719000000000002E-2</v>
      </c>
      <c r="P1462" s="1">
        <v>65</v>
      </c>
    </row>
    <row r="1463" spans="1:16" x14ac:dyDescent="0.25">
      <c r="A1463" s="1">
        <v>98</v>
      </c>
      <c r="B1463" s="1">
        <v>98</v>
      </c>
      <c r="C1463" s="1" t="s">
        <v>441</v>
      </c>
      <c r="D1463" s="1" t="s">
        <v>275</v>
      </c>
      <c r="E1463" s="1" t="s">
        <v>50</v>
      </c>
      <c r="F1463" s="1">
        <v>20000</v>
      </c>
      <c r="G1463" s="1">
        <v>3.24</v>
      </c>
      <c r="H1463" s="1">
        <v>9383</v>
      </c>
      <c r="I1463" s="1">
        <v>38978.366999999998</v>
      </c>
      <c r="J1463" s="1">
        <v>2.407</v>
      </c>
      <c r="K1463" s="1">
        <v>0.24073</v>
      </c>
      <c r="L1463" s="1">
        <v>14.298</v>
      </c>
      <c r="M1463" s="1">
        <v>-99.9</v>
      </c>
      <c r="N1463" s="1">
        <v>275.83800000000002</v>
      </c>
      <c r="O1463" s="1">
        <v>7.1489999999999998E-2</v>
      </c>
      <c r="P1463" s="1">
        <v>66</v>
      </c>
    </row>
    <row r="1464" spans="1:16" x14ac:dyDescent="0.25">
      <c r="A1464" s="1">
        <v>99</v>
      </c>
      <c r="B1464" s="1">
        <v>99</v>
      </c>
      <c r="C1464" s="1" t="s">
        <v>442</v>
      </c>
      <c r="D1464" s="1" t="s">
        <v>277</v>
      </c>
      <c r="E1464" s="1" t="s">
        <v>50</v>
      </c>
      <c r="F1464" s="1">
        <v>20000</v>
      </c>
      <c r="G1464" s="1">
        <v>3.24</v>
      </c>
      <c r="H1464" s="1">
        <v>10448</v>
      </c>
      <c r="I1464" s="1">
        <v>40528.773000000001</v>
      </c>
      <c r="J1464" s="1">
        <v>2.5779999999999998</v>
      </c>
      <c r="K1464" s="1">
        <v>0.25778000000000001</v>
      </c>
      <c r="L1464" s="1">
        <v>15.444000000000001</v>
      </c>
      <c r="M1464" s="1">
        <v>-99.9</v>
      </c>
      <c r="N1464" s="1">
        <v>338.90600000000001</v>
      </c>
      <c r="O1464" s="1">
        <v>7.7219999999999997E-2</v>
      </c>
      <c r="P1464" s="1">
        <v>66</v>
      </c>
    </row>
    <row r="1465" spans="1:16" x14ac:dyDescent="0.25">
      <c r="A1465" s="1">
        <v>100</v>
      </c>
      <c r="B1465" s="1">
        <v>100</v>
      </c>
      <c r="C1465" s="1" t="s">
        <v>443</v>
      </c>
      <c r="D1465" s="1" t="s">
        <v>279</v>
      </c>
      <c r="E1465" s="1" t="s">
        <v>50</v>
      </c>
      <c r="F1465" s="1">
        <v>20000</v>
      </c>
      <c r="G1465" s="1">
        <v>3.24</v>
      </c>
      <c r="H1465" s="1">
        <v>9822</v>
      </c>
      <c r="I1465" s="1">
        <v>40420.137000000002</v>
      </c>
      <c r="J1465" s="1">
        <v>2.4300000000000002</v>
      </c>
      <c r="K1465" s="1">
        <v>0.24299000000000001</v>
      </c>
      <c r="L1465" s="1">
        <v>14.449</v>
      </c>
      <c r="M1465" s="1">
        <v>-99.9</v>
      </c>
      <c r="N1465" s="1">
        <v>304.26600000000002</v>
      </c>
      <c r="O1465" s="1">
        <v>7.2247000000000006E-2</v>
      </c>
      <c r="P1465" s="1">
        <v>66</v>
      </c>
    </row>
    <row r="1466" spans="1:16" x14ac:dyDescent="0.25">
      <c r="A1466" s="1">
        <v>101</v>
      </c>
      <c r="B1466" s="1">
        <v>101</v>
      </c>
      <c r="C1466" s="1" t="s">
        <v>444</v>
      </c>
      <c r="D1466" s="1" t="s">
        <v>281</v>
      </c>
      <c r="E1466" s="1" t="s">
        <v>50</v>
      </c>
      <c r="F1466" s="1">
        <v>20000</v>
      </c>
      <c r="G1466" s="1">
        <v>3.24</v>
      </c>
      <c r="H1466" s="1">
        <v>5677</v>
      </c>
      <c r="I1466" s="1">
        <v>40067.343999999997</v>
      </c>
      <c r="J1466" s="1">
        <v>1.417</v>
      </c>
      <c r="K1466" s="1">
        <v>0.14168</v>
      </c>
      <c r="L1466" s="1">
        <v>7.6379999999999999</v>
      </c>
      <c r="M1466" s="1">
        <v>-100</v>
      </c>
      <c r="N1466" s="1">
        <v>133.16</v>
      </c>
      <c r="O1466" s="1">
        <v>3.8189000000000001E-2</v>
      </c>
      <c r="P1466" s="1">
        <v>67</v>
      </c>
    </row>
    <row r="1467" spans="1:16" x14ac:dyDescent="0.25">
      <c r="A1467" s="1">
        <v>102</v>
      </c>
      <c r="B1467" s="1">
        <v>102</v>
      </c>
      <c r="C1467" s="1" t="s">
        <v>445</v>
      </c>
      <c r="D1467" s="1" t="s">
        <v>283</v>
      </c>
      <c r="E1467" s="1" t="s">
        <v>50</v>
      </c>
      <c r="F1467" s="1">
        <v>20000</v>
      </c>
      <c r="G1467" s="1">
        <v>3.24</v>
      </c>
      <c r="H1467" s="1">
        <v>7055</v>
      </c>
      <c r="I1467" s="1">
        <v>39703.688000000002</v>
      </c>
      <c r="J1467" s="1">
        <v>1.7769999999999999</v>
      </c>
      <c r="K1467" s="1">
        <v>0.1777</v>
      </c>
      <c r="L1467" s="1">
        <v>10.058999999999999</v>
      </c>
      <c r="M1467" s="1">
        <v>-99.9</v>
      </c>
      <c r="N1467" s="1">
        <v>244.303</v>
      </c>
      <c r="O1467" s="1">
        <v>5.0297000000000001E-2</v>
      </c>
      <c r="P1467" s="1">
        <v>67</v>
      </c>
    </row>
    <row r="1468" spans="1:16" x14ac:dyDescent="0.25">
      <c r="A1468" s="1">
        <v>103</v>
      </c>
      <c r="B1468" s="1">
        <v>103</v>
      </c>
      <c r="C1468" s="1" t="s">
        <v>446</v>
      </c>
      <c r="D1468" s="1" t="s">
        <v>285</v>
      </c>
      <c r="E1468" s="1" t="s">
        <v>50</v>
      </c>
      <c r="F1468" s="1">
        <v>20000</v>
      </c>
      <c r="G1468" s="1">
        <v>3.23</v>
      </c>
      <c r="H1468" s="1">
        <v>6609</v>
      </c>
      <c r="I1468" s="1">
        <v>40650.038999999997</v>
      </c>
      <c r="J1468" s="1">
        <v>1.6259999999999999</v>
      </c>
      <c r="K1468" s="1">
        <v>0.16259000000000001</v>
      </c>
      <c r="L1468" s="1">
        <v>9.0440000000000005</v>
      </c>
      <c r="M1468" s="1">
        <v>-100</v>
      </c>
      <c r="N1468" s="1">
        <v>194.91200000000001</v>
      </c>
      <c r="O1468" s="1">
        <v>4.5220000000000003E-2</v>
      </c>
      <c r="P1468" s="1">
        <v>67</v>
      </c>
    </row>
    <row r="1469" spans="1:16" x14ac:dyDescent="0.25">
      <c r="A1469" s="1">
        <v>104</v>
      </c>
      <c r="B1469" s="1">
        <v>104</v>
      </c>
      <c r="C1469" s="1" t="s">
        <v>447</v>
      </c>
      <c r="D1469" s="1" t="s">
        <v>287</v>
      </c>
      <c r="E1469" s="1" t="s">
        <v>50</v>
      </c>
      <c r="F1469" s="1">
        <v>20000</v>
      </c>
      <c r="G1469" s="1">
        <v>3.23</v>
      </c>
      <c r="H1469" s="1">
        <v>10834</v>
      </c>
      <c r="I1469" s="1">
        <v>40812.805</v>
      </c>
      <c r="J1469" s="1">
        <v>2.6549999999999998</v>
      </c>
      <c r="K1469" s="1">
        <v>0.26545000000000002</v>
      </c>
      <c r="L1469" s="1">
        <v>15.96</v>
      </c>
      <c r="M1469" s="1">
        <v>-99.9</v>
      </c>
      <c r="N1469" s="1">
        <v>304.07100000000003</v>
      </c>
      <c r="O1469" s="1">
        <v>7.9798999999999995E-2</v>
      </c>
      <c r="P1469" s="1">
        <v>68</v>
      </c>
    </row>
    <row r="1470" spans="1:16" x14ac:dyDescent="0.25">
      <c r="A1470" s="1">
        <v>105</v>
      </c>
      <c r="B1470" s="1">
        <v>105</v>
      </c>
      <c r="C1470" s="1" t="s">
        <v>448</v>
      </c>
      <c r="D1470" s="1" t="s">
        <v>289</v>
      </c>
      <c r="E1470" s="1" t="s">
        <v>50</v>
      </c>
      <c r="F1470" s="1">
        <v>20000</v>
      </c>
      <c r="G1470" s="1">
        <v>3.24</v>
      </c>
      <c r="H1470" s="1">
        <v>11985</v>
      </c>
      <c r="I1470" s="1">
        <v>40098.43</v>
      </c>
      <c r="J1470" s="1">
        <v>2.9889999999999999</v>
      </c>
      <c r="K1470" s="1">
        <v>0.29888999999999999</v>
      </c>
      <c r="L1470" s="1">
        <v>18.207999999999998</v>
      </c>
      <c r="M1470" s="1">
        <v>-99.9</v>
      </c>
      <c r="N1470" s="1">
        <v>359.041</v>
      </c>
      <c r="O1470" s="1">
        <v>9.1041999999999998E-2</v>
      </c>
      <c r="P1470" s="1">
        <v>68</v>
      </c>
    </row>
    <row r="1471" spans="1:16" x14ac:dyDescent="0.25">
      <c r="A1471" s="1">
        <v>106</v>
      </c>
      <c r="B1471" s="1">
        <v>106</v>
      </c>
      <c r="C1471" s="1" t="s">
        <v>449</v>
      </c>
      <c r="D1471" s="1" t="s">
        <v>291</v>
      </c>
      <c r="E1471" s="1" t="s">
        <v>50</v>
      </c>
      <c r="F1471" s="1">
        <v>20000</v>
      </c>
      <c r="G1471" s="1">
        <v>3.24</v>
      </c>
      <c r="H1471" s="1">
        <v>9595</v>
      </c>
      <c r="I1471" s="1">
        <v>40825.597999999998</v>
      </c>
      <c r="J1471" s="1">
        <v>2.35</v>
      </c>
      <c r="K1471" s="1">
        <v>0.23502999999999999</v>
      </c>
      <c r="L1471" s="1">
        <v>13.914</v>
      </c>
      <c r="M1471" s="1">
        <v>-99.9</v>
      </c>
      <c r="N1471" s="1">
        <v>335.65899999999999</v>
      </c>
      <c r="O1471" s="1">
        <v>6.9571999999999995E-2</v>
      </c>
      <c r="P1471" s="1">
        <v>68</v>
      </c>
    </row>
    <row r="1472" spans="1:16" x14ac:dyDescent="0.25">
      <c r="A1472" s="1">
        <v>107</v>
      </c>
      <c r="B1472" s="1">
        <v>107</v>
      </c>
      <c r="C1472" s="1" t="s">
        <v>450</v>
      </c>
      <c r="D1472" s="1" t="s">
        <v>293</v>
      </c>
      <c r="E1472" s="1" t="s">
        <v>50</v>
      </c>
      <c r="F1472" s="1">
        <v>20000</v>
      </c>
      <c r="G1472" s="1">
        <v>3.24</v>
      </c>
      <c r="H1472" s="1">
        <v>3523</v>
      </c>
      <c r="I1472" s="1">
        <v>39766.019999999997</v>
      </c>
      <c r="J1472" s="1">
        <v>0.88600000000000001</v>
      </c>
      <c r="K1472" s="1">
        <v>8.8599999999999998E-2</v>
      </c>
      <c r="L1472" s="1">
        <v>4.0679999999999996</v>
      </c>
      <c r="M1472" s="1">
        <v>-100</v>
      </c>
      <c r="N1472" s="1">
        <v>117.301</v>
      </c>
      <c r="O1472" s="1">
        <v>2.0341999999999999E-2</v>
      </c>
      <c r="P1472" s="1">
        <v>69</v>
      </c>
    </row>
    <row r="1473" spans="1:16" x14ac:dyDescent="0.25">
      <c r="A1473" s="1">
        <v>108</v>
      </c>
      <c r="B1473" s="1">
        <v>108</v>
      </c>
      <c r="C1473" s="1" t="s">
        <v>451</v>
      </c>
      <c r="D1473" s="1" t="s">
        <v>295</v>
      </c>
      <c r="E1473" s="1" t="s">
        <v>50</v>
      </c>
      <c r="F1473" s="1">
        <v>20000</v>
      </c>
      <c r="G1473" s="1">
        <v>3.24</v>
      </c>
      <c r="H1473" s="1">
        <v>3301</v>
      </c>
      <c r="I1473" s="1">
        <v>39450.758000000002</v>
      </c>
      <c r="J1473" s="1">
        <v>0.83699999999999997</v>
      </c>
      <c r="K1473" s="1">
        <v>8.3669999999999994E-2</v>
      </c>
      <c r="L1473" s="1">
        <v>3.7370000000000001</v>
      </c>
      <c r="M1473" s="1">
        <v>-100</v>
      </c>
      <c r="N1473" s="1">
        <v>93.834999999999994</v>
      </c>
      <c r="O1473" s="1">
        <v>1.8685E-2</v>
      </c>
      <c r="P1473" s="1">
        <v>69</v>
      </c>
    </row>
    <row r="1474" spans="1:16" x14ac:dyDescent="0.25">
      <c r="A1474" s="1">
        <v>109</v>
      </c>
      <c r="B1474" s="1">
        <v>109</v>
      </c>
      <c r="C1474" s="1" t="s">
        <v>452</v>
      </c>
      <c r="D1474" s="1" t="s">
        <v>297</v>
      </c>
      <c r="E1474" s="1" t="s">
        <v>50</v>
      </c>
      <c r="F1474" s="1">
        <v>20000</v>
      </c>
      <c r="G1474" s="1">
        <v>3.24</v>
      </c>
      <c r="H1474" s="1">
        <v>3278</v>
      </c>
      <c r="I1474" s="1">
        <v>39283.832000000002</v>
      </c>
      <c r="J1474" s="1">
        <v>0.83499999999999996</v>
      </c>
      <c r="K1474" s="1">
        <v>8.3449999999999996E-2</v>
      </c>
      <c r="L1474" s="1">
        <v>3.722</v>
      </c>
      <c r="M1474" s="1">
        <v>-100</v>
      </c>
      <c r="N1474" s="1">
        <v>74.974999999999994</v>
      </c>
      <c r="O1474" s="1">
        <v>1.8612E-2</v>
      </c>
      <c r="P1474" s="1">
        <v>69</v>
      </c>
    </row>
    <row r="1475" spans="1:16" x14ac:dyDescent="0.25">
      <c r="A1475" s="1">
        <v>110</v>
      </c>
      <c r="B1475" s="1">
        <v>110</v>
      </c>
      <c r="C1475" s="1" t="s">
        <v>453</v>
      </c>
      <c r="D1475" s="1" t="s">
        <v>299</v>
      </c>
      <c r="E1475" s="1" t="s">
        <v>50</v>
      </c>
      <c r="F1475" s="1">
        <v>20000</v>
      </c>
      <c r="G1475" s="1">
        <v>3.24</v>
      </c>
      <c r="H1475" s="1">
        <v>6712</v>
      </c>
      <c r="I1475" s="1">
        <v>38789.504000000001</v>
      </c>
      <c r="J1475" s="1">
        <v>1.73</v>
      </c>
      <c r="K1475" s="1">
        <v>0.17302999999999999</v>
      </c>
      <c r="L1475" s="1">
        <v>9.7460000000000004</v>
      </c>
      <c r="M1475" s="1">
        <v>-100</v>
      </c>
      <c r="N1475" s="1">
        <v>173.49100000000001</v>
      </c>
      <c r="O1475" s="1">
        <v>4.8728E-2</v>
      </c>
      <c r="P1475" s="1">
        <v>70</v>
      </c>
    </row>
    <row r="1476" spans="1:16" x14ac:dyDescent="0.25">
      <c r="A1476" s="1">
        <v>111</v>
      </c>
      <c r="B1476" s="1">
        <v>111</v>
      </c>
      <c r="C1476" s="1" t="s">
        <v>454</v>
      </c>
      <c r="D1476" s="1" t="s">
        <v>301</v>
      </c>
      <c r="E1476" s="1" t="s">
        <v>50</v>
      </c>
      <c r="F1476" s="1">
        <v>20000</v>
      </c>
      <c r="G1476" s="1">
        <v>3.24</v>
      </c>
      <c r="H1476" s="1">
        <v>6287</v>
      </c>
      <c r="I1476" s="1">
        <v>39290.059000000001</v>
      </c>
      <c r="J1476" s="1">
        <v>1.6</v>
      </c>
      <c r="K1476" s="1">
        <v>0.16001000000000001</v>
      </c>
      <c r="L1476" s="1">
        <v>8.8699999999999992</v>
      </c>
      <c r="M1476" s="1">
        <v>-100</v>
      </c>
      <c r="N1476" s="1">
        <v>193.26900000000001</v>
      </c>
      <c r="O1476" s="1">
        <v>4.4350000000000001E-2</v>
      </c>
      <c r="P1476" s="1">
        <v>70</v>
      </c>
    </row>
    <row r="1477" spans="1:16" x14ac:dyDescent="0.25">
      <c r="A1477" s="1">
        <v>112</v>
      </c>
      <c r="B1477" s="1">
        <v>112</v>
      </c>
      <c r="C1477" s="1" t="s">
        <v>455</v>
      </c>
      <c r="D1477" s="1" t="s">
        <v>303</v>
      </c>
      <c r="E1477" s="1" t="s">
        <v>50</v>
      </c>
      <c r="F1477" s="1">
        <v>20000</v>
      </c>
      <c r="G1477" s="1">
        <v>3.23</v>
      </c>
      <c r="H1477" s="1">
        <v>6192</v>
      </c>
      <c r="I1477" s="1">
        <v>38623.211000000003</v>
      </c>
      <c r="J1477" s="1">
        <v>1.603</v>
      </c>
      <c r="K1477" s="1">
        <v>0.16031000000000001</v>
      </c>
      <c r="L1477" s="1">
        <v>8.89</v>
      </c>
      <c r="M1477" s="1">
        <v>-100</v>
      </c>
      <c r="N1477" s="1">
        <v>186.96100000000001</v>
      </c>
      <c r="O1477" s="1">
        <v>4.4450000000000003E-2</v>
      </c>
      <c r="P1477" s="1">
        <v>70</v>
      </c>
    </row>
    <row r="1478" spans="1:16" x14ac:dyDescent="0.25">
      <c r="A1478" s="1">
        <v>113</v>
      </c>
      <c r="B1478" s="1">
        <v>113</v>
      </c>
      <c r="C1478" s="1" t="s">
        <v>456</v>
      </c>
      <c r="D1478" s="1" t="s">
        <v>305</v>
      </c>
      <c r="E1478" s="1" t="s">
        <v>50</v>
      </c>
      <c r="F1478" s="1">
        <v>20000</v>
      </c>
      <c r="G1478" s="1">
        <v>3.24</v>
      </c>
      <c r="H1478" s="1">
        <v>8910</v>
      </c>
      <c r="I1478" s="1">
        <v>39249.440999999999</v>
      </c>
      <c r="J1478" s="1">
        <v>2.27</v>
      </c>
      <c r="K1478" s="1">
        <v>0.22702</v>
      </c>
      <c r="L1478" s="1">
        <v>13.375999999999999</v>
      </c>
      <c r="M1478" s="1">
        <v>-99.9</v>
      </c>
      <c r="N1478" s="1">
        <v>231.94</v>
      </c>
      <c r="O1478" s="1">
        <v>6.6878000000000007E-2</v>
      </c>
      <c r="P1478" s="1">
        <v>71</v>
      </c>
    </row>
    <row r="1479" spans="1:16" x14ac:dyDescent="0.25">
      <c r="A1479" s="1">
        <v>114</v>
      </c>
      <c r="B1479" s="1">
        <v>114</v>
      </c>
      <c r="C1479" s="1" t="s">
        <v>457</v>
      </c>
      <c r="D1479" s="1" t="s">
        <v>307</v>
      </c>
      <c r="E1479" s="1" t="s">
        <v>50</v>
      </c>
      <c r="F1479" s="1">
        <v>20000</v>
      </c>
      <c r="G1479" s="1">
        <v>3.24</v>
      </c>
      <c r="H1479" s="1">
        <v>7693</v>
      </c>
      <c r="I1479" s="1">
        <v>40205.434000000001</v>
      </c>
      <c r="J1479" s="1">
        <v>1.913</v>
      </c>
      <c r="K1479" s="1">
        <v>0.19134999999999999</v>
      </c>
      <c r="L1479" s="1">
        <v>10.977</v>
      </c>
      <c r="M1479" s="1">
        <v>-99.9</v>
      </c>
      <c r="N1479" s="1">
        <v>198.66499999999999</v>
      </c>
      <c r="O1479" s="1">
        <v>5.4885999999999997E-2</v>
      </c>
      <c r="P1479" s="1">
        <v>71</v>
      </c>
    </row>
    <row r="1480" spans="1:16" x14ac:dyDescent="0.25">
      <c r="A1480" s="1">
        <v>115</v>
      </c>
      <c r="B1480" s="1">
        <v>115</v>
      </c>
      <c r="C1480" s="1" t="s">
        <v>458</v>
      </c>
      <c r="D1480" s="1" t="s">
        <v>309</v>
      </c>
      <c r="E1480" s="1" t="s">
        <v>50</v>
      </c>
      <c r="F1480" s="1">
        <v>20000</v>
      </c>
      <c r="G1480" s="1">
        <v>3.23</v>
      </c>
      <c r="H1480" s="1">
        <v>7997</v>
      </c>
      <c r="I1480" s="1">
        <v>39379.171999999999</v>
      </c>
      <c r="J1480" s="1">
        <v>2.0310000000000001</v>
      </c>
      <c r="K1480" s="1">
        <v>0.20308000000000001</v>
      </c>
      <c r="L1480" s="1">
        <v>11.766</v>
      </c>
      <c r="M1480" s="1">
        <v>-99.9</v>
      </c>
      <c r="N1480" s="1">
        <v>256.91300000000001</v>
      </c>
      <c r="O1480" s="1">
        <v>5.8828999999999999E-2</v>
      </c>
      <c r="P1480" s="1">
        <v>71</v>
      </c>
    </row>
    <row r="1481" spans="1:16" x14ac:dyDescent="0.25">
      <c r="A1481" s="1">
        <v>116</v>
      </c>
      <c r="B1481" s="1">
        <v>116</v>
      </c>
      <c r="C1481" s="1" t="s">
        <v>459</v>
      </c>
      <c r="D1481" s="1" t="s">
        <v>311</v>
      </c>
      <c r="E1481" s="1" t="s">
        <v>50</v>
      </c>
      <c r="F1481" s="1">
        <v>20000</v>
      </c>
      <c r="G1481" s="1">
        <v>3.24</v>
      </c>
      <c r="H1481" s="1">
        <v>10989</v>
      </c>
      <c r="I1481" s="1">
        <v>39737.480000000003</v>
      </c>
      <c r="J1481" s="1">
        <v>2.7650000000000001</v>
      </c>
      <c r="K1481" s="1">
        <v>0.27655000000000002</v>
      </c>
      <c r="L1481" s="1">
        <v>16.706</v>
      </c>
      <c r="M1481" s="1">
        <v>-99.9</v>
      </c>
      <c r="N1481" s="1">
        <v>343.93200000000002</v>
      </c>
      <c r="O1481" s="1">
        <v>8.3529000000000006E-2</v>
      </c>
      <c r="P1481" s="1">
        <v>72</v>
      </c>
    </row>
    <row r="1482" spans="1:16" x14ac:dyDescent="0.25">
      <c r="A1482" s="1">
        <v>117</v>
      </c>
      <c r="B1482" s="1">
        <v>117</v>
      </c>
      <c r="C1482" s="1" t="s">
        <v>460</v>
      </c>
      <c r="D1482" s="1" t="s">
        <v>313</v>
      </c>
      <c r="E1482" s="1" t="s">
        <v>50</v>
      </c>
      <c r="F1482" s="1">
        <v>20000</v>
      </c>
      <c r="G1482" s="1">
        <v>3.24</v>
      </c>
      <c r="H1482" s="1">
        <v>10463</v>
      </c>
      <c r="I1482" s="1">
        <v>39928.762000000002</v>
      </c>
      <c r="J1482" s="1">
        <v>2.62</v>
      </c>
      <c r="K1482" s="1">
        <v>0.26204</v>
      </c>
      <c r="L1482" s="1">
        <v>15.731</v>
      </c>
      <c r="M1482" s="1">
        <v>-99.9</v>
      </c>
      <c r="N1482" s="1">
        <v>269.06700000000001</v>
      </c>
      <c r="O1482" s="1">
        <v>7.8653000000000001E-2</v>
      </c>
      <c r="P1482" s="1">
        <v>72</v>
      </c>
    </row>
    <row r="1483" spans="1:16" x14ac:dyDescent="0.25">
      <c r="A1483" s="1">
        <v>118</v>
      </c>
      <c r="B1483" s="1">
        <v>118</v>
      </c>
      <c r="C1483" s="1" t="s">
        <v>461</v>
      </c>
      <c r="D1483" s="1" t="s">
        <v>315</v>
      </c>
      <c r="E1483" s="1" t="s">
        <v>50</v>
      </c>
      <c r="F1483" s="1">
        <v>20000</v>
      </c>
      <c r="G1483" s="1">
        <v>3.24</v>
      </c>
      <c r="H1483" s="1">
        <v>11395</v>
      </c>
      <c r="I1483" s="1">
        <v>39886.160000000003</v>
      </c>
      <c r="J1483" s="1">
        <v>2.8570000000000002</v>
      </c>
      <c r="K1483" s="1">
        <v>0.28569</v>
      </c>
      <c r="L1483" s="1">
        <v>17.321000000000002</v>
      </c>
      <c r="M1483" s="1">
        <v>-99.9</v>
      </c>
      <c r="N1483" s="1">
        <v>279.44600000000003</v>
      </c>
      <c r="O1483" s="1">
        <v>8.6604E-2</v>
      </c>
      <c r="P1483" s="1">
        <v>72</v>
      </c>
    </row>
    <row r="1484" spans="1:16" x14ac:dyDescent="0.25">
      <c r="A1484" s="1">
        <v>119</v>
      </c>
      <c r="B1484" s="1">
        <v>119</v>
      </c>
      <c r="C1484" s="1" t="s">
        <v>462</v>
      </c>
      <c r="D1484" s="1" t="s">
        <v>317</v>
      </c>
      <c r="E1484" s="1" t="s">
        <v>50</v>
      </c>
      <c r="F1484" s="1">
        <v>20000</v>
      </c>
      <c r="G1484" s="1">
        <v>3.24</v>
      </c>
      <c r="H1484" s="1">
        <v>5233</v>
      </c>
      <c r="I1484" s="1">
        <v>39305.582000000002</v>
      </c>
      <c r="J1484" s="1">
        <v>1.331</v>
      </c>
      <c r="K1484" s="1">
        <v>0.13313</v>
      </c>
      <c r="L1484" s="1">
        <v>7.0629999999999997</v>
      </c>
      <c r="M1484" s="1">
        <v>-100</v>
      </c>
      <c r="N1484" s="1">
        <v>170.45</v>
      </c>
      <c r="O1484" s="1">
        <v>3.5312999999999997E-2</v>
      </c>
      <c r="P1484" s="1">
        <v>73</v>
      </c>
    </row>
    <row r="1485" spans="1:16" x14ac:dyDescent="0.25">
      <c r="A1485" s="1">
        <v>120</v>
      </c>
      <c r="B1485" s="1">
        <v>120</v>
      </c>
      <c r="C1485" s="1" t="s">
        <v>463</v>
      </c>
      <c r="D1485" s="1" t="s">
        <v>319</v>
      </c>
      <c r="E1485" s="1" t="s">
        <v>50</v>
      </c>
      <c r="F1485" s="1">
        <v>20000</v>
      </c>
      <c r="G1485" s="1">
        <v>3.24</v>
      </c>
      <c r="H1485" s="1">
        <v>4645</v>
      </c>
      <c r="I1485" s="1">
        <v>40074.18</v>
      </c>
      <c r="J1485" s="1">
        <v>1.159</v>
      </c>
      <c r="K1485" s="1">
        <v>0.11591</v>
      </c>
      <c r="L1485" s="1">
        <v>5.9050000000000002</v>
      </c>
      <c r="M1485" s="1">
        <v>-100</v>
      </c>
      <c r="N1485" s="1">
        <v>129.16</v>
      </c>
      <c r="O1485" s="1">
        <v>2.9524999999999999E-2</v>
      </c>
      <c r="P1485" s="1">
        <v>73</v>
      </c>
    </row>
    <row r="1486" spans="1:16" x14ac:dyDescent="0.25">
      <c r="A1486" s="1">
        <v>121</v>
      </c>
      <c r="B1486" s="1">
        <v>121</v>
      </c>
      <c r="C1486" s="1" t="s">
        <v>464</v>
      </c>
      <c r="D1486" s="1" t="s">
        <v>321</v>
      </c>
      <c r="E1486" s="1" t="s">
        <v>50</v>
      </c>
      <c r="F1486" s="1">
        <v>20000</v>
      </c>
      <c r="G1486" s="1">
        <v>3.24</v>
      </c>
      <c r="H1486" s="1">
        <v>5244</v>
      </c>
      <c r="I1486" s="1">
        <v>39804.629000000001</v>
      </c>
      <c r="J1486" s="1">
        <v>1.3169999999999999</v>
      </c>
      <c r="K1486" s="1">
        <v>0.13173000000000001</v>
      </c>
      <c r="L1486" s="1">
        <v>6.9690000000000003</v>
      </c>
      <c r="M1486" s="1">
        <v>-100</v>
      </c>
      <c r="N1486" s="1">
        <v>140.577</v>
      </c>
      <c r="O1486" s="1">
        <v>3.4844E-2</v>
      </c>
      <c r="P1486" s="1">
        <v>73</v>
      </c>
    </row>
    <row r="1487" spans="1:16" x14ac:dyDescent="0.25">
      <c r="A1487" s="1">
        <v>122</v>
      </c>
      <c r="B1487" s="1">
        <v>122</v>
      </c>
      <c r="C1487" s="1" t="s">
        <v>465</v>
      </c>
      <c r="D1487" s="1" t="s">
        <v>323</v>
      </c>
      <c r="E1487" s="1" t="s">
        <v>50</v>
      </c>
      <c r="F1487" s="1">
        <v>20000</v>
      </c>
      <c r="G1487" s="1">
        <v>3.24</v>
      </c>
      <c r="H1487" s="1">
        <v>16619</v>
      </c>
      <c r="I1487" s="1">
        <v>39902.593999999997</v>
      </c>
      <c r="J1487" s="1">
        <v>4.165</v>
      </c>
      <c r="K1487" s="1">
        <v>0.41649000000000003</v>
      </c>
      <c r="L1487" s="1">
        <v>26.114999999999998</v>
      </c>
      <c r="M1487" s="1">
        <v>-99.9</v>
      </c>
      <c r="N1487" s="1">
        <v>474.89400000000001</v>
      </c>
      <c r="O1487" s="1">
        <v>0.130576</v>
      </c>
      <c r="P1487" s="1">
        <v>74</v>
      </c>
    </row>
    <row r="1488" spans="1:16" x14ac:dyDescent="0.25">
      <c r="A1488" s="1">
        <v>123</v>
      </c>
      <c r="B1488" s="1">
        <v>123</v>
      </c>
      <c r="C1488" s="1" t="s">
        <v>466</v>
      </c>
      <c r="D1488" s="1" t="s">
        <v>325</v>
      </c>
      <c r="E1488" s="1" t="s">
        <v>50</v>
      </c>
      <c r="F1488" s="1">
        <v>20000</v>
      </c>
      <c r="G1488" s="1">
        <v>3.24</v>
      </c>
      <c r="H1488" s="1">
        <v>12951</v>
      </c>
      <c r="I1488" s="1">
        <v>39517.805</v>
      </c>
      <c r="J1488" s="1">
        <v>3.2770000000000001</v>
      </c>
      <c r="K1488" s="1">
        <v>0.32772000000000001</v>
      </c>
      <c r="L1488" s="1">
        <v>20.146999999999998</v>
      </c>
      <c r="M1488" s="1">
        <v>-99.9</v>
      </c>
      <c r="N1488" s="1">
        <v>251.405</v>
      </c>
      <c r="O1488" s="1">
        <v>0.100734</v>
      </c>
      <c r="P1488" s="1">
        <v>74</v>
      </c>
    </row>
    <row r="1489" spans="1:16" x14ac:dyDescent="0.25">
      <c r="A1489" s="1">
        <v>124</v>
      </c>
      <c r="B1489" s="1">
        <v>124</v>
      </c>
      <c r="C1489" s="1" t="s">
        <v>467</v>
      </c>
      <c r="D1489" s="1" t="s">
        <v>327</v>
      </c>
      <c r="E1489" s="1" t="s">
        <v>50</v>
      </c>
      <c r="F1489" s="1">
        <v>20000</v>
      </c>
      <c r="G1489" s="1">
        <v>3.23</v>
      </c>
      <c r="H1489" s="1">
        <v>9401</v>
      </c>
      <c r="I1489" s="1">
        <v>39387.938000000002</v>
      </c>
      <c r="J1489" s="1">
        <v>2.387</v>
      </c>
      <c r="K1489" s="1">
        <v>0.23868</v>
      </c>
      <c r="L1489" s="1">
        <v>14.16</v>
      </c>
      <c r="M1489" s="1">
        <v>-99.9</v>
      </c>
      <c r="N1489" s="1">
        <v>240.624</v>
      </c>
      <c r="O1489" s="1">
        <v>7.0798E-2</v>
      </c>
      <c r="P1489" s="1">
        <v>74</v>
      </c>
    </row>
    <row r="1490" spans="1:16" x14ac:dyDescent="0.25">
      <c r="A1490" s="1">
        <v>125</v>
      </c>
      <c r="B1490" s="1">
        <v>125</v>
      </c>
      <c r="C1490" s="1" t="s">
        <v>468</v>
      </c>
      <c r="D1490" s="1" t="s">
        <v>329</v>
      </c>
      <c r="E1490" s="1" t="s">
        <v>50</v>
      </c>
      <c r="F1490" s="1">
        <v>20000</v>
      </c>
      <c r="G1490" s="1">
        <v>3.24</v>
      </c>
      <c r="H1490" s="1">
        <v>8171</v>
      </c>
      <c r="I1490" s="1">
        <v>40074.972999999998</v>
      </c>
      <c r="J1490" s="1">
        <v>2.0390000000000001</v>
      </c>
      <c r="K1490" s="1">
        <v>0.20388999999999999</v>
      </c>
      <c r="L1490" s="1">
        <v>11.82</v>
      </c>
      <c r="M1490" s="1">
        <v>-99.9</v>
      </c>
      <c r="N1490" s="1">
        <v>223.68299999999999</v>
      </c>
      <c r="O1490" s="1">
        <v>5.9102000000000002E-2</v>
      </c>
      <c r="P1490" s="1">
        <v>75</v>
      </c>
    </row>
    <row r="1491" spans="1:16" x14ac:dyDescent="0.25">
      <c r="A1491" s="1">
        <v>126</v>
      </c>
      <c r="B1491" s="1">
        <v>126</v>
      </c>
      <c r="C1491" s="1" t="s">
        <v>469</v>
      </c>
      <c r="D1491" s="1" t="s">
        <v>470</v>
      </c>
      <c r="E1491" s="1" t="s">
        <v>50</v>
      </c>
      <c r="F1491" s="1">
        <v>20000</v>
      </c>
      <c r="G1491" s="1">
        <v>3.24</v>
      </c>
      <c r="H1491" s="1">
        <v>6182</v>
      </c>
      <c r="I1491" s="1">
        <v>39948.813000000002</v>
      </c>
      <c r="J1491" s="1">
        <v>1.548</v>
      </c>
      <c r="K1491" s="1">
        <v>0.15476000000000001</v>
      </c>
      <c r="L1491" s="1">
        <v>8.5169999999999995</v>
      </c>
      <c r="M1491" s="1">
        <v>-100</v>
      </c>
      <c r="N1491" s="1">
        <v>168.29499999999999</v>
      </c>
      <c r="O1491" s="1">
        <v>4.2584999999999998E-2</v>
      </c>
      <c r="P1491" s="1">
        <v>75</v>
      </c>
    </row>
    <row r="1492" spans="1:16" x14ac:dyDescent="0.25">
      <c r="A1492" s="1">
        <v>127</v>
      </c>
      <c r="B1492" s="1">
        <v>127</v>
      </c>
      <c r="C1492" s="1" t="s">
        <v>471</v>
      </c>
      <c r="D1492" s="1" t="s">
        <v>472</v>
      </c>
      <c r="E1492" s="1" t="s">
        <v>50</v>
      </c>
      <c r="F1492" s="1">
        <v>20000</v>
      </c>
      <c r="G1492" s="1">
        <v>3.24</v>
      </c>
      <c r="H1492" s="1">
        <v>6923</v>
      </c>
      <c r="I1492" s="1">
        <v>41425.957000000002</v>
      </c>
      <c r="J1492" s="1">
        <v>1.671</v>
      </c>
      <c r="K1492" s="1">
        <v>0.16711000000000001</v>
      </c>
      <c r="L1492" s="1">
        <v>9.3469999999999995</v>
      </c>
      <c r="M1492" s="1">
        <v>-100</v>
      </c>
      <c r="N1492" s="1">
        <v>199.82400000000001</v>
      </c>
      <c r="O1492" s="1">
        <v>4.6737000000000001E-2</v>
      </c>
      <c r="P1492" s="1">
        <v>75</v>
      </c>
    </row>
    <row r="1493" spans="1:16" x14ac:dyDescent="0.25">
      <c r="A1493" s="1">
        <v>128</v>
      </c>
      <c r="B1493" s="1">
        <v>128</v>
      </c>
      <c r="C1493" s="1" t="s">
        <v>473</v>
      </c>
      <c r="D1493" s="1" t="s">
        <v>474</v>
      </c>
      <c r="E1493" s="1" t="s">
        <v>50</v>
      </c>
      <c r="F1493" s="1">
        <v>20000</v>
      </c>
      <c r="G1493" s="1">
        <v>3.24</v>
      </c>
      <c r="H1493" s="1">
        <v>6301</v>
      </c>
      <c r="I1493" s="1">
        <v>39416.684000000001</v>
      </c>
      <c r="J1493" s="1">
        <v>1.599</v>
      </c>
      <c r="K1493" s="1">
        <v>0.15986</v>
      </c>
      <c r="L1493" s="1">
        <v>8.86</v>
      </c>
      <c r="M1493" s="1">
        <v>-100</v>
      </c>
      <c r="N1493" s="1">
        <v>171.12200000000001</v>
      </c>
      <c r="O1493" s="1">
        <v>4.4301E-2</v>
      </c>
      <c r="P1493" s="1">
        <v>76</v>
      </c>
    </row>
    <row r="1494" spans="1:16" x14ac:dyDescent="0.25">
      <c r="A1494" s="1">
        <v>129</v>
      </c>
      <c r="B1494" s="1">
        <v>129</v>
      </c>
      <c r="C1494" s="1" t="s">
        <v>475</v>
      </c>
      <c r="D1494" s="1" t="s">
        <v>476</v>
      </c>
      <c r="E1494" s="1" t="s">
        <v>50</v>
      </c>
      <c r="F1494" s="1">
        <v>20000</v>
      </c>
      <c r="G1494" s="1">
        <v>3.24</v>
      </c>
      <c r="H1494" s="1">
        <v>6894</v>
      </c>
      <c r="I1494" s="1">
        <v>41294.843999999997</v>
      </c>
      <c r="J1494" s="1">
        <v>1.669</v>
      </c>
      <c r="K1494" s="1">
        <v>0.16694999999999999</v>
      </c>
      <c r="L1494" s="1">
        <v>9.3369999999999997</v>
      </c>
      <c r="M1494" s="1">
        <v>-100</v>
      </c>
      <c r="N1494" s="1">
        <v>191.38499999999999</v>
      </c>
      <c r="O1494" s="1">
        <v>4.6683000000000002E-2</v>
      </c>
      <c r="P1494" s="1">
        <v>76</v>
      </c>
    </row>
    <row r="1495" spans="1:16" x14ac:dyDescent="0.25">
      <c r="A1495" s="1">
        <v>130</v>
      </c>
      <c r="B1495" s="1">
        <v>130</v>
      </c>
      <c r="C1495" s="1" t="s">
        <v>477</v>
      </c>
      <c r="D1495" s="1" t="s">
        <v>478</v>
      </c>
      <c r="E1495" s="1" t="s">
        <v>50</v>
      </c>
      <c r="F1495" s="1">
        <v>20000</v>
      </c>
      <c r="G1495" s="1">
        <v>3.24</v>
      </c>
      <c r="H1495" s="1">
        <v>6952</v>
      </c>
      <c r="I1495" s="1">
        <v>41383.972999999998</v>
      </c>
      <c r="J1495" s="1">
        <v>1.68</v>
      </c>
      <c r="K1495" s="1">
        <v>0.16800000000000001</v>
      </c>
      <c r="L1495" s="1">
        <v>9.407</v>
      </c>
      <c r="M1495" s="1">
        <v>-100</v>
      </c>
      <c r="N1495" s="1">
        <v>176.28299999999999</v>
      </c>
      <c r="O1495" s="1">
        <v>4.7036000000000001E-2</v>
      </c>
      <c r="P1495" s="1">
        <v>76</v>
      </c>
    </row>
    <row r="1496" spans="1:16" x14ac:dyDescent="0.25">
      <c r="A1496" s="1">
        <v>131</v>
      </c>
      <c r="B1496" s="1">
        <v>131</v>
      </c>
      <c r="C1496" s="1" t="s">
        <v>479</v>
      </c>
      <c r="D1496" s="1" t="s">
        <v>480</v>
      </c>
      <c r="E1496" s="1" t="s">
        <v>50</v>
      </c>
      <c r="F1496" s="1">
        <v>20000</v>
      </c>
      <c r="G1496" s="1">
        <v>3.23</v>
      </c>
      <c r="H1496" s="1">
        <v>3482</v>
      </c>
      <c r="I1496" s="1">
        <v>39825.559000000001</v>
      </c>
      <c r="J1496" s="1">
        <v>0.874</v>
      </c>
      <c r="K1496" s="1">
        <v>8.7419999999999998E-2</v>
      </c>
      <c r="L1496" s="1">
        <v>3.99</v>
      </c>
      <c r="M1496" s="1">
        <v>-100</v>
      </c>
      <c r="N1496" s="1">
        <v>104.339</v>
      </c>
      <c r="O1496" s="1">
        <v>1.9948E-2</v>
      </c>
      <c r="P1496" s="1">
        <v>77</v>
      </c>
    </row>
    <row r="1497" spans="1:16" x14ac:dyDescent="0.25">
      <c r="A1497" s="1">
        <v>132</v>
      </c>
      <c r="B1497" s="1">
        <v>132</v>
      </c>
      <c r="C1497" s="1" t="s">
        <v>481</v>
      </c>
      <c r="D1497" s="1" t="s">
        <v>482</v>
      </c>
      <c r="E1497" s="1" t="s">
        <v>50</v>
      </c>
      <c r="F1497" s="1">
        <v>20000</v>
      </c>
      <c r="G1497" s="1">
        <v>3.24</v>
      </c>
      <c r="H1497" s="1">
        <v>3532</v>
      </c>
      <c r="I1497" s="1">
        <v>38827.589999999997</v>
      </c>
      <c r="J1497" s="1">
        <v>0.91</v>
      </c>
      <c r="K1497" s="1">
        <v>9.0959999999999999E-2</v>
      </c>
      <c r="L1497" s="1">
        <v>4.2270000000000003</v>
      </c>
      <c r="M1497" s="1">
        <v>-100</v>
      </c>
      <c r="N1497" s="1">
        <v>113.11199999999999</v>
      </c>
      <c r="O1497" s="1">
        <v>2.1137E-2</v>
      </c>
      <c r="P1497" s="1">
        <v>77</v>
      </c>
    </row>
    <row r="1498" spans="1:16" x14ac:dyDescent="0.25">
      <c r="A1498" s="1">
        <v>133</v>
      </c>
      <c r="B1498" s="1">
        <v>133</v>
      </c>
      <c r="C1498" s="1" t="s">
        <v>483</v>
      </c>
      <c r="D1498" s="1" t="s">
        <v>484</v>
      </c>
      <c r="E1498" s="1" t="s">
        <v>50</v>
      </c>
      <c r="F1498" s="1">
        <v>20000</v>
      </c>
      <c r="G1498" s="1">
        <v>3.24</v>
      </c>
      <c r="H1498" s="1">
        <v>3451</v>
      </c>
      <c r="I1498" s="1">
        <v>39872.508000000002</v>
      </c>
      <c r="J1498" s="1">
        <v>0.86499999999999999</v>
      </c>
      <c r="K1498" s="1">
        <v>8.6540000000000006E-2</v>
      </c>
      <c r="L1498" s="1">
        <v>3.93</v>
      </c>
      <c r="M1498" s="1">
        <v>-100</v>
      </c>
      <c r="N1498" s="1">
        <v>123.18</v>
      </c>
      <c r="O1498" s="1">
        <v>1.9650999999999998E-2</v>
      </c>
      <c r="P1498" s="1">
        <v>77</v>
      </c>
    </row>
    <row r="1499" spans="1:16" x14ac:dyDescent="0.25">
      <c r="A1499" s="1">
        <v>134</v>
      </c>
      <c r="B1499" s="1">
        <v>134</v>
      </c>
      <c r="C1499" s="1" t="s">
        <v>485</v>
      </c>
      <c r="D1499" s="1" t="s">
        <v>486</v>
      </c>
      <c r="E1499" s="1" t="s">
        <v>50</v>
      </c>
      <c r="F1499" s="1">
        <v>20000</v>
      </c>
      <c r="G1499" s="1">
        <v>3.24</v>
      </c>
      <c r="H1499" s="1">
        <v>5481</v>
      </c>
      <c r="I1499" s="1">
        <v>39972.262000000002</v>
      </c>
      <c r="J1499" s="1">
        <v>1.371</v>
      </c>
      <c r="K1499" s="1">
        <v>0.13711000000000001</v>
      </c>
      <c r="L1499" s="1">
        <v>7.3310000000000004</v>
      </c>
      <c r="M1499" s="1">
        <v>-100</v>
      </c>
      <c r="N1499" s="1">
        <v>192.02</v>
      </c>
      <c r="O1499" s="1">
        <v>3.6652999999999998E-2</v>
      </c>
      <c r="P1499" s="1">
        <v>78</v>
      </c>
    </row>
    <row r="1500" spans="1:16" x14ac:dyDescent="0.25">
      <c r="A1500" s="1">
        <v>135</v>
      </c>
      <c r="B1500" s="1">
        <v>135</v>
      </c>
      <c r="C1500" s="1" t="s">
        <v>487</v>
      </c>
      <c r="D1500" s="1" t="s">
        <v>488</v>
      </c>
      <c r="E1500" s="1" t="s">
        <v>50</v>
      </c>
      <c r="F1500" s="1">
        <v>20000</v>
      </c>
      <c r="G1500" s="1">
        <v>3.24</v>
      </c>
      <c r="H1500" s="1">
        <v>6285</v>
      </c>
      <c r="I1500" s="1">
        <v>40926.148000000001</v>
      </c>
      <c r="J1500" s="1">
        <v>1.536</v>
      </c>
      <c r="K1500" s="1">
        <v>0.15357999999999999</v>
      </c>
      <c r="L1500" s="1">
        <v>8.4380000000000006</v>
      </c>
      <c r="M1500" s="1">
        <v>-100</v>
      </c>
      <c r="N1500" s="1">
        <v>170.179</v>
      </c>
      <c r="O1500" s="1">
        <v>4.2188999999999997E-2</v>
      </c>
      <c r="P1500" s="1">
        <v>78</v>
      </c>
    </row>
    <row r="1501" spans="1:16" x14ac:dyDescent="0.25">
      <c r="A1501" s="1">
        <v>136</v>
      </c>
      <c r="B1501" s="1">
        <v>136</v>
      </c>
      <c r="C1501" s="1" t="s">
        <v>489</v>
      </c>
      <c r="D1501" s="1" t="s">
        <v>490</v>
      </c>
      <c r="E1501" s="1" t="s">
        <v>50</v>
      </c>
      <c r="F1501" s="1">
        <v>20000</v>
      </c>
      <c r="G1501" s="1">
        <v>3.23</v>
      </c>
      <c r="H1501" s="1">
        <v>6121</v>
      </c>
      <c r="I1501" s="1">
        <v>40437.589999999997</v>
      </c>
      <c r="J1501" s="1">
        <v>1.514</v>
      </c>
      <c r="K1501" s="1">
        <v>0.15135999999999999</v>
      </c>
      <c r="L1501" s="1">
        <v>8.2889999999999997</v>
      </c>
      <c r="M1501" s="1">
        <v>-100</v>
      </c>
      <c r="N1501" s="1">
        <v>157.11799999999999</v>
      </c>
      <c r="O1501" s="1">
        <v>4.1443000000000001E-2</v>
      </c>
      <c r="P1501" s="1">
        <v>78</v>
      </c>
    </row>
    <row r="1502" spans="1:16" x14ac:dyDescent="0.25">
      <c r="A1502" s="1">
        <v>137</v>
      </c>
      <c r="B1502" s="1">
        <v>137</v>
      </c>
      <c r="C1502" s="1" t="s">
        <v>491</v>
      </c>
      <c r="D1502" s="1" t="s">
        <v>492</v>
      </c>
      <c r="E1502" s="1" t="s">
        <v>50</v>
      </c>
      <c r="F1502" s="1">
        <v>20000</v>
      </c>
      <c r="G1502" s="1">
        <v>3.24</v>
      </c>
      <c r="H1502" s="1">
        <v>6894</v>
      </c>
      <c r="I1502" s="1">
        <v>39900.027000000002</v>
      </c>
      <c r="J1502" s="1">
        <v>1.728</v>
      </c>
      <c r="K1502" s="1">
        <v>0.17277999999999999</v>
      </c>
      <c r="L1502" s="1">
        <v>9.7279999999999998</v>
      </c>
      <c r="M1502" s="1">
        <v>-100</v>
      </c>
      <c r="N1502" s="1">
        <v>171.89500000000001</v>
      </c>
      <c r="O1502" s="1">
        <v>4.8641999999999998E-2</v>
      </c>
      <c r="P1502" s="1">
        <v>79</v>
      </c>
    </row>
    <row r="1503" spans="1:16" x14ac:dyDescent="0.25">
      <c r="A1503" s="1">
        <v>138</v>
      </c>
      <c r="B1503" s="1">
        <v>138</v>
      </c>
      <c r="C1503" s="1" t="s">
        <v>493</v>
      </c>
      <c r="D1503" s="1" t="s">
        <v>494</v>
      </c>
      <c r="E1503" s="1" t="s">
        <v>50</v>
      </c>
      <c r="F1503" s="1">
        <v>20000</v>
      </c>
      <c r="G1503" s="1">
        <v>3.24</v>
      </c>
      <c r="H1503" s="1">
        <v>8263</v>
      </c>
      <c r="I1503" s="1">
        <v>40389.097999999998</v>
      </c>
      <c r="J1503" s="1">
        <v>2.0459999999999998</v>
      </c>
      <c r="K1503" s="1">
        <v>0.20458000000000001</v>
      </c>
      <c r="L1503" s="1">
        <v>11.867000000000001</v>
      </c>
      <c r="M1503" s="1">
        <v>-99.9</v>
      </c>
      <c r="N1503" s="1">
        <v>284.66399999999999</v>
      </c>
      <c r="O1503" s="1">
        <v>5.9334999999999999E-2</v>
      </c>
      <c r="P1503" s="1">
        <v>79</v>
      </c>
    </row>
    <row r="1504" spans="1:16" x14ac:dyDescent="0.25">
      <c r="A1504" s="1">
        <v>139</v>
      </c>
      <c r="B1504" s="1">
        <v>139</v>
      </c>
      <c r="C1504" s="1" t="s">
        <v>495</v>
      </c>
      <c r="D1504" s="1" t="s">
        <v>496</v>
      </c>
      <c r="E1504" s="1" t="s">
        <v>50</v>
      </c>
      <c r="F1504" s="1">
        <v>20000</v>
      </c>
      <c r="G1504" s="1">
        <v>3.24</v>
      </c>
      <c r="H1504" s="1">
        <v>8435</v>
      </c>
      <c r="I1504" s="1">
        <v>40054.737999999998</v>
      </c>
      <c r="J1504" s="1">
        <v>2.1059999999999999</v>
      </c>
      <c r="K1504" s="1">
        <v>0.21059</v>
      </c>
      <c r="L1504" s="1">
        <v>12.271000000000001</v>
      </c>
      <c r="M1504" s="1">
        <v>-99.9</v>
      </c>
      <c r="N1504" s="1">
        <v>199.43</v>
      </c>
      <c r="O1504" s="1">
        <v>6.1353999999999999E-2</v>
      </c>
      <c r="P1504" s="1">
        <v>79</v>
      </c>
    </row>
    <row r="1505" spans="1:16" x14ac:dyDescent="0.25">
      <c r="A1505" s="1">
        <v>140</v>
      </c>
      <c r="B1505" s="1">
        <v>140</v>
      </c>
      <c r="C1505" s="1" t="s">
        <v>497</v>
      </c>
      <c r="D1505" s="1" t="s">
        <v>498</v>
      </c>
      <c r="E1505" s="1" t="s">
        <v>50</v>
      </c>
      <c r="F1505" s="1">
        <v>20000</v>
      </c>
      <c r="G1505" s="1">
        <v>3.24</v>
      </c>
      <c r="H1505" s="1">
        <v>6575</v>
      </c>
      <c r="I1505" s="1">
        <v>41571.472999999998</v>
      </c>
      <c r="J1505" s="1">
        <v>1.5820000000000001</v>
      </c>
      <c r="K1505" s="1">
        <v>0.15817000000000001</v>
      </c>
      <c r="L1505" s="1">
        <v>8.7460000000000004</v>
      </c>
      <c r="M1505" s="1">
        <v>-100</v>
      </c>
      <c r="N1505" s="1">
        <v>149.97499999999999</v>
      </c>
      <c r="O1505" s="1">
        <v>4.3729999999999998E-2</v>
      </c>
      <c r="P1505" s="1">
        <v>80</v>
      </c>
    </row>
    <row r="1506" spans="1:16" x14ac:dyDescent="0.25">
      <c r="A1506" s="1">
        <v>141</v>
      </c>
      <c r="B1506" s="1">
        <v>141</v>
      </c>
      <c r="C1506" s="1" t="s">
        <v>499</v>
      </c>
      <c r="D1506" s="1" t="s">
        <v>500</v>
      </c>
      <c r="E1506" s="1" t="s">
        <v>50</v>
      </c>
      <c r="F1506" s="1">
        <v>20000</v>
      </c>
      <c r="G1506" s="1">
        <v>3.24</v>
      </c>
      <c r="H1506" s="1">
        <v>6010</v>
      </c>
      <c r="I1506" s="1">
        <v>41062.351999999999</v>
      </c>
      <c r="J1506" s="1">
        <v>1.464</v>
      </c>
      <c r="K1506" s="1">
        <v>0.14637</v>
      </c>
      <c r="L1506" s="1">
        <v>7.9530000000000003</v>
      </c>
      <c r="M1506" s="1">
        <v>-100</v>
      </c>
      <c r="N1506" s="1">
        <v>138.958</v>
      </c>
      <c r="O1506" s="1">
        <v>3.9766000000000003E-2</v>
      </c>
      <c r="P1506" s="1">
        <v>80</v>
      </c>
    </row>
    <row r="1507" spans="1:16" x14ac:dyDescent="0.25">
      <c r="A1507" s="1">
        <v>142</v>
      </c>
      <c r="B1507" s="1">
        <v>142</v>
      </c>
      <c r="C1507" s="1" t="s">
        <v>501</v>
      </c>
      <c r="D1507" s="1" t="s">
        <v>502</v>
      </c>
      <c r="E1507" s="1" t="s">
        <v>50</v>
      </c>
      <c r="F1507" s="1">
        <v>20000</v>
      </c>
      <c r="G1507" s="1">
        <v>3.24</v>
      </c>
      <c r="H1507" s="1">
        <v>6765</v>
      </c>
      <c r="I1507" s="1">
        <v>41316.629000000001</v>
      </c>
      <c r="J1507" s="1">
        <v>1.637</v>
      </c>
      <c r="K1507" s="1">
        <v>0.16374</v>
      </c>
      <c r="L1507" s="1">
        <v>9.1210000000000004</v>
      </c>
      <c r="M1507" s="1">
        <v>-100</v>
      </c>
      <c r="N1507" s="1">
        <v>193.77099999999999</v>
      </c>
      <c r="O1507" s="1">
        <v>4.5606000000000001E-2</v>
      </c>
      <c r="P1507" s="1">
        <v>80</v>
      </c>
    </row>
    <row r="1508" spans="1:16" x14ac:dyDescent="0.25">
      <c r="A1508" s="1">
        <v>143</v>
      </c>
      <c r="B1508" s="1">
        <v>143</v>
      </c>
      <c r="C1508" s="1" t="s">
        <v>503</v>
      </c>
      <c r="D1508" s="1" t="s">
        <v>504</v>
      </c>
      <c r="E1508" s="1" t="s">
        <v>50</v>
      </c>
      <c r="F1508" s="1">
        <v>20000</v>
      </c>
      <c r="G1508" s="1">
        <v>3.24</v>
      </c>
      <c r="H1508" s="1">
        <v>5666</v>
      </c>
      <c r="I1508" s="1">
        <v>41651.991999999998</v>
      </c>
      <c r="J1508" s="1">
        <v>1.36</v>
      </c>
      <c r="K1508" s="1">
        <v>0.13602</v>
      </c>
      <c r="L1508" s="1">
        <v>7.2569999999999997</v>
      </c>
      <c r="M1508" s="1">
        <v>-100</v>
      </c>
      <c r="N1508" s="1">
        <v>170.405</v>
      </c>
      <c r="O1508" s="1">
        <v>3.6287E-2</v>
      </c>
      <c r="P1508" s="1">
        <v>81</v>
      </c>
    </row>
    <row r="1509" spans="1:16" x14ac:dyDescent="0.25">
      <c r="A1509" s="1">
        <v>144</v>
      </c>
      <c r="B1509" s="1">
        <v>144</v>
      </c>
      <c r="C1509" s="1" t="s">
        <v>505</v>
      </c>
      <c r="D1509" s="1" t="s">
        <v>506</v>
      </c>
      <c r="E1509" s="1" t="s">
        <v>50</v>
      </c>
      <c r="F1509" s="1">
        <v>20000</v>
      </c>
      <c r="G1509" s="1">
        <v>3.24</v>
      </c>
      <c r="H1509" s="1">
        <v>5554</v>
      </c>
      <c r="I1509" s="1">
        <v>40859.855000000003</v>
      </c>
      <c r="J1509" s="1">
        <v>1.359</v>
      </c>
      <c r="K1509" s="1">
        <v>0.13592000000000001</v>
      </c>
      <c r="L1509" s="1">
        <v>7.25</v>
      </c>
      <c r="M1509" s="1">
        <v>-100</v>
      </c>
      <c r="N1509" s="1">
        <v>163.291</v>
      </c>
      <c r="O1509" s="1">
        <v>3.6250999999999999E-2</v>
      </c>
      <c r="P1509" s="1">
        <v>81</v>
      </c>
    </row>
    <row r="1510" spans="1:16" x14ac:dyDescent="0.25">
      <c r="A1510" s="1">
        <v>145</v>
      </c>
      <c r="B1510" s="1">
        <v>145</v>
      </c>
      <c r="C1510" s="1" t="s">
        <v>507</v>
      </c>
      <c r="D1510" s="1" t="s">
        <v>508</v>
      </c>
      <c r="E1510" s="1" t="s">
        <v>50</v>
      </c>
      <c r="F1510" s="1">
        <v>20000</v>
      </c>
      <c r="G1510" s="1">
        <v>3.24</v>
      </c>
      <c r="H1510" s="1">
        <v>5187</v>
      </c>
      <c r="I1510" s="1">
        <v>40535.262000000002</v>
      </c>
      <c r="J1510" s="1">
        <v>1.28</v>
      </c>
      <c r="K1510" s="1">
        <v>0.12795000000000001</v>
      </c>
      <c r="L1510" s="1">
        <v>6.7140000000000004</v>
      </c>
      <c r="M1510" s="1">
        <v>-100</v>
      </c>
      <c r="N1510" s="1">
        <v>134.33600000000001</v>
      </c>
      <c r="O1510" s="1">
        <v>3.3571999999999998E-2</v>
      </c>
      <c r="P1510" s="1">
        <v>81</v>
      </c>
    </row>
    <row r="1511" spans="1:16" x14ac:dyDescent="0.25">
      <c r="A1511" s="1">
        <v>146</v>
      </c>
      <c r="B1511" s="1">
        <v>146</v>
      </c>
      <c r="C1511" s="1" t="s">
        <v>509</v>
      </c>
      <c r="D1511" s="1" t="s">
        <v>510</v>
      </c>
      <c r="E1511" s="1" t="s">
        <v>50</v>
      </c>
      <c r="F1511" s="1">
        <v>20000</v>
      </c>
      <c r="G1511" s="1">
        <v>3.24</v>
      </c>
      <c r="H1511" s="1">
        <v>5867</v>
      </c>
      <c r="I1511" s="1">
        <v>41175.016000000003</v>
      </c>
      <c r="J1511" s="1">
        <v>1.425</v>
      </c>
      <c r="K1511" s="1">
        <v>0.14249999999999999</v>
      </c>
      <c r="L1511" s="1">
        <v>7.6929999999999996</v>
      </c>
      <c r="M1511" s="1">
        <v>-100</v>
      </c>
      <c r="N1511" s="1">
        <v>184.71100000000001</v>
      </c>
      <c r="O1511" s="1">
        <v>3.8462999999999997E-2</v>
      </c>
      <c r="P1511" s="1">
        <v>82</v>
      </c>
    </row>
    <row r="1512" spans="1:16" x14ac:dyDescent="0.25">
      <c r="A1512" s="1">
        <v>147</v>
      </c>
      <c r="B1512" s="1">
        <v>147</v>
      </c>
      <c r="C1512" s="1" t="s">
        <v>511</v>
      </c>
      <c r="D1512" s="1" t="s">
        <v>512</v>
      </c>
      <c r="E1512" s="1" t="s">
        <v>50</v>
      </c>
      <c r="F1512" s="1">
        <v>20000</v>
      </c>
      <c r="G1512" s="1">
        <v>3.24</v>
      </c>
      <c r="H1512" s="1">
        <v>6076</v>
      </c>
      <c r="I1512" s="1">
        <v>41001.601999999999</v>
      </c>
      <c r="J1512" s="1">
        <v>1.482</v>
      </c>
      <c r="K1512" s="1">
        <v>0.1482</v>
      </c>
      <c r="L1512" s="1">
        <v>8.0760000000000005</v>
      </c>
      <c r="M1512" s="1">
        <v>-100</v>
      </c>
      <c r="N1512" s="1">
        <v>202.971</v>
      </c>
      <c r="O1512" s="1">
        <v>4.0379999999999999E-2</v>
      </c>
      <c r="P1512" s="1">
        <v>82</v>
      </c>
    </row>
    <row r="1513" spans="1:16" x14ac:dyDescent="0.25">
      <c r="A1513" s="1">
        <v>148</v>
      </c>
      <c r="B1513" s="1">
        <v>148</v>
      </c>
      <c r="C1513" s="1" t="s">
        <v>513</v>
      </c>
      <c r="D1513" s="1" t="s">
        <v>514</v>
      </c>
      <c r="E1513" s="1" t="s">
        <v>50</v>
      </c>
      <c r="F1513" s="1">
        <v>20000</v>
      </c>
      <c r="G1513" s="1">
        <v>3.24</v>
      </c>
      <c r="H1513" s="1">
        <v>5558</v>
      </c>
      <c r="I1513" s="1">
        <v>42120.457000000002</v>
      </c>
      <c r="J1513" s="1">
        <v>1.32</v>
      </c>
      <c r="K1513" s="1">
        <v>0.13195999999999999</v>
      </c>
      <c r="L1513" s="1">
        <v>6.984</v>
      </c>
      <c r="M1513" s="1">
        <v>-100</v>
      </c>
      <c r="N1513" s="1">
        <v>156.27199999999999</v>
      </c>
      <c r="O1513" s="1">
        <v>3.4921000000000001E-2</v>
      </c>
      <c r="P1513" s="1">
        <v>82</v>
      </c>
    </row>
    <row r="1514" spans="1:16" x14ac:dyDescent="0.25">
      <c r="A1514" s="1">
        <v>149</v>
      </c>
      <c r="B1514" s="1">
        <v>149</v>
      </c>
      <c r="C1514" s="1" t="s">
        <v>515</v>
      </c>
      <c r="D1514" s="1" t="s">
        <v>516</v>
      </c>
      <c r="E1514" s="1" t="s">
        <v>50</v>
      </c>
      <c r="F1514" s="1">
        <v>20000</v>
      </c>
      <c r="G1514" s="1">
        <v>3.24</v>
      </c>
      <c r="H1514" s="1">
        <v>8260</v>
      </c>
      <c r="I1514" s="1">
        <v>41972.707000000002</v>
      </c>
      <c r="J1514" s="1">
        <v>1.968</v>
      </c>
      <c r="K1514" s="1">
        <v>0.1968</v>
      </c>
      <c r="L1514" s="1">
        <v>11.343999999999999</v>
      </c>
      <c r="M1514" s="1">
        <v>-99.9</v>
      </c>
      <c r="N1514" s="1">
        <v>235.74100000000001</v>
      </c>
      <c r="O1514" s="1">
        <v>5.6717999999999998E-2</v>
      </c>
      <c r="P1514" s="1">
        <v>83</v>
      </c>
    </row>
    <row r="1515" spans="1:16" x14ac:dyDescent="0.25">
      <c r="A1515" s="1">
        <v>150</v>
      </c>
      <c r="B1515" s="1">
        <v>150</v>
      </c>
      <c r="C1515" s="1" t="s">
        <v>517</v>
      </c>
      <c r="D1515" s="1" t="s">
        <v>518</v>
      </c>
      <c r="E1515" s="1" t="s">
        <v>50</v>
      </c>
      <c r="F1515" s="1">
        <v>20000</v>
      </c>
      <c r="G1515" s="1">
        <v>3.24</v>
      </c>
      <c r="H1515" s="1">
        <v>9743</v>
      </c>
      <c r="I1515" s="1">
        <v>42513.620999999999</v>
      </c>
      <c r="J1515" s="1">
        <v>2.2919999999999998</v>
      </c>
      <c r="K1515" s="1">
        <v>0.22917000000000001</v>
      </c>
      <c r="L1515" s="1">
        <v>13.52</v>
      </c>
      <c r="M1515" s="1">
        <v>-99.9</v>
      </c>
      <c r="N1515" s="1">
        <v>302.59899999999999</v>
      </c>
      <c r="O1515" s="1">
        <v>6.7600999999999994E-2</v>
      </c>
      <c r="P1515" s="1">
        <v>83</v>
      </c>
    </row>
    <row r="1516" spans="1:16" x14ac:dyDescent="0.25">
      <c r="A1516" s="1">
        <v>151</v>
      </c>
      <c r="B1516" s="1">
        <v>151</v>
      </c>
      <c r="C1516" s="1" t="s">
        <v>519</v>
      </c>
      <c r="D1516" s="1" t="s">
        <v>520</v>
      </c>
      <c r="E1516" s="1" t="s">
        <v>50</v>
      </c>
      <c r="F1516" s="1">
        <v>20000</v>
      </c>
      <c r="G1516" s="1">
        <v>3.24</v>
      </c>
      <c r="H1516" s="1">
        <v>8959</v>
      </c>
      <c r="I1516" s="1">
        <v>41525.938000000002</v>
      </c>
      <c r="J1516" s="1">
        <v>2.157</v>
      </c>
      <c r="K1516" s="1">
        <v>0.21573999999999999</v>
      </c>
      <c r="L1516" s="1">
        <v>12.618</v>
      </c>
      <c r="M1516" s="1">
        <v>-99.9</v>
      </c>
      <c r="N1516" s="1">
        <v>235.77099999999999</v>
      </c>
      <c r="O1516" s="1">
        <v>6.3088000000000005E-2</v>
      </c>
      <c r="P1516" s="1">
        <v>83</v>
      </c>
    </row>
    <row r="1517" spans="1:16" x14ac:dyDescent="0.25">
      <c r="A1517" s="1">
        <v>152</v>
      </c>
      <c r="B1517" s="1">
        <v>152</v>
      </c>
      <c r="C1517" s="1" t="s">
        <v>521</v>
      </c>
      <c r="D1517" s="1" t="s">
        <v>522</v>
      </c>
      <c r="E1517" s="1" t="s">
        <v>50</v>
      </c>
      <c r="F1517" s="1">
        <v>20000</v>
      </c>
      <c r="G1517" s="1">
        <v>3.24</v>
      </c>
      <c r="H1517" s="1">
        <v>8738</v>
      </c>
      <c r="I1517" s="1">
        <v>41049.391000000003</v>
      </c>
      <c r="J1517" s="1">
        <v>2.129</v>
      </c>
      <c r="K1517" s="1">
        <v>0.21288000000000001</v>
      </c>
      <c r="L1517" s="1">
        <v>12.425000000000001</v>
      </c>
      <c r="M1517" s="1">
        <v>-99.9</v>
      </c>
      <c r="N1517" s="1">
        <v>266.517</v>
      </c>
      <c r="O1517" s="1">
        <v>6.2123999999999999E-2</v>
      </c>
      <c r="P1517" s="1">
        <v>84</v>
      </c>
    </row>
    <row r="1518" spans="1:16" x14ac:dyDescent="0.25">
      <c r="A1518" s="1">
        <v>153</v>
      </c>
      <c r="B1518" s="1">
        <v>153</v>
      </c>
      <c r="C1518" s="1" t="s">
        <v>523</v>
      </c>
      <c r="D1518" s="1" t="s">
        <v>524</v>
      </c>
      <c r="E1518" s="1" t="s">
        <v>50</v>
      </c>
      <c r="F1518" s="1">
        <v>20000</v>
      </c>
      <c r="G1518" s="1">
        <v>3.24</v>
      </c>
      <c r="H1518" s="1">
        <v>8064</v>
      </c>
      <c r="I1518" s="1">
        <v>41973.555</v>
      </c>
      <c r="J1518" s="1">
        <v>1.921</v>
      </c>
      <c r="K1518" s="1">
        <v>0.19213</v>
      </c>
      <c r="L1518" s="1">
        <v>11.03</v>
      </c>
      <c r="M1518" s="1">
        <v>-99.9</v>
      </c>
      <c r="N1518" s="1">
        <v>203.74299999999999</v>
      </c>
      <c r="O1518" s="1">
        <v>5.5148000000000003E-2</v>
      </c>
      <c r="P1518" s="1">
        <v>84</v>
      </c>
    </row>
    <row r="1519" spans="1:16" x14ac:dyDescent="0.25">
      <c r="A1519" s="1">
        <v>154</v>
      </c>
      <c r="B1519" s="1">
        <v>154</v>
      </c>
      <c r="C1519" s="1" t="s">
        <v>525</v>
      </c>
      <c r="D1519" s="1" t="s">
        <v>526</v>
      </c>
      <c r="E1519" s="1" t="s">
        <v>50</v>
      </c>
      <c r="F1519" s="1">
        <v>20000</v>
      </c>
      <c r="G1519" s="1">
        <v>3.24</v>
      </c>
      <c r="H1519" s="1">
        <v>8888</v>
      </c>
      <c r="I1519" s="1">
        <v>41861.43</v>
      </c>
      <c r="J1519" s="1">
        <v>2.1230000000000002</v>
      </c>
      <c r="K1519" s="1">
        <v>0.21231</v>
      </c>
      <c r="L1519" s="1">
        <v>12.387</v>
      </c>
      <c r="M1519" s="1">
        <v>-99.9</v>
      </c>
      <c r="N1519" s="1">
        <v>271.65699999999998</v>
      </c>
      <c r="O1519" s="1">
        <v>6.1934000000000003E-2</v>
      </c>
      <c r="P1519" s="1">
        <v>84</v>
      </c>
    </row>
    <row r="1520" spans="1:16" x14ac:dyDescent="0.25">
      <c r="A1520" s="1">
        <v>155</v>
      </c>
      <c r="B1520" s="1">
        <v>155</v>
      </c>
      <c r="C1520" s="1" t="s">
        <v>527</v>
      </c>
      <c r="D1520" s="1" t="s">
        <v>528</v>
      </c>
      <c r="E1520" s="1" t="s">
        <v>50</v>
      </c>
      <c r="F1520" s="1">
        <v>20000</v>
      </c>
      <c r="G1520" s="1">
        <v>3.24</v>
      </c>
      <c r="H1520" s="1">
        <v>2562</v>
      </c>
      <c r="I1520" s="1">
        <v>41356.438000000002</v>
      </c>
      <c r="J1520" s="1">
        <v>0.61899999999999999</v>
      </c>
      <c r="K1520" s="1">
        <v>6.1940000000000002E-2</v>
      </c>
      <c r="L1520" s="1">
        <v>2.2759999999999998</v>
      </c>
      <c r="M1520" s="1">
        <v>-100</v>
      </c>
      <c r="N1520" s="1">
        <v>63.457999999999998</v>
      </c>
      <c r="O1520" s="1">
        <v>1.1381E-2</v>
      </c>
      <c r="P1520" s="1">
        <v>85</v>
      </c>
    </row>
    <row r="1521" spans="1:16" x14ac:dyDescent="0.25">
      <c r="A1521" s="1">
        <v>156</v>
      </c>
      <c r="B1521" s="1">
        <v>156</v>
      </c>
      <c r="C1521" s="1" t="s">
        <v>529</v>
      </c>
      <c r="D1521" s="1" t="s">
        <v>530</v>
      </c>
      <c r="E1521" s="1" t="s">
        <v>50</v>
      </c>
      <c r="F1521" s="1">
        <v>20000</v>
      </c>
      <c r="G1521" s="1">
        <v>3.24</v>
      </c>
      <c r="H1521" s="1">
        <v>3539</v>
      </c>
      <c r="I1521" s="1">
        <v>41628.663999999997</v>
      </c>
      <c r="J1521" s="1">
        <v>0.85</v>
      </c>
      <c r="K1521" s="1">
        <v>8.5010000000000002E-2</v>
      </c>
      <c r="L1521" s="1">
        <v>3.827</v>
      </c>
      <c r="M1521" s="1">
        <v>-100</v>
      </c>
      <c r="N1521" s="1">
        <v>105.331</v>
      </c>
      <c r="O1521" s="1">
        <v>1.9136E-2</v>
      </c>
      <c r="P1521" s="1">
        <v>85</v>
      </c>
    </row>
    <row r="1522" spans="1:16" x14ac:dyDescent="0.25">
      <c r="A1522" s="1">
        <v>157</v>
      </c>
      <c r="B1522" s="1">
        <v>157</v>
      </c>
      <c r="C1522" s="1" t="s">
        <v>531</v>
      </c>
      <c r="D1522" s="1" t="s">
        <v>532</v>
      </c>
      <c r="E1522" s="1" t="s">
        <v>50</v>
      </c>
      <c r="F1522" s="1">
        <v>20000</v>
      </c>
      <c r="G1522" s="1">
        <v>3.24</v>
      </c>
      <c r="H1522" s="1">
        <v>2990</v>
      </c>
      <c r="I1522" s="1">
        <v>42079.188000000002</v>
      </c>
      <c r="J1522" s="1">
        <v>0.71</v>
      </c>
      <c r="K1522" s="1">
        <v>7.1050000000000002E-2</v>
      </c>
      <c r="L1522" s="1">
        <v>2.8879999999999999</v>
      </c>
      <c r="M1522" s="1">
        <v>-100</v>
      </c>
      <c r="N1522" s="1">
        <v>90.626999999999995</v>
      </c>
      <c r="O1522" s="1">
        <v>1.4442E-2</v>
      </c>
      <c r="P1522" s="1">
        <v>85</v>
      </c>
    </row>
    <row r="1523" spans="1:16" x14ac:dyDescent="0.25">
      <c r="A1523" s="1">
        <v>158</v>
      </c>
      <c r="B1523" s="1">
        <v>158</v>
      </c>
      <c r="C1523" s="1" t="s">
        <v>533</v>
      </c>
      <c r="D1523" s="1" t="s">
        <v>534</v>
      </c>
      <c r="E1523" s="1" t="s">
        <v>50</v>
      </c>
      <c r="F1523" s="1">
        <v>20000</v>
      </c>
      <c r="G1523" s="1">
        <v>3.23</v>
      </c>
      <c r="H1523" s="1">
        <v>4987</v>
      </c>
      <c r="I1523" s="1">
        <v>42686.737999999998</v>
      </c>
      <c r="J1523" s="1">
        <v>1.1679999999999999</v>
      </c>
      <c r="K1523" s="1">
        <v>0.11683</v>
      </c>
      <c r="L1523" s="1">
        <v>5.9660000000000002</v>
      </c>
      <c r="M1523" s="1">
        <v>-100</v>
      </c>
      <c r="N1523" s="1">
        <v>141.488</v>
      </c>
      <c r="O1523" s="1">
        <v>2.9832000000000001E-2</v>
      </c>
      <c r="P1523" s="1">
        <v>86</v>
      </c>
    </row>
    <row r="1524" spans="1:16" x14ac:dyDescent="0.25">
      <c r="A1524" s="1">
        <v>159</v>
      </c>
      <c r="B1524" s="1">
        <v>159</v>
      </c>
      <c r="C1524" s="1" t="s">
        <v>535</v>
      </c>
      <c r="D1524" s="1" t="s">
        <v>536</v>
      </c>
      <c r="E1524" s="1" t="s">
        <v>50</v>
      </c>
      <c r="F1524" s="1">
        <v>20000</v>
      </c>
      <c r="G1524" s="1">
        <v>3.22</v>
      </c>
      <c r="H1524" s="1">
        <v>5727</v>
      </c>
      <c r="I1524" s="1">
        <v>42514.226999999999</v>
      </c>
      <c r="J1524" s="1">
        <v>1.347</v>
      </c>
      <c r="K1524" s="1">
        <v>0.13469999999999999</v>
      </c>
      <c r="L1524" s="1">
        <v>7.1689999999999996</v>
      </c>
      <c r="M1524" s="1">
        <v>-100</v>
      </c>
      <c r="N1524" s="1">
        <v>141.09100000000001</v>
      </c>
      <c r="O1524" s="1">
        <v>3.5843E-2</v>
      </c>
      <c r="P1524" s="1">
        <v>86</v>
      </c>
    </row>
    <row r="1525" spans="1:16" x14ac:dyDescent="0.25">
      <c r="A1525" s="1">
        <v>160</v>
      </c>
      <c r="B1525" s="1">
        <v>160</v>
      </c>
      <c r="C1525" s="1" t="s">
        <v>537</v>
      </c>
      <c r="D1525" s="1" t="s">
        <v>538</v>
      </c>
      <c r="E1525" s="1" t="s">
        <v>50</v>
      </c>
      <c r="F1525" s="1">
        <v>20000</v>
      </c>
      <c r="G1525" s="1">
        <v>3.21</v>
      </c>
      <c r="H1525" s="1">
        <v>5682</v>
      </c>
      <c r="I1525" s="1">
        <v>43250.328000000001</v>
      </c>
      <c r="J1525" s="1">
        <v>1.3140000000000001</v>
      </c>
      <c r="K1525" s="1">
        <v>0.13136999999999999</v>
      </c>
      <c r="L1525" s="1">
        <v>6.9450000000000003</v>
      </c>
      <c r="M1525" s="1">
        <v>-100</v>
      </c>
      <c r="N1525" s="1">
        <v>124.342</v>
      </c>
      <c r="O1525" s="1">
        <v>3.4722999999999997E-2</v>
      </c>
      <c r="P1525" s="1">
        <v>86</v>
      </c>
    </row>
    <row r="1526" spans="1:16" x14ac:dyDescent="0.25">
      <c r="A1526" s="1">
        <v>161</v>
      </c>
      <c r="B1526" s="1">
        <v>161</v>
      </c>
      <c r="C1526" s="1" t="s">
        <v>539</v>
      </c>
      <c r="D1526" s="1" t="s">
        <v>540</v>
      </c>
      <c r="E1526" s="1" t="s">
        <v>50</v>
      </c>
      <c r="F1526" s="1">
        <v>20000</v>
      </c>
      <c r="G1526" s="1">
        <v>3.22</v>
      </c>
      <c r="H1526" s="1">
        <v>15962</v>
      </c>
      <c r="I1526" s="1">
        <v>44087.714999999997</v>
      </c>
      <c r="J1526" s="1">
        <v>3.621</v>
      </c>
      <c r="K1526" s="1">
        <v>0.36204999999999998</v>
      </c>
      <c r="L1526" s="1">
        <v>22.454999999999998</v>
      </c>
      <c r="M1526" s="1">
        <v>-99.9</v>
      </c>
      <c r="N1526" s="1">
        <v>391.61900000000003</v>
      </c>
      <c r="O1526" s="1">
        <v>0.112276</v>
      </c>
      <c r="P1526" s="1">
        <v>87</v>
      </c>
    </row>
    <row r="1527" spans="1:16" x14ac:dyDescent="0.25">
      <c r="A1527" s="1">
        <v>162</v>
      </c>
      <c r="B1527" s="1">
        <v>162</v>
      </c>
      <c r="C1527" s="1" t="s">
        <v>541</v>
      </c>
      <c r="D1527" s="1" t="s">
        <v>542</v>
      </c>
      <c r="E1527" s="1" t="s">
        <v>50</v>
      </c>
      <c r="F1527" s="1">
        <v>20000</v>
      </c>
      <c r="G1527" s="1">
        <v>3.22</v>
      </c>
      <c r="H1527" s="1">
        <v>13010</v>
      </c>
      <c r="I1527" s="1">
        <v>41018.902000000002</v>
      </c>
      <c r="J1527" s="1">
        <v>3.1720000000000002</v>
      </c>
      <c r="K1527" s="1">
        <v>0.31717000000000001</v>
      </c>
      <c r="L1527" s="1">
        <v>19.437000000000001</v>
      </c>
      <c r="M1527" s="1">
        <v>-99.9</v>
      </c>
      <c r="N1527" s="1">
        <v>318.84699999999998</v>
      </c>
      <c r="O1527" s="1">
        <v>9.7185999999999995E-2</v>
      </c>
      <c r="P1527" s="1">
        <v>87</v>
      </c>
    </row>
    <row r="1528" spans="1:16" x14ac:dyDescent="0.25">
      <c r="A1528" s="1">
        <v>163</v>
      </c>
      <c r="B1528" s="1">
        <v>163</v>
      </c>
      <c r="C1528" s="1" t="s">
        <v>543</v>
      </c>
      <c r="D1528" s="1" t="s">
        <v>544</v>
      </c>
      <c r="E1528" s="1" t="s">
        <v>50</v>
      </c>
      <c r="F1528" s="1">
        <v>20000</v>
      </c>
      <c r="G1528" s="1">
        <v>3.22</v>
      </c>
      <c r="H1528" s="1">
        <v>14430</v>
      </c>
      <c r="I1528" s="1">
        <v>43186.112999999998</v>
      </c>
      <c r="J1528" s="1">
        <v>3.3410000000000002</v>
      </c>
      <c r="K1528" s="1">
        <v>0.33412999999999998</v>
      </c>
      <c r="L1528" s="1">
        <v>20.577999999999999</v>
      </c>
      <c r="M1528" s="1">
        <v>-99.9</v>
      </c>
      <c r="N1528" s="1">
        <v>372.83600000000001</v>
      </c>
      <c r="O1528" s="1">
        <v>0.10288899999999999</v>
      </c>
      <c r="P1528" s="1">
        <v>87</v>
      </c>
    </row>
    <row r="1529" spans="1:16" x14ac:dyDescent="0.25">
      <c r="A1529" s="1">
        <v>164</v>
      </c>
      <c r="B1529" s="1">
        <v>164</v>
      </c>
      <c r="C1529" s="1" t="s">
        <v>545</v>
      </c>
      <c r="D1529" s="1" t="s">
        <v>546</v>
      </c>
      <c r="E1529" s="1" t="s">
        <v>50</v>
      </c>
      <c r="F1529" s="1">
        <v>20000</v>
      </c>
      <c r="G1529" s="1">
        <v>3.22</v>
      </c>
      <c r="H1529" s="1">
        <v>3845</v>
      </c>
      <c r="I1529" s="1">
        <v>42335.055</v>
      </c>
      <c r="J1529" s="1">
        <v>0.90800000000000003</v>
      </c>
      <c r="K1529" s="1">
        <v>9.0819999999999998E-2</v>
      </c>
      <c r="L1529" s="1">
        <v>4.218</v>
      </c>
      <c r="M1529" s="1">
        <v>-100</v>
      </c>
      <c r="N1529" s="1">
        <v>105.38200000000001</v>
      </c>
      <c r="O1529" s="1">
        <v>2.1089E-2</v>
      </c>
      <c r="P1529" s="1">
        <v>88</v>
      </c>
    </row>
    <row r="1530" spans="1:16" x14ac:dyDescent="0.25">
      <c r="A1530" s="1">
        <v>165</v>
      </c>
      <c r="B1530" s="1">
        <v>165</v>
      </c>
      <c r="C1530" s="1" t="s">
        <v>547</v>
      </c>
      <c r="D1530" s="1" t="s">
        <v>548</v>
      </c>
      <c r="E1530" s="1" t="s">
        <v>50</v>
      </c>
      <c r="F1530" s="1">
        <v>20000</v>
      </c>
      <c r="G1530" s="1">
        <v>3.22</v>
      </c>
      <c r="H1530" s="1">
        <v>3983</v>
      </c>
      <c r="I1530" s="1">
        <v>43595.578000000001</v>
      </c>
      <c r="J1530" s="1">
        <v>0.91400000000000003</v>
      </c>
      <c r="K1530" s="1">
        <v>9.1359999999999997E-2</v>
      </c>
      <c r="L1530" s="1">
        <v>4.2539999999999996</v>
      </c>
      <c r="M1530" s="1">
        <v>-100</v>
      </c>
      <c r="N1530" s="1">
        <v>84.31</v>
      </c>
      <c r="O1530" s="1">
        <v>2.1271999999999999E-2</v>
      </c>
      <c r="P1530" s="1">
        <v>88</v>
      </c>
    </row>
    <row r="1531" spans="1:16" x14ac:dyDescent="0.25">
      <c r="A1531" s="1">
        <v>166</v>
      </c>
      <c r="B1531" s="1">
        <v>166</v>
      </c>
      <c r="C1531" s="1" t="s">
        <v>549</v>
      </c>
      <c r="D1531" s="1" t="s">
        <v>550</v>
      </c>
      <c r="E1531" s="1" t="s">
        <v>50</v>
      </c>
      <c r="F1531" s="1">
        <v>20000</v>
      </c>
      <c r="G1531" s="1">
        <v>3.22</v>
      </c>
      <c r="H1531" s="1">
        <v>3746</v>
      </c>
      <c r="I1531" s="1">
        <v>39682.292999999998</v>
      </c>
      <c r="J1531" s="1">
        <v>0.94399999999999995</v>
      </c>
      <c r="K1531" s="1">
        <v>9.4399999999999998E-2</v>
      </c>
      <c r="L1531" s="1">
        <v>4.4589999999999996</v>
      </c>
      <c r="M1531" s="1">
        <v>-100</v>
      </c>
      <c r="N1531" s="1">
        <v>112.526</v>
      </c>
      <c r="O1531" s="1">
        <v>2.2293E-2</v>
      </c>
      <c r="P1531" s="1">
        <v>88</v>
      </c>
    </row>
    <row r="1532" spans="1:16" x14ac:dyDescent="0.25">
      <c r="A1532" s="1">
        <v>167</v>
      </c>
      <c r="B1532" s="1">
        <v>167</v>
      </c>
      <c r="C1532" s="1" t="s">
        <v>551</v>
      </c>
      <c r="D1532" s="1" t="s">
        <v>552</v>
      </c>
      <c r="E1532" s="1" t="s">
        <v>50</v>
      </c>
      <c r="F1532" s="1">
        <v>20000</v>
      </c>
      <c r="G1532" s="1">
        <v>3.22</v>
      </c>
      <c r="H1532" s="1">
        <v>11400</v>
      </c>
      <c r="I1532" s="1">
        <v>44783.762000000002</v>
      </c>
      <c r="J1532" s="1">
        <v>2.5459999999999998</v>
      </c>
      <c r="K1532" s="1">
        <v>0.25457000000000002</v>
      </c>
      <c r="L1532" s="1">
        <v>15.228</v>
      </c>
      <c r="M1532" s="1">
        <v>-99.9</v>
      </c>
      <c r="N1532" s="1">
        <v>260.68099999999998</v>
      </c>
      <c r="O1532" s="1">
        <v>7.6138999999999998E-2</v>
      </c>
      <c r="P1532" s="1">
        <v>89</v>
      </c>
    </row>
    <row r="1533" spans="1:16" x14ac:dyDescent="0.25">
      <c r="A1533" s="1">
        <v>168</v>
      </c>
      <c r="B1533" s="1">
        <v>168</v>
      </c>
      <c r="C1533" s="1" t="s">
        <v>553</v>
      </c>
      <c r="D1533" s="1" t="s">
        <v>554</v>
      </c>
      <c r="E1533" s="1" t="s">
        <v>50</v>
      </c>
      <c r="F1533" s="1">
        <v>20000</v>
      </c>
      <c r="G1533" s="1">
        <v>3.22</v>
      </c>
      <c r="H1533" s="1">
        <v>9823</v>
      </c>
      <c r="I1533" s="1">
        <v>44519.082000000002</v>
      </c>
      <c r="J1533" s="1">
        <v>2.206</v>
      </c>
      <c r="K1533" s="1">
        <v>0.22064</v>
      </c>
      <c r="L1533" s="1">
        <v>12.946999999999999</v>
      </c>
      <c r="M1533" s="1">
        <v>-99.9</v>
      </c>
      <c r="N1533" s="1">
        <v>235.86</v>
      </c>
      <c r="O1533" s="1">
        <v>6.4734E-2</v>
      </c>
      <c r="P1533" s="1">
        <v>89</v>
      </c>
    </row>
    <row r="1534" spans="1:16" x14ac:dyDescent="0.25">
      <c r="A1534" s="1">
        <v>169</v>
      </c>
      <c r="B1534" s="1">
        <v>169</v>
      </c>
      <c r="C1534" s="1" t="s">
        <v>555</v>
      </c>
      <c r="D1534" s="1" t="s">
        <v>556</v>
      </c>
      <c r="E1534" s="1" t="s">
        <v>50</v>
      </c>
      <c r="F1534" s="1">
        <v>20000</v>
      </c>
      <c r="G1534" s="1">
        <v>3.22</v>
      </c>
      <c r="H1534" s="1">
        <v>10308</v>
      </c>
      <c r="I1534" s="1">
        <v>44199.391000000003</v>
      </c>
      <c r="J1534" s="1">
        <v>2.3319999999999999</v>
      </c>
      <c r="K1534" s="1">
        <v>0.23321</v>
      </c>
      <c r="L1534" s="1">
        <v>13.792</v>
      </c>
      <c r="M1534" s="1">
        <v>-99.9</v>
      </c>
      <c r="N1534" s="1">
        <v>261.95499999999998</v>
      </c>
      <c r="O1534" s="1">
        <v>6.8959999999999994E-2</v>
      </c>
      <c r="P1534" s="1">
        <v>89</v>
      </c>
    </row>
    <row r="1535" spans="1:16" x14ac:dyDescent="0.25">
      <c r="A1535" s="1">
        <v>170</v>
      </c>
      <c r="B1535" s="1">
        <v>170</v>
      </c>
      <c r="C1535" s="1" t="s">
        <v>557</v>
      </c>
      <c r="D1535" s="1" t="s">
        <v>558</v>
      </c>
      <c r="E1535" s="1" t="s">
        <v>50</v>
      </c>
      <c r="F1535" s="1">
        <v>20000</v>
      </c>
      <c r="G1535" s="1">
        <v>3.22</v>
      </c>
      <c r="H1535" s="1">
        <v>7076</v>
      </c>
      <c r="I1535" s="1">
        <v>43774.078000000001</v>
      </c>
      <c r="J1535" s="1">
        <v>1.617</v>
      </c>
      <c r="K1535" s="1">
        <v>0.16166</v>
      </c>
      <c r="L1535" s="1">
        <v>8.9809999999999999</v>
      </c>
      <c r="M1535" s="1">
        <v>-100</v>
      </c>
      <c r="N1535" s="1">
        <v>231.15799999999999</v>
      </c>
      <c r="O1535" s="1">
        <v>4.4903999999999999E-2</v>
      </c>
      <c r="P1535" s="1">
        <v>90</v>
      </c>
    </row>
    <row r="1536" spans="1:16" x14ac:dyDescent="0.25">
      <c r="A1536" s="1">
        <v>171</v>
      </c>
      <c r="B1536" s="1">
        <v>171</v>
      </c>
      <c r="C1536" s="1" t="s">
        <v>559</v>
      </c>
      <c r="D1536" s="1" t="s">
        <v>560</v>
      </c>
      <c r="E1536" s="1" t="s">
        <v>50</v>
      </c>
      <c r="F1536" s="1">
        <v>20000</v>
      </c>
      <c r="G1536" s="1">
        <v>3.22</v>
      </c>
      <c r="H1536" s="1">
        <v>6822</v>
      </c>
      <c r="I1536" s="1">
        <v>44941.773000000001</v>
      </c>
      <c r="J1536" s="1">
        <v>1.518</v>
      </c>
      <c r="K1536" s="1">
        <v>0.15181</v>
      </c>
      <c r="L1536" s="1">
        <v>8.3179999999999996</v>
      </c>
      <c r="M1536" s="1">
        <v>-100</v>
      </c>
      <c r="N1536" s="1">
        <v>174.86500000000001</v>
      </c>
      <c r="O1536" s="1">
        <v>4.1591999999999997E-2</v>
      </c>
      <c r="P1536" s="1">
        <v>90</v>
      </c>
    </row>
    <row r="1537" spans="1:16" x14ac:dyDescent="0.25">
      <c r="A1537" s="1">
        <v>172</v>
      </c>
      <c r="B1537" s="1">
        <v>172</v>
      </c>
      <c r="C1537" s="1" t="s">
        <v>561</v>
      </c>
      <c r="D1537" s="1" t="s">
        <v>562</v>
      </c>
      <c r="E1537" s="1" t="s">
        <v>50</v>
      </c>
      <c r="F1537" s="1">
        <v>20000</v>
      </c>
      <c r="G1537" s="1">
        <v>3.22</v>
      </c>
      <c r="H1537" s="1">
        <v>7884</v>
      </c>
      <c r="I1537" s="1">
        <v>43918.98</v>
      </c>
      <c r="J1537" s="1">
        <v>1.7949999999999999</v>
      </c>
      <c r="K1537" s="1">
        <v>0.17951</v>
      </c>
      <c r="L1537" s="1">
        <v>10.180999999999999</v>
      </c>
      <c r="M1537" s="1">
        <v>-99.9</v>
      </c>
      <c r="N1537" s="1">
        <v>228.25700000000001</v>
      </c>
      <c r="O1537" s="1">
        <v>5.0906E-2</v>
      </c>
      <c r="P1537" s="1">
        <v>90</v>
      </c>
    </row>
    <row r="1538" spans="1:16" x14ac:dyDescent="0.25">
      <c r="A1538" s="1">
        <v>173</v>
      </c>
      <c r="B1538" s="1">
        <v>173</v>
      </c>
      <c r="C1538" s="1" t="s">
        <v>563</v>
      </c>
      <c r="D1538" s="1" t="s">
        <v>564</v>
      </c>
      <c r="E1538" s="1" t="s">
        <v>50</v>
      </c>
      <c r="F1538" s="1">
        <v>20000</v>
      </c>
      <c r="G1538" s="1">
        <v>3.21</v>
      </c>
      <c r="H1538" s="1">
        <v>3280</v>
      </c>
      <c r="I1538" s="1">
        <v>42959.976999999999</v>
      </c>
      <c r="J1538" s="1">
        <v>0.76400000000000001</v>
      </c>
      <c r="K1538" s="1">
        <v>7.6359999999999997E-2</v>
      </c>
      <c r="L1538" s="1">
        <v>3.2450000000000001</v>
      </c>
      <c r="M1538" s="1">
        <v>-100</v>
      </c>
      <c r="N1538" s="1">
        <v>88.707999999999998</v>
      </c>
      <c r="O1538" s="1">
        <v>1.6226000000000001E-2</v>
      </c>
      <c r="P1538" s="1">
        <v>91</v>
      </c>
    </row>
    <row r="1539" spans="1:16" x14ac:dyDescent="0.25">
      <c r="A1539" s="1">
        <v>174</v>
      </c>
      <c r="B1539" s="1">
        <v>174</v>
      </c>
      <c r="C1539" s="1" t="s">
        <v>565</v>
      </c>
      <c r="D1539" s="1" t="s">
        <v>566</v>
      </c>
      <c r="E1539" s="1" t="s">
        <v>50</v>
      </c>
      <c r="F1539" s="1">
        <v>20000</v>
      </c>
      <c r="G1539" s="1">
        <v>3.22</v>
      </c>
      <c r="H1539" s="1">
        <v>3426</v>
      </c>
      <c r="I1539" s="1">
        <v>43789.063000000002</v>
      </c>
      <c r="J1539" s="1">
        <v>0.78200000000000003</v>
      </c>
      <c r="K1539" s="1">
        <v>7.8240000000000004E-2</v>
      </c>
      <c r="L1539" s="1">
        <v>3.3719999999999999</v>
      </c>
      <c r="M1539" s="1">
        <v>-100</v>
      </c>
      <c r="N1539" s="1">
        <v>80.421000000000006</v>
      </c>
      <c r="O1539" s="1">
        <v>1.686E-2</v>
      </c>
      <c r="P1539" s="1">
        <v>91</v>
      </c>
    </row>
    <row r="1540" spans="1:16" x14ac:dyDescent="0.25">
      <c r="A1540" s="1">
        <v>175</v>
      </c>
      <c r="B1540" s="1">
        <v>175</v>
      </c>
      <c r="C1540" s="1" t="s">
        <v>567</v>
      </c>
      <c r="D1540" s="1" t="s">
        <v>568</v>
      </c>
      <c r="E1540" s="1" t="s">
        <v>50</v>
      </c>
      <c r="F1540" s="1">
        <v>20000</v>
      </c>
      <c r="G1540" s="1">
        <v>3.22</v>
      </c>
      <c r="H1540" s="1">
        <v>3257</v>
      </c>
      <c r="I1540" s="1">
        <v>42931.737999999998</v>
      </c>
      <c r="J1540" s="1">
        <v>0.75900000000000001</v>
      </c>
      <c r="K1540" s="1">
        <v>7.5859999999999997E-2</v>
      </c>
      <c r="L1540" s="1">
        <v>3.2120000000000002</v>
      </c>
      <c r="M1540" s="1">
        <v>-100</v>
      </c>
      <c r="N1540" s="1">
        <v>92.311999999999998</v>
      </c>
      <c r="O1540" s="1">
        <v>1.6060999999999999E-2</v>
      </c>
      <c r="P1540" s="1">
        <v>91</v>
      </c>
    </row>
    <row r="1541" spans="1:16" x14ac:dyDescent="0.25">
      <c r="A1541" s="1">
        <v>176</v>
      </c>
      <c r="B1541" s="1">
        <v>176</v>
      </c>
      <c r="C1541" s="1" t="s">
        <v>569</v>
      </c>
      <c r="D1541" s="1" t="s">
        <v>570</v>
      </c>
      <c r="E1541" s="1" t="s">
        <v>50</v>
      </c>
      <c r="F1541" s="1">
        <v>20000</v>
      </c>
      <c r="G1541" s="1">
        <v>3.22</v>
      </c>
      <c r="H1541" s="1">
        <v>7495</v>
      </c>
      <c r="I1541" s="1">
        <v>43530.809000000001</v>
      </c>
      <c r="J1541" s="1">
        <v>1.722</v>
      </c>
      <c r="K1541" s="1">
        <v>0.17216999999999999</v>
      </c>
      <c r="L1541" s="1">
        <v>9.6869999999999994</v>
      </c>
      <c r="M1541" s="1">
        <v>-100</v>
      </c>
      <c r="N1541" s="1">
        <v>161.15</v>
      </c>
      <c r="O1541" s="1">
        <v>4.8437000000000001E-2</v>
      </c>
      <c r="P1541" s="1">
        <v>92</v>
      </c>
    </row>
    <row r="1542" spans="1:16" x14ac:dyDescent="0.25">
      <c r="A1542" s="1">
        <v>177</v>
      </c>
      <c r="B1542" s="1">
        <v>177</v>
      </c>
      <c r="C1542" s="1" t="s">
        <v>571</v>
      </c>
      <c r="D1542" s="1" t="s">
        <v>572</v>
      </c>
      <c r="E1542" s="1" t="s">
        <v>50</v>
      </c>
      <c r="F1542" s="1">
        <v>20000</v>
      </c>
      <c r="G1542" s="1">
        <v>3.22</v>
      </c>
      <c r="H1542" s="1">
        <v>7167</v>
      </c>
      <c r="I1542" s="1">
        <v>42933.957000000002</v>
      </c>
      <c r="J1542" s="1">
        <v>1.669</v>
      </c>
      <c r="K1542" s="1">
        <v>0.16694000000000001</v>
      </c>
      <c r="L1542" s="1">
        <v>9.3360000000000003</v>
      </c>
      <c r="M1542" s="1">
        <v>-100</v>
      </c>
      <c r="N1542" s="1">
        <v>169.06700000000001</v>
      </c>
      <c r="O1542" s="1">
        <v>4.6681E-2</v>
      </c>
      <c r="P1542" s="1">
        <v>92</v>
      </c>
    </row>
    <row r="1543" spans="1:16" x14ac:dyDescent="0.25">
      <c r="A1543" s="1">
        <v>178</v>
      </c>
      <c r="B1543" s="1">
        <v>178</v>
      </c>
      <c r="C1543" s="1" t="s">
        <v>573</v>
      </c>
      <c r="D1543" s="1" t="s">
        <v>574</v>
      </c>
      <c r="E1543" s="1" t="s">
        <v>50</v>
      </c>
      <c r="F1543" s="1">
        <v>20000</v>
      </c>
      <c r="G1543" s="1">
        <v>3.22</v>
      </c>
      <c r="H1543" s="1">
        <v>8951</v>
      </c>
      <c r="I1543" s="1">
        <v>43201.608999999997</v>
      </c>
      <c r="J1543" s="1">
        <v>2.0720000000000001</v>
      </c>
      <c r="K1543" s="1">
        <v>0.2072</v>
      </c>
      <c r="L1543" s="1">
        <v>12.042999999999999</v>
      </c>
      <c r="M1543" s="1">
        <v>-99.9</v>
      </c>
      <c r="N1543" s="1">
        <v>224.589</v>
      </c>
      <c r="O1543" s="1">
        <v>6.0213999999999997E-2</v>
      </c>
      <c r="P1543" s="1">
        <v>92</v>
      </c>
    </row>
    <row r="1544" spans="1:16" x14ac:dyDescent="0.25">
      <c r="A1544" s="1">
        <v>179</v>
      </c>
      <c r="B1544" s="1">
        <v>179</v>
      </c>
      <c r="C1544" s="1" t="s">
        <v>575</v>
      </c>
      <c r="D1544" s="1" t="s">
        <v>576</v>
      </c>
      <c r="E1544" s="1" t="s">
        <v>50</v>
      </c>
      <c r="F1544" s="1">
        <v>20000</v>
      </c>
      <c r="G1544" s="1">
        <v>3.22</v>
      </c>
      <c r="H1544" s="1">
        <v>4065</v>
      </c>
      <c r="I1544" s="1">
        <v>45463.046999999999</v>
      </c>
      <c r="J1544" s="1">
        <v>0.89400000000000002</v>
      </c>
      <c r="K1544" s="1">
        <v>8.9410000000000003E-2</v>
      </c>
      <c r="L1544" s="1">
        <v>4.1230000000000002</v>
      </c>
      <c r="M1544" s="1">
        <v>-100</v>
      </c>
      <c r="N1544" s="1">
        <v>110.863</v>
      </c>
      <c r="O1544" s="1">
        <v>2.0615999999999999E-2</v>
      </c>
      <c r="P1544" s="1">
        <v>93</v>
      </c>
    </row>
    <row r="1545" spans="1:16" x14ac:dyDescent="0.25">
      <c r="A1545" s="1">
        <v>180</v>
      </c>
      <c r="B1545" s="1">
        <v>180</v>
      </c>
      <c r="C1545" s="1" t="s">
        <v>577</v>
      </c>
      <c r="D1545" s="1" t="s">
        <v>578</v>
      </c>
      <c r="E1545" s="1" t="s">
        <v>50</v>
      </c>
      <c r="F1545" s="1">
        <v>20000</v>
      </c>
      <c r="G1545" s="1">
        <v>3.22</v>
      </c>
      <c r="H1545" s="1">
        <v>3704</v>
      </c>
      <c r="I1545" s="1">
        <v>43522.972999999998</v>
      </c>
      <c r="J1545" s="1">
        <v>0.85099999999999998</v>
      </c>
      <c r="K1545" s="1">
        <v>8.5110000000000005E-2</v>
      </c>
      <c r="L1545" s="1">
        <v>3.8340000000000001</v>
      </c>
      <c r="M1545" s="1">
        <v>-100</v>
      </c>
      <c r="N1545" s="1">
        <v>99.936000000000007</v>
      </c>
      <c r="O1545" s="1">
        <v>1.9168999999999999E-2</v>
      </c>
      <c r="P1545" s="1">
        <v>93</v>
      </c>
    </row>
    <row r="1546" spans="1:16" x14ac:dyDescent="0.25">
      <c r="A1546" s="1">
        <v>181</v>
      </c>
      <c r="B1546" s="1">
        <v>181</v>
      </c>
      <c r="C1546" s="1" t="s">
        <v>579</v>
      </c>
      <c r="D1546" s="1" t="s">
        <v>580</v>
      </c>
      <c r="E1546" s="1" t="s">
        <v>50</v>
      </c>
      <c r="F1546" s="1">
        <v>20000</v>
      </c>
      <c r="G1546" s="1">
        <v>3.22</v>
      </c>
      <c r="H1546" s="1">
        <v>4874</v>
      </c>
      <c r="I1546" s="1">
        <v>43761.300999999999</v>
      </c>
      <c r="J1546" s="1">
        <v>1.1140000000000001</v>
      </c>
      <c r="K1546" s="1">
        <v>0.11138000000000001</v>
      </c>
      <c r="L1546" s="1">
        <v>5.6</v>
      </c>
      <c r="M1546" s="1">
        <v>-100</v>
      </c>
      <c r="N1546" s="1">
        <v>93.2</v>
      </c>
      <c r="O1546" s="1">
        <v>2.8001000000000002E-2</v>
      </c>
      <c r="P1546" s="1">
        <v>93</v>
      </c>
    </row>
    <row r="1547" spans="1:16" x14ac:dyDescent="0.25">
      <c r="A1547" s="1">
        <v>182</v>
      </c>
      <c r="B1547" s="1">
        <v>182</v>
      </c>
      <c r="C1547" s="1" t="s">
        <v>581</v>
      </c>
      <c r="D1547" s="1" t="s">
        <v>582</v>
      </c>
      <c r="E1547" s="1" t="s">
        <v>50</v>
      </c>
      <c r="F1547" s="1">
        <v>20000</v>
      </c>
      <c r="G1547" s="1">
        <v>3.22</v>
      </c>
      <c r="H1547" s="1">
        <v>4480</v>
      </c>
      <c r="I1547" s="1">
        <v>45211.222999999998</v>
      </c>
      <c r="J1547" s="1">
        <v>0.99099999999999999</v>
      </c>
      <c r="K1547" s="1">
        <v>9.9089999999999998E-2</v>
      </c>
      <c r="L1547" s="1">
        <v>4.774</v>
      </c>
      <c r="M1547" s="1">
        <v>-100</v>
      </c>
      <c r="N1547" s="1">
        <v>74.885999999999996</v>
      </c>
      <c r="O1547" s="1">
        <v>2.3869000000000001E-2</v>
      </c>
      <c r="P1547" s="1">
        <v>94</v>
      </c>
    </row>
    <row r="1548" spans="1:16" x14ac:dyDescent="0.25">
      <c r="A1548" s="1">
        <v>183</v>
      </c>
      <c r="B1548" s="1">
        <v>183</v>
      </c>
      <c r="C1548" s="1" t="s">
        <v>583</v>
      </c>
      <c r="D1548" s="1" t="s">
        <v>584</v>
      </c>
      <c r="E1548" s="1" t="s">
        <v>50</v>
      </c>
      <c r="F1548" s="1">
        <v>20000</v>
      </c>
      <c r="G1548" s="1">
        <v>3.22</v>
      </c>
      <c r="H1548" s="1">
        <v>4477</v>
      </c>
      <c r="I1548" s="1">
        <v>45189.262000000002</v>
      </c>
      <c r="J1548" s="1">
        <v>0.99099999999999999</v>
      </c>
      <c r="K1548" s="1">
        <v>9.9070000000000005E-2</v>
      </c>
      <c r="L1548" s="1">
        <v>4.7720000000000002</v>
      </c>
      <c r="M1548" s="1">
        <v>-100</v>
      </c>
      <c r="N1548" s="1">
        <v>105.51600000000001</v>
      </c>
      <c r="O1548" s="1">
        <v>2.3862000000000001E-2</v>
      </c>
      <c r="P1548" s="1">
        <v>94</v>
      </c>
    </row>
    <row r="1549" spans="1:16" x14ac:dyDescent="0.25">
      <c r="A1549" s="1">
        <v>184</v>
      </c>
      <c r="B1549" s="1">
        <v>184</v>
      </c>
      <c r="C1549" s="1" t="s">
        <v>585</v>
      </c>
      <c r="D1549" s="1" t="s">
        <v>586</v>
      </c>
      <c r="E1549" s="1" t="s">
        <v>50</v>
      </c>
      <c r="F1549" s="1">
        <v>20000</v>
      </c>
      <c r="G1549" s="1">
        <v>3.22</v>
      </c>
      <c r="H1549" s="1">
        <v>5503</v>
      </c>
      <c r="I1549" s="1">
        <v>45715.663999999997</v>
      </c>
      <c r="J1549" s="1">
        <v>1.204</v>
      </c>
      <c r="K1549" s="1">
        <v>0.12038</v>
      </c>
      <c r="L1549" s="1">
        <v>6.2060000000000004</v>
      </c>
      <c r="M1549" s="1">
        <v>-100</v>
      </c>
      <c r="N1549" s="1">
        <v>129.79599999999999</v>
      </c>
      <c r="O1549" s="1">
        <v>3.1028E-2</v>
      </c>
      <c r="P1549" s="1">
        <v>94</v>
      </c>
    </row>
    <row r="1550" spans="1:16" x14ac:dyDescent="0.25">
      <c r="A1550" s="1">
        <v>185</v>
      </c>
      <c r="B1550" s="1">
        <v>185</v>
      </c>
      <c r="C1550" s="1" t="s">
        <v>587</v>
      </c>
      <c r="D1550" s="1" t="s">
        <v>588</v>
      </c>
      <c r="E1550" s="1" t="s">
        <v>50</v>
      </c>
      <c r="F1550" s="1">
        <v>20000</v>
      </c>
      <c r="G1550" s="1">
        <v>3.22</v>
      </c>
      <c r="H1550" s="1">
        <v>10600</v>
      </c>
      <c r="I1550" s="1">
        <v>44325.171999999999</v>
      </c>
      <c r="J1550" s="1">
        <v>2.391</v>
      </c>
      <c r="K1550" s="1">
        <v>0.23913999999999999</v>
      </c>
      <c r="L1550" s="1">
        <v>14.19</v>
      </c>
      <c r="M1550" s="1">
        <v>-99.9</v>
      </c>
      <c r="N1550" s="1">
        <v>243.57400000000001</v>
      </c>
      <c r="O1550" s="1">
        <v>7.0952000000000001E-2</v>
      </c>
      <c r="P1550" s="1">
        <v>95</v>
      </c>
    </row>
    <row r="1551" spans="1:16" x14ac:dyDescent="0.25">
      <c r="A1551" s="1">
        <v>186</v>
      </c>
      <c r="B1551" s="1">
        <v>186</v>
      </c>
      <c r="C1551" s="1" t="s">
        <v>589</v>
      </c>
      <c r="D1551" s="1" t="s">
        <v>590</v>
      </c>
      <c r="E1551" s="1" t="s">
        <v>50</v>
      </c>
      <c r="F1551" s="1">
        <v>20000</v>
      </c>
      <c r="G1551" s="1">
        <v>3.22</v>
      </c>
      <c r="H1551" s="1">
        <v>11768</v>
      </c>
      <c r="I1551" s="1">
        <v>44957.406000000003</v>
      </c>
      <c r="J1551" s="1">
        <v>2.6179999999999999</v>
      </c>
      <c r="K1551" s="1">
        <v>0.26174999999999998</v>
      </c>
      <c r="L1551" s="1">
        <v>15.711</v>
      </c>
      <c r="M1551" s="1">
        <v>-99.9</v>
      </c>
      <c r="N1551" s="1">
        <v>311.42200000000003</v>
      </c>
      <c r="O1551" s="1">
        <v>7.8555E-2</v>
      </c>
      <c r="P1551" s="1">
        <v>95</v>
      </c>
    </row>
    <row r="1552" spans="1:16" x14ac:dyDescent="0.25">
      <c r="A1552" s="1">
        <v>187</v>
      </c>
      <c r="B1552" s="1">
        <v>187</v>
      </c>
      <c r="C1552" s="1" t="s">
        <v>591</v>
      </c>
      <c r="D1552" s="1" t="s">
        <v>592</v>
      </c>
      <c r="E1552" s="1" t="s">
        <v>50</v>
      </c>
      <c r="F1552" s="1">
        <v>20000</v>
      </c>
      <c r="G1552" s="1">
        <v>3.22</v>
      </c>
      <c r="H1552" s="1">
        <v>11100</v>
      </c>
      <c r="I1552" s="1">
        <v>45855.535000000003</v>
      </c>
      <c r="J1552" s="1">
        <v>2.4209999999999998</v>
      </c>
      <c r="K1552" s="1">
        <v>0.24207000000000001</v>
      </c>
      <c r="L1552" s="1">
        <v>14.388</v>
      </c>
      <c r="M1552" s="1">
        <v>-99.9</v>
      </c>
      <c r="N1552" s="1">
        <v>226.22800000000001</v>
      </c>
      <c r="O1552" s="1">
        <v>7.1939000000000003E-2</v>
      </c>
      <c r="P1552" s="1">
        <v>95</v>
      </c>
    </row>
    <row r="1553" spans="1:16" x14ac:dyDescent="0.25">
      <c r="A1553" s="1">
        <v>188</v>
      </c>
      <c r="B1553" s="1">
        <v>188</v>
      </c>
      <c r="C1553" s="1" t="s">
        <v>593</v>
      </c>
      <c r="D1553" s="1" t="s">
        <v>594</v>
      </c>
      <c r="E1553" s="1" t="s">
        <v>50</v>
      </c>
      <c r="F1553" s="1">
        <v>20000</v>
      </c>
      <c r="G1553" s="1">
        <v>3.22</v>
      </c>
      <c r="H1553" s="1">
        <v>6731</v>
      </c>
      <c r="I1553" s="1">
        <v>46020.457000000002</v>
      </c>
      <c r="J1553" s="1">
        <v>1.4630000000000001</v>
      </c>
      <c r="K1553" s="1">
        <v>0.14627000000000001</v>
      </c>
      <c r="L1553" s="1">
        <v>7.9459999999999997</v>
      </c>
      <c r="M1553" s="1">
        <v>-100</v>
      </c>
      <c r="N1553" s="1">
        <v>191.31899999999999</v>
      </c>
      <c r="O1553" s="1">
        <v>3.9731000000000002E-2</v>
      </c>
      <c r="P1553" s="1">
        <v>96</v>
      </c>
    </row>
    <row r="1554" spans="1:16" x14ac:dyDescent="0.25">
      <c r="A1554" s="1">
        <v>189</v>
      </c>
      <c r="B1554" s="1">
        <v>189</v>
      </c>
      <c r="C1554" s="1" t="s">
        <v>595</v>
      </c>
      <c r="D1554" s="1" t="s">
        <v>596</v>
      </c>
      <c r="E1554" s="1" t="s">
        <v>50</v>
      </c>
      <c r="F1554" s="1">
        <v>20000</v>
      </c>
      <c r="G1554" s="1">
        <v>3.22</v>
      </c>
      <c r="H1554" s="1">
        <v>5634</v>
      </c>
      <c r="I1554" s="1">
        <v>45322.862999999998</v>
      </c>
      <c r="J1554" s="1">
        <v>1.2430000000000001</v>
      </c>
      <c r="K1554" s="1">
        <v>0.12429999999999999</v>
      </c>
      <c r="L1554" s="1">
        <v>6.4690000000000003</v>
      </c>
      <c r="M1554" s="1">
        <v>-100</v>
      </c>
      <c r="N1554" s="1">
        <v>133.38800000000001</v>
      </c>
      <c r="O1554" s="1">
        <v>3.2344999999999999E-2</v>
      </c>
      <c r="P1554" s="1">
        <v>96</v>
      </c>
    </row>
    <row r="1555" spans="1:16" x14ac:dyDescent="0.25">
      <c r="A1555" s="1">
        <v>190</v>
      </c>
      <c r="B1555" s="1">
        <v>190</v>
      </c>
      <c r="C1555" s="1" t="s">
        <v>597</v>
      </c>
      <c r="D1555" s="1" t="s">
        <v>598</v>
      </c>
      <c r="E1555" s="1" t="s">
        <v>50</v>
      </c>
      <c r="F1555" s="1">
        <v>20000</v>
      </c>
      <c r="G1555" s="1">
        <v>3.22</v>
      </c>
      <c r="H1555" s="1">
        <v>6413</v>
      </c>
      <c r="I1555" s="1">
        <v>43671.495999999999</v>
      </c>
      <c r="J1555" s="1">
        <v>1.468</v>
      </c>
      <c r="K1555" s="1">
        <v>0.14685000000000001</v>
      </c>
      <c r="L1555" s="1">
        <v>7.9850000000000003</v>
      </c>
      <c r="M1555" s="1">
        <v>-100</v>
      </c>
      <c r="N1555" s="1">
        <v>174.624</v>
      </c>
      <c r="O1555" s="1">
        <v>3.9925000000000002E-2</v>
      </c>
      <c r="P1555" s="1">
        <v>96</v>
      </c>
    </row>
    <row r="1557" spans="1:16" x14ac:dyDescent="0.25">
      <c r="A1557" s="1" t="s">
        <v>337</v>
      </c>
    </row>
    <row r="1559" spans="1:16" x14ac:dyDescent="0.25">
      <c r="B1559" s="1" t="s">
        <v>3</v>
      </c>
      <c r="C1559" s="1" t="s">
        <v>4</v>
      </c>
      <c r="D1559" s="1" t="s">
        <v>5</v>
      </c>
      <c r="E1559" s="1" t="s">
        <v>6</v>
      </c>
      <c r="F1559" s="1" t="s">
        <v>7</v>
      </c>
      <c r="G1559" s="1" t="s">
        <v>8</v>
      </c>
      <c r="H1559" s="1" t="s">
        <v>9</v>
      </c>
      <c r="I1559" s="1" t="s">
        <v>10</v>
      </c>
      <c r="J1559" s="1" t="s">
        <v>11</v>
      </c>
      <c r="K1559" s="1" t="s">
        <v>12</v>
      </c>
      <c r="L1559" s="1" t="s">
        <v>13</v>
      </c>
      <c r="M1559" s="1" t="s">
        <v>14</v>
      </c>
      <c r="N1559" s="1" t="s">
        <v>15</v>
      </c>
      <c r="O1559" s="1" t="s">
        <v>16</v>
      </c>
      <c r="P1559" s="1" t="s">
        <v>17</v>
      </c>
    </row>
    <row r="1560" spans="1:16" x14ac:dyDescent="0.25">
      <c r="A1560" s="1">
        <v>1</v>
      </c>
      <c r="B1560" s="1">
        <v>1</v>
      </c>
      <c r="C1560" s="1" t="s">
        <v>344</v>
      </c>
      <c r="D1560" s="1" t="s">
        <v>78</v>
      </c>
      <c r="I1560" s="1">
        <v>39120.18</v>
      </c>
    </row>
    <row r="1561" spans="1:16" x14ac:dyDescent="0.25">
      <c r="A1561" s="1">
        <v>2</v>
      </c>
      <c r="B1561" s="1">
        <v>2</v>
      </c>
      <c r="C1561" s="1" t="s">
        <v>345</v>
      </c>
      <c r="D1561" s="1" t="s">
        <v>78</v>
      </c>
      <c r="G1561" s="1">
        <v>2.52</v>
      </c>
      <c r="H1561" s="1">
        <v>64</v>
      </c>
      <c r="I1561" s="1">
        <v>34906.387000000002</v>
      </c>
      <c r="J1561" s="1">
        <v>1.7999999999999999E-2</v>
      </c>
      <c r="K1561" s="1">
        <v>1.8400000000000001E-3</v>
      </c>
      <c r="N1561" s="1">
        <v>2.1920000000000002</v>
      </c>
    </row>
    <row r="1562" spans="1:16" x14ac:dyDescent="0.25">
      <c r="A1562" s="1">
        <v>3</v>
      </c>
      <c r="B1562" s="1">
        <v>3</v>
      </c>
      <c r="C1562" s="1" t="s">
        <v>346</v>
      </c>
      <c r="D1562" s="1" t="s">
        <v>78</v>
      </c>
      <c r="G1562" s="1">
        <v>2.64</v>
      </c>
      <c r="H1562" s="1">
        <v>287</v>
      </c>
      <c r="I1562" s="1">
        <v>35154.008000000002</v>
      </c>
      <c r="J1562" s="1">
        <v>8.2000000000000003E-2</v>
      </c>
      <c r="K1562" s="1">
        <v>8.1700000000000002E-3</v>
      </c>
      <c r="N1562" s="1">
        <v>4.0049999999999999</v>
      </c>
    </row>
    <row r="1563" spans="1:16" x14ac:dyDescent="0.25">
      <c r="A1563" s="1">
        <v>4</v>
      </c>
      <c r="B1563" s="1">
        <v>4</v>
      </c>
      <c r="C1563" s="1" t="s">
        <v>347</v>
      </c>
      <c r="D1563" s="1" t="s">
        <v>78</v>
      </c>
      <c r="G1563" s="1">
        <v>2.66</v>
      </c>
      <c r="H1563" s="1">
        <v>39</v>
      </c>
      <c r="I1563" s="1">
        <v>35408.773000000001</v>
      </c>
      <c r="J1563" s="1">
        <v>1.0999999999999999E-2</v>
      </c>
      <c r="K1563" s="1">
        <v>1.1000000000000001E-3</v>
      </c>
      <c r="N1563" s="1">
        <v>2.141</v>
      </c>
    </row>
    <row r="1564" spans="1:16" x14ac:dyDescent="0.25">
      <c r="A1564" s="1">
        <v>5</v>
      </c>
      <c r="B1564" s="1">
        <v>5</v>
      </c>
      <c r="C1564" s="1" t="s">
        <v>348</v>
      </c>
      <c r="D1564" s="1" t="s">
        <v>78</v>
      </c>
      <c r="G1564" s="1">
        <v>2.5099999999999998</v>
      </c>
      <c r="H1564" s="1">
        <v>35</v>
      </c>
      <c r="I1564" s="1">
        <v>35627.949000000001</v>
      </c>
      <c r="J1564" s="1">
        <v>0.01</v>
      </c>
      <c r="K1564" s="1">
        <v>9.7999999999999997E-4</v>
      </c>
      <c r="N1564" s="1">
        <v>2.4540000000000002</v>
      </c>
    </row>
    <row r="1565" spans="1:16" x14ac:dyDescent="0.25">
      <c r="A1565" s="1">
        <v>6</v>
      </c>
      <c r="B1565" s="1">
        <v>6</v>
      </c>
      <c r="C1565" s="1" t="s">
        <v>349</v>
      </c>
      <c r="D1565" s="1" t="s">
        <v>78</v>
      </c>
      <c r="G1565" s="1">
        <v>2.56</v>
      </c>
      <c r="H1565" s="1">
        <v>15</v>
      </c>
      <c r="I1565" s="1">
        <v>35507.347999999998</v>
      </c>
      <c r="J1565" s="1">
        <v>4.0000000000000001E-3</v>
      </c>
      <c r="K1565" s="1">
        <v>4.2000000000000002E-4</v>
      </c>
      <c r="N1565" s="1">
        <v>1.1060000000000001</v>
      </c>
    </row>
    <row r="1566" spans="1:16" x14ac:dyDescent="0.25">
      <c r="A1566" s="1">
        <v>7</v>
      </c>
      <c r="B1566" s="1">
        <v>7</v>
      </c>
      <c r="C1566" s="1" t="s">
        <v>350</v>
      </c>
      <c r="D1566" s="1" t="s">
        <v>76</v>
      </c>
      <c r="G1566" s="1">
        <v>2.4700000000000002</v>
      </c>
      <c r="H1566" s="1">
        <v>21</v>
      </c>
      <c r="I1566" s="1">
        <v>91.932000000000002</v>
      </c>
      <c r="J1566" s="1">
        <v>2.3210000000000002</v>
      </c>
      <c r="K1566" s="1">
        <v>0.2321</v>
      </c>
      <c r="L1566" s="1">
        <v>7.351</v>
      </c>
      <c r="N1566" s="1">
        <v>1.0529999999999999</v>
      </c>
    </row>
    <row r="1567" spans="1:16" x14ac:dyDescent="0.25">
      <c r="A1567" s="1">
        <v>8</v>
      </c>
      <c r="B1567" s="1">
        <v>8</v>
      </c>
      <c r="C1567" s="1" t="s">
        <v>351</v>
      </c>
      <c r="D1567" s="1" t="s">
        <v>76</v>
      </c>
      <c r="G1567" s="1">
        <v>2.73</v>
      </c>
      <c r="H1567" s="1">
        <v>69</v>
      </c>
      <c r="I1567" s="1">
        <v>15.641999999999999</v>
      </c>
      <c r="J1567" s="1">
        <v>44.429000000000002</v>
      </c>
      <c r="K1567" s="1">
        <v>4.4429100000000004</v>
      </c>
      <c r="L1567" s="1">
        <v>185.321</v>
      </c>
      <c r="N1567" s="1">
        <v>2.5449999999999999</v>
      </c>
    </row>
    <row r="1568" spans="1:16" x14ac:dyDescent="0.25">
      <c r="A1568" s="1">
        <v>9</v>
      </c>
      <c r="B1568" s="1">
        <v>9</v>
      </c>
      <c r="C1568" s="1" t="s">
        <v>352</v>
      </c>
      <c r="D1568" s="1" t="s">
        <v>78</v>
      </c>
      <c r="G1568" s="1">
        <v>2.59</v>
      </c>
      <c r="H1568" s="1">
        <v>89</v>
      </c>
      <c r="I1568" s="1">
        <v>34987.440999999999</v>
      </c>
      <c r="J1568" s="1">
        <v>2.5000000000000001E-2</v>
      </c>
      <c r="K1568" s="1">
        <v>2.5300000000000001E-3</v>
      </c>
      <c r="N1568" s="1">
        <v>2.3260000000000001</v>
      </c>
    </row>
    <row r="1569" spans="1:15" x14ac:dyDescent="0.25">
      <c r="A1569" s="1">
        <v>10</v>
      </c>
      <c r="B1569" s="1">
        <v>10</v>
      </c>
      <c r="C1569" s="1" t="s">
        <v>353</v>
      </c>
      <c r="D1569" s="1" t="s">
        <v>80</v>
      </c>
      <c r="E1569" s="1" t="s">
        <v>32</v>
      </c>
      <c r="F1569" s="1">
        <v>10</v>
      </c>
      <c r="G1569" s="1">
        <v>2.54</v>
      </c>
      <c r="H1569" s="1">
        <v>10372</v>
      </c>
      <c r="I1569" s="1">
        <v>35098.828000000001</v>
      </c>
      <c r="J1569" s="1">
        <v>2.9550000000000001</v>
      </c>
      <c r="K1569" s="1">
        <v>0.29550999999999999</v>
      </c>
      <c r="L1569" s="1">
        <v>10.031000000000001</v>
      </c>
      <c r="M1569" s="1">
        <v>0.3</v>
      </c>
      <c r="N1569" s="1">
        <v>332.11599999999999</v>
      </c>
      <c r="O1569" s="1">
        <v>100.31051600000001</v>
      </c>
    </row>
    <row r="1570" spans="1:15" x14ac:dyDescent="0.25">
      <c r="A1570" s="1">
        <v>11</v>
      </c>
      <c r="B1570" s="1">
        <v>11</v>
      </c>
      <c r="C1570" s="1" t="s">
        <v>354</v>
      </c>
      <c r="D1570" s="1" t="s">
        <v>82</v>
      </c>
      <c r="E1570" s="1" t="s">
        <v>32</v>
      </c>
      <c r="F1570" s="1">
        <v>50</v>
      </c>
      <c r="G1570" s="1">
        <v>2.54</v>
      </c>
      <c r="H1570" s="1">
        <v>44752</v>
      </c>
      <c r="I1570" s="1">
        <v>37127.300999999999</v>
      </c>
      <c r="J1570" s="1">
        <v>12.054</v>
      </c>
      <c r="K1570" s="1">
        <v>1.2053799999999999</v>
      </c>
      <c r="L1570" s="1">
        <v>48.487000000000002</v>
      </c>
      <c r="M1570" s="1">
        <v>-3</v>
      </c>
      <c r="N1570" s="1">
        <v>1380.6479999999999</v>
      </c>
      <c r="O1570" s="1">
        <v>96.973246000000003</v>
      </c>
    </row>
    <row r="1571" spans="1:15" x14ac:dyDescent="0.25">
      <c r="A1571" s="1">
        <v>12</v>
      </c>
      <c r="B1571" s="1">
        <v>12</v>
      </c>
      <c r="C1571" s="1" t="s">
        <v>355</v>
      </c>
      <c r="D1571" s="1" t="s">
        <v>84</v>
      </c>
      <c r="E1571" s="1" t="s">
        <v>32</v>
      </c>
      <c r="F1571" s="1">
        <v>100</v>
      </c>
      <c r="G1571" s="1">
        <v>2.54</v>
      </c>
      <c r="H1571" s="1">
        <v>79525</v>
      </c>
      <c r="I1571" s="1">
        <v>32801.805</v>
      </c>
      <c r="J1571" s="1">
        <v>24.244</v>
      </c>
      <c r="K1571" s="1">
        <v>2.42441</v>
      </c>
      <c r="L1571" s="1">
        <v>100.009</v>
      </c>
      <c r="M1571" s="1">
        <v>0</v>
      </c>
      <c r="N1571" s="1">
        <v>2554.8580000000002</v>
      </c>
      <c r="O1571" s="1">
        <v>100.009422</v>
      </c>
    </row>
    <row r="1572" spans="1:15" x14ac:dyDescent="0.25">
      <c r="A1572" s="1">
        <v>13</v>
      </c>
      <c r="B1572" s="1">
        <v>13</v>
      </c>
      <c r="C1572" s="1" t="s">
        <v>356</v>
      </c>
      <c r="D1572" s="1" t="s">
        <v>86</v>
      </c>
      <c r="E1572" s="1" t="s">
        <v>32</v>
      </c>
      <c r="F1572" s="1">
        <v>150</v>
      </c>
      <c r="G1572" s="1">
        <v>2.54</v>
      </c>
      <c r="H1572" s="1">
        <v>123411</v>
      </c>
      <c r="I1572" s="1">
        <v>33109.964999999997</v>
      </c>
      <c r="J1572" s="1">
        <v>37.273000000000003</v>
      </c>
      <c r="K1572" s="1">
        <v>3.7273000000000001</v>
      </c>
      <c r="L1572" s="1">
        <v>155.07599999999999</v>
      </c>
      <c r="M1572" s="1">
        <v>3.4</v>
      </c>
      <c r="N1572" s="1">
        <v>3654.6790000000001</v>
      </c>
      <c r="O1572" s="1">
        <v>103.38408099999999</v>
      </c>
    </row>
    <row r="1573" spans="1:15" x14ac:dyDescent="0.25">
      <c r="A1573" s="1">
        <v>14</v>
      </c>
      <c r="B1573" s="1">
        <v>14</v>
      </c>
      <c r="C1573" s="1" t="s">
        <v>357</v>
      </c>
      <c r="D1573" s="1" t="s">
        <v>88</v>
      </c>
      <c r="E1573" s="1" t="s">
        <v>32</v>
      </c>
      <c r="F1573" s="1">
        <v>500</v>
      </c>
      <c r="G1573" s="1">
        <v>2.54</v>
      </c>
      <c r="H1573" s="1">
        <v>411853</v>
      </c>
      <c r="I1573" s="1">
        <v>33331.383000000002</v>
      </c>
      <c r="J1573" s="1">
        <v>123.563</v>
      </c>
      <c r="K1573" s="1">
        <v>12.356299999999999</v>
      </c>
      <c r="L1573" s="1">
        <v>519.78200000000004</v>
      </c>
      <c r="M1573" s="1">
        <v>4</v>
      </c>
      <c r="N1573" s="1">
        <v>9345.3700000000008</v>
      </c>
      <c r="O1573" s="1">
        <v>103.956434</v>
      </c>
    </row>
    <row r="1574" spans="1:15" x14ac:dyDescent="0.25">
      <c r="A1574" s="1">
        <v>15</v>
      </c>
      <c r="B1574" s="1">
        <v>15</v>
      </c>
      <c r="C1574" s="1" t="s">
        <v>358</v>
      </c>
      <c r="D1574" s="1" t="s">
        <v>90</v>
      </c>
      <c r="E1574" s="1" t="s">
        <v>32</v>
      </c>
      <c r="F1574" s="1">
        <v>1000</v>
      </c>
      <c r="G1574" s="1">
        <v>2.54</v>
      </c>
      <c r="H1574" s="1">
        <v>776634</v>
      </c>
      <c r="I1574" s="1">
        <v>31965.451000000001</v>
      </c>
      <c r="J1574" s="1">
        <v>242.96100000000001</v>
      </c>
      <c r="K1574" s="1">
        <v>24.296050000000001</v>
      </c>
      <c r="L1574" s="1">
        <v>1024.4179999999999</v>
      </c>
      <c r="M1574" s="1">
        <v>2.4</v>
      </c>
      <c r="N1574" s="1">
        <v>12729.124</v>
      </c>
      <c r="O1574" s="1">
        <v>102.441799</v>
      </c>
    </row>
    <row r="1575" spans="1:15" x14ac:dyDescent="0.25">
      <c r="A1575" s="1">
        <v>16</v>
      </c>
      <c r="B1575" s="1">
        <v>16</v>
      </c>
      <c r="C1575" s="1" t="s">
        <v>359</v>
      </c>
      <c r="D1575" s="1" t="s">
        <v>92</v>
      </c>
      <c r="E1575" s="1" t="s">
        <v>32</v>
      </c>
      <c r="F1575" s="1">
        <v>1500</v>
      </c>
      <c r="G1575" s="1">
        <v>2.54</v>
      </c>
      <c r="H1575" s="1">
        <v>1088636</v>
      </c>
      <c r="I1575" s="1">
        <v>31443.155999999999</v>
      </c>
      <c r="J1575" s="1">
        <v>346.22399999999999</v>
      </c>
      <c r="K1575" s="1">
        <v>34.62236</v>
      </c>
      <c r="L1575" s="1">
        <v>1460.8610000000001</v>
      </c>
      <c r="M1575" s="1">
        <v>-2.6</v>
      </c>
      <c r="N1575" s="1">
        <v>17565.562000000002</v>
      </c>
      <c r="O1575" s="1">
        <v>97.390749</v>
      </c>
    </row>
    <row r="1576" spans="1:15" x14ac:dyDescent="0.25">
      <c r="A1576" s="1">
        <v>17</v>
      </c>
      <c r="B1576" s="1">
        <v>17</v>
      </c>
      <c r="C1576" s="1" t="s">
        <v>360</v>
      </c>
      <c r="D1576" s="1" t="s">
        <v>94</v>
      </c>
      <c r="E1576" s="1" t="s">
        <v>32</v>
      </c>
      <c r="F1576" s="1">
        <v>2500</v>
      </c>
      <c r="G1576" s="1">
        <v>2.5499999999999998</v>
      </c>
      <c r="H1576" s="1">
        <v>1703626</v>
      </c>
      <c r="I1576" s="1">
        <v>30117.105</v>
      </c>
      <c r="J1576" s="1">
        <v>565.66700000000003</v>
      </c>
      <c r="K1576" s="1">
        <v>56.56673</v>
      </c>
      <c r="L1576" s="1">
        <v>2388.3440000000001</v>
      </c>
      <c r="M1576" s="1">
        <v>-4.5</v>
      </c>
      <c r="N1576" s="1">
        <v>24232.859</v>
      </c>
      <c r="O1576" s="1">
        <v>95.533752000000007</v>
      </c>
    </row>
    <row r="1577" spans="1:15" x14ac:dyDescent="0.25">
      <c r="A1577" s="1">
        <v>18</v>
      </c>
      <c r="B1577" s="1">
        <v>18</v>
      </c>
      <c r="C1577" s="1" t="s">
        <v>361</v>
      </c>
      <c r="D1577" s="1" t="s">
        <v>76</v>
      </c>
      <c r="G1577" s="1">
        <v>2.7</v>
      </c>
      <c r="H1577" s="1">
        <v>728</v>
      </c>
      <c r="N1577" s="1">
        <v>4.2240000000000002</v>
      </c>
    </row>
    <row r="1578" spans="1:15" x14ac:dyDescent="0.25">
      <c r="A1578" s="1">
        <v>19</v>
      </c>
      <c r="B1578" s="1">
        <v>19</v>
      </c>
      <c r="C1578" s="1" t="s">
        <v>362</v>
      </c>
      <c r="D1578" s="1" t="s">
        <v>100</v>
      </c>
      <c r="E1578" s="1" t="s">
        <v>50</v>
      </c>
      <c r="F1578" s="1">
        <v>833.33</v>
      </c>
      <c r="G1578" s="1">
        <v>2.4900000000000002</v>
      </c>
      <c r="H1578" s="1">
        <v>133</v>
      </c>
      <c r="I1578" s="1">
        <v>35731.366999999998</v>
      </c>
      <c r="J1578" s="1">
        <v>3.6999999999999998E-2</v>
      </c>
      <c r="K1578" s="1">
        <v>3.7399999999999998E-3</v>
      </c>
      <c r="N1578" s="1">
        <v>2.9369999999999998</v>
      </c>
    </row>
    <row r="1579" spans="1:15" x14ac:dyDescent="0.25">
      <c r="A1579" s="1">
        <v>20</v>
      </c>
      <c r="B1579" s="1">
        <v>20</v>
      </c>
      <c r="C1579" s="1" t="s">
        <v>363</v>
      </c>
      <c r="D1579" s="1" t="s">
        <v>102</v>
      </c>
      <c r="E1579" s="1" t="s">
        <v>50</v>
      </c>
      <c r="F1579" s="1">
        <v>833.33</v>
      </c>
      <c r="G1579" s="1">
        <v>2.52</v>
      </c>
      <c r="H1579" s="1">
        <v>163</v>
      </c>
      <c r="I1579" s="1">
        <v>30555.133000000002</v>
      </c>
      <c r="J1579" s="1">
        <v>5.2999999999999999E-2</v>
      </c>
      <c r="K1579" s="1">
        <v>5.3299999999999997E-3</v>
      </c>
      <c r="N1579" s="1">
        <v>2.0670000000000002</v>
      </c>
    </row>
    <row r="1580" spans="1:15" x14ac:dyDescent="0.25">
      <c r="A1580" s="1">
        <v>21</v>
      </c>
      <c r="B1580" s="1">
        <v>21</v>
      </c>
      <c r="C1580" s="1" t="s">
        <v>364</v>
      </c>
      <c r="D1580" s="1" t="s">
        <v>104</v>
      </c>
      <c r="E1580" s="1" t="s">
        <v>50</v>
      </c>
      <c r="F1580" s="1">
        <v>833.33</v>
      </c>
      <c r="I1580" s="1">
        <v>31353.346000000001</v>
      </c>
    </row>
    <row r="1581" spans="1:15" x14ac:dyDescent="0.25">
      <c r="A1581" s="1">
        <v>22</v>
      </c>
      <c r="B1581" s="1">
        <v>22</v>
      </c>
      <c r="C1581" s="1" t="s">
        <v>365</v>
      </c>
      <c r="D1581" s="1" t="s">
        <v>106</v>
      </c>
      <c r="E1581" s="1" t="s">
        <v>50</v>
      </c>
      <c r="F1581" s="1">
        <v>833.33</v>
      </c>
      <c r="G1581" s="1">
        <v>2.6</v>
      </c>
      <c r="H1581" s="1">
        <v>28</v>
      </c>
      <c r="I1581" s="1">
        <v>31432.476999999999</v>
      </c>
      <c r="J1581" s="1">
        <v>8.9999999999999993E-3</v>
      </c>
      <c r="K1581" s="1">
        <v>8.8000000000000003E-4</v>
      </c>
      <c r="N1581" s="1">
        <v>1.855</v>
      </c>
    </row>
    <row r="1582" spans="1:15" x14ac:dyDescent="0.25">
      <c r="A1582" s="1">
        <v>23</v>
      </c>
      <c r="B1582" s="1">
        <v>23</v>
      </c>
      <c r="C1582" s="1" t="s">
        <v>366</v>
      </c>
      <c r="D1582" s="1" t="s">
        <v>108</v>
      </c>
      <c r="E1582" s="1" t="s">
        <v>50</v>
      </c>
      <c r="F1582" s="1">
        <v>833.33</v>
      </c>
      <c r="G1582" s="1">
        <v>2.5499999999999998</v>
      </c>
      <c r="H1582" s="1">
        <v>246</v>
      </c>
      <c r="I1582" s="1">
        <v>32262.516</v>
      </c>
      <c r="J1582" s="1">
        <v>7.5999999999999998E-2</v>
      </c>
      <c r="K1582" s="1">
        <v>7.6400000000000001E-3</v>
      </c>
      <c r="N1582" s="1">
        <v>2.7770000000000001</v>
      </c>
    </row>
    <row r="1583" spans="1:15" x14ac:dyDescent="0.25">
      <c r="A1583" s="1">
        <v>24</v>
      </c>
      <c r="B1583" s="1">
        <v>24</v>
      </c>
      <c r="C1583" s="1" t="s">
        <v>367</v>
      </c>
      <c r="D1583" s="1" t="s">
        <v>110</v>
      </c>
      <c r="E1583" s="1" t="s">
        <v>50</v>
      </c>
      <c r="F1583" s="1">
        <v>833.33</v>
      </c>
      <c r="G1583" s="1">
        <v>2.56</v>
      </c>
      <c r="H1583" s="1">
        <v>126</v>
      </c>
      <c r="I1583" s="1">
        <v>32591.936000000002</v>
      </c>
      <c r="J1583" s="1">
        <v>3.9E-2</v>
      </c>
      <c r="K1583" s="1">
        <v>3.8600000000000001E-3</v>
      </c>
      <c r="N1583" s="1">
        <v>2.42</v>
      </c>
    </row>
    <row r="1584" spans="1:15" x14ac:dyDescent="0.25">
      <c r="A1584" s="1">
        <v>25</v>
      </c>
      <c r="B1584" s="1">
        <v>25</v>
      </c>
      <c r="C1584" s="1" t="s">
        <v>368</v>
      </c>
      <c r="D1584" s="1" t="s">
        <v>100</v>
      </c>
      <c r="E1584" s="1" t="s">
        <v>50</v>
      </c>
      <c r="F1584" s="1">
        <v>833.33</v>
      </c>
      <c r="G1584" s="1">
        <v>2.54</v>
      </c>
      <c r="H1584" s="1">
        <v>150</v>
      </c>
      <c r="I1584" s="1">
        <v>32058.488000000001</v>
      </c>
      <c r="J1584" s="1">
        <v>4.7E-2</v>
      </c>
      <c r="K1584" s="1">
        <v>4.6699999999999997E-3</v>
      </c>
      <c r="N1584" s="1">
        <v>5.181</v>
      </c>
    </row>
    <row r="1585" spans="1:14" x14ac:dyDescent="0.25">
      <c r="A1585" s="1">
        <v>26</v>
      </c>
      <c r="B1585" s="1">
        <v>26</v>
      </c>
      <c r="C1585" s="1" t="s">
        <v>369</v>
      </c>
      <c r="D1585" s="1" t="s">
        <v>102</v>
      </c>
      <c r="E1585" s="1" t="s">
        <v>50</v>
      </c>
      <c r="F1585" s="1">
        <v>833.33</v>
      </c>
      <c r="G1585" s="1">
        <v>2.58</v>
      </c>
      <c r="H1585" s="1">
        <v>260</v>
      </c>
      <c r="I1585" s="1">
        <v>31321.057000000001</v>
      </c>
      <c r="J1585" s="1">
        <v>8.3000000000000004E-2</v>
      </c>
      <c r="K1585" s="1">
        <v>8.3000000000000001E-3</v>
      </c>
      <c r="N1585" s="1">
        <v>3.3140000000000001</v>
      </c>
    </row>
    <row r="1586" spans="1:14" x14ac:dyDescent="0.25">
      <c r="A1586" s="1">
        <v>27</v>
      </c>
      <c r="B1586" s="1">
        <v>27</v>
      </c>
      <c r="C1586" s="1" t="s">
        <v>370</v>
      </c>
      <c r="D1586" s="1" t="s">
        <v>104</v>
      </c>
      <c r="E1586" s="1" t="s">
        <v>50</v>
      </c>
      <c r="F1586" s="1">
        <v>833.33</v>
      </c>
      <c r="I1586" s="1">
        <v>32021.627</v>
      </c>
    </row>
    <row r="1587" spans="1:14" x14ac:dyDescent="0.25">
      <c r="A1587" s="1">
        <v>28</v>
      </c>
      <c r="B1587" s="1">
        <v>28</v>
      </c>
      <c r="C1587" s="1" t="s">
        <v>371</v>
      </c>
      <c r="D1587" s="1" t="s">
        <v>106</v>
      </c>
      <c r="E1587" s="1" t="s">
        <v>50</v>
      </c>
      <c r="F1587" s="1">
        <v>833.33</v>
      </c>
      <c r="G1587" s="1">
        <v>2.52</v>
      </c>
      <c r="H1587" s="1">
        <v>58</v>
      </c>
      <c r="I1587" s="1">
        <v>32172.5</v>
      </c>
      <c r="J1587" s="1">
        <v>1.7999999999999999E-2</v>
      </c>
      <c r="K1587" s="1">
        <v>1.82E-3</v>
      </c>
      <c r="N1587" s="1">
        <v>2.6840000000000002</v>
      </c>
    </row>
    <row r="1588" spans="1:14" x14ac:dyDescent="0.25">
      <c r="A1588" s="1">
        <v>29</v>
      </c>
      <c r="B1588" s="1">
        <v>29</v>
      </c>
      <c r="C1588" s="1" t="s">
        <v>372</v>
      </c>
      <c r="D1588" s="1" t="s">
        <v>108</v>
      </c>
      <c r="E1588" s="1" t="s">
        <v>50</v>
      </c>
      <c r="F1588" s="1">
        <v>833.33</v>
      </c>
      <c r="G1588" s="1">
        <v>2.5299999999999998</v>
      </c>
      <c r="H1588" s="1">
        <v>256</v>
      </c>
      <c r="I1588" s="1">
        <v>32078.004000000001</v>
      </c>
      <c r="J1588" s="1">
        <v>0.08</v>
      </c>
      <c r="K1588" s="1">
        <v>7.9900000000000006E-3</v>
      </c>
      <c r="N1588" s="1">
        <v>2.9590000000000001</v>
      </c>
    </row>
    <row r="1589" spans="1:14" x14ac:dyDescent="0.25">
      <c r="A1589" s="1">
        <v>30</v>
      </c>
      <c r="B1589" s="1">
        <v>30</v>
      </c>
      <c r="C1589" s="1" t="s">
        <v>373</v>
      </c>
      <c r="D1589" s="1" t="s">
        <v>110</v>
      </c>
      <c r="E1589" s="1" t="s">
        <v>50</v>
      </c>
      <c r="F1589" s="1">
        <v>833.33</v>
      </c>
      <c r="G1589" s="1">
        <v>2.54</v>
      </c>
      <c r="H1589" s="1">
        <v>391</v>
      </c>
      <c r="I1589" s="1">
        <v>32523.77</v>
      </c>
      <c r="J1589" s="1">
        <v>0.12</v>
      </c>
      <c r="K1589" s="1">
        <v>1.2030000000000001E-2</v>
      </c>
      <c r="N1589" s="1">
        <v>4.5140000000000002</v>
      </c>
    </row>
    <row r="1590" spans="1:14" x14ac:dyDescent="0.25">
      <c r="A1590" s="1">
        <v>31</v>
      </c>
      <c r="B1590" s="1">
        <v>31</v>
      </c>
      <c r="C1590" s="1" t="s">
        <v>374</v>
      </c>
      <c r="D1590" s="1" t="s">
        <v>100</v>
      </c>
      <c r="E1590" s="1" t="s">
        <v>50</v>
      </c>
      <c r="F1590" s="1">
        <v>833.33</v>
      </c>
      <c r="G1590" s="1">
        <v>2.7</v>
      </c>
      <c r="H1590" s="1">
        <v>119</v>
      </c>
      <c r="I1590" s="1">
        <v>35301.402000000002</v>
      </c>
      <c r="J1590" s="1">
        <v>3.4000000000000002E-2</v>
      </c>
      <c r="K1590" s="1">
        <v>3.3700000000000002E-3</v>
      </c>
      <c r="N1590" s="1">
        <v>3.2410000000000001</v>
      </c>
    </row>
    <row r="1591" spans="1:14" x14ac:dyDescent="0.25">
      <c r="A1591" s="1">
        <v>32</v>
      </c>
      <c r="B1591" s="1">
        <v>32</v>
      </c>
      <c r="C1591" s="1" t="s">
        <v>375</v>
      </c>
      <c r="D1591" s="1" t="s">
        <v>102</v>
      </c>
      <c r="E1591" s="1" t="s">
        <v>50</v>
      </c>
      <c r="F1591" s="1">
        <v>833.33</v>
      </c>
      <c r="I1591" s="1">
        <v>33341.792999999998</v>
      </c>
    </row>
    <row r="1592" spans="1:14" x14ac:dyDescent="0.25">
      <c r="A1592" s="1">
        <v>33</v>
      </c>
      <c r="B1592" s="1">
        <v>33</v>
      </c>
      <c r="C1592" s="1" t="s">
        <v>376</v>
      </c>
      <c r="D1592" s="1" t="s">
        <v>104</v>
      </c>
      <c r="E1592" s="1" t="s">
        <v>50</v>
      </c>
      <c r="F1592" s="1">
        <v>833.33</v>
      </c>
      <c r="G1592" s="1">
        <v>2.54</v>
      </c>
      <c r="H1592" s="1">
        <v>342</v>
      </c>
      <c r="I1592" s="1">
        <v>34627.277000000002</v>
      </c>
      <c r="J1592" s="1">
        <v>9.9000000000000005E-2</v>
      </c>
      <c r="K1592" s="1">
        <v>9.8700000000000003E-3</v>
      </c>
      <c r="N1592" s="1">
        <v>3.964</v>
      </c>
    </row>
    <row r="1593" spans="1:14" x14ac:dyDescent="0.25">
      <c r="A1593" s="1">
        <v>34</v>
      </c>
      <c r="B1593" s="1">
        <v>34</v>
      </c>
      <c r="C1593" s="1" t="s">
        <v>377</v>
      </c>
      <c r="D1593" s="1" t="s">
        <v>106</v>
      </c>
      <c r="E1593" s="1" t="s">
        <v>50</v>
      </c>
      <c r="F1593" s="1">
        <v>833.33</v>
      </c>
      <c r="G1593" s="1">
        <v>2.56</v>
      </c>
      <c r="H1593" s="1">
        <v>9</v>
      </c>
      <c r="I1593" s="1">
        <v>34782.074000000001</v>
      </c>
      <c r="J1593" s="1">
        <v>2E-3</v>
      </c>
      <c r="K1593" s="1">
        <v>2.5000000000000001E-4</v>
      </c>
      <c r="N1593" s="1">
        <v>1.117</v>
      </c>
    </row>
    <row r="1594" spans="1:14" x14ac:dyDescent="0.25">
      <c r="A1594" s="1">
        <v>35</v>
      </c>
      <c r="B1594" s="1">
        <v>35</v>
      </c>
      <c r="C1594" s="1" t="s">
        <v>378</v>
      </c>
      <c r="D1594" s="1" t="s">
        <v>108</v>
      </c>
      <c r="E1594" s="1" t="s">
        <v>50</v>
      </c>
      <c r="F1594" s="1">
        <v>833.33</v>
      </c>
      <c r="G1594" s="1">
        <v>2.5299999999999998</v>
      </c>
      <c r="H1594" s="1">
        <v>740</v>
      </c>
      <c r="I1594" s="1">
        <v>32275.949000000001</v>
      </c>
      <c r="J1594" s="1">
        <v>0.22900000000000001</v>
      </c>
      <c r="K1594" s="1">
        <v>2.2929999999999999E-2</v>
      </c>
      <c r="N1594" s="1">
        <v>5.4279999999999999</v>
      </c>
    </row>
    <row r="1595" spans="1:14" x14ac:dyDescent="0.25">
      <c r="A1595" s="1">
        <v>36</v>
      </c>
      <c r="B1595" s="1">
        <v>36</v>
      </c>
      <c r="C1595" s="1" t="s">
        <v>379</v>
      </c>
      <c r="D1595" s="1" t="s">
        <v>110</v>
      </c>
      <c r="E1595" s="1" t="s">
        <v>50</v>
      </c>
      <c r="F1595" s="1">
        <v>833.33</v>
      </c>
      <c r="G1595" s="1">
        <v>2.68</v>
      </c>
      <c r="H1595" s="1">
        <v>17</v>
      </c>
      <c r="I1595" s="1">
        <v>33393.175999999999</v>
      </c>
      <c r="J1595" s="1">
        <v>5.0000000000000001E-3</v>
      </c>
      <c r="K1595" s="1">
        <v>5.1000000000000004E-4</v>
      </c>
      <c r="N1595" s="1">
        <v>1.357</v>
      </c>
    </row>
    <row r="1596" spans="1:14" x14ac:dyDescent="0.25">
      <c r="A1596" s="1">
        <v>37</v>
      </c>
      <c r="B1596" s="1">
        <v>37</v>
      </c>
      <c r="C1596" s="1" t="s">
        <v>380</v>
      </c>
      <c r="D1596" s="1" t="s">
        <v>76</v>
      </c>
      <c r="I1596" s="1">
        <v>85.802000000000007</v>
      </c>
    </row>
    <row r="1597" spans="1:14" x14ac:dyDescent="0.25">
      <c r="A1597" s="1">
        <v>38</v>
      </c>
      <c r="B1597" s="1">
        <v>38</v>
      </c>
      <c r="C1597" s="1" t="s">
        <v>381</v>
      </c>
      <c r="D1597" s="1" t="s">
        <v>124</v>
      </c>
      <c r="E1597" s="1" t="s">
        <v>50</v>
      </c>
      <c r="F1597" s="1">
        <v>833.33</v>
      </c>
      <c r="G1597" s="1">
        <v>2.4700000000000002</v>
      </c>
      <c r="H1597" s="1">
        <v>232</v>
      </c>
      <c r="I1597" s="1">
        <v>36037.906000000003</v>
      </c>
      <c r="J1597" s="1">
        <v>6.4000000000000001E-2</v>
      </c>
      <c r="K1597" s="1">
        <v>6.4400000000000004E-3</v>
      </c>
      <c r="N1597" s="1">
        <v>3.419</v>
      </c>
    </row>
    <row r="1598" spans="1:14" x14ac:dyDescent="0.25">
      <c r="A1598" s="1">
        <v>39</v>
      </c>
      <c r="B1598" s="1">
        <v>39</v>
      </c>
      <c r="C1598" s="1" t="s">
        <v>382</v>
      </c>
      <c r="D1598" s="1" t="s">
        <v>126</v>
      </c>
      <c r="E1598" s="1" t="s">
        <v>50</v>
      </c>
      <c r="F1598" s="1">
        <v>833.33</v>
      </c>
      <c r="G1598" s="1">
        <v>2.5</v>
      </c>
      <c r="H1598" s="1">
        <v>44</v>
      </c>
      <c r="I1598" s="1">
        <v>39149.608999999997</v>
      </c>
      <c r="J1598" s="1">
        <v>1.0999999999999999E-2</v>
      </c>
      <c r="K1598" s="1">
        <v>1.1299999999999999E-3</v>
      </c>
      <c r="N1598" s="1">
        <v>2.923</v>
      </c>
    </row>
    <row r="1599" spans="1:14" x14ac:dyDescent="0.25">
      <c r="A1599" s="1">
        <v>40</v>
      </c>
      <c r="B1599" s="1">
        <v>40</v>
      </c>
      <c r="C1599" s="1" t="s">
        <v>383</v>
      </c>
      <c r="D1599" s="1" t="s">
        <v>128</v>
      </c>
      <c r="E1599" s="1" t="s">
        <v>50</v>
      </c>
      <c r="F1599" s="1">
        <v>833.33</v>
      </c>
      <c r="I1599" s="1">
        <v>29028.883000000002</v>
      </c>
    </row>
    <row r="1600" spans="1:14" x14ac:dyDescent="0.25">
      <c r="A1600" s="1">
        <v>41</v>
      </c>
      <c r="B1600" s="1">
        <v>41</v>
      </c>
      <c r="C1600" s="1" t="s">
        <v>384</v>
      </c>
      <c r="D1600" s="1" t="s">
        <v>130</v>
      </c>
      <c r="E1600" s="1" t="s">
        <v>50</v>
      </c>
      <c r="F1600" s="1">
        <v>833.33</v>
      </c>
      <c r="G1600" s="1">
        <v>2.59</v>
      </c>
      <c r="H1600" s="1">
        <v>33</v>
      </c>
      <c r="I1600" s="1">
        <v>33389.417999999998</v>
      </c>
      <c r="J1600" s="1">
        <v>0.01</v>
      </c>
      <c r="K1600" s="1">
        <v>1E-3</v>
      </c>
      <c r="N1600" s="1">
        <v>1.7490000000000001</v>
      </c>
    </row>
    <row r="1601" spans="1:14" x14ac:dyDescent="0.25">
      <c r="A1601" s="1">
        <v>42</v>
      </c>
      <c r="B1601" s="1">
        <v>42</v>
      </c>
      <c r="C1601" s="1" t="s">
        <v>385</v>
      </c>
      <c r="D1601" s="1" t="s">
        <v>132</v>
      </c>
      <c r="E1601" s="1" t="s">
        <v>50</v>
      </c>
      <c r="F1601" s="1">
        <v>833.33</v>
      </c>
      <c r="G1601" s="1">
        <v>2.4700000000000002</v>
      </c>
      <c r="H1601" s="1">
        <v>41</v>
      </c>
      <c r="I1601" s="1">
        <v>38957.383000000002</v>
      </c>
      <c r="J1601" s="1">
        <v>0.01</v>
      </c>
      <c r="K1601" s="1">
        <v>1.0499999999999999E-3</v>
      </c>
      <c r="N1601" s="1">
        <v>1.9930000000000001</v>
      </c>
    </row>
    <row r="1602" spans="1:14" x14ac:dyDescent="0.25">
      <c r="A1602" s="1">
        <v>43</v>
      </c>
      <c r="B1602" s="1">
        <v>43</v>
      </c>
      <c r="C1602" s="1" t="s">
        <v>386</v>
      </c>
      <c r="D1602" s="1" t="s">
        <v>134</v>
      </c>
      <c r="E1602" s="1" t="s">
        <v>50</v>
      </c>
      <c r="F1602" s="1">
        <v>833.33</v>
      </c>
      <c r="G1602" s="1">
        <v>2.76</v>
      </c>
      <c r="H1602" s="1">
        <v>8</v>
      </c>
      <c r="I1602" s="1">
        <v>36120.940999999999</v>
      </c>
      <c r="J1602" s="1">
        <v>2E-3</v>
      </c>
      <c r="K1602" s="1">
        <v>2.2000000000000001E-4</v>
      </c>
      <c r="N1602" s="1">
        <v>1.0189999999999999</v>
      </c>
    </row>
    <row r="1603" spans="1:14" x14ac:dyDescent="0.25">
      <c r="A1603" s="1">
        <v>44</v>
      </c>
      <c r="B1603" s="1">
        <v>44</v>
      </c>
      <c r="C1603" s="1" t="s">
        <v>387</v>
      </c>
      <c r="D1603" s="1" t="s">
        <v>124</v>
      </c>
      <c r="E1603" s="1" t="s">
        <v>50</v>
      </c>
      <c r="F1603" s="1">
        <v>833.33</v>
      </c>
      <c r="G1603" s="1">
        <v>2.71</v>
      </c>
      <c r="H1603" s="1">
        <v>136</v>
      </c>
      <c r="I1603" s="1">
        <v>32331.078000000001</v>
      </c>
      <c r="J1603" s="1">
        <v>4.2000000000000003E-2</v>
      </c>
      <c r="K1603" s="1">
        <v>4.2199999999999998E-3</v>
      </c>
      <c r="N1603" s="1">
        <v>3.3759999999999999</v>
      </c>
    </row>
    <row r="1604" spans="1:14" x14ac:dyDescent="0.25">
      <c r="A1604" s="1">
        <v>45</v>
      </c>
      <c r="B1604" s="1">
        <v>45</v>
      </c>
      <c r="C1604" s="1" t="s">
        <v>388</v>
      </c>
      <c r="D1604" s="1" t="s">
        <v>126</v>
      </c>
      <c r="E1604" s="1" t="s">
        <v>50</v>
      </c>
      <c r="F1604" s="1">
        <v>833.33</v>
      </c>
      <c r="G1604" s="1">
        <v>2.6</v>
      </c>
      <c r="H1604" s="1">
        <v>77</v>
      </c>
      <c r="I1604" s="1">
        <v>40405.805</v>
      </c>
      <c r="J1604" s="1">
        <v>1.9E-2</v>
      </c>
      <c r="K1604" s="1">
        <v>1.9E-3</v>
      </c>
      <c r="N1604" s="1">
        <v>2.3719999999999999</v>
      </c>
    </row>
    <row r="1605" spans="1:14" x14ac:dyDescent="0.25">
      <c r="A1605" s="1">
        <v>46</v>
      </c>
      <c r="B1605" s="1">
        <v>46</v>
      </c>
      <c r="C1605" s="1" t="s">
        <v>389</v>
      </c>
      <c r="D1605" s="1" t="s">
        <v>128</v>
      </c>
      <c r="E1605" s="1" t="s">
        <v>50</v>
      </c>
      <c r="F1605" s="1">
        <v>833.33</v>
      </c>
      <c r="I1605" s="1">
        <v>28729.199000000001</v>
      </c>
    </row>
    <row r="1606" spans="1:14" x14ac:dyDescent="0.25">
      <c r="A1606" s="1">
        <v>47</v>
      </c>
      <c r="B1606" s="1">
        <v>47</v>
      </c>
      <c r="C1606" s="1" t="s">
        <v>390</v>
      </c>
      <c r="D1606" s="1" t="s">
        <v>130</v>
      </c>
      <c r="E1606" s="1" t="s">
        <v>50</v>
      </c>
      <c r="F1606" s="1">
        <v>833.33</v>
      </c>
      <c r="G1606" s="1">
        <v>2.57</v>
      </c>
      <c r="H1606" s="1">
        <v>261</v>
      </c>
      <c r="I1606" s="1">
        <v>34834.671999999999</v>
      </c>
      <c r="J1606" s="1">
        <v>7.4999999999999997E-2</v>
      </c>
      <c r="K1606" s="1">
        <v>7.5100000000000002E-3</v>
      </c>
      <c r="N1606" s="1">
        <v>2.6709999999999998</v>
      </c>
    </row>
    <row r="1607" spans="1:14" x14ac:dyDescent="0.25">
      <c r="A1607" s="1">
        <v>48</v>
      </c>
      <c r="B1607" s="1">
        <v>48</v>
      </c>
      <c r="C1607" s="1" t="s">
        <v>391</v>
      </c>
      <c r="D1607" s="1" t="s">
        <v>132</v>
      </c>
      <c r="E1607" s="1" t="s">
        <v>50</v>
      </c>
      <c r="F1607" s="1">
        <v>833.33</v>
      </c>
      <c r="G1607" s="1">
        <v>2.73</v>
      </c>
      <c r="H1607" s="1">
        <v>78</v>
      </c>
      <c r="I1607" s="1">
        <v>38623.097999999998</v>
      </c>
      <c r="J1607" s="1">
        <v>0.02</v>
      </c>
      <c r="K1607" s="1">
        <v>2.0300000000000001E-3</v>
      </c>
      <c r="N1607" s="1">
        <v>2.9079999999999999</v>
      </c>
    </row>
    <row r="1608" spans="1:14" x14ac:dyDescent="0.25">
      <c r="A1608" s="1">
        <v>49</v>
      </c>
      <c r="B1608" s="1">
        <v>49</v>
      </c>
      <c r="C1608" s="1" t="s">
        <v>392</v>
      </c>
      <c r="D1608" s="1" t="s">
        <v>134</v>
      </c>
      <c r="E1608" s="1" t="s">
        <v>50</v>
      </c>
      <c r="F1608" s="1">
        <v>833.33</v>
      </c>
      <c r="G1608" s="1">
        <v>2.63</v>
      </c>
      <c r="H1608" s="1">
        <v>21</v>
      </c>
      <c r="I1608" s="1">
        <v>37316.387000000002</v>
      </c>
      <c r="J1608" s="1">
        <v>6.0000000000000001E-3</v>
      </c>
      <c r="K1608" s="1">
        <v>5.6999999999999998E-4</v>
      </c>
      <c r="N1608" s="1">
        <v>1.673</v>
      </c>
    </row>
    <row r="1609" spans="1:14" x14ac:dyDescent="0.25">
      <c r="A1609" s="1">
        <v>50</v>
      </c>
      <c r="B1609" s="1">
        <v>50</v>
      </c>
      <c r="C1609" s="1" t="s">
        <v>393</v>
      </c>
      <c r="D1609" s="1" t="s">
        <v>124</v>
      </c>
      <c r="E1609" s="1" t="s">
        <v>50</v>
      </c>
      <c r="F1609" s="1">
        <v>833.33</v>
      </c>
      <c r="I1609" s="1">
        <v>34240.542999999998</v>
      </c>
    </row>
    <row r="1610" spans="1:14" x14ac:dyDescent="0.25">
      <c r="A1610" s="1">
        <v>51</v>
      </c>
      <c r="B1610" s="1">
        <v>51</v>
      </c>
      <c r="C1610" s="1" t="s">
        <v>394</v>
      </c>
      <c r="D1610" s="1" t="s">
        <v>126</v>
      </c>
      <c r="E1610" s="1" t="s">
        <v>50</v>
      </c>
      <c r="F1610" s="1">
        <v>833.33</v>
      </c>
      <c r="G1610" s="1">
        <v>2.6</v>
      </c>
      <c r="H1610" s="1">
        <v>60</v>
      </c>
      <c r="I1610" s="1">
        <v>40105.035000000003</v>
      </c>
      <c r="J1610" s="1">
        <v>1.4999999999999999E-2</v>
      </c>
      <c r="K1610" s="1">
        <v>1.5E-3</v>
      </c>
      <c r="N1610" s="1">
        <v>2.9060000000000001</v>
      </c>
    </row>
    <row r="1611" spans="1:14" x14ac:dyDescent="0.25">
      <c r="A1611" s="1">
        <v>52</v>
      </c>
      <c r="B1611" s="1">
        <v>52</v>
      </c>
      <c r="C1611" s="1" t="s">
        <v>395</v>
      </c>
      <c r="D1611" s="1" t="s">
        <v>128</v>
      </c>
      <c r="E1611" s="1" t="s">
        <v>50</v>
      </c>
      <c r="F1611" s="1">
        <v>833.33</v>
      </c>
      <c r="G1611" s="1">
        <v>2.65</v>
      </c>
      <c r="H1611" s="1">
        <v>119</v>
      </c>
      <c r="I1611" s="1">
        <v>29207.898000000001</v>
      </c>
      <c r="J1611" s="1">
        <v>4.1000000000000002E-2</v>
      </c>
      <c r="K1611" s="1">
        <v>4.0899999999999999E-3</v>
      </c>
      <c r="N1611" s="1">
        <v>1.954</v>
      </c>
    </row>
    <row r="1612" spans="1:14" x14ac:dyDescent="0.25">
      <c r="A1612" s="1">
        <v>53</v>
      </c>
      <c r="B1612" s="1">
        <v>53</v>
      </c>
      <c r="C1612" s="1" t="s">
        <v>396</v>
      </c>
      <c r="D1612" s="1" t="s">
        <v>130</v>
      </c>
      <c r="E1612" s="1" t="s">
        <v>50</v>
      </c>
      <c r="F1612" s="1">
        <v>833.33</v>
      </c>
      <c r="G1612" s="1">
        <v>2.69</v>
      </c>
      <c r="H1612" s="1">
        <v>6</v>
      </c>
      <c r="I1612" s="1">
        <v>33439.226999999999</v>
      </c>
      <c r="J1612" s="1">
        <v>2E-3</v>
      </c>
      <c r="K1612" s="1">
        <v>1.8000000000000001E-4</v>
      </c>
      <c r="N1612" s="1">
        <v>1.089</v>
      </c>
    </row>
    <row r="1613" spans="1:14" x14ac:dyDescent="0.25">
      <c r="A1613" s="1">
        <v>54</v>
      </c>
      <c r="B1613" s="1">
        <v>54</v>
      </c>
      <c r="C1613" s="1" t="s">
        <v>397</v>
      </c>
      <c r="D1613" s="1" t="s">
        <v>132</v>
      </c>
      <c r="E1613" s="1" t="s">
        <v>50</v>
      </c>
      <c r="F1613" s="1">
        <v>833.33</v>
      </c>
      <c r="G1613" s="1">
        <v>2.5299999999999998</v>
      </c>
      <c r="H1613" s="1">
        <v>110</v>
      </c>
      <c r="I1613" s="1">
        <v>39700.563000000002</v>
      </c>
      <c r="J1613" s="1">
        <v>2.8000000000000001E-2</v>
      </c>
      <c r="K1613" s="1">
        <v>2.7599999999999999E-3</v>
      </c>
      <c r="N1613" s="1">
        <v>2.859</v>
      </c>
    </row>
    <row r="1614" spans="1:14" x14ac:dyDescent="0.25">
      <c r="A1614" s="1">
        <v>55</v>
      </c>
      <c r="B1614" s="1">
        <v>55</v>
      </c>
      <c r="C1614" s="1" t="s">
        <v>398</v>
      </c>
      <c r="D1614" s="1" t="s">
        <v>134</v>
      </c>
      <c r="E1614" s="1" t="s">
        <v>50</v>
      </c>
      <c r="F1614" s="1">
        <v>833.33</v>
      </c>
      <c r="I1614" s="1">
        <v>37335.305</v>
      </c>
    </row>
    <row r="1615" spans="1:14" x14ac:dyDescent="0.25">
      <c r="A1615" s="1">
        <v>56</v>
      </c>
      <c r="B1615" s="1">
        <v>56</v>
      </c>
      <c r="C1615" s="1" t="s">
        <v>399</v>
      </c>
      <c r="D1615" s="1" t="s">
        <v>76</v>
      </c>
      <c r="G1615" s="1">
        <v>2.57</v>
      </c>
      <c r="H1615" s="1">
        <v>13</v>
      </c>
      <c r="I1615" s="1">
        <v>13.843999999999999</v>
      </c>
      <c r="J1615" s="1">
        <v>9.7059999999999995</v>
      </c>
      <c r="K1615" s="1">
        <v>0.97060000000000002</v>
      </c>
      <c r="L1615" s="1">
        <v>38.564</v>
      </c>
      <c r="N1615" s="1">
        <v>0.95799999999999996</v>
      </c>
    </row>
    <row r="1616" spans="1:14" x14ac:dyDescent="0.25">
      <c r="A1616" s="1">
        <v>57</v>
      </c>
      <c r="B1616" s="1">
        <v>57</v>
      </c>
      <c r="C1616" s="1" t="s">
        <v>400</v>
      </c>
      <c r="D1616" s="1" t="s">
        <v>148</v>
      </c>
      <c r="E1616" s="1" t="s">
        <v>50</v>
      </c>
      <c r="F1616" s="1">
        <v>833.33</v>
      </c>
      <c r="G1616" s="1">
        <v>2.57</v>
      </c>
      <c r="H1616" s="1">
        <v>4</v>
      </c>
      <c r="I1616" s="1">
        <v>37061.086000000003</v>
      </c>
      <c r="J1616" s="1">
        <v>1E-3</v>
      </c>
      <c r="K1616" s="1">
        <v>1.1E-4</v>
      </c>
      <c r="N1616" s="1">
        <v>0.875</v>
      </c>
    </row>
    <row r="1617" spans="1:14" x14ac:dyDescent="0.25">
      <c r="A1617" s="1">
        <v>58</v>
      </c>
      <c r="B1617" s="1">
        <v>58</v>
      </c>
      <c r="C1617" s="1" t="s">
        <v>401</v>
      </c>
      <c r="D1617" s="1" t="s">
        <v>150</v>
      </c>
      <c r="E1617" s="1" t="s">
        <v>50</v>
      </c>
      <c r="F1617" s="1">
        <v>833.33</v>
      </c>
      <c r="G1617" s="1">
        <v>2.4500000000000002</v>
      </c>
      <c r="H1617" s="1">
        <v>30</v>
      </c>
      <c r="I1617" s="1">
        <v>34553.788999999997</v>
      </c>
      <c r="J1617" s="1">
        <v>8.9999999999999993E-3</v>
      </c>
      <c r="K1617" s="1">
        <v>8.7000000000000001E-4</v>
      </c>
      <c r="N1617" s="1">
        <v>1.806</v>
      </c>
    </row>
    <row r="1618" spans="1:14" x14ac:dyDescent="0.25">
      <c r="A1618" s="1">
        <v>59</v>
      </c>
      <c r="B1618" s="1">
        <v>59</v>
      </c>
      <c r="C1618" s="1" t="s">
        <v>402</v>
      </c>
      <c r="D1618" s="1" t="s">
        <v>152</v>
      </c>
      <c r="E1618" s="1" t="s">
        <v>50</v>
      </c>
      <c r="F1618" s="1">
        <v>833.33</v>
      </c>
      <c r="G1618" s="1">
        <v>2.73</v>
      </c>
      <c r="H1618" s="1">
        <v>51</v>
      </c>
      <c r="I1618" s="1">
        <v>35936.733999999997</v>
      </c>
      <c r="J1618" s="1">
        <v>1.4E-2</v>
      </c>
      <c r="K1618" s="1">
        <v>1.4300000000000001E-3</v>
      </c>
      <c r="N1618" s="1">
        <v>2.7919999999999998</v>
      </c>
    </row>
    <row r="1619" spans="1:14" x14ac:dyDescent="0.25">
      <c r="A1619" s="1">
        <v>60</v>
      </c>
      <c r="B1619" s="1">
        <v>60</v>
      </c>
      <c r="C1619" s="1" t="s">
        <v>403</v>
      </c>
      <c r="D1619" s="1" t="s">
        <v>154</v>
      </c>
      <c r="E1619" s="1" t="s">
        <v>50</v>
      </c>
      <c r="F1619" s="1">
        <v>833.33</v>
      </c>
      <c r="I1619" s="1">
        <v>35181.957000000002</v>
      </c>
    </row>
    <row r="1620" spans="1:14" x14ac:dyDescent="0.25">
      <c r="A1620" s="1">
        <v>61</v>
      </c>
      <c r="B1620" s="1">
        <v>61</v>
      </c>
      <c r="C1620" s="1" t="s">
        <v>404</v>
      </c>
      <c r="D1620" s="1" t="s">
        <v>156</v>
      </c>
      <c r="E1620" s="1" t="s">
        <v>50</v>
      </c>
      <c r="F1620" s="1">
        <v>833.33</v>
      </c>
      <c r="G1620" s="1">
        <v>2.58</v>
      </c>
      <c r="H1620" s="1">
        <v>278</v>
      </c>
      <c r="I1620" s="1">
        <v>35229.108999999997</v>
      </c>
      <c r="J1620" s="1">
        <v>7.9000000000000001E-2</v>
      </c>
      <c r="K1620" s="1">
        <v>7.8799999999999999E-3</v>
      </c>
      <c r="N1620" s="1">
        <v>5.492</v>
      </c>
    </row>
    <row r="1621" spans="1:14" x14ac:dyDescent="0.25">
      <c r="A1621" s="1">
        <v>62</v>
      </c>
      <c r="B1621" s="1">
        <v>62</v>
      </c>
      <c r="C1621" s="1" t="s">
        <v>405</v>
      </c>
      <c r="D1621" s="1" t="s">
        <v>158</v>
      </c>
      <c r="E1621" s="1" t="s">
        <v>50</v>
      </c>
      <c r="F1621" s="1">
        <v>833.33</v>
      </c>
      <c r="I1621" s="1">
        <v>34184.788999999997</v>
      </c>
    </row>
    <row r="1622" spans="1:14" x14ac:dyDescent="0.25">
      <c r="A1622" s="1">
        <v>63</v>
      </c>
      <c r="B1622" s="1">
        <v>63</v>
      </c>
      <c r="C1622" s="1" t="s">
        <v>406</v>
      </c>
      <c r="D1622" s="1" t="s">
        <v>148</v>
      </c>
      <c r="E1622" s="1" t="s">
        <v>50</v>
      </c>
      <c r="F1622" s="1">
        <v>833.33</v>
      </c>
      <c r="I1622" s="1">
        <v>34573.593999999997</v>
      </c>
    </row>
    <row r="1623" spans="1:14" x14ac:dyDescent="0.25">
      <c r="A1623" s="1">
        <v>64</v>
      </c>
      <c r="B1623" s="1">
        <v>64</v>
      </c>
      <c r="C1623" s="1" t="s">
        <v>407</v>
      </c>
      <c r="D1623" s="1" t="s">
        <v>150</v>
      </c>
      <c r="E1623" s="1" t="s">
        <v>50</v>
      </c>
      <c r="F1623" s="1">
        <v>833.33</v>
      </c>
      <c r="G1623" s="1">
        <v>2.57</v>
      </c>
      <c r="H1623" s="1">
        <v>192</v>
      </c>
      <c r="I1623" s="1">
        <v>35242.063000000002</v>
      </c>
      <c r="J1623" s="1">
        <v>5.3999999999999999E-2</v>
      </c>
      <c r="K1623" s="1">
        <v>5.45E-3</v>
      </c>
      <c r="N1623" s="1">
        <v>3.9540000000000002</v>
      </c>
    </row>
    <row r="1624" spans="1:14" x14ac:dyDescent="0.25">
      <c r="A1624" s="1">
        <v>65</v>
      </c>
      <c r="B1624" s="1">
        <v>65</v>
      </c>
      <c r="C1624" s="1" t="s">
        <v>408</v>
      </c>
      <c r="D1624" s="1" t="s">
        <v>152</v>
      </c>
      <c r="E1624" s="1" t="s">
        <v>50</v>
      </c>
      <c r="F1624" s="1">
        <v>833.33</v>
      </c>
      <c r="G1624" s="1">
        <v>2.67</v>
      </c>
      <c r="H1624" s="1">
        <v>45</v>
      </c>
      <c r="I1624" s="1">
        <v>36390.375</v>
      </c>
      <c r="J1624" s="1">
        <v>1.2E-2</v>
      </c>
      <c r="K1624" s="1">
        <v>1.24E-3</v>
      </c>
      <c r="N1624" s="1">
        <v>2.4540000000000002</v>
      </c>
    </row>
    <row r="1625" spans="1:14" x14ac:dyDescent="0.25">
      <c r="A1625" s="1">
        <v>66</v>
      </c>
      <c r="B1625" s="1">
        <v>66</v>
      </c>
      <c r="C1625" s="1" t="s">
        <v>409</v>
      </c>
      <c r="D1625" s="1" t="s">
        <v>154</v>
      </c>
      <c r="E1625" s="1" t="s">
        <v>50</v>
      </c>
      <c r="F1625" s="1">
        <v>833.33</v>
      </c>
      <c r="G1625" s="1">
        <v>2.76</v>
      </c>
      <c r="H1625" s="1">
        <v>26</v>
      </c>
      <c r="I1625" s="1">
        <v>35964.625</v>
      </c>
      <c r="J1625" s="1">
        <v>7.0000000000000001E-3</v>
      </c>
      <c r="K1625" s="1">
        <v>7.2999999999999996E-4</v>
      </c>
      <c r="N1625" s="1">
        <v>1.8740000000000001</v>
      </c>
    </row>
    <row r="1626" spans="1:14" x14ac:dyDescent="0.25">
      <c r="A1626" s="1">
        <v>67</v>
      </c>
      <c r="B1626" s="1">
        <v>67</v>
      </c>
      <c r="C1626" s="1" t="s">
        <v>410</v>
      </c>
      <c r="D1626" s="1" t="s">
        <v>156</v>
      </c>
      <c r="E1626" s="1" t="s">
        <v>50</v>
      </c>
      <c r="F1626" s="1">
        <v>833.33</v>
      </c>
      <c r="G1626" s="1">
        <v>2.67</v>
      </c>
      <c r="H1626" s="1">
        <v>219</v>
      </c>
      <c r="I1626" s="1">
        <v>35649.394999999997</v>
      </c>
      <c r="J1626" s="1">
        <v>6.0999999999999999E-2</v>
      </c>
      <c r="K1626" s="1">
        <v>6.1500000000000001E-3</v>
      </c>
      <c r="N1626" s="1">
        <v>3.137</v>
      </c>
    </row>
    <row r="1627" spans="1:14" x14ac:dyDescent="0.25">
      <c r="A1627" s="1">
        <v>68</v>
      </c>
      <c r="B1627" s="1">
        <v>68</v>
      </c>
      <c r="C1627" s="1" t="s">
        <v>411</v>
      </c>
      <c r="D1627" s="1" t="s">
        <v>158</v>
      </c>
      <c r="E1627" s="1" t="s">
        <v>50</v>
      </c>
      <c r="F1627" s="1">
        <v>833.33</v>
      </c>
      <c r="G1627" s="1">
        <v>2.44</v>
      </c>
      <c r="H1627" s="1">
        <v>123</v>
      </c>
      <c r="I1627" s="1">
        <v>34923.906000000003</v>
      </c>
      <c r="J1627" s="1">
        <v>3.5000000000000003E-2</v>
      </c>
      <c r="K1627" s="1">
        <v>3.5200000000000001E-3</v>
      </c>
      <c r="N1627" s="1">
        <v>2.7360000000000002</v>
      </c>
    </row>
    <row r="1628" spans="1:14" x14ac:dyDescent="0.25">
      <c r="A1628" s="1">
        <v>69</v>
      </c>
      <c r="B1628" s="1">
        <v>69</v>
      </c>
      <c r="C1628" s="1" t="s">
        <v>412</v>
      </c>
      <c r="D1628" s="1" t="s">
        <v>148</v>
      </c>
      <c r="E1628" s="1" t="s">
        <v>50</v>
      </c>
      <c r="F1628" s="1">
        <v>833.33</v>
      </c>
      <c r="G1628" s="1">
        <v>2.61</v>
      </c>
      <c r="H1628" s="1">
        <v>113</v>
      </c>
      <c r="I1628" s="1">
        <v>35021.964999999997</v>
      </c>
      <c r="J1628" s="1">
        <v>3.2000000000000001E-2</v>
      </c>
      <c r="K1628" s="1">
        <v>3.2299999999999998E-3</v>
      </c>
      <c r="N1628" s="1">
        <v>2.14</v>
      </c>
    </row>
    <row r="1629" spans="1:14" x14ac:dyDescent="0.25">
      <c r="A1629" s="1">
        <v>70</v>
      </c>
      <c r="B1629" s="1">
        <v>70</v>
      </c>
      <c r="C1629" s="1" t="s">
        <v>413</v>
      </c>
      <c r="D1629" s="1" t="s">
        <v>150</v>
      </c>
      <c r="E1629" s="1" t="s">
        <v>50</v>
      </c>
      <c r="F1629" s="1">
        <v>833.33</v>
      </c>
      <c r="G1629" s="1">
        <v>2.6</v>
      </c>
      <c r="H1629" s="1">
        <v>48</v>
      </c>
      <c r="I1629" s="1">
        <v>35445.410000000003</v>
      </c>
      <c r="J1629" s="1">
        <v>1.4E-2</v>
      </c>
      <c r="K1629" s="1">
        <v>1.3500000000000001E-3</v>
      </c>
      <c r="N1629" s="1">
        <v>2.7170000000000001</v>
      </c>
    </row>
    <row r="1630" spans="1:14" x14ac:dyDescent="0.25">
      <c r="A1630" s="1">
        <v>71</v>
      </c>
      <c r="B1630" s="1">
        <v>71</v>
      </c>
      <c r="C1630" s="1" t="s">
        <v>414</v>
      </c>
      <c r="D1630" s="1" t="s">
        <v>152</v>
      </c>
      <c r="E1630" s="1" t="s">
        <v>50</v>
      </c>
      <c r="F1630" s="1">
        <v>833.33</v>
      </c>
      <c r="G1630" s="1">
        <v>2.44</v>
      </c>
      <c r="H1630" s="1">
        <v>29</v>
      </c>
      <c r="I1630" s="1">
        <v>36676.605000000003</v>
      </c>
      <c r="J1630" s="1">
        <v>8.0000000000000002E-3</v>
      </c>
      <c r="K1630" s="1">
        <v>7.7999999999999999E-4</v>
      </c>
      <c r="N1630" s="1">
        <v>1.446</v>
      </c>
    </row>
    <row r="1631" spans="1:14" x14ac:dyDescent="0.25">
      <c r="A1631" s="1">
        <v>72</v>
      </c>
      <c r="B1631" s="1">
        <v>72</v>
      </c>
      <c r="C1631" s="1" t="s">
        <v>415</v>
      </c>
      <c r="D1631" s="1" t="s">
        <v>154</v>
      </c>
      <c r="E1631" s="1" t="s">
        <v>50</v>
      </c>
      <c r="F1631" s="1">
        <v>833.33</v>
      </c>
      <c r="G1631" s="1">
        <v>2.52</v>
      </c>
      <c r="H1631" s="1">
        <v>37</v>
      </c>
      <c r="I1631" s="1">
        <v>36808.163999999997</v>
      </c>
      <c r="J1631" s="1">
        <v>0.01</v>
      </c>
      <c r="K1631" s="1">
        <v>1.01E-3</v>
      </c>
      <c r="N1631" s="1">
        <v>2.343</v>
      </c>
    </row>
    <row r="1632" spans="1:14" x14ac:dyDescent="0.25">
      <c r="A1632" s="1">
        <v>73</v>
      </c>
      <c r="B1632" s="1">
        <v>73</v>
      </c>
      <c r="C1632" s="1" t="s">
        <v>416</v>
      </c>
      <c r="D1632" s="1" t="s">
        <v>156</v>
      </c>
      <c r="E1632" s="1" t="s">
        <v>50</v>
      </c>
      <c r="F1632" s="1">
        <v>833.33</v>
      </c>
      <c r="G1632" s="1">
        <v>2.72</v>
      </c>
      <c r="H1632" s="1">
        <v>143</v>
      </c>
      <c r="I1632" s="1">
        <v>35631.004000000001</v>
      </c>
      <c r="J1632" s="1">
        <v>0.04</v>
      </c>
      <c r="K1632" s="1">
        <v>4.0000000000000001E-3</v>
      </c>
      <c r="N1632" s="1">
        <v>2.1120000000000001</v>
      </c>
    </row>
    <row r="1633" spans="1:14" x14ac:dyDescent="0.25">
      <c r="A1633" s="1">
        <v>74</v>
      </c>
      <c r="B1633" s="1">
        <v>74</v>
      </c>
      <c r="C1633" s="1" t="s">
        <v>417</v>
      </c>
      <c r="D1633" s="1" t="s">
        <v>158</v>
      </c>
      <c r="E1633" s="1" t="s">
        <v>50</v>
      </c>
      <c r="F1633" s="1">
        <v>833.33</v>
      </c>
      <c r="G1633" s="1">
        <v>2.71</v>
      </c>
      <c r="H1633" s="1">
        <v>182</v>
      </c>
      <c r="I1633" s="1">
        <v>34045.934000000001</v>
      </c>
      <c r="J1633" s="1">
        <v>5.2999999999999999E-2</v>
      </c>
      <c r="K1633" s="1">
        <v>5.3299999999999997E-3</v>
      </c>
      <c r="N1633" s="1">
        <v>2.3010000000000002</v>
      </c>
    </row>
    <row r="1634" spans="1:14" x14ac:dyDescent="0.25">
      <c r="A1634" s="1">
        <v>75</v>
      </c>
      <c r="B1634" s="1">
        <v>75</v>
      </c>
      <c r="C1634" s="1" t="s">
        <v>418</v>
      </c>
      <c r="D1634" s="1" t="s">
        <v>76</v>
      </c>
    </row>
    <row r="1635" spans="1:14" x14ac:dyDescent="0.25">
      <c r="A1635" s="1">
        <v>76</v>
      </c>
      <c r="B1635" s="1">
        <v>76</v>
      </c>
      <c r="C1635" s="1" t="s">
        <v>419</v>
      </c>
      <c r="D1635" s="1" t="s">
        <v>172</v>
      </c>
      <c r="E1635" s="1" t="s">
        <v>50</v>
      </c>
      <c r="F1635" s="1">
        <v>125</v>
      </c>
      <c r="I1635" s="1">
        <v>38094.027000000002</v>
      </c>
    </row>
    <row r="1636" spans="1:14" x14ac:dyDescent="0.25">
      <c r="A1636" s="1">
        <v>77</v>
      </c>
      <c r="B1636" s="1">
        <v>77</v>
      </c>
      <c r="C1636" s="1" t="s">
        <v>420</v>
      </c>
      <c r="D1636" s="1" t="s">
        <v>174</v>
      </c>
      <c r="E1636" s="1" t="s">
        <v>50</v>
      </c>
      <c r="F1636" s="1">
        <v>125</v>
      </c>
      <c r="G1636" s="1">
        <v>2.62</v>
      </c>
      <c r="H1636" s="1">
        <v>273</v>
      </c>
      <c r="I1636" s="1">
        <v>39882.940999999999</v>
      </c>
      <c r="J1636" s="1">
        <v>6.9000000000000006E-2</v>
      </c>
      <c r="K1636" s="1">
        <v>6.8500000000000002E-3</v>
      </c>
      <c r="N1636" s="1">
        <v>2.6139999999999999</v>
      </c>
    </row>
    <row r="1637" spans="1:14" x14ac:dyDescent="0.25">
      <c r="A1637" s="1">
        <v>78</v>
      </c>
      <c r="B1637" s="1">
        <v>78</v>
      </c>
      <c r="C1637" s="1" t="s">
        <v>421</v>
      </c>
      <c r="D1637" s="1" t="s">
        <v>176</v>
      </c>
      <c r="E1637" s="1" t="s">
        <v>50</v>
      </c>
      <c r="F1637" s="1">
        <v>125</v>
      </c>
      <c r="G1637" s="1">
        <v>2.65</v>
      </c>
      <c r="H1637" s="1">
        <v>47</v>
      </c>
      <c r="I1637" s="1">
        <v>38852.237999999998</v>
      </c>
      <c r="J1637" s="1">
        <v>1.2E-2</v>
      </c>
      <c r="K1637" s="1">
        <v>1.1999999999999999E-3</v>
      </c>
      <c r="N1637" s="1">
        <v>2.5990000000000002</v>
      </c>
    </row>
    <row r="1638" spans="1:14" x14ac:dyDescent="0.25">
      <c r="A1638" s="1">
        <v>79</v>
      </c>
      <c r="B1638" s="1">
        <v>79</v>
      </c>
      <c r="C1638" s="1" t="s">
        <v>422</v>
      </c>
      <c r="D1638" s="1" t="s">
        <v>178</v>
      </c>
      <c r="E1638" s="1" t="s">
        <v>50</v>
      </c>
      <c r="F1638" s="1">
        <v>125</v>
      </c>
      <c r="G1638" s="1">
        <v>2.6</v>
      </c>
      <c r="H1638" s="1">
        <v>259</v>
      </c>
      <c r="I1638" s="1">
        <v>39629.285000000003</v>
      </c>
      <c r="J1638" s="1">
        <v>6.5000000000000002E-2</v>
      </c>
      <c r="K1638" s="1">
        <v>6.5399999999999998E-3</v>
      </c>
      <c r="N1638" s="1">
        <v>3.0129999999999999</v>
      </c>
    </row>
    <row r="1639" spans="1:14" x14ac:dyDescent="0.25">
      <c r="A1639" s="1">
        <v>80</v>
      </c>
      <c r="B1639" s="1">
        <v>80</v>
      </c>
      <c r="C1639" s="1" t="s">
        <v>423</v>
      </c>
      <c r="D1639" s="1" t="s">
        <v>180</v>
      </c>
      <c r="E1639" s="1" t="s">
        <v>50</v>
      </c>
      <c r="F1639" s="1">
        <v>125</v>
      </c>
      <c r="I1639" s="1">
        <v>39376.336000000003</v>
      </c>
    </row>
    <row r="1640" spans="1:14" x14ac:dyDescent="0.25">
      <c r="A1640" s="1">
        <v>81</v>
      </c>
      <c r="B1640" s="1">
        <v>81</v>
      </c>
      <c r="C1640" s="1" t="s">
        <v>424</v>
      </c>
      <c r="D1640" s="1" t="s">
        <v>182</v>
      </c>
      <c r="E1640" s="1" t="s">
        <v>50</v>
      </c>
      <c r="F1640" s="1">
        <v>125</v>
      </c>
      <c r="G1640" s="1">
        <v>2.66</v>
      </c>
      <c r="H1640" s="1">
        <v>21</v>
      </c>
      <c r="I1640" s="1">
        <v>40043.203000000001</v>
      </c>
      <c r="J1640" s="1">
        <v>5.0000000000000001E-3</v>
      </c>
      <c r="K1640" s="1">
        <v>5.2999999999999998E-4</v>
      </c>
      <c r="N1640" s="1">
        <v>1.6379999999999999</v>
      </c>
    </row>
    <row r="1641" spans="1:14" x14ac:dyDescent="0.25">
      <c r="A1641" s="1">
        <v>82</v>
      </c>
      <c r="B1641" s="1">
        <v>82</v>
      </c>
      <c r="C1641" s="1" t="s">
        <v>425</v>
      </c>
      <c r="D1641" s="1" t="s">
        <v>172</v>
      </c>
      <c r="E1641" s="1" t="s">
        <v>50</v>
      </c>
      <c r="F1641" s="1">
        <v>125</v>
      </c>
      <c r="G1641" s="1">
        <v>2.61</v>
      </c>
      <c r="H1641" s="1">
        <v>68</v>
      </c>
      <c r="I1641" s="1">
        <v>39825.637000000002</v>
      </c>
      <c r="J1641" s="1">
        <v>1.7000000000000001E-2</v>
      </c>
      <c r="K1641" s="1">
        <v>1.7099999999999999E-3</v>
      </c>
      <c r="N1641" s="1">
        <v>2.4590000000000001</v>
      </c>
    </row>
    <row r="1642" spans="1:14" x14ac:dyDescent="0.25">
      <c r="A1642" s="1">
        <v>83</v>
      </c>
      <c r="B1642" s="1">
        <v>83</v>
      </c>
      <c r="C1642" s="1" t="s">
        <v>426</v>
      </c>
      <c r="D1642" s="1" t="s">
        <v>174</v>
      </c>
      <c r="E1642" s="1" t="s">
        <v>50</v>
      </c>
      <c r="F1642" s="1">
        <v>125</v>
      </c>
      <c r="G1642" s="1">
        <v>2.5099999999999998</v>
      </c>
      <c r="H1642" s="1">
        <v>67</v>
      </c>
      <c r="I1642" s="1">
        <v>39376.707000000002</v>
      </c>
      <c r="J1642" s="1">
        <v>1.7000000000000001E-2</v>
      </c>
      <c r="K1642" s="1">
        <v>1.6999999999999999E-3</v>
      </c>
      <c r="N1642" s="1">
        <v>2.7090000000000001</v>
      </c>
    </row>
    <row r="1643" spans="1:14" x14ac:dyDescent="0.25">
      <c r="A1643" s="1">
        <v>84</v>
      </c>
      <c r="B1643" s="1">
        <v>84</v>
      </c>
      <c r="C1643" s="1" t="s">
        <v>427</v>
      </c>
      <c r="D1643" s="1" t="s">
        <v>176</v>
      </c>
      <c r="E1643" s="1" t="s">
        <v>50</v>
      </c>
      <c r="F1643" s="1">
        <v>125</v>
      </c>
      <c r="I1643" s="1">
        <v>40194.805</v>
      </c>
    </row>
    <row r="1644" spans="1:14" x14ac:dyDescent="0.25">
      <c r="A1644" s="1">
        <v>85</v>
      </c>
      <c r="B1644" s="1">
        <v>85</v>
      </c>
      <c r="C1644" s="1" t="s">
        <v>428</v>
      </c>
      <c r="D1644" s="1" t="s">
        <v>178</v>
      </c>
      <c r="E1644" s="1" t="s">
        <v>50</v>
      </c>
      <c r="F1644" s="1">
        <v>125</v>
      </c>
      <c r="I1644" s="1">
        <v>39251.309000000001</v>
      </c>
    </row>
    <row r="1645" spans="1:14" x14ac:dyDescent="0.25">
      <c r="A1645" s="1">
        <v>86</v>
      </c>
      <c r="B1645" s="1">
        <v>86</v>
      </c>
      <c r="C1645" s="1" t="s">
        <v>429</v>
      </c>
      <c r="D1645" s="1" t="s">
        <v>180</v>
      </c>
      <c r="E1645" s="1" t="s">
        <v>50</v>
      </c>
      <c r="F1645" s="1">
        <v>125</v>
      </c>
      <c r="G1645" s="1">
        <v>2.58</v>
      </c>
      <c r="H1645" s="1">
        <v>61</v>
      </c>
      <c r="I1645" s="1">
        <v>40687.531000000003</v>
      </c>
      <c r="J1645" s="1">
        <v>1.4999999999999999E-2</v>
      </c>
      <c r="K1645" s="1">
        <v>1.5E-3</v>
      </c>
      <c r="N1645" s="1">
        <v>2.3570000000000002</v>
      </c>
    </row>
    <row r="1646" spans="1:14" x14ac:dyDescent="0.25">
      <c r="A1646" s="1">
        <v>87</v>
      </c>
      <c r="B1646" s="1">
        <v>87</v>
      </c>
      <c r="C1646" s="1" t="s">
        <v>430</v>
      </c>
      <c r="D1646" s="1" t="s">
        <v>182</v>
      </c>
      <c r="E1646" s="1" t="s">
        <v>50</v>
      </c>
      <c r="F1646" s="1">
        <v>125</v>
      </c>
      <c r="G1646" s="1">
        <v>2.64</v>
      </c>
      <c r="H1646" s="1">
        <v>174</v>
      </c>
      <c r="I1646" s="1">
        <v>40128.652000000002</v>
      </c>
      <c r="J1646" s="1">
        <v>4.2999999999999997E-2</v>
      </c>
      <c r="K1646" s="1">
        <v>4.3400000000000001E-3</v>
      </c>
      <c r="N1646" s="1">
        <v>2.3439999999999999</v>
      </c>
    </row>
    <row r="1647" spans="1:14" x14ac:dyDescent="0.25">
      <c r="A1647" s="1">
        <v>88</v>
      </c>
      <c r="B1647" s="1">
        <v>88</v>
      </c>
      <c r="C1647" s="1" t="s">
        <v>431</v>
      </c>
      <c r="D1647" s="1" t="s">
        <v>172</v>
      </c>
      <c r="E1647" s="1" t="s">
        <v>50</v>
      </c>
      <c r="F1647" s="1">
        <v>125</v>
      </c>
      <c r="G1647" s="1">
        <v>2.56</v>
      </c>
      <c r="H1647" s="1">
        <v>50</v>
      </c>
      <c r="I1647" s="1">
        <v>40285.391000000003</v>
      </c>
      <c r="J1647" s="1">
        <v>1.2E-2</v>
      </c>
      <c r="K1647" s="1">
        <v>1.23E-3</v>
      </c>
      <c r="N1647" s="1">
        <v>1.4079999999999999</v>
      </c>
    </row>
    <row r="1648" spans="1:14" x14ac:dyDescent="0.25">
      <c r="A1648" s="1">
        <v>89</v>
      </c>
      <c r="B1648" s="1">
        <v>89</v>
      </c>
      <c r="C1648" s="1" t="s">
        <v>432</v>
      </c>
      <c r="D1648" s="1" t="s">
        <v>174</v>
      </c>
      <c r="E1648" s="1" t="s">
        <v>50</v>
      </c>
      <c r="F1648" s="1">
        <v>125</v>
      </c>
      <c r="G1648" s="1">
        <v>2.75</v>
      </c>
      <c r="H1648" s="1">
        <v>114</v>
      </c>
      <c r="I1648" s="1">
        <v>40654.031000000003</v>
      </c>
      <c r="J1648" s="1">
        <v>2.8000000000000001E-2</v>
      </c>
      <c r="K1648" s="1">
        <v>2.8E-3</v>
      </c>
      <c r="N1648" s="1">
        <v>2.1539999999999999</v>
      </c>
    </row>
    <row r="1649" spans="1:16" x14ac:dyDescent="0.25">
      <c r="A1649" s="1">
        <v>90</v>
      </c>
      <c r="B1649" s="1">
        <v>90</v>
      </c>
      <c r="C1649" s="1" t="s">
        <v>433</v>
      </c>
      <c r="D1649" s="1" t="s">
        <v>176</v>
      </c>
      <c r="E1649" s="1" t="s">
        <v>50</v>
      </c>
      <c r="F1649" s="1">
        <v>125</v>
      </c>
      <c r="G1649" s="1">
        <v>2.7</v>
      </c>
      <c r="H1649" s="1">
        <v>202</v>
      </c>
      <c r="I1649" s="1">
        <v>41126.980000000003</v>
      </c>
      <c r="J1649" s="1">
        <v>4.9000000000000002E-2</v>
      </c>
      <c r="K1649" s="1">
        <v>4.9199999999999999E-3</v>
      </c>
      <c r="N1649" s="1">
        <v>2.76</v>
      </c>
    </row>
    <row r="1650" spans="1:16" x14ac:dyDescent="0.25">
      <c r="A1650" s="1">
        <v>91</v>
      </c>
      <c r="B1650" s="1">
        <v>91</v>
      </c>
      <c r="C1650" s="1" t="s">
        <v>434</v>
      </c>
      <c r="D1650" s="1" t="s">
        <v>178</v>
      </c>
      <c r="E1650" s="1" t="s">
        <v>50</v>
      </c>
      <c r="F1650" s="1">
        <v>125</v>
      </c>
      <c r="G1650" s="1">
        <v>2.56</v>
      </c>
      <c r="H1650" s="1">
        <v>27</v>
      </c>
      <c r="I1650" s="1">
        <v>39961.707000000002</v>
      </c>
      <c r="J1650" s="1">
        <v>7.0000000000000001E-3</v>
      </c>
      <c r="K1650" s="1">
        <v>6.7000000000000002E-4</v>
      </c>
      <c r="N1650" s="1">
        <v>1.6779999999999999</v>
      </c>
    </row>
    <row r="1651" spans="1:16" x14ac:dyDescent="0.25">
      <c r="A1651" s="1">
        <v>92</v>
      </c>
      <c r="B1651" s="1">
        <v>92</v>
      </c>
      <c r="C1651" s="1" t="s">
        <v>435</v>
      </c>
      <c r="D1651" s="1" t="s">
        <v>180</v>
      </c>
      <c r="E1651" s="1" t="s">
        <v>50</v>
      </c>
      <c r="F1651" s="1">
        <v>125</v>
      </c>
      <c r="G1651" s="1">
        <v>2.59</v>
      </c>
      <c r="H1651" s="1">
        <v>29</v>
      </c>
      <c r="I1651" s="1">
        <v>39384.207000000002</v>
      </c>
      <c r="J1651" s="1">
        <v>7.0000000000000001E-3</v>
      </c>
      <c r="K1651" s="1">
        <v>7.2999999999999996E-4</v>
      </c>
      <c r="N1651" s="1">
        <v>1.7929999999999999</v>
      </c>
    </row>
    <row r="1652" spans="1:16" x14ac:dyDescent="0.25">
      <c r="A1652" s="1">
        <v>93</v>
      </c>
      <c r="B1652" s="1">
        <v>93</v>
      </c>
      <c r="C1652" s="1" t="s">
        <v>436</v>
      </c>
      <c r="D1652" s="1" t="s">
        <v>182</v>
      </c>
      <c r="E1652" s="1" t="s">
        <v>50</v>
      </c>
      <c r="F1652" s="1">
        <v>125</v>
      </c>
      <c r="G1652" s="1">
        <v>2.4700000000000002</v>
      </c>
      <c r="H1652" s="1">
        <v>249</v>
      </c>
      <c r="I1652" s="1">
        <v>42054.601999999999</v>
      </c>
      <c r="J1652" s="1">
        <v>5.8999999999999997E-2</v>
      </c>
      <c r="K1652" s="1">
        <v>5.9100000000000003E-3</v>
      </c>
      <c r="N1652" s="1">
        <v>2.206</v>
      </c>
    </row>
    <row r="1653" spans="1:16" x14ac:dyDescent="0.25">
      <c r="A1653" s="1">
        <v>94</v>
      </c>
      <c r="B1653" s="1">
        <v>94</v>
      </c>
      <c r="C1653" s="1" t="s">
        <v>437</v>
      </c>
      <c r="D1653" s="1" t="s">
        <v>76</v>
      </c>
      <c r="G1653" s="1">
        <v>2.63</v>
      </c>
      <c r="H1653" s="1">
        <v>14</v>
      </c>
      <c r="I1653" s="1">
        <v>15.125999999999999</v>
      </c>
      <c r="J1653" s="1">
        <v>9.5050000000000008</v>
      </c>
      <c r="K1653" s="1">
        <v>0.95055000000000001</v>
      </c>
      <c r="L1653" s="1">
        <v>37.716000000000001</v>
      </c>
      <c r="N1653" s="1">
        <v>1.349</v>
      </c>
    </row>
    <row r="1654" spans="1:16" x14ac:dyDescent="0.25">
      <c r="A1654" s="1">
        <v>95</v>
      </c>
      <c r="B1654" s="1">
        <v>95</v>
      </c>
      <c r="C1654" s="1" t="s">
        <v>438</v>
      </c>
      <c r="D1654" s="1" t="s">
        <v>269</v>
      </c>
      <c r="E1654" s="1" t="s">
        <v>50</v>
      </c>
      <c r="F1654" s="1">
        <v>20000</v>
      </c>
      <c r="G1654" s="1">
        <v>2.4900000000000002</v>
      </c>
      <c r="H1654" s="1">
        <v>382</v>
      </c>
      <c r="I1654" s="1">
        <v>39842.207000000002</v>
      </c>
      <c r="J1654" s="1">
        <v>9.6000000000000002E-2</v>
      </c>
      <c r="K1654" s="1">
        <v>9.5999999999999992E-3</v>
      </c>
      <c r="N1654" s="1">
        <v>3.714</v>
      </c>
      <c r="P1654" s="1">
        <v>65</v>
      </c>
    </row>
    <row r="1655" spans="1:16" x14ac:dyDescent="0.25">
      <c r="A1655" s="1">
        <v>96</v>
      </c>
      <c r="B1655" s="1">
        <v>96</v>
      </c>
      <c r="C1655" s="1" t="s">
        <v>439</v>
      </c>
      <c r="D1655" s="1" t="s">
        <v>271</v>
      </c>
      <c r="E1655" s="1" t="s">
        <v>50</v>
      </c>
      <c r="F1655" s="1">
        <v>20000</v>
      </c>
      <c r="G1655" s="1">
        <v>2.4900000000000002</v>
      </c>
      <c r="H1655" s="1">
        <v>155</v>
      </c>
      <c r="I1655" s="1">
        <v>38765.324000000001</v>
      </c>
      <c r="J1655" s="1">
        <v>0.04</v>
      </c>
      <c r="K1655" s="1">
        <v>3.9899999999999996E-3</v>
      </c>
      <c r="N1655" s="1">
        <v>3.3740000000000001</v>
      </c>
      <c r="P1655" s="1">
        <v>65</v>
      </c>
    </row>
    <row r="1656" spans="1:16" x14ac:dyDescent="0.25">
      <c r="A1656" s="1">
        <v>97</v>
      </c>
      <c r="B1656" s="1">
        <v>97</v>
      </c>
      <c r="C1656" s="1" t="s">
        <v>440</v>
      </c>
      <c r="D1656" s="1" t="s">
        <v>273</v>
      </c>
      <c r="E1656" s="1" t="s">
        <v>50</v>
      </c>
      <c r="F1656" s="1">
        <v>20000</v>
      </c>
      <c r="G1656" s="1">
        <v>2.5</v>
      </c>
      <c r="H1656" s="1">
        <v>444</v>
      </c>
      <c r="I1656" s="1">
        <v>38692.917999999998</v>
      </c>
      <c r="J1656" s="1">
        <v>0.115</v>
      </c>
      <c r="K1656" s="1">
        <v>1.1480000000000001E-2</v>
      </c>
      <c r="N1656" s="1">
        <v>3.262</v>
      </c>
      <c r="P1656" s="1">
        <v>65</v>
      </c>
    </row>
    <row r="1657" spans="1:16" x14ac:dyDescent="0.25">
      <c r="A1657" s="1">
        <v>98</v>
      </c>
      <c r="B1657" s="1">
        <v>98</v>
      </c>
      <c r="C1657" s="1" t="s">
        <v>441</v>
      </c>
      <c r="D1657" s="1" t="s">
        <v>275</v>
      </c>
      <c r="E1657" s="1" t="s">
        <v>50</v>
      </c>
      <c r="F1657" s="1">
        <v>20000</v>
      </c>
      <c r="I1657" s="1">
        <v>38978.366999999998</v>
      </c>
      <c r="P1657" s="1">
        <v>66</v>
      </c>
    </row>
    <row r="1658" spans="1:16" x14ac:dyDescent="0.25">
      <c r="A1658" s="1">
        <v>99</v>
      </c>
      <c r="B1658" s="1">
        <v>99</v>
      </c>
      <c r="C1658" s="1" t="s">
        <v>442</v>
      </c>
      <c r="D1658" s="1" t="s">
        <v>277</v>
      </c>
      <c r="E1658" s="1" t="s">
        <v>50</v>
      </c>
      <c r="F1658" s="1">
        <v>20000</v>
      </c>
      <c r="G1658" s="1">
        <v>2.4700000000000002</v>
      </c>
      <c r="H1658" s="1">
        <v>177</v>
      </c>
      <c r="I1658" s="1">
        <v>40528.773000000001</v>
      </c>
      <c r="J1658" s="1">
        <v>4.3999999999999997E-2</v>
      </c>
      <c r="K1658" s="1">
        <v>4.3699999999999998E-3</v>
      </c>
      <c r="N1658" s="1">
        <v>3.3530000000000002</v>
      </c>
      <c r="P1658" s="1">
        <v>66</v>
      </c>
    </row>
    <row r="1659" spans="1:16" x14ac:dyDescent="0.25">
      <c r="A1659" s="1">
        <v>100</v>
      </c>
      <c r="B1659" s="1">
        <v>100</v>
      </c>
      <c r="C1659" s="1" t="s">
        <v>443</v>
      </c>
      <c r="D1659" s="1" t="s">
        <v>279</v>
      </c>
      <c r="E1659" s="1" t="s">
        <v>50</v>
      </c>
      <c r="F1659" s="1">
        <v>20000</v>
      </c>
      <c r="G1659" s="1">
        <v>2.57</v>
      </c>
      <c r="H1659" s="1">
        <v>19</v>
      </c>
      <c r="I1659" s="1">
        <v>40420.137000000002</v>
      </c>
      <c r="J1659" s="1">
        <v>5.0000000000000001E-3</v>
      </c>
      <c r="K1659" s="1">
        <v>4.6000000000000001E-4</v>
      </c>
      <c r="N1659" s="1">
        <v>1.145</v>
      </c>
      <c r="P1659" s="1">
        <v>66</v>
      </c>
    </row>
    <row r="1660" spans="1:16" x14ac:dyDescent="0.25">
      <c r="A1660" s="1">
        <v>101</v>
      </c>
      <c r="B1660" s="1">
        <v>101</v>
      </c>
      <c r="C1660" s="1" t="s">
        <v>444</v>
      </c>
      <c r="D1660" s="1" t="s">
        <v>281</v>
      </c>
      <c r="E1660" s="1" t="s">
        <v>50</v>
      </c>
      <c r="F1660" s="1">
        <v>20000</v>
      </c>
      <c r="G1660" s="1">
        <v>2.4900000000000002</v>
      </c>
      <c r="H1660" s="1">
        <v>222</v>
      </c>
      <c r="I1660" s="1">
        <v>40067.343999999997</v>
      </c>
      <c r="J1660" s="1">
        <v>5.6000000000000001E-2</v>
      </c>
      <c r="K1660" s="1">
        <v>5.5500000000000002E-3</v>
      </c>
      <c r="N1660" s="1">
        <v>5.3730000000000002</v>
      </c>
      <c r="P1660" s="1">
        <v>67</v>
      </c>
    </row>
    <row r="1661" spans="1:16" x14ac:dyDescent="0.25">
      <c r="A1661" s="1">
        <v>102</v>
      </c>
      <c r="B1661" s="1">
        <v>102</v>
      </c>
      <c r="C1661" s="1" t="s">
        <v>445</v>
      </c>
      <c r="D1661" s="1" t="s">
        <v>283</v>
      </c>
      <c r="E1661" s="1" t="s">
        <v>50</v>
      </c>
      <c r="F1661" s="1">
        <v>20000</v>
      </c>
      <c r="G1661" s="1">
        <v>2.5299999999999998</v>
      </c>
      <c r="H1661" s="1">
        <v>281</v>
      </c>
      <c r="I1661" s="1">
        <v>39703.688000000002</v>
      </c>
      <c r="J1661" s="1">
        <v>7.0999999999999994E-2</v>
      </c>
      <c r="K1661" s="1">
        <v>7.0699999999999999E-3</v>
      </c>
      <c r="N1661" s="1">
        <v>3.819</v>
      </c>
      <c r="P1661" s="1">
        <v>67</v>
      </c>
    </row>
    <row r="1662" spans="1:16" x14ac:dyDescent="0.25">
      <c r="A1662" s="1">
        <v>103</v>
      </c>
      <c r="B1662" s="1">
        <v>103</v>
      </c>
      <c r="C1662" s="1" t="s">
        <v>446</v>
      </c>
      <c r="D1662" s="1" t="s">
        <v>285</v>
      </c>
      <c r="E1662" s="1" t="s">
        <v>50</v>
      </c>
      <c r="F1662" s="1">
        <v>20000</v>
      </c>
      <c r="G1662" s="1">
        <v>2.48</v>
      </c>
      <c r="H1662" s="1">
        <v>260</v>
      </c>
      <c r="I1662" s="1">
        <v>40650.038999999997</v>
      </c>
      <c r="J1662" s="1">
        <v>6.4000000000000001E-2</v>
      </c>
      <c r="K1662" s="1">
        <v>6.3899999999999998E-3</v>
      </c>
      <c r="N1662" s="1">
        <v>3.508</v>
      </c>
      <c r="P1662" s="1">
        <v>67</v>
      </c>
    </row>
    <row r="1663" spans="1:16" x14ac:dyDescent="0.25">
      <c r="A1663" s="1">
        <v>104</v>
      </c>
      <c r="B1663" s="1">
        <v>104</v>
      </c>
      <c r="C1663" s="1" t="s">
        <v>447</v>
      </c>
      <c r="D1663" s="1" t="s">
        <v>287</v>
      </c>
      <c r="E1663" s="1" t="s">
        <v>50</v>
      </c>
      <c r="F1663" s="1">
        <v>20000</v>
      </c>
      <c r="G1663" s="1">
        <v>2.5</v>
      </c>
      <c r="H1663" s="1">
        <v>224</v>
      </c>
      <c r="I1663" s="1">
        <v>40812.805</v>
      </c>
      <c r="J1663" s="1">
        <v>5.5E-2</v>
      </c>
      <c r="K1663" s="1">
        <v>5.4900000000000001E-3</v>
      </c>
      <c r="N1663" s="1">
        <v>3.86</v>
      </c>
      <c r="P1663" s="1">
        <v>68</v>
      </c>
    </row>
    <row r="1664" spans="1:16" x14ac:dyDescent="0.25">
      <c r="A1664" s="1">
        <v>105</v>
      </c>
      <c r="B1664" s="1">
        <v>105</v>
      </c>
      <c r="C1664" s="1" t="s">
        <v>448</v>
      </c>
      <c r="D1664" s="1" t="s">
        <v>289</v>
      </c>
      <c r="E1664" s="1" t="s">
        <v>50</v>
      </c>
      <c r="F1664" s="1">
        <v>20000</v>
      </c>
      <c r="G1664" s="1">
        <v>2.67</v>
      </c>
      <c r="H1664" s="1">
        <v>97</v>
      </c>
      <c r="I1664" s="1">
        <v>40098.43</v>
      </c>
      <c r="J1664" s="1">
        <v>2.4E-2</v>
      </c>
      <c r="K1664" s="1">
        <v>2.4199999999999998E-3</v>
      </c>
      <c r="N1664" s="1">
        <v>2.4489999999999998</v>
      </c>
      <c r="P1664" s="1">
        <v>68</v>
      </c>
    </row>
    <row r="1665" spans="1:16" x14ac:dyDescent="0.25">
      <c r="A1665" s="1">
        <v>106</v>
      </c>
      <c r="B1665" s="1">
        <v>106</v>
      </c>
      <c r="C1665" s="1" t="s">
        <v>449</v>
      </c>
      <c r="D1665" s="1" t="s">
        <v>291</v>
      </c>
      <c r="E1665" s="1" t="s">
        <v>50</v>
      </c>
      <c r="F1665" s="1">
        <v>20000</v>
      </c>
      <c r="G1665" s="1">
        <v>2.61</v>
      </c>
      <c r="H1665" s="1">
        <v>353</v>
      </c>
      <c r="I1665" s="1">
        <v>40825.597999999998</v>
      </c>
      <c r="J1665" s="1">
        <v>8.5999999999999993E-2</v>
      </c>
      <c r="K1665" s="1">
        <v>8.6499999999999997E-3</v>
      </c>
      <c r="N1665" s="1">
        <v>3.589</v>
      </c>
      <c r="P1665" s="1">
        <v>68</v>
      </c>
    </row>
    <row r="1666" spans="1:16" x14ac:dyDescent="0.25">
      <c r="A1666" s="1">
        <v>107</v>
      </c>
      <c r="B1666" s="1">
        <v>107</v>
      </c>
      <c r="C1666" s="1" t="s">
        <v>450</v>
      </c>
      <c r="D1666" s="1" t="s">
        <v>293</v>
      </c>
      <c r="E1666" s="1" t="s">
        <v>50</v>
      </c>
      <c r="F1666" s="1">
        <v>20000</v>
      </c>
      <c r="G1666" s="1">
        <v>2.5499999999999998</v>
      </c>
      <c r="H1666" s="1">
        <v>124</v>
      </c>
      <c r="I1666" s="1">
        <v>39766.019999999997</v>
      </c>
      <c r="J1666" s="1">
        <v>3.1E-2</v>
      </c>
      <c r="K1666" s="1">
        <v>3.1199999999999999E-3</v>
      </c>
      <c r="N1666" s="1">
        <v>2.1880000000000002</v>
      </c>
      <c r="P1666" s="1">
        <v>69</v>
      </c>
    </row>
    <row r="1667" spans="1:16" x14ac:dyDescent="0.25">
      <c r="A1667" s="1">
        <v>108</v>
      </c>
      <c r="B1667" s="1">
        <v>108</v>
      </c>
      <c r="C1667" s="1" t="s">
        <v>451</v>
      </c>
      <c r="D1667" s="1" t="s">
        <v>295</v>
      </c>
      <c r="E1667" s="1" t="s">
        <v>50</v>
      </c>
      <c r="F1667" s="1">
        <v>20000</v>
      </c>
      <c r="G1667" s="1">
        <v>2.56</v>
      </c>
      <c r="H1667" s="1">
        <v>267</v>
      </c>
      <c r="I1667" s="1">
        <v>39450.758000000002</v>
      </c>
      <c r="J1667" s="1">
        <v>6.8000000000000005E-2</v>
      </c>
      <c r="K1667" s="1">
        <v>6.7600000000000004E-3</v>
      </c>
      <c r="N1667" s="1">
        <v>3.3239999999999998</v>
      </c>
      <c r="P1667" s="1">
        <v>69</v>
      </c>
    </row>
    <row r="1668" spans="1:16" x14ac:dyDescent="0.25">
      <c r="A1668" s="1">
        <v>109</v>
      </c>
      <c r="B1668" s="1">
        <v>109</v>
      </c>
      <c r="C1668" s="1" t="s">
        <v>452</v>
      </c>
      <c r="D1668" s="1" t="s">
        <v>297</v>
      </c>
      <c r="E1668" s="1" t="s">
        <v>50</v>
      </c>
      <c r="F1668" s="1">
        <v>20000</v>
      </c>
      <c r="I1668" s="1">
        <v>39283.832000000002</v>
      </c>
      <c r="P1668" s="1">
        <v>69</v>
      </c>
    </row>
    <row r="1669" spans="1:16" x14ac:dyDescent="0.25">
      <c r="A1669" s="1">
        <v>110</v>
      </c>
      <c r="B1669" s="1">
        <v>110</v>
      </c>
      <c r="C1669" s="1" t="s">
        <v>453</v>
      </c>
      <c r="D1669" s="1" t="s">
        <v>299</v>
      </c>
      <c r="E1669" s="1" t="s">
        <v>50</v>
      </c>
      <c r="F1669" s="1">
        <v>20000</v>
      </c>
      <c r="G1669" s="1">
        <v>2.57</v>
      </c>
      <c r="H1669" s="1">
        <v>274</v>
      </c>
      <c r="I1669" s="1">
        <v>38789.504000000001</v>
      </c>
      <c r="J1669" s="1">
        <v>7.0999999999999994E-2</v>
      </c>
      <c r="K1669" s="1">
        <v>7.0499999999999998E-3</v>
      </c>
      <c r="N1669" s="1">
        <v>4.2409999999999997</v>
      </c>
      <c r="P1669" s="1">
        <v>70</v>
      </c>
    </row>
    <row r="1670" spans="1:16" x14ac:dyDescent="0.25">
      <c r="A1670" s="1">
        <v>111</v>
      </c>
      <c r="B1670" s="1">
        <v>111</v>
      </c>
      <c r="C1670" s="1" t="s">
        <v>454</v>
      </c>
      <c r="D1670" s="1" t="s">
        <v>301</v>
      </c>
      <c r="E1670" s="1" t="s">
        <v>50</v>
      </c>
      <c r="F1670" s="1">
        <v>20000</v>
      </c>
      <c r="I1670" s="1">
        <v>39290.059000000001</v>
      </c>
      <c r="P1670" s="1">
        <v>70</v>
      </c>
    </row>
    <row r="1671" spans="1:16" x14ac:dyDescent="0.25">
      <c r="A1671" s="1">
        <v>112</v>
      </c>
      <c r="B1671" s="1">
        <v>112</v>
      </c>
      <c r="C1671" s="1" t="s">
        <v>455</v>
      </c>
      <c r="D1671" s="1" t="s">
        <v>303</v>
      </c>
      <c r="E1671" s="1" t="s">
        <v>50</v>
      </c>
      <c r="F1671" s="1">
        <v>20000</v>
      </c>
      <c r="G1671" s="1">
        <v>2.57</v>
      </c>
      <c r="H1671" s="1">
        <v>258</v>
      </c>
      <c r="I1671" s="1">
        <v>38623.211000000003</v>
      </c>
      <c r="J1671" s="1">
        <v>6.7000000000000004E-2</v>
      </c>
      <c r="K1671" s="1">
        <v>6.6699999999999997E-3</v>
      </c>
      <c r="N1671" s="1">
        <v>2.202</v>
      </c>
      <c r="P1671" s="1">
        <v>70</v>
      </c>
    </row>
    <row r="1672" spans="1:16" x14ac:dyDescent="0.25">
      <c r="A1672" s="1">
        <v>113</v>
      </c>
      <c r="B1672" s="1">
        <v>113</v>
      </c>
      <c r="C1672" s="1" t="s">
        <v>456</v>
      </c>
      <c r="D1672" s="1" t="s">
        <v>305</v>
      </c>
      <c r="E1672" s="1" t="s">
        <v>50</v>
      </c>
      <c r="F1672" s="1">
        <v>20000</v>
      </c>
      <c r="G1672" s="1">
        <v>2.54</v>
      </c>
      <c r="H1672" s="1">
        <v>372</v>
      </c>
      <c r="I1672" s="1">
        <v>39249.440999999999</v>
      </c>
      <c r="J1672" s="1">
        <v>9.5000000000000001E-2</v>
      </c>
      <c r="K1672" s="1">
        <v>9.4800000000000006E-3</v>
      </c>
      <c r="N1672" s="1">
        <v>4.2770000000000001</v>
      </c>
      <c r="P1672" s="1">
        <v>71</v>
      </c>
    </row>
    <row r="1673" spans="1:16" x14ac:dyDescent="0.25">
      <c r="A1673" s="1">
        <v>114</v>
      </c>
      <c r="B1673" s="1">
        <v>114</v>
      </c>
      <c r="C1673" s="1" t="s">
        <v>457</v>
      </c>
      <c r="D1673" s="1" t="s">
        <v>307</v>
      </c>
      <c r="E1673" s="1" t="s">
        <v>50</v>
      </c>
      <c r="F1673" s="1">
        <v>20000</v>
      </c>
      <c r="G1673" s="1">
        <v>2.65</v>
      </c>
      <c r="H1673" s="1">
        <v>22</v>
      </c>
      <c r="I1673" s="1">
        <v>40205.434000000001</v>
      </c>
      <c r="J1673" s="1">
        <v>5.0000000000000001E-3</v>
      </c>
      <c r="K1673" s="1">
        <v>5.4000000000000001E-4</v>
      </c>
      <c r="N1673" s="1">
        <v>2.0409999999999999</v>
      </c>
      <c r="P1673" s="1">
        <v>71</v>
      </c>
    </row>
    <row r="1674" spans="1:16" x14ac:dyDescent="0.25">
      <c r="A1674" s="1">
        <v>115</v>
      </c>
      <c r="B1674" s="1">
        <v>115</v>
      </c>
      <c r="C1674" s="1" t="s">
        <v>458</v>
      </c>
      <c r="D1674" s="1" t="s">
        <v>309</v>
      </c>
      <c r="E1674" s="1" t="s">
        <v>50</v>
      </c>
      <c r="F1674" s="1">
        <v>20000</v>
      </c>
      <c r="G1674" s="1">
        <v>2.4700000000000002</v>
      </c>
      <c r="H1674" s="1">
        <v>212</v>
      </c>
      <c r="I1674" s="1">
        <v>39379.171999999999</v>
      </c>
      <c r="J1674" s="1">
        <v>5.3999999999999999E-2</v>
      </c>
      <c r="K1674" s="1">
        <v>5.4000000000000003E-3</v>
      </c>
      <c r="N1674" s="1">
        <v>2.6179999999999999</v>
      </c>
      <c r="P1674" s="1">
        <v>71</v>
      </c>
    </row>
    <row r="1675" spans="1:16" x14ac:dyDescent="0.25">
      <c r="A1675" s="1">
        <v>116</v>
      </c>
      <c r="B1675" s="1">
        <v>116</v>
      </c>
      <c r="C1675" s="1" t="s">
        <v>459</v>
      </c>
      <c r="D1675" s="1" t="s">
        <v>311</v>
      </c>
      <c r="E1675" s="1" t="s">
        <v>50</v>
      </c>
      <c r="F1675" s="1">
        <v>20000</v>
      </c>
      <c r="I1675" s="1">
        <v>39737.480000000003</v>
      </c>
      <c r="P1675" s="1">
        <v>72</v>
      </c>
    </row>
    <row r="1676" spans="1:16" x14ac:dyDescent="0.25">
      <c r="A1676" s="1">
        <v>117</v>
      </c>
      <c r="B1676" s="1">
        <v>117</v>
      </c>
      <c r="C1676" s="1" t="s">
        <v>460</v>
      </c>
      <c r="D1676" s="1" t="s">
        <v>313</v>
      </c>
      <c r="E1676" s="1" t="s">
        <v>50</v>
      </c>
      <c r="F1676" s="1">
        <v>20000</v>
      </c>
      <c r="G1676" s="1">
        <v>2.5499999999999998</v>
      </c>
      <c r="H1676" s="1">
        <v>283</v>
      </c>
      <c r="I1676" s="1">
        <v>39928.762000000002</v>
      </c>
      <c r="J1676" s="1">
        <v>7.0999999999999994E-2</v>
      </c>
      <c r="K1676" s="1">
        <v>7.0800000000000004E-3</v>
      </c>
      <c r="N1676" s="1">
        <v>3.82</v>
      </c>
      <c r="P1676" s="1">
        <v>72</v>
      </c>
    </row>
    <row r="1677" spans="1:16" x14ac:dyDescent="0.25">
      <c r="A1677" s="1">
        <v>118</v>
      </c>
      <c r="B1677" s="1">
        <v>118</v>
      </c>
      <c r="C1677" s="1" t="s">
        <v>461</v>
      </c>
      <c r="D1677" s="1" t="s">
        <v>315</v>
      </c>
      <c r="E1677" s="1" t="s">
        <v>50</v>
      </c>
      <c r="F1677" s="1">
        <v>20000</v>
      </c>
      <c r="G1677" s="1">
        <v>2.56</v>
      </c>
      <c r="H1677" s="1">
        <v>28</v>
      </c>
      <c r="I1677" s="1">
        <v>39886.160000000003</v>
      </c>
      <c r="J1677" s="1">
        <v>7.0000000000000001E-3</v>
      </c>
      <c r="K1677" s="1">
        <v>6.9999999999999999E-4</v>
      </c>
      <c r="N1677" s="1">
        <v>1.7010000000000001</v>
      </c>
      <c r="P1677" s="1">
        <v>72</v>
      </c>
    </row>
    <row r="1678" spans="1:16" x14ac:dyDescent="0.25">
      <c r="A1678" s="1">
        <v>119</v>
      </c>
      <c r="B1678" s="1">
        <v>119</v>
      </c>
      <c r="C1678" s="1" t="s">
        <v>462</v>
      </c>
      <c r="D1678" s="1" t="s">
        <v>317</v>
      </c>
      <c r="E1678" s="1" t="s">
        <v>50</v>
      </c>
      <c r="F1678" s="1">
        <v>20000</v>
      </c>
      <c r="G1678" s="1">
        <v>2.5</v>
      </c>
      <c r="H1678" s="1">
        <v>393</v>
      </c>
      <c r="I1678" s="1">
        <v>39305.582000000002</v>
      </c>
      <c r="J1678" s="1">
        <v>0.1</v>
      </c>
      <c r="K1678" s="1">
        <v>0.01</v>
      </c>
      <c r="N1678" s="1">
        <v>3.6669999999999998</v>
      </c>
      <c r="P1678" s="1">
        <v>73</v>
      </c>
    </row>
    <row r="1679" spans="1:16" x14ac:dyDescent="0.25">
      <c r="A1679" s="1">
        <v>120</v>
      </c>
      <c r="B1679" s="1">
        <v>120</v>
      </c>
      <c r="C1679" s="1" t="s">
        <v>463</v>
      </c>
      <c r="D1679" s="1" t="s">
        <v>319</v>
      </c>
      <c r="E1679" s="1" t="s">
        <v>50</v>
      </c>
      <c r="F1679" s="1">
        <v>20000</v>
      </c>
      <c r="G1679" s="1">
        <v>2.59</v>
      </c>
      <c r="H1679" s="1">
        <v>23</v>
      </c>
      <c r="I1679" s="1">
        <v>40074.18</v>
      </c>
      <c r="J1679" s="1">
        <v>6.0000000000000001E-3</v>
      </c>
      <c r="K1679" s="1">
        <v>5.6999999999999998E-4</v>
      </c>
      <c r="N1679" s="1">
        <v>1.6339999999999999</v>
      </c>
      <c r="P1679" s="1">
        <v>73</v>
      </c>
    </row>
    <row r="1680" spans="1:16" x14ac:dyDescent="0.25">
      <c r="A1680" s="1">
        <v>121</v>
      </c>
      <c r="B1680" s="1">
        <v>121</v>
      </c>
      <c r="C1680" s="1" t="s">
        <v>464</v>
      </c>
      <c r="D1680" s="1" t="s">
        <v>321</v>
      </c>
      <c r="E1680" s="1" t="s">
        <v>50</v>
      </c>
      <c r="F1680" s="1">
        <v>20000</v>
      </c>
      <c r="G1680" s="1">
        <v>2.4700000000000002</v>
      </c>
      <c r="H1680" s="1">
        <v>24</v>
      </c>
      <c r="I1680" s="1">
        <v>39804.629000000001</v>
      </c>
      <c r="J1680" s="1">
        <v>6.0000000000000001E-3</v>
      </c>
      <c r="K1680" s="1">
        <v>5.9999999999999995E-4</v>
      </c>
      <c r="N1680" s="1">
        <v>1.5289999999999999</v>
      </c>
      <c r="P1680" s="1">
        <v>73</v>
      </c>
    </row>
    <row r="1681" spans="1:16" x14ac:dyDescent="0.25">
      <c r="A1681" s="1">
        <v>122</v>
      </c>
      <c r="B1681" s="1">
        <v>122</v>
      </c>
      <c r="C1681" s="1" t="s">
        <v>465</v>
      </c>
      <c r="D1681" s="1" t="s">
        <v>323</v>
      </c>
      <c r="E1681" s="1" t="s">
        <v>50</v>
      </c>
      <c r="F1681" s="1">
        <v>20000</v>
      </c>
      <c r="G1681" s="1">
        <v>2.5499999999999998</v>
      </c>
      <c r="H1681" s="1">
        <v>341</v>
      </c>
      <c r="I1681" s="1">
        <v>39902.593999999997</v>
      </c>
      <c r="J1681" s="1">
        <v>8.5999999999999993E-2</v>
      </c>
      <c r="K1681" s="1">
        <v>8.5500000000000003E-3</v>
      </c>
      <c r="N1681" s="1">
        <v>5.9139999999999997</v>
      </c>
      <c r="P1681" s="1">
        <v>74</v>
      </c>
    </row>
    <row r="1682" spans="1:16" x14ac:dyDescent="0.25">
      <c r="A1682" s="1">
        <v>123</v>
      </c>
      <c r="B1682" s="1">
        <v>123</v>
      </c>
      <c r="C1682" s="1" t="s">
        <v>466</v>
      </c>
      <c r="D1682" s="1" t="s">
        <v>325</v>
      </c>
      <c r="E1682" s="1" t="s">
        <v>50</v>
      </c>
      <c r="F1682" s="1">
        <v>20000</v>
      </c>
      <c r="G1682" s="1">
        <v>2.4700000000000002</v>
      </c>
      <c r="H1682" s="1">
        <v>248</v>
      </c>
      <c r="I1682" s="1">
        <v>39517.805</v>
      </c>
      <c r="J1682" s="1">
        <v>6.3E-2</v>
      </c>
      <c r="K1682" s="1">
        <v>6.28E-3</v>
      </c>
      <c r="N1682" s="1">
        <v>4.1989999999999998</v>
      </c>
      <c r="P1682" s="1">
        <v>74</v>
      </c>
    </row>
    <row r="1683" spans="1:16" x14ac:dyDescent="0.25">
      <c r="A1683" s="1">
        <v>124</v>
      </c>
      <c r="B1683" s="1">
        <v>124</v>
      </c>
      <c r="C1683" s="1" t="s">
        <v>467</v>
      </c>
      <c r="D1683" s="1" t="s">
        <v>327</v>
      </c>
      <c r="E1683" s="1" t="s">
        <v>50</v>
      </c>
      <c r="F1683" s="1">
        <v>20000</v>
      </c>
      <c r="G1683" s="1">
        <v>2.5499999999999998</v>
      </c>
      <c r="H1683" s="1">
        <v>208</v>
      </c>
      <c r="I1683" s="1">
        <v>39387.938000000002</v>
      </c>
      <c r="J1683" s="1">
        <v>5.2999999999999999E-2</v>
      </c>
      <c r="K1683" s="1">
        <v>5.2900000000000004E-3</v>
      </c>
      <c r="N1683" s="1">
        <v>4.4969999999999999</v>
      </c>
      <c r="P1683" s="1">
        <v>74</v>
      </c>
    </row>
    <row r="1684" spans="1:16" x14ac:dyDescent="0.25">
      <c r="A1684" s="1">
        <v>125</v>
      </c>
      <c r="B1684" s="1">
        <v>125</v>
      </c>
      <c r="C1684" s="1" t="s">
        <v>468</v>
      </c>
      <c r="D1684" s="1" t="s">
        <v>329</v>
      </c>
      <c r="E1684" s="1" t="s">
        <v>50</v>
      </c>
      <c r="F1684" s="1">
        <v>20000</v>
      </c>
      <c r="G1684" s="1">
        <v>2.4900000000000002</v>
      </c>
      <c r="H1684" s="1">
        <v>389</v>
      </c>
      <c r="I1684" s="1">
        <v>40074.972999999998</v>
      </c>
      <c r="J1684" s="1">
        <v>9.7000000000000003E-2</v>
      </c>
      <c r="K1684" s="1">
        <v>9.7099999999999999E-3</v>
      </c>
      <c r="N1684" s="1">
        <v>5.8</v>
      </c>
      <c r="P1684" s="1">
        <v>75</v>
      </c>
    </row>
    <row r="1685" spans="1:16" x14ac:dyDescent="0.25">
      <c r="A1685" s="1">
        <v>126</v>
      </c>
      <c r="B1685" s="1">
        <v>126</v>
      </c>
      <c r="C1685" s="1" t="s">
        <v>469</v>
      </c>
      <c r="D1685" s="1" t="s">
        <v>470</v>
      </c>
      <c r="E1685" s="1" t="s">
        <v>50</v>
      </c>
      <c r="F1685" s="1">
        <v>20000</v>
      </c>
      <c r="G1685" s="1">
        <v>2.48</v>
      </c>
      <c r="H1685" s="1">
        <v>109</v>
      </c>
      <c r="I1685" s="1">
        <v>39948.813000000002</v>
      </c>
      <c r="J1685" s="1">
        <v>2.7E-2</v>
      </c>
      <c r="K1685" s="1">
        <v>2.7299999999999998E-3</v>
      </c>
      <c r="N1685" s="1">
        <v>3.956</v>
      </c>
      <c r="P1685" s="1">
        <v>75</v>
      </c>
    </row>
    <row r="1686" spans="1:16" x14ac:dyDescent="0.25">
      <c r="A1686" s="1">
        <v>127</v>
      </c>
      <c r="B1686" s="1">
        <v>127</v>
      </c>
      <c r="C1686" s="1" t="s">
        <v>471</v>
      </c>
      <c r="D1686" s="1" t="s">
        <v>472</v>
      </c>
      <c r="E1686" s="1" t="s">
        <v>50</v>
      </c>
      <c r="F1686" s="1">
        <v>20000</v>
      </c>
      <c r="G1686" s="1">
        <v>2.4700000000000002</v>
      </c>
      <c r="H1686" s="1">
        <v>183</v>
      </c>
      <c r="I1686" s="1">
        <v>41425.957000000002</v>
      </c>
      <c r="J1686" s="1">
        <v>4.3999999999999997E-2</v>
      </c>
      <c r="K1686" s="1">
        <v>4.4099999999999999E-3</v>
      </c>
      <c r="N1686" s="1">
        <v>4.5289999999999999</v>
      </c>
      <c r="P1686" s="1">
        <v>75</v>
      </c>
    </row>
    <row r="1687" spans="1:16" x14ac:dyDescent="0.25">
      <c r="A1687" s="1">
        <v>128</v>
      </c>
      <c r="B1687" s="1">
        <v>128</v>
      </c>
      <c r="C1687" s="1" t="s">
        <v>473</v>
      </c>
      <c r="D1687" s="1" t="s">
        <v>474</v>
      </c>
      <c r="E1687" s="1" t="s">
        <v>50</v>
      </c>
      <c r="F1687" s="1">
        <v>20000</v>
      </c>
      <c r="G1687" s="1">
        <v>2.5099999999999998</v>
      </c>
      <c r="H1687" s="1">
        <v>591</v>
      </c>
      <c r="I1687" s="1">
        <v>39416.684000000001</v>
      </c>
      <c r="J1687" s="1">
        <v>0.15</v>
      </c>
      <c r="K1687" s="1">
        <v>1.4999999999999999E-2</v>
      </c>
      <c r="N1687" s="1">
        <v>4.0350000000000001</v>
      </c>
      <c r="P1687" s="1">
        <v>76</v>
      </c>
    </row>
    <row r="1688" spans="1:16" x14ac:dyDescent="0.25">
      <c r="A1688" s="1">
        <v>129</v>
      </c>
      <c r="B1688" s="1">
        <v>129</v>
      </c>
      <c r="C1688" s="1" t="s">
        <v>475</v>
      </c>
      <c r="D1688" s="1" t="s">
        <v>476</v>
      </c>
      <c r="E1688" s="1" t="s">
        <v>50</v>
      </c>
      <c r="F1688" s="1">
        <v>20000</v>
      </c>
      <c r="I1688" s="1">
        <v>41294.843999999997</v>
      </c>
      <c r="P1688" s="1">
        <v>76</v>
      </c>
    </row>
    <row r="1689" spans="1:16" x14ac:dyDescent="0.25">
      <c r="A1689" s="1">
        <v>130</v>
      </c>
      <c r="B1689" s="1">
        <v>130</v>
      </c>
      <c r="C1689" s="1" t="s">
        <v>477</v>
      </c>
      <c r="D1689" s="1" t="s">
        <v>478</v>
      </c>
      <c r="E1689" s="1" t="s">
        <v>50</v>
      </c>
      <c r="F1689" s="1">
        <v>20000</v>
      </c>
      <c r="G1689" s="1">
        <v>2.66</v>
      </c>
      <c r="H1689" s="1">
        <v>388</v>
      </c>
      <c r="I1689" s="1">
        <v>41383.972999999998</v>
      </c>
      <c r="J1689" s="1">
        <v>9.4E-2</v>
      </c>
      <c r="K1689" s="1">
        <v>9.3699999999999999E-3</v>
      </c>
      <c r="N1689" s="1">
        <v>3.7730000000000001</v>
      </c>
      <c r="P1689" s="1">
        <v>76</v>
      </c>
    </row>
    <row r="1690" spans="1:16" x14ac:dyDescent="0.25">
      <c r="A1690" s="1">
        <v>131</v>
      </c>
      <c r="B1690" s="1">
        <v>131</v>
      </c>
      <c r="C1690" s="1" t="s">
        <v>479</v>
      </c>
      <c r="D1690" s="1" t="s">
        <v>480</v>
      </c>
      <c r="E1690" s="1" t="s">
        <v>50</v>
      </c>
      <c r="F1690" s="1">
        <v>20000</v>
      </c>
      <c r="I1690" s="1">
        <v>39825.559000000001</v>
      </c>
      <c r="P1690" s="1">
        <v>77</v>
      </c>
    </row>
    <row r="1691" spans="1:16" x14ac:dyDescent="0.25">
      <c r="A1691" s="1">
        <v>132</v>
      </c>
      <c r="B1691" s="1">
        <v>132</v>
      </c>
      <c r="C1691" s="1" t="s">
        <v>481</v>
      </c>
      <c r="D1691" s="1" t="s">
        <v>482</v>
      </c>
      <c r="E1691" s="1" t="s">
        <v>50</v>
      </c>
      <c r="F1691" s="1">
        <v>20000</v>
      </c>
      <c r="G1691" s="1">
        <v>2.69</v>
      </c>
      <c r="H1691" s="1">
        <v>58</v>
      </c>
      <c r="I1691" s="1">
        <v>38827.589999999997</v>
      </c>
      <c r="J1691" s="1">
        <v>1.4999999999999999E-2</v>
      </c>
      <c r="K1691" s="1">
        <v>1.49E-3</v>
      </c>
      <c r="N1691" s="1">
        <v>1.714</v>
      </c>
      <c r="P1691" s="1">
        <v>77</v>
      </c>
    </row>
    <row r="1692" spans="1:16" x14ac:dyDescent="0.25">
      <c r="A1692" s="1">
        <v>133</v>
      </c>
      <c r="B1692" s="1">
        <v>133</v>
      </c>
      <c r="C1692" s="1" t="s">
        <v>483</v>
      </c>
      <c r="D1692" s="1" t="s">
        <v>484</v>
      </c>
      <c r="E1692" s="1" t="s">
        <v>50</v>
      </c>
      <c r="F1692" s="1">
        <v>20000</v>
      </c>
      <c r="G1692" s="1">
        <v>2.56</v>
      </c>
      <c r="H1692" s="1">
        <v>51</v>
      </c>
      <c r="I1692" s="1">
        <v>39872.508000000002</v>
      </c>
      <c r="J1692" s="1">
        <v>1.2999999999999999E-2</v>
      </c>
      <c r="K1692" s="1">
        <v>1.2700000000000001E-3</v>
      </c>
      <c r="N1692" s="1">
        <v>1.78</v>
      </c>
      <c r="P1692" s="1">
        <v>77</v>
      </c>
    </row>
    <row r="1693" spans="1:16" x14ac:dyDescent="0.25">
      <c r="A1693" s="1">
        <v>134</v>
      </c>
      <c r="B1693" s="1">
        <v>134</v>
      </c>
      <c r="C1693" s="1" t="s">
        <v>485</v>
      </c>
      <c r="D1693" s="1" t="s">
        <v>486</v>
      </c>
      <c r="E1693" s="1" t="s">
        <v>50</v>
      </c>
      <c r="F1693" s="1">
        <v>20000</v>
      </c>
      <c r="G1693" s="1">
        <v>2.65</v>
      </c>
      <c r="H1693" s="1">
        <v>61</v>
      </c>
      <c r="I1693" s="1">
        <v>39972.262000000002</v>
      </c>
      <c r="J1693" s="1">
        <v>1.4999999999999999E-2</v>
      </c>
      <c r="K1693" s="1">
        <v>1.5299999999999999E-3</v>
      </c>
      <c r="N1693" s="1">
        <v>1.8420000000000001</v>
      </c>
      <c r="P1693" s="1">
        <v>78</v>
      </c>
    </row>
    <row r="1694" spans="1:16" x14ac:dyDescent="0.25">
      <c r="A1694" s="1">
        <v>135</v>
      </c>
      <c r="B1694" s="1">
        <v>135</v>
      </c>
      <c r="C1694" s="1" t="s">
        <v>487</v>
      </c>
      <c r="D1694" s="1" t="s">
        <v>488</v>
      </c>
      <c r="E1694" s="1" t="s">
        <v>50</v>
      </c>
      <c r="F1694" s="1">
        <v>20000</v>
      </c>
      <c r="G1694" s="1">
        <v>2.48</v>
      </c>
      <c r="H1694" s="1">
        <v>826</v>
      </c>
      <c r="I1694" s="1">
        <v>40926.148000000001</v>
      </c>
      <c r="J1694" s="1">
        <v>0.20200000000000001</v>
      </c>
      <c r="K1694" s="1">
        <v>2.018E-2</v>
      </c>
      <c r="N1694" s="1">
        <v>13.984</v>
      </c>
      <c r="P1694" s="1">
        <v>78</v>
      </c>
    </row>
    <row r="1695" spans="1:16" x14ac:dyDescent="0.25">
      <c r="A1695" s="1">
        <v>136</v>
      </c>
      <c r="B1695" s="1">
        <v>136</v>
      </c>
      <c r="C1695" s="1" t="s">
        <v>489</v>
      </c>
      <c r="D1695" s="1" t="s">
        <v>490</v>
      </c>
      <c r="E1695" s="1" t="s">
        <v>50</v>
      </c>
      <c r="F1695" s="1">
        <v>20000</v>
      </c>
      <c r="G1695" s="1">
        <v>2.48</v>
      </c>
      <c r="H1695" s="1">
        <v>778</v>
      </c>
      <c r="I1695" s="1">
        <v>40437.589999999997</v>
      </c>
      <c r="J1695" s="1">
        <v>0.192</v>
      </c>
      <c r="K1695" s="1">
        <v>1.9230000000000001E-2</v>
      </c>
      <c r="N1695" s="1">
        <v>15.561</v>
      </c>
      <c r="P1695" s="1">
        <v>78</v>
      </c>
    </row>
    <row r="1696" spans="1:16" x14ac:dyDescent="0.25">
      <c r="A1696" s="1">
        <v>137</v>
      </c>
      <c r="B1696" s="1">
        <v>137</v>
      </c>
      <c r="C1696" s="1" t="s">
        <v>491</v>
      </c>
      <c r="D1696" s="1" t="s">
        <v>492</v>
      </c>
      <c r="E1696" s="1" t="s">
        <v>50</v>
      </c>
      <c r="F1696" s="1">
        <v>20000</v>
      </c>
      <c r="G1696" s="1">
        <v>2.67</v>
      </c>
      <c r="H1696" s="1">
        <v>343</v>
      </c>
      <c r="I1696" s="1">
        <v>39900.027000000002</v>
      </c>
      <c r="J1696" s="1">
        <v>8.5999999999999993E-2</v>
      </c>
      <c r="K1696" s="1">
        <v>8.6E-3</v>
      </c>
      <c r="N1696" s="1">
        <v>4.0529999999999999</v>
      </c>
      <c r="P1696" s="1">
        <v>79</v>
      </c>
    </row>
    <row r="1697" spans="1:16" x14ac:dyDescent="0.25">
      <c r="A1697" s="1">
        <v>138</v>
      </c>
      <c r="B1697" s="1">
        <v>138</v>
      </c>
      <c r="C1697" s="1" t="s">
        <v>493</v>
      </c>
      <c r="D1697" s="1" t="s">
        <v>494</v>
      </c>
      <c r="E1697" s="1" t="s">
        <v>50</v>
      </c>
      <c r="F1697" s="1">
        <v>20000</v>
      </c>
      <c r="G1697" s="1">
        <v>2.48</v>
      </c>
      <c r="H1697" s="1">
        <v>354</v>
      </c>
      <c r="I1697" s="1">
        <v>40389.097999999998</v>
      </c>
      <c r="J1697" s="1">
        <v>8.7999999999999995E-2</v>
      </c>
      <c r="K1697" s="1">
        <v>8.7500000000000008E-3</v>
      </c>
      <c r="N1697" s="1">
        <v>2.71</v>
      </c>
      <c r="P1697" s="1">
        <v>79</v>
      </c>
    </row>
    <row r="1698" spans="1:16" x14ac:dyDescent="0.25">
      <c r="A1698" s="1">
        <v>139</v>
      </c>
      <c r="B1698" s="1">
        <v>139</v>
      </c>
      <c r="C1698" s="1" t="s">
        <v>495</v>
      </c>
      <c r="D1698" s="1" t="s">
        <v>496</v>
      </c>
      <c r="E1698" s="1" t="s">
        <v>50</v>
      </c>
      <c r="F1698" s="1">
        <v>20000</v>
      </c>
      <c r="G1698" s="1">
        <v>2.48</v>
      </c>
      <c r="H1698" s="1">
        <v>532</v>
      </c>
      <c r="I1698" s="1">
        <v>40054.737999999998</v>
      </c>
      <c r="J1698" s="1">
        <v>0.13300000000000001</v>
      </c>
      <c r="K1698" s="1">
        <v>1.328E-2</v>
      </c>
      <c r="N1698" s="1">
        <v>3.524</v>
      </c>
      <c r="P1698" s="1">
        <v>79</v>
      </c>
    </row>
    <row r="1699" spans="1:16" x14ac:dyDescent="0.25">
      <c r="A1699" s="1">
        <v>140</v>
      </c>
      <c r="B1699" s="1">
        <v>140</v>
      </c>
      <c r="C1699" s="1" t="s">
        <v>497</v>
      </c>
      <c r="D1699" s="1" t="s">
        <v>498</v>
      </c>
      <c r="E1699" s="1" t="s">
        <v>50</v>
      </c>
      <c r="F1699" s="1">
        <v>20000</v>
      </c>
      <c r="G1699" s="1">
        <v>2.63</v>
      </c>
      <c r="H1699" s="1">
        <v>103</v>
      </c>
      <c r="I1699" s="1">
        <v>41571.472999999998</v>
      </c>
      <c r="J1699" s="1">
        <v>2.5000000000000001E-2</v>
      </c>
      <c r="K1699" s="1">
        <v>2.48E-3</v>
      </c>
      <c r="N1699" s="1">
        <v>2.6509999999999998</v>
      </c>
      <c r="P1699" s="1">
        <v>80</v>
      </c>
    </row>
    <row r="1700" spans="1:16" x14ac:dyDescent="0.25">
      <c r="A1700" s="1">
        <v>141</v>
      </c>
      <c r="B1700" s="1">
        <v>141</v>
      </c>
      <c r="C1700" s="1" t="s">
        <v>499</v>
      </c>
      <c r="D1700" s="1" t="s">
        <v>500</v>
      </c>
      <c r="E1700" s="1" t="s">
        <v>50</v>
      </c>
      <c r="F1700" s="1">
        <v>20000</v>
      </c>
      <c r="G1700" s="1">
        <v>2.66</v>
      </c>
      <c r="H1700" s="1">
        <v>66</v>
      </c>
      <c r="I1700" s="1">
        <v>41062.351999999999</v>
      </c>
      <c r="J1700" s="1">
        <v>1.6E-2</v>
      </c>
      <c r="K1700" s="1">
        <v>1.6199999999999999E-3</v>
      </c>
      <c r="N1700" s="1">
        <v>2.597</v>
      </c>
      <c r="P1700" s="1">
        <v>80</v>
      </c>
    </row>
    <row r="1701" spans="1:16" x14ac:dyDescent="0.25">
      <c r="A1701" s="1">
        <v>142</v>
      </c>
      <c r="B1701" s="1">
        <v>142</v>
      </c>
      <c r="C1701" s="1" t="s">
        <v>501</v>
      </c>
      <c r="D1701" s="1" t="s">
        <v>502</v>
      </c>
      <c r="E1701" s="1" t="s">
        <v>50</v>
      </c>
      <c r="F1701" s="1">
        <v>20000</v>
      </c>
      <c r="G1701" s="1">
        <v>2.63</v>
      </c>
      <c r="H1701" s="1">
        <v>53</v>
      </c>
      <c r="I1701" s="1">
        <v>41316.629000000001</v>
      </c>
      <c r="J1701" s="1">
        <v>1.2999999999999999E-2</v>
      </c>
      <c r="K1701" s="1">
        <v>1.2700000000000001E-3</v>
      </c>
      <c r="N1701" s="1">
        <v>2.6560000000000001</v>
      </c>
      <c r="P1701" s="1">
        <v>80</v>
      </c>
    </row>
    <row r="1702" spans="1:16" x14ac:dyDescent="0.25">
      <c r="A1702" s="1">
        <v>143</v>
      </c>
      <c r="B1702" s="1">
        <v>143</v>
      </c>
      <c r="C1702" s="1" t="s">
        <v>503</v>
      </c>
      <c r="D1702" s="1" t="s">
        <v>504</v>
      </c>
      <c r="E1702" s="1" t="s">
        <v>50</v>
      </c>
      <c r="F1702" s="1">
        <v>20000</v>
      </c>
      <c r="G1702" s="1">
        <v>2.71</v>
      </c>
      <c r="H1702" s="1">
        <v>223</v>
      </c>
      <c r="I1702" s="1">
        <v>41651.991999999998</v>
      </c>
      <c r="J1702" s="1">
        <v>5.2999999999999999E-2</v>
      </c>
      <c r="K1702" s="1">
        <v>5.3499999999999997E-3</v>
      </c>
      <c r="N1702" s="1">
        <v>3.548</v>
      </c>
      <c r="P1702" s="1">
        <v>81</v>
      </c>
    </row>
    <row r="1703" spans="1:16" x14ac:dyDescent="0.25">
      <c r="A1703" s="1">
        <v>144</v>
      </c>
      <c r="B1703" s="1">
        <v>144</v>
      </c>
      <c r="C1703" s="1" t="s">
        <v>505</v>
      </c>
      <c r="D1703" s="1" t="s">
        <v>506</v>
      </c>
      <c r="E1703" s="1" t="s">
        <v>50</v>
      </c>
      <c r="F1703" s="1">
        <v>20000</v>
      </c>
      <c r="G1703" s="1">
        <v>2.5099999999999998</v>
      </c>
      <c r="H1703" s="1">
        <v>111</v>
      </c>
      <c r="I1703" s="1">
        <v>40859.855000000003</v>
      </c>
      <c r="J1703" s="1">
        <v>2.7E-2</v>
      </c>
      <c r="K1703" s="1">
        <v>2.7200000000000002E-3</v>
      </c>
      <c r="N1703" s="1">
        <v>2.78</v>
      </c>
      <c r="P1703" s="1">
        <v>81</v>
      </c>
    </row>
    <row r="1704" spans="1:16" x14ac:dyDescent="0.25">
      <c r="A1704" s="1">
        <v>145</v>
      </c>
      <c r="B1704" s="1">
        <v>145</v>
      </c>
      <c r="C1704" s="1" t="s">
        <v>507</v>
      </c>
      <c r="D1704" s="1" t="s">
        <v>508</v>
      </c>
      <c r="E1704" s="1" t="s">
        <v>50</v>
      </c>
      <c r="F1704" s="1">
        <v>20000</v>
      </c>
      <c r="G1704" s="1">
        <v>2.63</v>
      </c>
      <c r="H1704" s="1">
        <v>35</v>
      </c>
      <c r="I1704" s="1">
        <v>40535.262000000002</v>
      </c>
      <c r="J1704" s="1">
        <v>8.9999999999999993E-3</v>
      </c>
      <c r="K1704" s="1">
        <v>8.7000000000000001E-4</v>
      </c>
      <c r="N1704" s="1">
        <v>2.1640000000000001</v>
      </c>
      <c r="P1704" s="1">
        <v>81</v>
      </c>
    </row>
    <row r="1705" spans="1:16" x14ac:dyDescent="0.25">
      <c r="A1705" s="1">
        <v>146</v>
      </c>
      <c r="B1705" s="1">
        <v>146</v>
      </c>
      <c r="C1705" s="1" t="s">
        <v>509</v>
      </c>
      <c r="D1705" s="1" t="s">
        <v>510</v>
      </c>
      <c r="E1705" s="1" t="s">
        <v>50</v>
      </c>
      <c r="F1705" s="1">
        <v>20000</v>
      </c>
      <c r="G1705" s="1">
        <v>2.4900000000000002</v>
      </c>
      <c r="H1705" s="1">
        <v>94</v>
      </c>
      <c r="I1705" s="1">
        <v>41175.016000000003</v>
      </c>
      <c r="J1705" s="1">
        <v>2.3E-2</v>
      </c>
      <c r="K1705" s="1">
        <v>2.2899999999999999E-3</v>
      </c>
      <c r="N1705" s="1">
        <v>2.556</v>
      </c>
      <c r="P1705" s="1">
        <v>82</v>
      </c>
    </row>
    <row r="1706" spans="1:16" x14ac:dyDescent="0.25">
      <c r="A1706" s="1">
        <v>147</v>
      </c>
      <c r="B1706" s="1">
        <v>147</v>
      </c>
      <c r="C1706" s="1" t="s">
        <v>511</v>
      </c>
      <c r="D1706" s="1" t="s">
        <v>512</v>
      </c>
      <c r="E1706" s="1" t="s">
        <v>50</v>
      </c>
      <c r="F1706" s="1">
        <v>20000</v>
      </c>
      <c r="G1706" s="1">
        <v>2.46</v>
      </c>
      <c r="H1706" s="1">
        <v>78</v>
      </c>
      <c r="I1706" s="1">
        <v>41001.601999999999</v>
      </c>
      <c r="J1706" s="1">
        <v>1.9E-2</v>
      </c>
      <c r="K1706" s="1">
        <v>1.9E-3</v>
      </c>
      <c r="N1706" s="1">
        <v>2.3220000000000001</v>
      </c>
      <c r="P1706" s="1">
        <v>82</v>
      </c>
    </row>
    <row r="1707" spans="1:16" x14ac:dyDescent="0.25">
      <c r="A1707" s="1">
        <v>148</v>
      </c>
      <c r="B1707" s="1">
        <v>148</v>
      </c>
      <c r="C1707" s="1" t="s">
        <v>513</v>
      </c>
      <c r="D1707" s="1" t="s">
        <v>514</v>
      </c>
      <c r="E1707" s="1" t="s">
        <v>50</v>
      </c>
      <c r="F1707" s="1">
        <v>20000</v>
      </c>
      <c r="G1707" s="1">
        <v>2.5299999999999998</v>
      </c>
      <c r="H1707" s="1">
        <v>242</v>
      </c>
      <c r="I1707" s="1">
        <v>42120.457000000002</v>
      </c>
      <c r="J1707" s="1">
        <v>5.7000000000000002E-2</v>
      </c>
      <c r="K1707" s="1">
        <v>5.7400000000000003E-3</v>
      </c>
      <c r="N1707" s="1">
        <v>3.5470000000000002</v>
      </c>
      <c r="P1707" s="1">
        <v>82</v>
      </c>
    </row>
    <row r="1708" spans="1:16" x14ac:dyDescent="0.25">
      <c r="A1708" s="1">
        <v>149</v>
      </c>
      <c r="B1708" s="1">
        <v>149</v>
      </c>
      <c r="C1708" s="1" t="s">
        <v>515</v>
      </c>
      <c r="D1708" s="1" t="s">
        <v>516</v>
      </c>
      <c r="E1708" s="1" t="s">
        <v>50</v>
      </c>
      <c r="F1708" s="1">
        <v>20000</v>
      </c>
      <c r="I1708" s="1">
        <v>41972.707000000002</v>
      </c>
      <c r="P1708" s="1">
        <v>83</v>
      </c>
    </row>
    <row r="1709" spans="1:16" x14ac:dyDescent="0.25">
      <c r="A1709" s="1">
        <v>150</v>
      </c>
      <c r="B1709" s="1">
        <v>150</v>
      </c>
      <c r="C1709" s="1" t="s">
        <v>517</v>
      </c>
      <c r="D1709" s="1" t="s">
        <v>518</v>
      </c>
      <c r="E1709" s="1" t="s">
        <v>50</v>
      </c>
      <c r="F1709" s="1">
        <v>20000</v>
      </c>
      <c r="G1709" s="1">
        <v>2.72</v>
      </c>
      <c r="H1709" s="1">
        <v>61</v>
      </c>
      <c r="I1709" s="1">
        <v>42513.620999999999</v>
      </c>
      <c r="J1709" s="1">
        <v>1.4E-2</v>
      </c>
      <c r="K1709" s="1">
        <v>1.4300000000000001E-3</v>
      </c>
      <c r="N1709" s="1">
        <v>2.4649999999999999</v>
      </c>
      <c r="P1709" s="1">
        <v>83</v>
      </c>
    </row>
    <row r="1710" spans="1:16" x14ac:dyDescent="0.25">
      <c r="A1710" s="1">
        <v>151</v>
      </c>
      <c r="B1710" s="1">
        <v>151</v>
      </c>
      <c r="C1710" s="1" t="s">
        <v>519</v>
      </c>
      <c r="D1710" s="1" t="s">
        <v>520</v>
      </c>
      <c r="E1710" s="1" t="s">
        <v>50</v>
      </c>
      <c r="F1710" s="1">
        <v>20000</v>
      </c>
      <c r="G1710" s="1">
        <v>2.48</v>
      </c>
      <c r="H1710" s="1">
        <v>91</v>
      </c>
      <c r="I1710" s="1">
        <v>41525.938000000002</v>
      </c>
      <c r="J1710" s="1">
        <v>2.1999999999999999E-2</v>
      </c>
      <c r="K1710" s="1">
        <v>2.1900000000000001E-3</v>
      </c>
      <c r="N1710" s="1">
        <v>1.891</v>
      </c>
      <c r="P1710" s="1">
        <v>83</v>
      </c>
    </row>
    <row r="1711" spans="1:16" x14ac:dyDescent="0.25">
      <c r="A1711" s="1">
        <v>152</v>
      </c>
      <c r="B1711" s="1">
        <v>152</v>
      </c>
      <c r="C1711" s="1" t="s">
        <v>521</v>
      </c>
      <c r="D1711" s="1" t="s">
        <v>522</v>
      </c>
      <c r="E1711" s="1" t="s">
        <v>50</v>
      </c>
      <c r="F1711" s="1">
        <v>20000</v>
      </c>
      <c r="G1711" s="1">
        <v>2.4900000000000002</v>
      </c>
      <c r="H1711" s="1">
        <v>376</v>
      </c>
      <c r="I1711" s="1">
        <v>41049.391000000003</v>
      </c>
      <c r="J1711" s="1">
        <v>9.1999999999999998E-2</v>
      </c>
      <c r="K1711" s="1">
        <v>9.1500000000000001E-3</v>
      </c>
      <c r="N1711" s="1">
        <v>7.5919999999999996</v>
      </c>
      <c r="P1711" s="1">
        <v>84</v>
      </c>
    </row>
    <row r="1712" spans="1:16" x14ac:dyDescent="0.25">
      <c r="A1712" s="1">
        <v>153</v>
      </c>
      <c r="B1712" s="1">
        <v>153</v>
      </c>
      <c r="C1712" s="1" t="s">
        <v>523</v>
      </c>
      <c r="D1712" s="1" t="s">
        <v>524</v>
      </c>
      <c r="E1712" s="1" t="s">
        <v>50</v>
      </c>
      <c r="F1712" s="1">
        <v>20000</v>
      </c>
      <c r="G1712" s="1">
        <v>2.5299999999999998</v>
      </c>
      <c r="H1712" s="1">
        <v>317</v>
      </c>
      <c r="I1712" s="1">
        <v>41973.555</v>
      </c>
      <c r="J1712" s="1">
        <v>7.5999999999999998E-2</v>
      </c>
      <c r="K1712" s="1">
        <v>7.5500000000000003E-3</v>
      </c>
      <c r="N1712" s="1">
        <v>3.915</v>
      </c>
      <c r="P1712" s="1">
        <v>84</v>
      </c>
    </row>
    <row r="1713" spans="1:16" x14ac:dyDescent="0.25">
      <c r="A1713" s="1">
        <v>154</v>
      </c>
      <c r="B1713" s="1">
        <v>154</v>
      </c>
      <c r="C1713" s="1" t="s">
        <v>525</v>
      </c>
      <c r="D1713" s="1" t="s">
        <v>526</v>
      </c>
      <c r="E1713" s="1" t="s">
        <v>50</v>
      </c>
      <c r="F1713" s="1">
        <v>20000</v>
      </c>
      <c r="G1713" s="1">
        <v>2.68</v>
      </c>
      <c r="H1713" s="1">
        <v>76</v>
      </c>
      <c r="I1713" s="1">
        <v>41861.43</v>
      </c>
      <c r="J1713" s="1">
        <v>1.7999999999999999E-2</v>
      </c>
      <c r="K1713" s="1">
        <v>1.82E-3</v>
      </c>
      <c r="N1713" s="1">
        <v>2.2120000000000002</v>
      </c>
      <c r="P1713" s="1">
        <v>84</v>
      </c>
    </row>
    <row r="1714" spans="1:16" x14ac:dyDescent="0.25">
      <c r="A1714" s="1">
        <v>155</v>
      </c>
      <c r="B1714" s="1">
        <v>155</v>
      </c>
      <c r="C1714" s="1" t="s">
        <v>527</v>
      </c>
      <c r="D1714" s="1" t="s">
        <v>528</v>
      </c>
      <c r="E1714" s="1" t="s">
        <v>50</v>
      </c>
      <c r="F1714" s="1">
        <v>20000</v>
      </c>
      <c r="G1714" s="1">
        <v>2.69</v>
      </c>
      <c r="H1714" s="1">
        <v>31</v>
      </c>
      <c r="I1714" s="1">
        <v>41356.438000000002</v>
      </c>
      <c r="J1714" s="1">
        <v>8.0000000000000002E-3</v>
      </c>
      <c r="K1714" s="1">
        <v>7.5000000000000002E-4</v>
      </c>
      <c r="N1714" s="1">
        <v>1.7669999999999999</v>
      </c>
      <c r="P1714" s="1">
        <v>85</v>
      </c>
    </row>
    <row r="1715" spans="1:16" x14ac:dyDescent="0.25">
      <c r="A1715" s="1">
        <v>156</v>
      </c>
      <c r="B1715" s="1">
        <v>156</v>
      </c>
      <c r="C1715" s="1" t="s">
        <v>529</v>
      </c>
      <c r="D1715" s="1" t="s">
        <v>530</v>
      </c>
      <c r="E1715" s="1" t="s">
        <v>50</v>
      </c>
      <c r="F1715" s="1">
        <v>20000</v>
      </c>
      <c r="G1715" s="1">
        <v>2.54</v>
      </c>
      <c r="H1715" s="1">
        <v>327</v>
      </c>
      <c r="I1715" s="1">
        <v>41628.663999999997</v>
      </c>
      <c r="J1715" s="1">
        <v>7.9000000000000001E-2</v>
      </c>
      <c r="K1715" s="1">
        <v>7.8600000000000007E-3</v>
      </c>
      <c r="N1715" s="1">
        <v>3.7839999999999998</v>
      </c>
      <c r="P1715" s="1">
        <v>85</v>
      </c>
    </row>
    <row r="1716" spans="1:16" x14ac:dyDescent="0.25">
      <c r="A1716" s="1">
        <v>157</v>
      </c>
      <c r="B1716" s="1">
        <v>157</v>
      </c>
      <c r="C1716" s="1" t="s">
        <v>531</v>
      </c>
      <c r="D1716" s="1" t="s">
        <v>532</v>
      </c>
      <c r="E1716" s="1" t="s">
        <v>50</v>
      </c>
      <c r="F1716" s="1">
        <v>20000</v>
      </c>
      <c r="G1716" s="1">
        <v>2.71</v>
      </c>
      <c r="H1716" s="1">
        <v>4</v>
      </c>
      <c r="I1716" s="1">
        <v>42079.188000000002</v>
      </c>
      <c r="J1716" s="1">
        <v>1E-3</v>
      </c>
      <c r="K1716" s="1">
        <v>9.0000000000000006E-5</v>
      </c>
      <c r="N1716" s="1">
        <v>0.82899999999999996</v>
      </c>
      <c r="P1716" s="1">
        <v>85</v>
      </c>
    </row>
    <row r="1717" spans="1:16" x14ac:dyDescent="0.25">
      <c r="A1717" s="1">
        <v>158</v>
      </c>
      <c r="B1717" s="1">
        <v>158</v>
      </c>
      <c r="C1717" s="1" t="s">
        <v>533</v>
      </c>
      <c r="D1717" s="1" t="s">
        <v>534</v>
      </c>
      <c r="E1717" s="1" t="s">
        <v>50</v>
      </c>
      <c r="F1717" s="1">
        <v>20000</v>
      </c>
      <c r="G1717" s="1">
        <v>2.4700000000000002</v>
      </c>
      <c r="H1717" s="1">
        <v>426</v>
      </c>
      <c r="I1717" s="1">
        <v>42686.737999999998</v>
      </c>
      <c r="J1717" s="1">
        <v>0.1</v>
      </c>
      <c r="K1717" s="1">
        <v>9.9799999999999993E-3</v>
      </c>
      <c r="N1717" s="1">
        <v>3.74</v>
      </c>
      <c r="P1717" s="1">
        <v>86</v>
      </c>
    </row>
    <row r="1718" spans="1:16" x14ac:dyDescent="0.25">
      <c r="A1718" s="1">
        <v>159</v>
      </c>
      <c r="B1718" s="1">
        <v>159</v>
      </c>
      <c r="C1718" s="1" t="s">
        <v>535</v>
      </c>
      <c r="D1718" s="1" t="s">
        <v>536</v>
      </c>
      <c r="E1718" s="1" t="s">
        <v>50</v>
      </c>
      <c r="F1718" s="1">
        <v>20000</v>
      </c>
      <c r="G1718" s="1">
        <v>2.46</v>
      </c>
      <c r="H1718" s="1">
        <v>152</v>
      </c>
      <c r="I1718" s="1">
        <v>42514.226999999999</v>
      </c>
      <c r="J1718" s="1">
        <v>3.5999999999999997E-2</v>
      </c>
      <c r="K1718" s="1">
        <v>3.5699999999999998E-3</v>
      </c>
      <c r="N1718" s="1">
        <v>4.6619999999999999</v>
      </c>
      <c r="P1718" s="1">
        <v>86</v>
      </c>
    </row>
    <row r="1719" spans="1:16" x14ac:dyDescent="0.25">
      <c r="A1719" s="1">
        <v>160</v>
      </c>
      <c r="B1719" s="1">
        <v>160</v>
      </c>
      <c r="C1719" s="1" t="s">
        <v>537</v>
      </c>
      <c r="D1719" s="1" t="s">
        <v>538</v>
      </c>
      <c r="E1719" s="1" t="s">
        <v>50</v>
      </c>
      <c r="F1719" s="1">
        <v>20000</v>
      </c>
      <c r="G1719" s="1">
        <v>2.44</v>
      </c>
      <c r="H1719" s="1">
        <v>118</v>
      </c>
      <c r="I1719" s="1">
        <v>43250.328000000001</v>
      </c>
      <c r="J1719" s="1">
        <v>2.7E-2</v>
      </c>
      <c r="K1719" s="1">
        <v>2.7299999999999998E-3</v>
      </c>
      <c r="N1719" s="1">
        <v>2.7010000000000001</v>
      </c>
      <c r="P1719" s="1">
        <v>86</v>
      </c>
    </row>
    <row r="1720" spans="1:16" x14ac:dyDescent="0.25">
      <c r="A1720" s="1">
        <v>161</v>
      </c>
      <c r="B1720" s="1">
        <v>161</v>
      </c>
      <c r="C1720" s="1" t="s">
        <v>539</v>
      </c>
      <c r="D1720" s="1" t="s">
        <v>540</v>
      </c>
      <c r="E1720" s="1" t="s">
        <v>50</v>
      </c>
      <c r="F1720" s="1">
        <v>20000</v>
      </c>
      <c r="G1720" s="1">
        <v>2.72</v>
      </c>
      <c r="H1720" s="1">
        <v>50</v>
      </c>
      <c r="I1720" s="1">
        <v>44087.714999999997</v>
      </c>
      <c r="J1720" s="1">
        <v>1.0999999999999999E-2</v>
      </c>
      <c r="K1720" s="1">
        <v>1.1299999999999999E-3</v>
      </c>
      <c r="N1720" s="1">
        <v>2.3410000000000002</v>
      </c>
      <c r="P1720" s="1">
        <v>87</v>
      </c>
    </row>
    <row r="1721" spans="1:16" x14ac:dyDescent="0.25">
      <c r="A1721" s="1">
        <v>162</v>
      </c>
      <c r="B1721" s="1">
        <v>162</v>
      </c>
      <c r="C1721" s="1" t="s">
        <v>541</v>
      </c>
      <c r="D1721" s="1" t="s">
        <v>542</v>
      </c>
      <c r="E1721" s="1" t="s">
        <v>50</v>
      </c>
      <c r="F1721" s="1">
        <v>20000</v>
      </c>
      <c r="G1721" s="1">
        <v>2.59</v>
      </c>
      <c r="H1721" s="1">
        <v>204</v>
      </c>
      <c r="I1721" s="1">
        <v>41018.902000000002</v>
      </c>
      <c r="J1721" s="1">
        <v>0.05</v>
      </c>
      <c r="K1721" s="1">
        <v>4.9800000000000001E-3</v>
      </c>
      <c r="N1721" s="1">
        <v>2.4079999999999999</v>
      </c>
      <c r="P1721" s="1">
        <v>87</v>
      </c>
    </row>
    <row r="1722" spans="1:16" x14ac:dyDescent="0.25">
      <c r="A1722" s="1">
        <v>163</v>
      </c>
      <c r="B1722" s="1">
        <v>163</v>
      </c>
      <c r="C1722" s="1" t="s">
        <v>543</v>
      </c>
      <c r="D1722" s="1" t="s">
        <v>544</v>
      </c>
      <c r="E1722" s="1" t="s">
        <v>50</v>
      </c>
      <c r="F1722" s="1">
        <v>20000</v>
      </c>
      <c r="G1722" s="1">
        <v>2.4500000000000002</v>
      </c>
      <c r="H1722" s="1">
        <v>175</v>
      </c>
      <c r="I1722" s="1">
        <v>43186.112999999998</v>
      </c>
      <c r="J1722" s="1">
        <v>0.04</v>
      </c>
      <c r="K1722" s="1">
        <v>4.0400000000000002E-3</v>
      </c>
      <c r="N1722" s="1">
        <v>5.0629999999999997</v>
      </c>
      <c r="P1722" s="1">
        <v>87</v>
      </c>
    </row>
    <row r="1723" spans="1:16" x14ac:dyDescent="0.25">
      <c r="A1723" s="1">
        <v>164</v>
      </c>
      <c r="B1723" s="1">
        <v>164</v>
      </c>
      <c r="C1723" s="1" t="s">
        <v>545</v>
      </c>
      <c r="D1723" s="1" t="s">
        <v>546</v>
      </c>
      <c r="E1723" s="1" t="s">
        <v>50</v>
      </c>
      <c r="F1723" s="1">
        <v>20000</v>
      </c>
      <c r="G1723" s="1">
        <v>2.72</v>
      </c>
      <c r="H1723" s="1">
        <v>59</v>
      </c>
      <c r="I1723" s="1">
        <v>42335.055</v>
      </c>
      <c r="J1723" s="1">
        <v>1.4E-2</v>
      </c>
      <c r="K1723" s="1">
        <v>1.39E-3</v>
      </c>
      <c r="N1723" s="1">
        <v>2.3980000000000001</v>
      </c>
      <c r="P1723" s="1">
        <v>88</v>
      </c>
    </row>
    <row r="1724" spans="1:16" x14ac:dyDescent="0.25">
      <c r="A1724" s="1">
        <v>165</v>
      </c>
      <c r="B1724" s="1">
        <v>165</v>
      </c>
      <c r="C1724" s="1" t="s">
        <v>547</v>
      </c>
      <c r="D1724" s="1" t="s">
        <v>548</v>
      </c>
      <c r="E1724" s="1" t="s">
        <v>50</v>
      </c>
      <c r="F1724" s="1">
        <v>20000</v>
      </c>
      <c r="G1724" s="1">
        <v>2.63</v>
      </c>
      <c r="H1724" s="1">
        <v>48</v>
      </c>
      <c r="I1724" s="1">
        <v>43595.578000000001</v>
      </c>
      <c r="J1724" s="1">
        <v>1.0999999999999999E-2</v>
      </c>
      <c r="K1724" s="1">
        <v>1.1000000000000001E-3</v>
      </c>
      <c r="N1724" s="1">
        <v>2.1989999999999998</v>
      </c>
      <c r="P1724" s="1">
        <v>88</v>
      </c>
    </row>
    <row r="1725" spans="1:16" x14ac:dyDescent="0.25">
      <c r="A1725" s="1">
        <v>166</v>
      </c>
      <c r="B1725" s="1">
        <v>166</v>
      </c>
      <c r="C1725" s="1" t="s">
        <v>549</v>
      </c>
      <c r="D1725" s="1" t="s">
        <v>550</v>
      </c>
      <c r="E1725" s="1" t="s">
        <v>50</v>
      </c>
      <c r="F1725" s="1">
        <v>20000</v>
      </c>
      <c r="G1725" s="1">
        <v>2.46</v>
      </c>
      <c r="H1725" s="1">
        <v>62</v>
      </c>
      <c r="I1725" s="1">
        <v>39682.292999999998</v>
      </c>
      <c r="J1725" s="1">
        <v>1.6E-2</v>
      </c>
      <c r="K1725" s="1">
        <v>1.56E-3</v>
      </c>
      <c r="N1725" s="1">
        <v>2.6949999999999998</v>
      </c>
      <c r="P1725" s="1">
        <v>88</v>
      </c>
    </row>
    <row r="1726" spans="1:16" x14ac:dyDescent="0.25">
      <c r="A1726" s="1">
        <v>167</v>
      </c>
      <c r="B1726" s="1">
        <v>167</v>
      </c>
      <c r="C1726" s="1" t="s">
        <v>551</v>
      </c>
      <c r="D1726" s="1" t="s">
        <v>552</v>
      </c>
      <c r="E1726" s="1" t="s">
        <v>50</v>
      </c>
      <c r="F1726" s="1">
        <v>20000</v>
      </c>
      <c r="G1726" s="1">
        <v>2.5299999999999998</v>
      </c>
      <c r="H1726" s="1">
        <v>105</v>
      </c>
      <c r="I1726" s="1">
        <v>44783.762000000002</v>
      </c>
      <c r="J1726" s="1">
        <v>2.3E-2</v>
      </c>
      <c r="K1726" s="1">
        <v>2.3500000000000001E-3</v>
      </c>
      <c r="N1726" s="1">
        <v>3.0379999999999998</v>
      </c>
      <c r="P1726" s="1">
        <v>89</v>
      </c>
    </row>
    <row r="1727" spans="1:16" x14ac:dyDescent="0.25">
      <c r="A1727" s="1">
        <v>168</v>
      </c>
      <c r="B1727" s="1">
        <v>168</v>
      </c>
      <c r="C1727" s="1" t="s">
        <v>553</v>
      </c>
      <c r="D1727" s="1" t="s">
        <v>554</v>
      </c>
      <c r="E1727" s="1" t="s">
        <v>50</v>
      </c>
      <c r="F1727" s="1">
        <v>20000</v>
      </c>
      <c r="G1727" s="1">
        <v>2.5299999999999998</v>
      </c>
      <c r="H1727" s="1">
        <v>367</v>
      </c>
      <c r="I1727" s="1">
        <v>44519.082000000002</v>
      </c>
      <c r="J1727" s="1">
        <v>8.2000000000000003E-2</v>
      </c>
      <c r="K1727" s="1">
        <v>8.2500000000000004E-3</v>
      </c>
      <c r="N1727" s="1">
        <v>4.3079999999999998</v>
      </c>
      <c r="P1727" s="1">
        <v>89</v>
      </c>
    </row>
    <row r="1728" spans="1:16" x14ac:dyDescent="0.25">
      <c r="A1728" s="1">
        <v>169</v>
      </c>
      <c r="B1728" s="1">
        <v>169</v>
      </c>
      <c r="C1728" s="1" t="s">
        <v>555</v>
      </c>
      <c r="D1728" s="1" t="s">
        <v>556</v>
      </c>
      <c r="E1728" s="1" t="s">
        <v>50</v>
      </c>
      <c r="F1728" s="1">
        <v>20000</v>
      </c>
      <c r="G1728" s="1">
        <v>2.67</v>
      </c>
      <c r="H1728" s="1">
        <v>10</v>
      </c>
      <c r="I1728" s="1">
        <v>44199.391000000003</v>
      </c>
      <c r="J1728" s="1">
        <v>2E-3</v>
      </c>
      <c r="K1728" s="1">
        <v>2.4000000000000001E-4</v>
      </c>
      <c r="N1728" s="1">
        <v>0.67400000000000004</v>
      </c>
      <c r="P1728" s="1">
        <v>89</v>
      </c>
    </row>
    <row r="1729" spans="1:16" x14ac:dyDescent="0.25">
      <c r="A1729" s="1">
        <v>170</v>
      </c>
      <c r="B1729" s="1">
        <v>170</v>
      </c>
      <c r="C1729" s="1" t="s">
        <v>557</v>
      </c>
      <c r="D1729" s="1" t="s">
        <v>558</v>
      </c>
      <c r="E1729" s="1" t="s">
        <v>50</v>
      </c>
      <c r="F1729" s="1">
        <v>20000</v>
      </c>
      <c r="G1729" s="1">
        <v>2.46</v>
      </c>
      <c r="H1729" s="1">
        <v>230</v>
      </c>
      <c r="I1729" s="1">
        <v>43774.078000000001</v>
      </c>
      <c r="J1729" s="1">
        <v>5.2999999999999999E-2</v>
      </c>
      <c r="K1729" s="1">
        <v>5.2599999999999999E-3</v>
      </c>
      <c r="N1729" s="1">
        <v>5.2039999999999997</v>
      </c>
      <c r="P1729" s="1">
        <v>90</v>
      </c>
    </row>
    <row r="1730" spans="1:16" x14ac:dyDescent="0.25">
      <c r="A1730" s="1">
        <v>171</v>
      </c>
      <c r="B1730" s="1">
        <v>171</v>
      </c>
      <c r="C1730" s="1" t="s">
        <v>559</v>
      </c>
      <c r="D1730" s="1" t="s">
        <v>560</v>
      </c>
      <c r="E1730" s="1" t="s">
        <v>50</v>
      </c>
      <c r="F1730" s="1">
        <v>20000</v>
      </c>
      <c r="G1730" s="1">
        <v>2.5499999999999998</v>
      </c>
      <c r="H1730" s="1">
        <v>168</v>
      </c>
      <c r="I1730" s="1">
        <v>44941.773000000001</v>
      </c>
      <c r="J1730" s="1">
        <v>3.6999999999999998E-2</v>
      </c>
      <c r="K1730" s="1">
        <v>3.7299999999999998E-3</v>
      </c>
      <c r="N1730" s="1">
        <v>3.4470000000000001</v>
      </c>
      <c r="P1730" s="1">
        <v>90</v>
      </c>
    </row>
    <row r="1731" spans="1:16" x14ac:dyDescent="0.25">
      <c r="A1731" s="1">
        <v>172</v>
      </c>
      <c r="B1731" s="1">
        <v>172</v>
      </c>
      <c r="C1731" s="1" t="s">
        <v>561</v>
      </c>
      <c r="D1731" s="1" t="s">
        <v>562</v>
      </c>
      <c r="E1731" s="1" t="s">
        <v>50</v>
      </c>
      <c r="F1731" s="1">
        <v>20000</v>
      </c>
      <c r="G1731" s="1">
        <v>2.4700000000000002</v>
      </c>
      <c r="H1731" s="1">
        <v>193</v>
      </c>
      <c r="I1731" s="1">
        <v>43918.98</v>
      </c>
      <c r="J1731" s="1">
        <v>4.3999999999999997E-2</v>
      </c>
      <c r="K1731" s="1">
        <v>4.3800000000000002E-3</v>
      </c>
      <c r="N1731" s="1">
        <v>5.9169999999999998</v>
      </c>
      <c r="P1731" s="1">
        <v>90</v>
      </c>
    </row>
    <row r="1732" spans="1:16" x14ac:dyDescent="0.25">
      <c r="A1732" s="1">
        <v>173</v>
      </c>
      <c r="B1732" s="1">
        <v>173</v>
      </c>
      <c r="C1732" s="1" t="s">
        <v>563</v>
      </c>
      <c r="D1732" s="1" t="s">
        <v>564</v>
      </c>
      <c r="E1732" s="1" t="s">
        <v>50</v>
      </c>
      <c r="F1732" s="1">
        <v>20000</v>
      </c>
      <c r="G1732" s="1">
        <v>2.57</v>
      </c>
      <c r="H1732" s="1">
        <v>6</v>
      </c>
      <c r="I1732" s="1">
        <v>42959.976999999999</v>
      </c>
      <c r="J1732" s="1">
        <v>1E-3</v>
      </c>
      <c r="K1732" s="1">
        <v>1.4999999999999999E-4</v>
      </c>
      <c r="N1732" s="1">
        <v>0.6</v>
      </c>
      <c r="P1732" s="1">
        <v>91</v>
      </c>
    </row>
    <row r="1733" spans="1:16" x14ac:dyDescent="0.25">
      <c r="A1733" s="1">
        <v>174</v>
      </c>
      <c r="B1733" s="1">
        <v>174</v>
      </c>
      <c r="C1733" s="1" t="s">
        <v>565</v>
      </c>
      <c r="D1733" s="1" t="s">
        <v>566</v>
      </c>
      <c r="E1733" s="1" t="s">
        <v>50</v>
      </c>
      <c r="F1733" s="1">
        <v>20000</v>
      </c>
      <c r="G1733" s="1">
        <v>2.5499999999999998</v>
      </c>
      <c r="H1733" s="1">
        <v>470</v>
      </c>
      <c r="I1733" s="1">
        <v>43789.063000000002</v>
      </c>
      <c r="J1733" s="1">
        <v>0.107</v>
      </c>
      <c r="K1733" s="1">
        <v>1.073E-2</v>
      </c>
      <c r="N1733" s="1">
        <v>4.09</v>
      </c>
      <c r="P1733" s="1">
        <v>91</v>
      </c>
    </row>
    <row r="1734" spans="1:16" x14ac:dyDescent="0.25">
      <c r="A1734" s="1">
        <v>175</v>
      </c>
      <c r="B1734" s="1">
        <v>175</v>
      </c>
      <c r="C1734" s="1" t="s">
        <v>567</v>
      </c>
      <c r="D1734" s="1" t="s">
        <v>568</v>
      </c>
      <c r="E1734" s="1" t="s">
        <v>50</v>
      </c>
      <c r="F1734" s="1">
        <v>20000</v>
      </c>
      <c r="G1734" s="1">
        <v>2.5299999999999998</v>
      </c>
      <c r="H1734" s="1">
        <v>63</v>
      </c>
      <c r="I1734" s="1">
        <v>42931.737999999998</v>
      </c>
      <c r="J1734" s="1">
        <v>1.4999999999999999E-2</v>
      </c>
      <c r="K1734" s="1">
        <v>1.47E-3</v>
      </c>
      <c r="N1734" s="1">
        <v>2.891</v>
      </c>
      <c r="P1734" s="1">
        <v>91</v>
      </c>
    </row>
    <row r="1735" spans="1:16" x14ac:dyDescent="0.25">
      <c r="A1735" s="1">
        <v>176</v>
      </c>
      <c r="B1735" s="1">
        <v>176</v>
      </c>
      <c r="C1735" s="1" t="s">
        <v>569</v>
      </c>
      <c r="D1735" s="1" t="s">
        <v>570</v>
      </c>
      <c r="E1735" s="1" t="s">
        <v>50</v>
      </c>
      <c r="F1735" s="1">
        <v>20000</v>
      </c>
      <c r="G1735" s="1">
        <v>2.63</v>
      </c>
      <c r="H1735" s="1">
        <v>22</v>
      </c>
      <c r="I1735" s="1">
        <v>43530.809000000001</v>
      </c>
      <c r="J1735" s="1">
        <v>5.0000000000000001E-3</v>
      </c>
      <c r="K1735" s="1">
        <v>5.1999999999999995E-4</v>
      </c>
      <c r="N1735" s="1">
        <v>1.3069999999999999</v>
      </c>
      <c r="P1735" s="1">
        <v>92</v>
      </c>
    </row>
    <row r="1736" spans="1:16" x14ac:dyDescent="0.25">
      <c r="A1736" s="1">
        <v>177</v>
      </c>
      <c r="B1736" s="1">
        <v>177</v>
      </c>
      <c r="C1736" s="1" t="s">
        <v>571</v>
      </c>
      <c r="D1736" s="1" t="s">
        <v>572</v>
      </c>
      <c r="E1736" s="1" t="s">
        <v>50</v>
      </c>
      <c r="F1736" s="1">
        <v>20000</v>
      </c>
      <c r="G1736" s="1">
        <v>2.71</v>
      </c>
      <c r="H1736" s="1">
        <v>52</v>
      </c>
      <c r="I1736" s="1">
        <v>42933.957000000002</v>
      </c>
      <c r="J1736" s="1">
        <v>1.2E-2</v>
      </c>
      <c r="K1736" s="1">
        <v>1.2199999999999999E-3</v>
      </c>
      <c r="N1736" s="1">
        <v>2.17</v>
      </c>
      <c r="P1736" s="1">
        <v>92</v>
      </c>
    </row>
    <row r="1737" spans="1:16" x14ac:dyDescent="0.25">
      <c r="A1737" s="1">
        <v>178</v>
      </c>
      <c r="B1737" s="1">
        <v>178</v>
      </c>
      <c r="C1737" s="1" t="s">
        <v>573</v>
      </c>
      <c r="D1737" s="1" t="s">
        <v>574</v>
      </c>
      <c r="E1737" s="1" t="s">
        <v>50</v>
      </c>
      <c r="F1737" s="1">
        <v>20000</v>
      </c>
      <c r="G1737" s="1">
        <v>2.54</v>
      </c>
      <c r="H1737" s="1">
        <v>19</v>
      </c>
      <c r="I1737" s="1">
        <v>43201.608999999997</v>
      </c>
      <c r="J1737" s="1">
        <v>4.0000000000000001E-3</v>
      </c>
      <c r="K1737" s="1">
        <v>4.2999999999999999E-4</v>
      </c>
      <c r="N1737" s="1">
        <v>1.492</v>
      </c>
      <c r="P1737" s="1">
        <v>92</v>
      </c>
    </row>
    <row r="1738" spans="1:16" x14ac:dyDescent="0.25">
      <c r="A1738" s="1">
        <v>179</v>
      </c>
      <c r="B1738" s="1">
        <v>179</v>
      </c>
      <c r="C1738" s="1" t="s">
        <v>575</v>
      </c>
      <c r="D1738" s="1" t="s">
        <v>576</v>
      </c>
      <c r="E1738" s="1" t="s">
        <v>50</v>
      </c>
      <c r="F1738" s="1">
        <v>20000</v>
      </c>
      <c r="G1738" s="1">
        <v>2.4700000000000002</v>
      </c>
      <c r="H1738" s="1">
        <v>686</v>
      </c>
      <c r="I1738" s="1">
        <v>45463.046999999999</v>
      </c>
      <c r="J1738" s="1">
        <v>0.151</v>
      </c>
      <c r="K1738" s="1">
        <v>1.5089999999999999E-2</v>
      </c>
      <c r="N1738" s="1">
        <v>10.589</v>
      </c>
      <c r="P1738" s="1">
        <v>93</v>
      </c>
    </row>
    <row r="1739" spans="1:16" x14ac:dyDescent="0.25">
      <c r="A1739" s="1">
        <v>180</v>
      </c>
      <c r="B1739" s="1">
        <v>180</v>
      </c>
      <c r="C1739" s="1" t="s">
        <v>577</v>
      </c>
      <c r="D1739" s="1" t="s">
        <v>578</v>
      </c>
      <c r="E1739" s="1" t="s">
        <v>50</v>
      </c>
      <c r="F1739" s="1">
        <v>20000</v>
      </c>
      <c r="G1739" s="1">
        <v>2.46</v>
      </c>
      <c r="H1739" s="1">
        <v>360</v>
      </c>
      <c r="I1739" s="1">
        <v>43522.972999999998</v>
      </c>
      <c r="J1739" s="1">
        <v>8.3000000000000004E-2</v>
      </c>
      <c r="K1739" s="1">
        <v>8.2799999999999992E-3</v>
      </c>
      <c r="N1739" s="1">
        <v>9.4649999999999999</v>
      </c>
      <c r="P1739" s="1">
        <v>93</v>
      </c>
    </row>
    <row r="1740" spans="1:16" x14ac:dyDescent="0.25">
      <c r="A1740" s="1">
        <v>181</v>
      </c>
      <c r="B1740" s="1">
        <v>181</v>
      </c>
      <c r="C1740" s="1" t="s">
        <v>579</v>
      </c>
      <c r="D1740" s="1" t="s">
        <v>580</v>
      </c>
      <c r="E1740" s="1" t="s">
        <v>50</v>
      </c>
      <c r="F1740" s="1">
        <v>20000</v>
      </c>
      <c r="G1740" s="1">
        <v>2.4700000000000002</v>
      </c>
      <c r="H1740" s="1">
        <v>443</v>
      </c>
      <c r="I1740" s="1">
        <v>43761.300999999999</v>
      </c>
      <c r="J1740" s="1">
        <v>0.10100000000000001</v>
      </c>
      <c r="K1740" s="1">
        <v>1.0120000000000001E-2</v>
      </c>
      <c r="N1740" s="1">
        <v>9.8140000000000001</v>
      </c>
      <c r="P1740" s="1">
        <v>93</v>
      </c>
    </row>
    <row r="1741" spans="1:16" x14ac:dyDescent="0.25">
      <c r="A1741" s="1">
        <v>182</v>
      </c>
      <c r="B1741" s="1">
        <v>182</v>
      </c>
      <c r="C1741" s="1" t="s">
        <v>581</v>
      </c>
      <c r="D1741" s="1" t="s">
        <v>582</v>
      </c>
      <c r="E1741" s="1" t="s">
        <v>50</v>
      </c>
      <c r="F1741" s="1">
        <v>20000</v>
      </c>
      <c r="G1741" s="1">
        <v>2.4700000000000002</v>
      </c>
      <c r="H1741" s="1">
        <v>340</v>
      </c>
      <c r="I1741" s="1">
        <v>45211.222999999998</v>
      </c>
      <c r="J1741" s="1">
        <v>7.4999999999999997E-2</v>
      </c>
      <c r="K1741" s="1">
        <v>7.5199999999999998E-3</v>
      </c>
      <c r="N1741" s="1">
        <v>6.1859999999999999</v>
      </c>
      <c r="P1741" s="1">
        <v>94</v>
      </c>
    </row>
    <row r="1742" spans="1:16" x14ac:dyDescent="0.25">
      <c r="A1742" s="1">
        <v>183</v>
      </c>
      <c r="B1742" s="1">
        <v>183</v>
      </c>
      <c r="C1742" s="1" t="s">
        <v>583</v>
      </c>
      <c r="D1742" s="1" t="s">
        <v>584</v>
      </c>
      <c r="E1742" s="1" t="s">
        <v>50</v>
      </c>
      <c r="F1742" s="1">
        <v>20000</v>
      </c>
      <c r="G1742" s="1">
        <v>2.4500000000000002</v>
      </c>
      <c r="H1742" s="1">
        <v>222</v>
      </c>
      <c r="I1742" s="1">
        <v>45189.262000000002</v>
      </c>
      <c r="J1742" s="1">
        <v>4.9000000000000002E-2</v>
      </c>
      <c r="K1742" s="1">
        <v>4.9199999999999999E-3</v>
      </c>
      <c r="N1742" s="1">
        <v>6.0670000000000002</v>
      </c>
      <c r="P1742" s="1">
        <v>94</v>
      </c>
    </row>
    <row r="1743" spans="1:16" x14ac:dyDescent="0.25">
      <c r="A1743" s="1">
        <v>184</v>
      </c>
      <c r="B1743" s="1">
        <v>184</v>
      </c>
      <c r="C1743" s="1" t="s">
        <v>585</v>
      </c>
      <c r="D1743" s="1" t="s">
        <v>586</v>
      </c>
      <c r="E1743" s="1" t="s">
        <v>50</v>
      </c>
      <c r="F1743" s="1">
        <v>20000</v>
      </c>
      <c r="G1743" s="1">
        <v>2.4700000000000002</v>
      </c>
      <c r="H1743" s="1">
        <v>286</v>
      </c>
      <c r="I1743" s="1">
        <v>45715.663999999997</v>
      </c>
      <c r="J1743" s="1">
        <v>6.3E-2</v>
      </c>
      <c r="K1743" s="1">
        <v>6.2599999999999999E-3</v>
      </c>
      <c r="N1743" s="1">
        <v>5.3650000000000002</v>
      </c>
      <c r="P1743" s="1">
        <v>94</v>
      </c>
    </row>
    <row r="1744" spans="1:16" x14ac:dyDescent="0.25">
      <c r="A1744" s="1">
        <v>185</v>
      </c>
      <c r="B1744" s="1">
        <v>185</v>
      </c>
      <c r="C1744" s="1" t="s">
        <v>587</v>
      </c>
      <c r="D1744" s="1" t="s">
        <v>588</v>
      </c>
      <c r="E1744" s="1" t="s">
        <v>50</v>
      </c>
      <c r="F1744" s="1">
        <v>20000</v>
      </c>
      <c r="G1744" s="1">
        <v>2.4700000000000002</v>
      </c>
      <c r="H1744" s="1">
        <v>748</v>
      </c>
      <c r="I1744" s="1">
        <v>44325.171999999999</v>
      </c>
      <c r="J1744" s="1">
        <v>0.16900000000000001</v>
      </c>
      <c r="K1744" s="1">
        <v>1.6879999999999999E-2</v>
      </c>
      <c r="N1744" s="1">
        <v>12.981999999999999</v>
      </c>
      <c r="P1744" s="1">
        <v>95</v>
      </c>
    </row>
    <row r="1745" spans="1:16" x14ac:dyDescent="0.25">
      <c r="A1745" s="1">
        <v>186</v>
      </c>
      <c r="B1745" s="1">
        <v>186</v>
      </c>
      <c r="C1745" s="1" t="s">
        <v>589</v>
      </c>
      <c r="D1745" s="1" t="s">
        <v>590</v>
      </c>
      <c r="E1745" s="1" t="s">
        <v>50</v>
      </c>
      <c r="F1745" s="1">
        <v>20000</v>
      </c>
      <c r="G1745" s="1">
        <v>2.46</v>
      </c>
      <c r="H1745" s="1">
        <v>968</v>
      </c>
      <c r="I1745" s="1">
        <v>44957.406000000003</v>
      </c>
      <c r="J1745" s="1">
        <v>0.215</v>
      </c>
      <c r="K1745" s="1">
        <v>2.1530000000000001E-2</v>
      </c>
      <c r="N1745" s="1">
        <v>21.956</v>
      </c>
      <c r="P1745" s="1">
        <v>95</v>
      </c>
    </row>
    <row r="1746" spans="1:16" x14ac:dyDescent="0.25">
      <c r="A1746" s="1">
        <v>187</v>
      </c>
      <c r="B1746" s="1">
        <v>187</v>
      </c>
      <c r="C1746" s="1" t="s">
        <v>591</v>
      </c>
      <c r="D1746" s="1" t="s">
        <v>592</v>
      </c>
      <c r="E1746" s="1" t="s">
        <v>50</v>
      </c>
      <c r="F1746" s="1">
        <v>20000</v>
      </c>
      <c r="G1746" s="1">
        <v>2.46</v>
      </c>
      <c r="H1746" s="1">
        <v>1549</v>
      </c>
      <c r="I1746" s="1">
        <v>45855.535000000003</v>
      </c>
      <c r="J1746" s="1">
        <v>0.33800000000000002</v>
      </c>
      <c r="K1746" s="1">
        <v>3.3779999999999998E-2</v>
      </c>
      <c r="N1746" s="1">
        <v>21.073</v>
      </c>
      <c r="P1746" s="1">
        <v>95</v>
      </c>
    </row>
    <row r="1747" spans="1:16" x14ac:dyDescent="0.25">
      <c r="A1747" s="1">
        <v>188</v>
      </c>
      <c r="B1747" s="1">
        <v>188</v>
      </c>
      <c r="C1747" s="1" t="s">
        <v>593</v>
      </c>
      <c r="D1747" s="1" t="s">
        <v>594</v>
      </c>
      <c r="E1747" s="1" t="s">
        <v>50</v>
      </c>
      <c r="F1747" s="1">
        <v>20000</v>
      </c>
      <c r="G1747" s="1">
        <v>2.4900000000000002</v>
      </c>
      <c r="H1747" s="1">
        <v>35</v>
      </c>
      <c r="I1747" s="1">
        <v>46020.457000000002</v>
      </c>
      <c r="J1747" s="1">
        <v>8.0000000000000002E-3</v>
      </c>
      <c r="K1747" s="1">
        <v>7.6000000000000004E-4</v>
      </c>
      <c r="N1747" s="1">
        <v>2.585</v>
      </c>
      <c r="P1747" s="1">
        <v>96</v>
      </c>
    </row>
    <row r="1748" spans="1:16" x14ac:dyDescent="0.25">
      <c r="A1748" s="1">
        <v>189</v>
      </c>
      <c r="B1748" s="1">
        <v>189</v>
      </c>
      <c r="C1748" s="1" t="s">
        <v>595</v>
      </c>
      <c r="D1748" s="1" t="s">
        <v>596</v>
      </c>
      <c r="E1748" s="1" t="s">
        <v>50</v>
      </c>
      <c r="F1748" s="1">
        <v>20000</v>
      </c>
      <c r="G1748" s="1">
        <v>2.63</v>
      </c>
      <c r="H1748" s="1">
        <v>17</v>
      </c>
      <c r="I1748" s="1">
        <v>45322.862999999998</v>
      </c>
      <c r="J1748" s="1">
        <v>4.0000000000000001E-3</v>
      </c>
      <c r="K1748" s="1">
        <v>3.6999999999999999E-4</v>
      </c>
      <c r="N1748" s="1">
        <v>0.96199999999999997</v>
      </c>
      <c r="P1748" s="1">
        <v>96</v>
      </c>
    </row>
    <row r="1749" spans="1:16" x14ac:dyDescent="0.25">
      <c r="A1749" s="1">
        <v>190</v>
      </c>
      <c r="B1749" s="1">
        <v>190</v>
      </c>
      <c r="C1749" s="1" t="s">
        <v>597</v>
      </c>
      <c r="D1749" s="1" t="s">
        <v>598</v>
      </c>
      <c r="E1749" s="1" t="s">
        <v>50</v>
      </c>
      <c r="F1749" s="1">
        <v>20000</v>
      </c>
      <c r="G1749" s="1">
        <v>2.71</v>
      </c>
      <c r="H1749" s="1">
        <v>81</v>
      </c>
      <c r="I1749" s="1">
        <v>43671.495999999999</v>
      </c>
      <c r="J1749" s="1">
        <v>1.9E-2</v>
      </c>
      <c r="K1749" s="1">
        <v>1.8600000000000001E-3</v>
      </c>
      <c r="N1749" s="1">
        <v>2.1920000000000002</v>
      </c>
      <c r="P1749" s="1">
        <v>96</v>
      </c>
    </row>
    <row r="1751" spans="1:16" x14ac:dyDescent="0.25">
      <c r="A1751" s="1" t="s">
        <v>338</v>
      </c>
    </row>
    <row r="1753" spans="1:16" x14ac:dyDescent="0.25">
      <c r="B1753" s="1" t="s">
        <v>3</v>
      </c>
      <c r="C1753" s="1" t="s">
        <v>4</v>
      </c>
      <c r="D1753" s="1" t="s">
        <v>5</v>
      </c>
      <c r="E1753" s="1" t="s">
        <v>6</v>
      </c>
      <c r="F1753" s="1" t="s">
        <v>7</v>
      </c>
      <c r="G1753" s="1" t="s">
        <v>8</v>
      </c>
      <c r="H1753" s="1" t="s">
        <v>9</v>
      </c>
      <c r="I1753" s="1" t="s">
        <v>10</v>
      </c>
      <c r="J1753" s="1" t="s">
        <v>11</v>
      </c>
      <c r="K1753" s="1" t="s">
        <v>12</v>
      </c>
      <c r="L1753" s="1" t="s">
        <v>13</v>
      </c>
      <c r="M1753" s="1" t="s">
        <v>14</v>
      </c>
      <c r="N1753" s="1" t="s">
        <v>15</v>
      </c>
      <c r="O1753" s="1" t="s">
        <v>16</v>
      </c>
      <c r="P1753" s="1" t="s">
        <v>17</v>
      </c>
    </row>
    <row r="1754" spans="1:16" x14ac:dyDescent="0.25">
      <c r="A1754" s="1">
        <v>1</v>
      </c>
      <c r="B1754" s="1">
        <v>1</v>
      </c>
      <c r="C1754" s="1" t="s">
        <v>344</v>
      </c>
      <c r="D1754" s="1" t="s">
        <v>78</v>
      </c>
      <c r="F1754" s="1">
        <v>10</v>
      </c>
      <c r="G1754" s="1">
        <v>3.31</v>
      </c>
      <c r="H1754" s="1">
        <v>39120</v>
      </c>
      <c r="J1754" s="1">
        <v>39120.18</v>
      </c>
      <c r="L1754" s="1">
        <v>11.81</v>
      </c>
      <c r="M1754" s="1">
        <v>18.100000000000001</v>
      </c>
      <c r="N1754" s="1">
        <v>1687.1510000000001</v>
      </c>
      <c r="O1754" s="1">
        <v>118.100888</v>
      </c>
    </row>
    <row r="1755" spans="1:16" x14ac:dyDescent="0.25">
      <c r="A1755" s="1">
        <v>2</v>
      </c>
      <c r="B1755" s="1">
        <v>2</v>
      </c>
      <c r="C1755" s="1" t="s">
        <v>345</v>
      </c>
      <c r="D1755" s="1" t="s">
        <v>78</v>
      </c>
      <c r="F1755" s="1">
        <v>10</v>
      </c>
      <c r="G1755" s="1">
        <v>3.3</v>
      </c>
      <c r="H1755" s="1">
        <v>34906</v>
      </c>
      <c r="J1755" s="1">
        <v>34906.387000000002</v>
      </c>
      <c r="L1755" s="1">
        <v>10.538</v>
      </c>
      <c r="M1755" s="1">
        <v>5.4</v>
      </c>
      <c r="N1755" s="1">
        <v>1507.6079999999999</v>
      </c>
      <c r="O1755" s="1">
        <v>105.379763</v>
      </c>
    </row>
    <row r="1756" spans="1:16" x14ac:dyDescent="0.25">
      <c r="A1756" s="1">
        <v>3</v>
      </c>
      <c r="B1756" s="1">
        <v>3</v>
      </c>
      <c r="C1756" s="1" t="s">
        <v>346</v>
      </c>
      <c r="D1756" s="1" t="s">
        <v>78</v>
      </c>
      <c r="F1756" s="1">
        <v>10</v>
      </c>
      <c r="G1756" s="1">
        <v>3.27</v>
      </c>
      <c r="H1756" s="1">
        <v>35154</v>
      </c>
      <c r="J1756" s="1">
        <v>35154.008000000002</v>
      </c>
      <c r="L1756" s="1">
        <v>10.613</v>
      </c>
      <c r="M1756" s="1">
        <v>6.1</v>
      </c>
      <c r="N1756" s="1">
        <v>1070.914</v>
      </c>
      <c r="O1756" s="1">
        <v>106.127312</v>
      </c>
    </row>
    <row r="1757" spans="1:16" x14ac:dyDescent="0.25">
      <c r="A1757" s="1">
        <v>4</v>
      </c>
      <c r="B1757" s="1">
        <v>4</v>
      </c>
      <c r="C1757" s="1" t="s">
        <v>347</v>
      </c>
      <c r="D1757" s="1" t="s">
        <v>78</v>
      </c>
      <c r="F1757" s="1">
        <v>10</v>
      </c>
      <c r="G1757" s="1">
        <v>3.24</v>
      </c>
      <c r="H1757" s="1">
        <v>35409</v>
      </c>
      <c r="J1757" s="1">
        <v>35408.773000000001</v>
      </c>
      <c r="L1757" s="1">
        <v>10.69</v>
      </c>
      <c r="M1757" s="1">
        <v>6.9</v>
      </c>
      <c r="N1757" s="1">
        <v>1609.6469999999999</v>
      </c>
      <c r="O1757" s="1">
        <v>106.896428</v>
      </c>
    </row>
    <row r="1758" spans="1:16" x14ac:dyDescent="0.25">
      <c r="A1758" s="1">
        <v>5</v>
      </c>
      <c r="B1758" s="1">
        <v>5</v>
      </c>
      <c r="C1758" s="1" t="s">
        <v>348</v>
      </c>
      <c r="D1758" s="1" t="s">
        <v>78</v>
      </c>
      <c r="F1758" s="1">
        <v>10</v>
      </c>
      <c r="G1758" s="1">
        <v>3.23</v>
      </c>
      <c r="H1758" s="1">
        <v>35628</v>
      </c>
      <c r="J1758" s="1">
        <v>35627.949000000001</v>
      </c>
      <c r="L1758" s="1">
        <v>10.756</v>
      </c>
      <c r="M1758" s="1">
        <v>7.6</v>
      </c>
      <c r="N1758" s="1">
        <v>1498.7809999999999</v>
      </c>
      <c r="O1758" s="1">
        <v>107.558104</v>
      </c>
    </row>
    <row r="1759" spans="1:16" x14ac:dyDescent="0.25">
      <c r="A1759" s="1">
        <v>6</v>
      </c>
      <c r="B1759" s="1">
        <v>6</v>
      </c>
      <c r="C1759" s="1" t="s">
        <v>349</v>
      </c>
      <c r="D1759" s="1" t="s">
        <v>78</v>
      </c>
      <c r="F1759" s="1">
        <v>10</v>
      </c>
      <c r="G1759" s="1">
        <v>3.23</v>
      </c>
      <c r="H1759" s="1">
        <v>35507</v>
      </c>
      <c r="J1759" s="1">
        <v>35507.347999999998</v>
      </c>
      <c r="L1759" s="1">
        <v>10.718999999999999</v>
      </c>
      <c r="M1759" s="1">
        <v>7.2</v>
      </c>
      <c r="N1759" s="1">
        <v>1376.087</v>
      </c>
      <c r="O1759" s="1">
        <v>107.194019</v>
      </c>
    </row>
    <row r="1760" spans="1:16" x14ac:dyDescent="0.25">
      <c r="A1760" s="1">
        <v>7</v>
      </c>
      <c r="B1760" s="1">
        <v>7</v>
      </c>
      <c r="C1760" s="1" t="s">
        <v>350</v>
      </c>
      <c r="D1760" s="1" t="s">
        <v>76</v>
      </c>
      <c r="F1760" s="1">
        <v>10</v>
      </c>
      <c r="G1760" s="1">
        <v>3.23</v>
      </c>
      <c r="H1760" s="1">
        <v>92</v>
      </c>
      <c r="J1760" s="1">
        <v>91.932000000000002</v>
      </c>
      <c r="L1760" s="1">
        <v>2.8000000000000001E-2</v>
      </c>
      <c r="M1760" s="1">
        <v>-99.7</v>
      </c>
      <c r="N1760" s="1">
        <v>1.952</v>
      </c>
      <c r="O1760" s="1">
        <v>0.277536</v>
      </c>
    </row>
    <row r="1761" spans="1:15" x14ac:dyDescent="0.25">
      <c r="A1761" s="1">
        <v>8</v>
      </c>
      <c r="B1761" s="1">
        <v>8</v>
      </c>
      <c r="C1761" s="1" t="s">
        <v>351</v>
      </c>
      <c r="D1761" s="1" t="s">
        <v>76</v>
      </c>
      <c r="F1761" s="1">
        <v>10</v>
      </c>
      <c r="G1761" s="1">
        <v>3.36</v>
      </c>
      <c r="H1761" s="1">
        <v>16</v>
      </c>
      <c r="J1761" s="1">
        <v>15.641999999999999</v>
      </c>
      <c r="L1761" s="1">
        <v>5.0000000000000001E-3</v>
      </c>
      <c r="M1761" s="1">
        <v>-100</v>
      </c>
      <c r="N1761" s="1">
        <v>1.9350000000000001</v>
      </c>
      <c r="O1761" s="1">
        <v>4.7222E-2</v>
      </c>
    </row>
    <row r="1762" spans="1:15" x14ac:dyDescent="0.25">
      <c r="A1762" s="1">
        <v>9</v>
      </c>
      <c r="B1762" s="1">
        <v>9</v>
      </c>
      <c r="C1762" s="1" t="s">
        <v>352</v>
      </c>
      <c r="D1762" s="1" t="s">
        <v>78</v>
      </c>
      <c r="F1762" s="1">
        <v>10</v>
      </c>
      <c r="G1762" s="1">
        <v>3.22</v>
      </c>
      <c r="H1762" s="1">
        <v>34987</v>
      </c>
      <c r="J1762" s="1">
        <v>34987.440999999999</v>
      </c>
      <c r="L1762" s="1">
        <v>10.561999999999999</v>
      </c>
      <c r="M1762" s="1">
        <v>5.6</v>
      </c>
      <c r="N1762" s="1">
        <v>1377.258</v>
      </c>
      <c r="O1762" s="1">
        <v>105.624459</v>
      </c>
    </row>
    <row r="1763" spans="1:15" x14ac:dyDescent="0.25">
      <c r="A1763" s="1">
        <v>10</v>
      </c>
      <c r="B1763" s="1">
        <v>10</v>
      </c>
      <c r="C1763" s="1" t="s">
        <v>353</v>
      </c>
      <c r="D1763" s="1" t="s">
        <v>80</v>
      </c>
      <c r="E1763" s="1" t="s">
        <v>32</v>
      </c>
      <c r="F1763" s="1">
        <v>10</v>
      </c>
      <c r="G1763" s="1">
        <v>3.22</v>
      </c>
      <c r="H1763" s="1">
        <v>35099</v>
      </c>
      <c r="J1763" s="1">
        <v>35098.828000000001</v>
      </c>
      <c r="L1763" s="1">
        <v>10.596</v>
      </c>
      <c r="M1763" s="1">
        <v>6</v>
      </c>
      <c r="N1763" s="1">
        <v>1646.798</v>
      </c>
      <c r="O1763" s="1">
        <v>105.960728</v>
      </c>
    </row>
    <row r="1764" spans="1:15" x14ac:dyDescent="0.25">
      <c r="A1764" s="1">
        <v>11</v>
      </c>
      <c r="B1764" s="1">
        <v>11</v>
      </c>
      <c r="C1764" s="1" t="s">
        <v>354</v>
      </c>
      <c r="D1764" s="1" t="s">
        <v>82</v>
      </c>
      <c r="E1764" s="1" t="s">
        <v>32</v>
      </c>
      <c r="F1764" s="1">
        <v>10</v>
      </c>
      <c r="G1764" s="1">
        <v>3.22</v>
      </c>
      <c r="H1764" s="1">
        <v>37127</v>
      </c>
      <c r="J1764" s="1">
        <v>37127.300999999999</v>
      </c>
      <c r="L1764" s="1">
        <v>11.208</v>
      </c>
      <c r="M1764" s="1">
        <v>12.1</v>
      </c>
      <c r="N1764" s="1">
        <v>1559.2439999999999</v>
      </c>
      <c r="O1764" s="1">
        <v>112.084535</v>
      </c>
    </row>
    <row r="1765" spans="1:15" x14ac:dyDescent="0.25">
      <c r="A1765" s="1">
        <v>12</v>
      </c>
      <c r="B1765" s="1">
        <v>12</v>
      </c>
      <c r="C1765" s="1" t="s">
        <v>355</v>
      </c>
      <c r="D1765" s="1" t="s">
        <v>84</v>
      </c>
      <c r="E1765" s="1" t="s">
        <v>32</v>
      </c>
      <c r="F1765" s="1">
        <v>10</v>
      </c>
      <c r="G1765" s="1">
        <v>3.22</v>
      </c>
      <c r="H1765" s="1">
        <v>32802</v>
      </c>
      <c r="J1765" s="1">
        <v>32801.805</v>
      </c>
      <c r="L1765" s="1">
        <v>9.9030000000000005</v>
      </c>
      <c r="M1765" s="1">
        <v>-1</v>
      </c>
      <c r="N1765" s="1">
        <v>1334.3620000000001</v>
      </c>
      <c r="O1765" s="1">
        <v>99.026188000000005</v>
      </c>
    </row>
    <row r="1766" spans="1:15" x14ac:dyDescent="0.25">
      <c r="A1766" s="1">
        <v>13</v>
      </c>
      <c r="B1766" s="1">
        <v>13</v>
      </c>
      <c r="C1766" s="1" t="s">
        <v>356</v>
      </c>
      <c r="D1766" s="1" t="s">
        <v>86</v>
      </c>
      <c r="E1766" s="1" t="s">
        <v>32</v>
      </c>
      <c r="F1766" s="1">
        <v>10</v>
      </c>
      <c r="G1766" s="1">
        <v>3.22</v>
      </c>
      <c r="H1766" s="1">
        <v>33110</v>
      </c>
      <c r="J1766" s="1">
        <v>33109.964999999997</v>
      </c>
      <c r="L1766" s="1">
        <v>9.9960000000000004</v>
      </c>
      <c r="M1766" s="1">
        <v>0</v>
      </c>
      <c r="N1766" s="1">
        <v>1158.085</v>
      </c>
      <c r="O1766" s="1">
        <v>99.956500000000005</v>
      </c>
    </row>
    <row r="1767" spans="1:15" x14ac:dyDescent="0.25">
      <c r="A1767" s="1">
        <v>14</v>
      </c>
      <c r="B1767" s="1">
        <v>14</v>
      </c>
      <c r="C1767" s="1" t="s">
        <v>357</v>
      </c>
      <c r="D1767" s="1" t="s">
        <v>88</v>
      </c>
      <c r="E1767" s="1" t="s">
        <v>32</v>
      </c>
      <c r="F1767" s="1">
        <v>10</v>
      </c>
      <c r="G1767" s="1">
        <v>3.22</v>
      </c>
      <c r="H1767" s="1">
        <v>33331</v>
      </c>
      <c r="J1767" s="1">
        <v>33331.383000000002</v>
      </c>
      <c r="L1767" s="1">
        <v>10.061999999999999</v>
      </c>
      <c r="M1767" s="1">
        <v>0.6</v>
      </c>
      <c r="N1767" s="1">
        <v>1678.2190000000001</v>
      </c>
      <c r="O1767" s="1">
        <v>100.624944</v>
      </c>
    </row>
    <row r="1768" spans="1:15" x14ac:dyDescent="0.25">
      <c r="A1768" s="1">
        <v>15</v>
      </c>
      <c r="B1768" s="1">
        <v>15</v>
      </c>
      <c r="C1768" s="1" t="s">
        <v>358</v>
      </c>
      <c r="D1768" s="1" t="s">
        <v>90</v>
      </c>
      <c r="E1768" s="1" t="s">
        <v>32</v>
      </c>
      <c r="F1768" s="1">
        <v>10</v>
      </c>
      <c r="G1768" s="1">
        <v>3.22</v>
      </c>
      <c r="H1768" s="1">
        <v>31965</v>
      </c>
      <c r="J1768" s="1">
        <v>31965.451000000001</v>
      </c>
      <c r="L1768" s="1">
        <v>9.65</v>
      </c>
      <c r="M1768" s="1">
        <v>-3.5</v>
      </c>
      <c r="N1768" s="1">
        <v>1310.527</v>
      </c>
      <c r="O1768" s="1">
        <v>96.501298000000006</v>
      </c>
    </row>
    <row r="1769" spans="1:15" x14ac:dyDescent="0.25">
      <c r="A1769" s="1">
        <v>16</v>
      </c>
      <c r="B1769" s="1">
        <v>16</v>
      </c>
      <c r="C1769" s="1" t="s">
        <v>359</v>
      </c>
      <c r="D1769" s="1" t="s">
        <v>92</v>
      </c>
      <c r="E1769" s="1" t="s">
        <v>32</v>
      </c>
      <c r="F1769" s="1">
        <v>10</v>
      </c>
      <c r="G1769" s="1">
        <v>3.22</v>
      </c>
      <c r="H1769" s="1">
        <v>31443</v>
      </c>
      <c r="J1769" s="1">
        <v>31443.155999999999</v>
      </c>
      <c r="L1769" s="1">
        <v>9.4920000000000009</v>
      </c>
      <c r="M1769" s="1">
        <v>-5.0999999999999996</v>
      </c>
      <c r="N1769" s="1">
        <v>1191.085</v>
      </c>
      <c r="O1769" s="1">
        <v>94.924527999999995</v>
      </c>
    </row>
    <row r="1770" spans="1:15" x14ac:dyDescent="0.25">
      <c r="A1770" s="1">
        <v>17</v>
      </c>
      <c r="B1770" s="1">
        <v>17</v>
      </c>
      <c r="C1770" s="1" t="s">
        <v>360</v>
      </c>
      <c r="D1770" s="1" t="s">
        <v>94</v>
      </c>
      <c r="E1770" s="1" t="s">
        <v>32</v>
      </c>
      <c r="F1770" s="1">
        <v>10</v>
      </c>
      <c r="G1770" s="1">
        <v>3.22</v>
      </c>
      <c r="H1770" s="1">
        <v>30117</v>
      </c>
      <c r="J1770" s="1">
        <v>30117.105</v>
      </c>
      <c r="L1770" s="1">
        <v>9.0920000000000005</v>
      </c>
      <c r="M1770" s="1">
        <v>-9.1</v>
      </c>
      <c r="N1770" s="1">
        <v>1114.28</v>
      </c>
      <c r="O1770" s="1">
        <v>90.921279999999996</v>
      </c>
    </row>
    <row r="1771" spans="1:15" x14ac:dyDescent="0.25">
      <c r="A1771" s="1">
        <v>18</v>
      </c>
      <c r="B1771" s="1">
        <v>18</v>
      </c>
      <c r="C1771" s="1" t="s">
        <v>361</v>
      </c>
      <c r="D1771" s="1" t="s">
        <v>76</v>
      </c>
      <c r="F1771" s="1">
        <v>10</v>
      </c>
    </row>
    <row r="1772" spans="1:15" x14ac:dyDescent="0.25">
      <c r="A1772" s="1">
        <v>19</v>
      </c>
      <c r="B1772" s="1">
        <v>19</v>
      </c>
      <c r="C1772" s="1" t="s">
        <v>362</v>
      </c>
      <c r="D1772" s="1" t="s">
        <v>100</v>
      </c>
      <c r="E1772" s="1" t="s">
        <v>50</v>
      </c>
      <c r="F1772" s="1">
        <v>10</v>
      </c>
      <c r="G1772" s="1">
        <v>3.22</v>
      </c>
      <c r="H1772" s="1">
        <v>35731</v>
      </c>
      <c r="J1772" s="1">
        <v>35731.366999999998</v>
      </c>
      <c r="L1772" s="1">
        <v>10.787000000000001</v>
      </c>
      <c r="M1772" s="1">
        <v>7.9</v>
      </c>
      <c r="N1772" s="1">
        <v>1588.578</v>
      </c>
      <c r="O1772" s="1">
        <v>107.87031500000001</v>
      </c>
    </row>
    <row r="1773" spans="1:15" x14ac:dyDescent="0.25">
      <c r="A1773" s="1">
        <v>20</v>
      </c>
      <c r="B1773" s="1">
        <v>20</v>
      </c>
      <c r="C1773" s="1" t="s">
        <v>363</v>
      </c>
      <c r="D1773" s="1" t="s">
        <v>102</v>
      </c>
      <c r="E1773" s="1" t="s">
        <v>50</v>
      </c>
      <c r="F1773" s="1">
        <v>10</v>
      </c>
      <c r="G1773" s="1">
        <v>3.22</v>
      </c>
      <c r="H1773" s="1">
        <v>30555</v>
      </c>
      <c r="J1773" s="1">
        <v>30555.133000000002</v>
      </c>
      <c r="L1773" s="1">
        <v>9.2240000000000002</v>
      </c>
      <c r="M1773" s="1">
        <v>-7.8</v>
      </c>
      <c r="N1773" s="1">
        <v>1306.9159999999999</v>
      </c>
      <c r="O1773" s="1">
        <v>92.243652999999995</v>
      </c>
    </row>
    <row r="1774" spans="1:15" x14ac:dyDescent="0.25">
      <c r="A1774" s="1">
        <v>21</v>
      </c>
      <c r="B1774" s="1">
        <v>21</v>
      </c>
      <c r="C1774" s="1" t="s">
        <v>364</v>
      </c>
      <c r="D1774" s="1" t="s">
        <v>104</v>
      </c>
      <c r="E1774" s="1" t="s">
        <v>50</v>
      </c>
      <c r="F1774" s="1">
        <v>10</v>
      </c>
      <c r="G1774" s="1">
        <v>3.22</v>
      </c>
      <c r="H1774" s="1">
        <v>31353</v>
      </c>
      <c r="J1774" s="1">
        <v>31353.346000000001</v>
      </c>
      <c r="L1774" s="1">
        <v>9.4649999999999999</v>
      </c>
      <c r="M1774" s="1">
        <v>-5.3</v>
      </c>
      <c r="N1774" s="1">
        <v>1491.299</v>
      </c>
      <c r="O1774" s="1">
        <v>94.653398999999993</v>
      </c>
    </row>
    <row r="1775" spans="1:15" x14ac:dyDescent="0.25">
      <c r="A1775" s="1">
        <v>22</v>
      </c>
      <c r="B1775" s="1">
        <v>22</v>
      </c>
      <c r="C1775" s="1" t="s">
        <v>365</v>
      </c>
      <c r="D1775" s="1" t="s">
        <v>106</v>
      </c>
      <c r="E1775" s="1" t="s">
        <v>50</v>
      </c>
      <c r="F1775" s="1">
        <v>10</v>
      </c>
      <c r="G1775" s="1">
        <v>3.22</v>
      </c>
      <c r="H1775" s="1">
        <v>31432</v>
      </c>
      <c r="J1775" s="1">
        <v>31432.476999999999</v>
      </c>
      <c r="L1775" s="1">
        <v>9.4890000000000008</v>
      </c>
      <c r="M1775" s="1">
        <v>-5.0999999999999996</v>
      </c>
      <c r="N1775" s="1">
        <v>1249.1500000000001</v>
      </c>
      <c r="O1775" s="1">
        <v>94.892289000000005</v>
      </c>
    </row>
    <row r="1776" spans="1:15" x14ac:dyDescent="0.25">
      <c r="A1776" s="1">
        <v>23</v>
      </c>
      <c r="B1776" s="1">
        <v>23</v>
      </c>
      <c r="C1776" s="1" t="s">
        <v>366</v>
      </c>
      <c r="D1776" s="1" t="s">
        <v>108</v>
      </c>
      <c r="E1776" s="1" t="s">
        <v>50</v>
      </c>
      <c r="F1776" s="1">
        <v>10</v>
      </c>
      <c r="G1776" s="1">
        <v>3.22</v>
      </c>
      <c r="H1776" s="1">
        <v>32263</v>
      </c>
      <c r="J1776" s="1">
        <v>32262.516</v>
      </c>
      <c r="L1776" s="1">
        <v>9.74</v>
      </c>
      <c r="M1776" s="1">
        <v>-2.6</v>
      </c>
      <c r="N1776" s="1">
        <v>1363.259</v>
      </c>
      <c r="O1776" s="1">
        <v>97.398115000000004</v>
      </c>
    </row>
    <row r="1777" spans="1:15" x14ac:dyDescent="0.25">
      <c r="A1777" s="1">
        <v>24</v>
      </c>
      <c r="B1777" s="1">
        <v>24</v>
      </c>
      <c r="C1777" s="1" t="s">
        <v>367</v>
      </c>
      <c r="D1777" s="1" t="s">
        <v>110</v>
      </c>
      <c r="E1777" s="1" t="s">
        <v>50</v>
      </c>
      <c r="F1777" s="1">
        <v>10</v>
      </c>
      <c r="G1777" s="1">
        <v>3.22</v>
      </c>
      <c r="H1777" s="1">
        <v>32592</v>
      </c>
      <c r="J1777" s="1">
        <v>32591.936000000002</v>
      </c>
      <c r="L1777" s="1">
        <v>9.8390000000000004</v>
      </c>
      <c r="M1777" s="1">
        <v>-1.6</v>
      </c>
      <c r="N1777" s="1">
        <v>1489.7940000000001</v>
      </c>
      <c r="O1777" s="1">
        <v>98.392608999999993</v>
      </c>
    </row>
    <row r="1778" spans="1:15" x14ac:dyDescent="0.25">
      <c r="A1778" s="1">
        <v>25</v>
      </c>
      <c r="B1778" s="1">
        <v>25</v>
      </c>
      <c r="C1778" s="1" t="s">
        <v>368</v>
      </c>
      <c r="D1778" s="1" t="s">
        <v>100</v>
      </c>
      <c r="E1778" s="1" t="s">
        <v>50</v>
      </c>
      <c r="F1778" s="1">
        <v>10</v>
      </c>
      <c r="G1778" s="1">
        <v>3.22</v>
      </c>
      <c r="H1778" s="1">
        <v>32058</v>
      </c>
      <c r="J1778" s="1">
        <v>32058.488000000001</v>
      </c>
      <c r="L1778" s="1">
        <v>9.6780000000000008</v>
      </c>
      <c r="M1778" s="1">
        <v>-3.2</v>
      </c>
      <c r="N1778" s="1">
        <v>1275.713</v>
      </c>
      <c r="O1778" s="1">
        <v>96.782168999999996</v>
      </c>
    </row>
    <row r="1779" spans="1:15" x14ac:dyDescent="0.25">
      <c r="A1779" s="1">
        <v>26</v>
      </c>
      <c r="B1779" s="1">
        <v>26</v>
      </c>
      <c r="C1779" s="1" t="s">
        <v>369</v>
      </c>
      <c r="D1779" s="1" t="s">
        <v>102</v>
      </c>
      <c r="E1779" s="1" t="s">
        <v>50</v>
      </c>
      <c r="F1779" s="1">
        <v>10</v>
      </c>
      <c r="G1779" s="1">
        <v>3.22</v>
      </c>
      <c r="H1779" s="1">
        <v>31321</v>
      </c>
      <c r="J1779" s="1">
        <v>31321.057000000001</v>
      </c>
      <c r="L1779" s="1">
        <v>9.4559999999999995</v>
      </c>
      <c r="M1779" s="1">
        <v>-5.4</v>
      </c>
      <c r="N1779" s="1">
        <v>1111.4559999999999</v>
      </c>
      <c r="O1779" s="1">
        <v>94.555920999999998</v>
      </c>
    </row>
    <row r="1780" spans="1:15" x14ac:dyDescent="0.25">
      <c r="A1780" s="1">
        <v>27</v>
      </c>
      <c r="B1780" s="1">
        <v>27</v>
      </c>
      <c r="C1780" s="1" t="s">
        <v>370</v>
      </c>
      <c r="D1780" s="1" t="s">
        <v>104</v>
      </c>
      <c r="E1780" s="1" t="s">
        <v>50</v>
      </c>
      <c r="F1780" s="1">
        <v>10</v>
      </c>
      <c r="G1780" s="1">
        <v>3.22</v>
      </c>
      <c r="H1780" s="1">
        <v>32022</v>
      </c>
      <c r="J1780" s="1">
        <v>32021.627</v>
      </c>
      <c r="L1780" s="1">
        <v>9.6669999999999998</v>
      </c>
      <c r="M1780" s="1">
        <v>-3.3</v>
      </c>
      <c r="N1780" s="1">
        <v>1397.0930000000001</v>
      </c>
      <c r="O1780" s="1">
        <v>96.670889000000003</v>
      </c>
    </row>
    <row r="1781" spans="1:15" x14ac:dyDescent="0.25">
      <c r="A1781" s="1">
        <v>28</v>
      </c>
      <c r="B1781" s="1">
        <v>28</v>
      </c>
      <c r="C1781" s="1" t="s">
        <v>371</v>
      </c>
      <c r="D1781" s="1" t="s">
        <v>106</v>
      </c>
      <c r="E1781" s="1" t="s">
        <v>50</v>
      </c>
      <c r="F1781" s="1">
        <v>10</v>
      </c>
      <c r="G1781" s="1">
        <v>3.22</v>
      </c>
      <c r="H1781" s="1">
        <v>32173</v>
      </c>
      <c r="J1781" s="1">
        <v>32172.5</v>
      </c>
      <c r="L1781" s="1">
        <v>9.7129999999999992</v>
      </c>
      <c r="M1781" s="1">
        <v>-2.9</v>
      </c>
      <c r="N1781" s="1">
        <v>1313.3589999999999</v>
      </c>
      <c r="O1781" s="1">
        <v>97.126362999999998</v>
      </c>
    </row>
    <row r="1782" spans="1:15" x14ac:dyDescent="0.25">
      <c r="A1782" s="1">
        <v>29</v>
      </c>
      <c r="B1782" s="1">
        <v>29</v>
      </c>
      <c r="C1782" s="1" t="s">
        <v>372</v>
      </c>
      <c r="D1782" s="1" t="s">
        <v>108</v>
      </c>
      <c r="E1782" s="1" t="s">
        <v>50</v>
      </c>
      <c r="F1782" s="1">
        <v>10</v>
      </c>
      <c r="G1782" s="1">
        <v>3.22</v>
      </c>
      <c r="H1782" s="1">
        <v>32078</v>
      </c>
      <c r="J1782" s="1">
        <v>32078.004000000001</v>
      </c>
      <c r="L1782" s="1">
        <v>9.6839999999999993</v>
      </c>
      <c r="M1782" s="1">
        <v>-3.2</v>
      </c>
      <c r="N1782" s="1">
        <v>1374.8620000000001</v>
      </c>
      <c r="O1782" s="1">
        <v>96.841087000000002</v>
      </c>
    </row>
    <row r="1783" spans="1:15" x14ac:dyDescent="0.25">
      <c r="A1783" s="1">
        <v>30</v>
      </c>
      <c r="B1783" s="1">
        <v>30</v>
      </c>
      <c r="C1783" s="1" t="s">
        <v>373</v>
      </c>
      <c r="D1783" s="1" t="s">
        <v>110</v>
      </c>
      <c r="E1783" s="1" t="s">
        <v>50</v>
      </c>
      <c r="F1783" s="1">
        <v>10</v>
      </c>
      <c r="G1783" s="1">
        <v>3.22</v>
      </c>
      <c r="H1783" s="1">
        <v>32524</v>
      </c>
      <c r="J1783" s="1">
        <v>32523.77</v>
      </c>
      <c r="L1783" s="1">
        <v>9.8190000000000008</v>
      </c>
      <c r="M1783" s="1">
        <v>-1.8</v>
      </c>
      <c r="N1783" s="1">
        <v>974.66499999999996</v>
      </c>
      <c r="O1783" s="1">
        <v>98.186820999999995</v>
      </c>
    </row>
    <row r="1784" spans="1:15" x14ac:dyDescent="0.25">
      <c r="A1784" s="1">
        <v>31</v>
      </c>
      <c r="B1784" s="1">
        <v>31</v>
      </c>
      <c r="C1784" s="1" t="s">
        <v>374</v>
      </c>
      <c r="D1784" s="1" t="s">
        <v>100</v>
      </c>
      <c r="E1784" s="1" t="s">
        <v>50</v>
      </c>
      <c r="F1784" s="1">
        <v>10</v>
      </c>
      <c r="G1784" s="1">
        <v>3.22</v>
      </c>
      <c r="H1784" s="1">
        <v>35301</v>
      </c>
      <c r="J1784" s="1">
        <v>35301.402000000002</v>
      </c>
      <c r="L1784" s="1">
        <v>10.657</v>
      </c>
      <c r="M1784" s="1">
        <v>6.6</v>
      </c>
      <c r="N1784" s="1">
        <v>1551.4860000000001</v>
      </c>
      <c r="O1784" s="1">
        <v>106.572283</v>
      </c>
    </row>
    <row r="1785" spans="1:15" x14ac:dyDescent="0.25">
      <c r="A1785" s="1">
        <v>32</v>
      </c>
      <c r="B1785" s="1">
        <v>32</v>
      </c>
      <c r="C1785" s="1" t="s">
        <v>375</v>
      </c>
      <c r="D1785" s="1" t="s">
        <v>102</v>
      </c>
      <c r="E1785" s="1" t="s">
        <v>50</v>
      </c>
      <c r="F1785" s="1">
        <v>10</v>
      </c>
      <c r="G1785" s="1">
        <v>3.22</v>
      </c>
      <c r="H1785" s="1">
        <v>33342</v>
      </c>
      <c r="J1785" s="1">
        <v>33341.792999999998</v>
      </c>
      <c r="L1785" s="1">
        <v>10.066000000000001</v>
      </c>
      <c r="M1785" s="1">
        <v>0.7</v>
      </c>
      <c r="N1785" s="1">
        <v>1606.32</v>
      </c>
      <c r="O1785" s="1">
        <v>100.65637099999999</v>
      </c>
    </row>
    <row r="1786" spans="1:15" x14ac:dyDescent="0.25">
      <c r="A1786" s="1">
        <v>33</v>
      </c>
      <c r="B1786" s="1">
        <v>33</v>
      </c>
      <c r="C1786" s="1" t="s">
        <v>376</v>
      </c>
      <c r="D1786" s="1" t="s">
        <v>104</v>
      </c>
      <c r="E1786" s="1" t="s">
        <v>50</v>
      </c>
      <c r="F1786" s="1">
        <v>10</v>
      </c>
      <c r="G1786" s="1">
        <v>3.22</v>
      </c>
      <c r="H1786" s="1">
        <v>34627</v>
      </c>
      <c r="J1786" s="1">
        <v>34627.277000000002</v>
      </c>
      <c r="L1786" s="1">
        <v>10.454000000000001</v>
      </c>
      <c r="M1786" s="1">
        <v>4.5</v>
      </c>
      <c r="N1786" s="1">
        <v>1520.0640000000001</v>
      </c>
      <c r="O1786" s="1">
        <v>104.53715099999999</v>
      </c>
    </row>
    <row r="1787" spans="1:15" x14ac:dyDescent="0.25">
      <c r="A1787" s="1">
        <v>34</v>
      </c>
      <c r="B1787" s="1">
        <v>34</v>
      </c>
      <c r="C1787" s="1" t="s">
        <v>377</v>
      </c>
      <c r="D1787" s="1" t="s">
        <v>106</v>
      </c>
      <c r="E1787" s="1" t="s">
        <v>50</v>
      </c>
      <c r="F1787" s="1">
        <v>10</v>
      </c>
      <c r="G1787" s="1">
        <v>3.22</v>
      </c>
      <c r="H1787" s="1">
        <v>34782</v>
      </c>
      <c r="J1787" s="1">
        <v>34782.074000000001</v>
      </c>
      <c r="L1787" s="1">
        <v>10.5</v>
      </c>
      <c r="M1787" s="1">
        <v>5</v>
      </c>
      <c r="N1787" s="1">
        <v>1361.837</v>
      </c>
      <c r="O1787" s="1">
        <v>105.004471</v>
      </c>
    </row>
    <row r="1788" spans="1:15" x14ac:dyDescent="0.25">
      <c r="A1788" s="1">
        <v>35</v>
      </c>
      <c r="B1788" s="1">
        <v>35</v>
      </c>
      <c r="C1788" s="1" t="s">
        <v>378</v>
      </c>
      <c r="D1788" s="1" t="s">
        <v>108</v>
      </c>
      <c r="E1788" s="1" t="s">
        <v>50</v>
      </c>
      <c r="F1788" s="1">
        <v>10</v>
      </c>
      <c r="G1788" s="1">
        <v>3.22</v>
      </c>
      <c r="H1788" s="1">
        <v>32276</v>
      </c>
      <c r="J1788" s="1">
        <v>32275.949000000001</v>
      </c>
      <c r="L1788" s="1">
        <v>9.7439999999999998</v>
      </c>
      <c r="M1788" s="1">
        <v>-2.6</v>
      </c>
      <c r="N1788" s="1">
        <v>1362.963</v>
      </c>
      <c r="O1788" s="1">
        <v>97.438668000000007</v>
      </c>
    </row>
    <row r="1789" spans="1:15" x14ac:dyDescent="0.25">
      <c r="A1789" s="1">
        <v>36</v>
      </c>
      <c r="B1789" s="1">
        <v>36</v>
      </c>
      <c r="C1789" s="1" t="s">
        <v>379</v>
      </c>
      <c r="D1789" s="1" t="s">
        <v>110</v>
      </c>
      <c r="E1789" s="1" t="s">
        <v>50</v>
      </c>
      <c r="F1789" s="1">
        <v>10</v>
      </c>
      <c r="G1789" s="1">
        <v>3.22</v>
      </c>
      <c r="H1789" s="1">
        <v>33393</v>
      </c>
      <c r="J1789" s="1">
        <v>33393.175999999999</v>
      </c>
      <c r="L1789" s="1">
        <v>10.081</v>
      </c>
      <c r="M1789" s="1">
        <v>0.8</v>
      </c>
      <c r="N1789" s="1">
        <v>1531.662</v>
      </c>
      <c r="O1789" s="1">
        <v>100.811492</v>
      </c>
    </row>
    <row r="1790" spans="1:15" x14ac:dyDescent="0.25">
      <c r="A1790" s="1">
        <v>37</v>
      </c>
      <c r="B1790" s="1">
        <v>37</v>
      </c>
      <c r="C1790" s="1" t="s">
        <v>380</v>
      </c>
      <c r="D1790" s="1" t="s">
        <v>76</v>
      </c>
      <c r="F1790" s="1">
        <v>10</v>
      </c>
      <c r="G1790" s="1">
        <v>3.16</v>
      </c>
      <c r="H1790" s="1">
        <v>86</v>
      </c>
      <c r="J1790" s="1">
        <v>85.802000000000007</v>
      </c>
      <c r="L1790" s="1">
        <v>2.5999999999999999E-2</v>
      </c>
      <c r="M1790" s="1">
        <v>-99.7</v>
      </c>
      <c r="N1790" s="1">
        <v>2.9430000000000001</v>
      </c>
      <c r="O1790" s="1">
        <v>0.25902999999999998</v>
      </c>
    </row>
    <row r="1791" spans="1:15" x14ac:dyDescent="0.25">
      <c r="A1791" s="1">
        <v>38</v>
      </c>
      <c r="B1791" s="1">
        <v>38</v>
      </c>
      <c r="C1791" s="1" t="s">
        <v>381</v>
      </c>
      <c r="D1791" s="1" t="s">
        <v>124</v>
      </c>
      <c r="E1791" s="1" t="s">
        <v>50</v>
      </c>
      <c r="F1791" s="1">
        <v>10</v>
      </c>
      <c r="G1791" s="1">
        <v>3.22</v>
      </c>
      <c r="H1791" s="1">
        <v>36038</v>
      </c>
      <c r="J1791" s="1">
        <v>36037.906000000003</v>
      </c>
      <c r="L1791" s="1">
        <v>10.88</v>
      </c>
      <c r="M1791" s="1">
        <v>8.8000000000000007</v>
      </c>
      <c r="N1791" s="1">
        <v>1865.913</v>
      </c>
      <c r="O1791" s="1">
        <v>108.795734</v>
      </c>
    </row>
    <row r="1792" spans="1:15" x14ac:dyDescent="0.25">
      <c r="A1792" s="1">
        <v>39</v>
      </c>
      <c r="B1792" s="1">
        <v>39</v>
      </c>
      <c r="C1792" s="1" t="s">
        <v>382</v>
      </c>
      <c r="D1792" s="1" t="s">
        <v>126</v>
      </c>
      <c r="E1792" s="1" t="s">
        <v>50</v>
      </c>
      <c r="F1792" s="1">
        <v>10</v>
      </c>
      <c r="G1792" s="1">
        <v>3.22</v>
      </c>
      <c r="H1792" s="1">
        <v>39150</v>
      </c>
      <c r="J1792" s="1">
        <v>39149.608999999997</v>
      </c>
      <c r="L1792" s="1">
        <v>11.819000000000001</v>
      </c>
      <c r="M1792" s="1">
        <v>18.2</v>
      </c>
      <c r="N1792" s="1">
        <v>1184.43</v>
      </c>
      <c r="O1792" s="1">
        <v>118.18973200000001</v>
      </c>
    </row>
    <row r="1793" spans="1:15" x14ac:dyDescent="0.25">
      <c r="A1793" s="1">
        <v>40</v>
      </c>
      <c r="B1793" s="1">
        <v>40</v>
      </c>
      <c r="C1793" s="1" t="s">
        <v>383</v>
      </c>
      <c r="D1793" s="1" t="s">
        <v>128</v>
      </c>
      <c r="E1793" s="1" t="s">
        <v>50</v>
      </c>
      <c r="F1793" s="1">
        <v>10</v>
      </c>
      <c r="G1793" s="1">
        <v>3.22</v>
      </c>
      <c r="H1793" s="1">
        <v>29029</v>
      </c>
      <c r="J1793" s="1">
        <v>29028.883000000002</v>
      </c>
      <c r="L1793" s="1">
        <v>8.7639999999999993</v>
      </c>
      <c r="M1793" s="1">
        <v>-12.4</v>
      </c>
      <c r="N1793" s="1">
        <v>1407.173</v>
      </c>
      <c r="O1793" s="1">
        <v>87.636019000000005</v>
      </c>
    </row>
    <row r="1794" spans="1:15" x14ac:dyDescent="0.25">
      <c r="A1794" s="1">
        <v>41</v>
      </c>
      <c r="B1794" s="1">
        <v>41</v>
      </c>
      <c r="C1794" s="1" t="s">
        <v>384</v>
      </c>
      <c r="D1794" s="1" t="s">
        <v>130</v>
      </c>
      <c r="E1794" s="1" t="s">
        <v>50</v>
      </c>
      <c r="F1794" s="1">
        <v>10</v>
      </c>
      <c r="G1794" s="1">
        <v>3.22</v>
      </c>
      <c r="H1794" s="1">
        <v>33389</v>
      </c>
      <c r="J1794" s="1">
        <v>33389.417999999998</v>
      </c>
      <c r="L1794" s="1">
        <v>10.08</v>
      </c>
      <c r="M1794" s="1">
        <v>0.8</v>
      </c>
      <c r="N1794" s="1">
        <v>1658.433</v>
      </c>
      <c r="O1794" s="1">
        <v>100.800147</v>
      </c>
    </row>
    <row r="1795" spans="1:15" x14ac:dyDescent="0.25">
      <c r="A1795" s="1">
        <v>42</v>
      </c>
      <c r="B1795" s="1">
        <v>42</v>
      </c>
      <c r="C1795" s="1" t="s">
        <v>385</v>
      </c>
      <c r="D1795" s="1" t="s">
        <v>132</v>
      </c>
      <c r="E1795" s="1" t="s">
        <v>50</v>
      </c>
      <c r="F1795" s="1">
        <v>10</v>
      </c>
      <c r="G1795" s="1">
        <v>3.22</v>
      </c>
      <c r="H1795" s="1">
        <v>38957</v>
      </c>
      <c r="J1795" s="1">
        <v>38957.383000000002</v>
      </c>
      <c r="L1795" s="1">
        <v>11.760999999999999</v>
      </c>
      <c r="M1795" s="1">
        <v>17.600000000000001</v>
      </c>
      <c r="N1795" s="1">
        <v>1610.2619999999999</v>
      </c>
      <c r="O1795" s="1">
        <v>117.609416</v>
      </c>
    </row>
    <row r="1796" spans="1:15" x14ac:dyDescent="0.25">
      <c r="A1796" s="1">
        <v>43</v>
      </c>
      <c r="B1796" s="1">
        <v>43</v>
      </c>
      <c r="C1796" s="1" t="s">
        <v>386</v>
      </c>
      <c r="D1796" s="1" t="s">
        <v>134</v>
      </c>
      <c r="E1796" s="1" t="s">
        <v>50</v>
      </c>
      <c r="F1796" s="1">
        <v>10</v>
      </c>
      <c r="G1796" s="1">
        <v>3.22</v>
      </c>
      <c r="H1796" s="1">
        <v>36121</v>
      </c>
      <c r="J1796" s="1">
        <v>36120.940999999999</v>
      </c>
      <c r="L1796" s="1">
        <v>10.904999999999999</v>
      </c>
      <c r="M1796" s="1">
        <v>9</v>
      </c>
      <c r="N1796" s="1">
        <v>1452.336</v>
      </c>
      <c r="O1796" s="1">
        <v>109.04640999999999</v>
      </c>
    </row>
    <row r="1797" spans="1:15" x14ac:dyDescent="0.25">
      <c r="A1797" s="1">
        <v>44</v>
      </c>
      <c r="B1797" s="1">
        <v>44</v>
      </c>
      <c r="C1797" s="1" t="s">
        <v>387</v>
      </c>
      <c r="D1797" s="1" t="s">
        <v>124</v>
      </c>
      <c r="E1797" s="1" t="s">
        <v>50</v>
      </c>
      <c r="F1797" s="1">
        <v>10</v>
      </c>
      <c r="G1797" s="1">
        <v>3.22</v>
      </c>
      <c r="H1797" s="1">
        <v>32331</v>
      </c>
      <c r="J1797" s="1">
        <v>32331.078000000001</v>
      </c>
      <c r="L1797" s="1">
        <v>9.7609999999999992</v>
      </c>
      <c r="M1797" s="1">
        <v>-2.4</v>
      </c>
      <c r="N1797" s="1">
        <v>1539.5519999999999</v>
      </c>
      <c r="O1797" s="1">
        <v>97.605097999999998</v>
      </c>
    </row>
    <row r="1798" spans="1:15" x14ac:dyDescent="0.25">
      <c r="A1798" s="1">
        <v>45</v>
      </c>
      <c r="B1798" s="1">
        <v>45</v>
      </c>
      <c r="C1798" s="1" t="s">
        <v>388</v>
      </c>
      <c r="D1798" s="1" t="s">
        <v>126</v>
      </c>
      <c r="E1798" s="1" t="s">
        <v>50</v>
      </c>
      <c r="F1798" s="1">
        <v>10</v>
      </c>
      <c r="G1798" s="1">
        <v>3.22</v>
      </c>
      <c r="H1798" s="1">
        <v>40406</v>
      </c>
      <c r="J1798" s="1">
        <v>40405.805</v>
      </c>
      <c r="L1798" s="1">
        <v>12.198</v>
      </c>
      <c r="M1798" s="1">
        <v>22</v>
      </c>
      <c r="N1798" s="1">
        <v>1922.6569999999999</v>
      </c>
      <c r="O1798" s="1">
        <v>121.98209300000001</v>
      </c>
    </row>
    <row r="1799" spans="1:15" x14ac:dyDescent="0.25">
      <c r="A1799" s="1">
        <v>46</v>
      </c>
      <c r="B1799" s="1">
        <v>46</v>
      </c>
      <c r="C1799" s="1" t="s">
        <v>389</v>
      </c>
      <c r="D1799" s="1" t="s">
        <v>128</v>
      </c>
      <c r="E1799" s="1" t="s">
        <v>50</v>
      </c>
      <c r="F1799" s="1">
        <v>10</v>
      </c>
      <c r="G1799" s="1">
        <v>3.22</v>
      </c>
      <c r="H1799" s="1">
        <v>28729</v>
      </c>
      <c r="J1799" s="1">
        <v>28729.199000000001</v>
      </c>
      <c r="L1799" s="1">
        <v>8.673</v>
      </c>
      <c r="M1799" s="1">
        <v>-13.3</v>
      </c>
      <c r="N1799" s="1">
        <v>1195.3009999999999</v>
      </c>
      <c r="O1799" s="1">
        <v>86.731296</v>
      </c>
    </row>
    <row r="1800" spans="1:15" x14ac:dyDescent="0.25">
      <c r="A1800" s="1">
        <v>47</v>
      </c>
      <c r="B1800" s="1">
        <v>47</v>
      </c>
      <c r="C1800" s="1" t="s">
        <v>390</v>
      </c>
      <c r="D1800" s="1" t="s">
        <v>130</v>
      </c>
      <c r="E1800" s="1" t="s">
        <v>50</v>
      </c>
      <c r="F1800" s="1">
        <v>10</v>
      </c>
      <c r="G1800" s="1">
        <v>3.22</v>
      </c>
      <c r="H1800" s="1">
        <v>34835</v>
      </c>
      <c r="J1800" s="1">
        <v>34834.671999999999</v>
      </c>
      <c r="L1800" s="1">
        <v>10.516</v>
      </c>
      <c r="M1800" s="1">
        <v>5.2</v>
      </c>
      <c r="N1800" s="1">
        <v>1581.3710000000001</v>
      </c>
      <c r="O1800" s="1">
        <v>105.16326100000001</v>
      </c>
    </row>
    <row r="1801" spans="1:15" x14ac:dyDescent="0.25">
      <c r="A1801" s="1">
        <v>48</v>
      </c>
      <c r="B1801" s="1">
        <v>48</v>
      </c>
      <c r="C1801" s="1" t="s">
        <v>391</v>
      </c>
      <c r="D1801" s="1" t="s">
        <v>132</v>
      </c>
      <c r="E1801" s="1" t="s">
        <v>50</v>
      </c>
      <c r="F1801" s="1">
        <v>10</v>
      </c>
      <c r="G1801" s="1">
        <v>3.22</v>
      </c>
      <c r="H1801" s="1">
        <v>38623</v>
      </c>
      <c r="J1801" s="1">
        <v>38623.097999999998</v>
      </c>
      <c r="L1801" s="1">
        <v>11.66</v>
      </c>
      <c r="M1801" s="1">
        <v>16.600000000000001</v>
      </c>
      <c r="N1801" s="1">
        <v>1688.1569999999999</v>
      </c>
      <c r="O1801" s="1">
        <v>116.600234</v>
      </c>
    </row>
    <row r="1802" spans="1:15" x14ac:dyDescent="0.25">
      <c r="A1802" s="1">
        <v>49</v>
      </c>
      <c r="B1802" s="1">
        <v>49</v>
      </c>
      <c r="C1802" s="1" t="s">
        <v>392</v>
      </c>
      <c r="D1802" s="1" t="s">
        <v>134</v>
      </c>
      <c r="E1802" s="1" t="s">
        <v>50</v>
      </c>
      <c r="F1802" s="1">
        <v>10</v>
      </c>
      <c r="G1802" s="1">
        <v>3.22</v>
      </c>
      <c r="H1802" s="1">
        <v>37316</v>
      </c>
      <c r="J1802" s="1">
        <v>37316.387000000002</v>
      </c>
      <c r="L1802" s="1">
        <v>11.266</v>
      </c>
      <c r="M1802" s="1">
        <v>12.7</v>
      </c>
      <c r="N1802" s="1">
        <v>1714.587</v>
      </c>
      <c r="O1802" s="1">
        <v>112.655372</v>
      </c>
    </row>
    <row r="1803" spans="1:15" x14ac:dyDescent="0.25">
      <c r="A1803" s="1">
        <v>50</v>
      </c>
      <c r="B1803" s="1">
        <v>50</v>
      </c>
      <c r="C1803" s="1" t="s">
        <v>393</v>
      </c>
      <c r="D1803" s="1" t="s">
        <v>124</v>
      </c>
      <c r="E1803" s="1" t="s">
        <v>50</v>
      </c>
      <c r="F1803" s="1">
        <v>10</v>
      </c>
      <c r="G1803" s="1">
        <v>3.22</v>
      </c>
      <c r="H1803" s="1">
        <v>34241</v>
      </c>
      <c r="J1803" s="1">
        <v>34240.542999999998</v>
      </c>
      <c r="L1803" s="1">
        <v>10.337</v>
      </c>
      <c r="M1803" s="1">
        <v>3.4</v>
      </c>
      <c r="N1803" s="1">
        <v>1391.8109999999999</v>
      </c>
      <c r="O1803" s="1">
        <v>103.36963</v>
      </c>
    </row>
    <row r="1804" spans="1:15" x14ac:dyDescent="0.25">
      <c r="A1804" s="1">
        <v>51</v>
      </c>
      <c r="B1804" s="1">
        <v>51</v>
      </c>
      <c r="C1804" s="1" t="s">
        <v>394</v>
      </c>
      <c r="D1804" s="1" t="s">
        <v>126</v>
      </c>
      <c r="E1804" s="1" t="s">
        <v>50</v>
      </c>
      <c r="F1804" s="1">
        <v>10</v>
      </c>
      <c r="G1804" s="1">
        <v>3.22</v>
      </c>
      <c r="H1804" s="1">
        <v>40105</v>
      </c>
      <c r="J1804" s="1">
        <v>40105.035000000003</v>
      </c>
      <c r="L1804" s="1">
        <v>12.106999999999999</v>
      </c>
      <c r="M1804" s="1">
        <v>21.1</v>
      </c>
      <c r="N1804" s="1">
        <v>1717.8230000000001</v>
      </c>
      <c r="O1804" s="1">
        <v>121.074091</v>
      </c>
    </row>
    <row r="1805" spans="1:15" x14ac:dyDescent="0.25">
      <c r="A1805" s="1">
        <v>52</v>
      </c>
      <c r="B1805" s="1">
        <v>52</v>
      </c>
      <c r="C1805" s="1" t="s">
        <v>395</v>
      </c>
      <c r="D1805" s="1" t="s">
        <v>128</v>
      </c>
      <c r="E1805" s="1" t="s">
        <v>50</v>
      </c>
      <c r="F1805" s="1">
        <v>10</v>
      </c>
      <c r="G1805" s="1">
        <v>3.22</v>
      </c>
      <c r="H1805" s="1">
        <v>29208</v>
      </c>
      <c r="J1805" s="1">
        <v>29207.898000000001</v>
      </c>
      <c r="L1805" s="1">
        <v>8.8179999999999996</v>
      </c>
      <c r="M1805" s="1">
        <v>-11.8</v>
      </c>
      <c r="N1805" s="1">
        <v>1293.9490000000001</v>
      </c>
      <c r="O1805" s="1">
        <v>88.176451999999998</v>
      </c>
    </row>
    <row r="1806" spans="1:15" x14ac:dyDescent="0.25">
      <c r="A1806" s="1">
        <v>53</v>
      </c>
      <c r="B1806" s="1">
        <v>53</v>
      </c>
      <c r="C1806" s="1" t="s">
        <v>396</v>
      </c>
      <c r="D1806" s="1" t="s">
        <v>130</v>
      </c>
      <c r="E1806" s="1" t="s">
        <v>50</v>
      </c>
      <c r="F1806" s="1">
        <v>10</v>
      </c>
      <c r="G1806" s="1">
        <v>3.22</v>
      </c>
      <c r="H1806" s="1">
        <v>33439</v>
      </c>
      <c r="J1806" s="1">
        <v>33439.226999999999</v>
      </c>
      <c r="L1806" s="1">
        <v>10.095000000000001</v>
      </c>
      <c r="M1806" s="1">
        <v>1</v>
      </c>
      <c r="N1806" s="1">
        <v>1338.2919999999999</v>
      </c>
      <c r="O1806" s="1">
        <v>100.950517</v>
      </c>
    </row>
    <row r="1807" spans="1:15" x14ac:dyDescent="0.25">
      <c r="A1807" s="1">
        <v>54</v>
      </c>
      <c r="B1807" s="1">
        <v>54</v>
      </c>
      <c r="C1807" s="1" t="s">
        <v>397</v>
      </c>
      <c r="D1807" s="1" t="s">
        <v>132</v>
      </c>
      <c r="E1807" s="1" t="s">
        <v>50</v>
      </c>
      <c r="F1807" s="1">
        <v>10</v>
      </c>
      <c r="G1807" s="1">
        <v>3.22</v>
      </c>
      <c r="H1807" s="1">
        <v>39701</v>
      </c>
      <c r="J1807" s="1">
        <v>39700.563000000002</v>
      </c>
      <c r="L1807" s="1">
        <v>11.984999999999999</v>
      </c>
      <c r="M1807" s="1">
        <v>19.899999999999999</v>
      </c>
      <c r="N1807" s="1">
        <v>2033.9159999999999</v>
      </c>
      <c r="O1807" s="1">
        <v>119.85302</v>
      </c>
    </row>
    <row r="1808" spans="1:15" x14ac:dyDescent="0.25">
      <c r="A1808" s="1">
        <v>55</v>
      </c>
      <c r="B1808" s="1">
        <v>55</v>
      </c>
      <c r="C1808" s="1" t="s">
        <v>398</v>
      </c>
      <c r="D1808" s="1" t="s">
        <v>134</v>
      </c>
      <c r="E1808" s="1" t="s">
        <v>50</v>
      </c>
      <c r="F1808" s="1">
        <v>10</v>
      </c>
      <c r="G1808" s="1">
        <v>3.22</v>
      </c>
      <c r="H1808" s="1">
        <v>37335</v>
      </c>
      <c r="J1808" s="1">
        <v>37335.305</v>
      </c>
      <c r="L1808" s="1">
        <v>11.271000000000001</v>
      </c>
      <c r="M1808" s="1">
        <v>12.7</v>
      </c>
      <c r="N1808" s="1">
        <v>1948.356</v>
      </c>
      <c r="O1808" s="1">
        <v>112.712484</v>
      </c>
    </row>
    <row r="1809" spans="1:15" x14ac:dyDescent="0.25">
      <c r="A1809" s="1">
        <v>56</v>
      </c>
      <c r="B1809" s="1">
        <v>56</v>
      </c>
      <c r="C1809" s="1" t="s">
        <v>399</v>
      </c>
      <c r="D1809" s="1" t="s">
        <v>76</v>
      </c>
      <c r="F1809" s="1">
        <v>10</v>
      </c>
      <c r="G1809" s="1">
        <v>3.23</v>
      </c>
      <c r="H1809" s="1">
        <v>14</v>
      </c>
      <c r="J1809" s="1">
        <v>13.843999999999999</v>
      </c>
      <c r="L1809" s="1">
        <v>4.0000000000000001E-3</v>
      </c>
      <c r="M1809" s="1">
        <v>-100</v>
      </c>
      <c r="N1809" s="1">
        <v>1.339</v>
      </c>
      <c r="O1809" s="1">
        <v>4.1793999999999998E-2</v>
      </c>
    </row>
    <row r="1810" spans="1:15" x14ac:dyDescent="0.25">
      <c r="A1810" s="1">
        <v>57</v>
      </c>
      <c r="B1810" s="1">
        <v>57</v>
      </c>
      <c r="C1810" s="1" t="s">
        <v>400</v>
      </c>
      <c r="D1810" s="1" t="s">
        <v>148</v>
      </c>
      <c r="E1810" s="1" t="s">
        <v>50</v>
      </c>
      <c r="F1810" s="1">
        <v>10</v>
      </c>
      <c r="G1810" s="1">
        <v>3.22</v>
      </c>
      <c r="H1810" s="1">
        <v>37061</v>
      </c>
      <c r="J1810" s="1">
        <v>37061.086000000003</v>
      </c>
      <c r="L1810" s="1">
        <v>11.188000000000001</v>
      </c>
      <c r="M1810" s="1">
        <v>11.9</v>
      </c>
      <c r="N1810" s="1">
        <v>1219.53</v>
      </c>
      <c r="O1810" s="1">
        <v>111.884637</v>
      </c>
    </row>
    <row r="1811" spans="1:15" x14ac:dyDescent="0.25">
      <c r="A1811" s="1">
        <v>58</v>
      </c>
      <c r="B1811" s="1">
        <v>58</v>
      </c>
      <c r="C1811" s="1" t="s">
        <v>401</v>
      </c>
      <c r="D1811" s="1" t="s">
        <v>150</v>
      </c>
      <c r="E1811" s="1" t="s">
        <v>50</v>
      </c>
      <c r="F1811" s="1">
        <v>10</v>
      </c>
      <c r="G1811" s="1">
        <v>3.22</v>
      </c>
      <c r="H1811" s="1">
        <v>34554</v>
      </c>
      <c r="J1811" s="1">
        <v>34553.788999999997</v>
      </c>
      <c r="L1811" s="1">
        <v>10.432</v>
      </c>
      <c r="M1811" s="1">
        <v>4.3</v>
      </c>
      <c r="N1811" s="1">
        <v>1382.0250000000001</v>
      </c>
      <c r="O1811" s="1">
        <v>104.315296</v>
      </c>
    </row>
    <row r="1812" spans="1:15" x14ac:dyDescent="0.25">
      <c r="A1812" s="1">
        <v>59</v>
      </c>
      <c r="B1812" s="1">
        <v>59</v>
      </c>
      <c r="C1812" s="1" t="s">
        <v>402</v>
      </c>
      <c r="D1812" s="1" t="s">
        <v>152</v>
      </c>
      <c r="E1812" s="1" t="s">
        <v>50</v>
      </c>
      <c r="F1812" s="1">
        <v>10</v>
      </c>
      <c r="G1812" s="1">
        <v>3.22</v>
      </c>
      <c r="H1812" s="1">
        <v>35937</v>
      </c>
      <c r="J1812" s="1">
        <v>35936.733999999997</v>
      </c>
      <c r="L1812" s="1">
        <v>10.849</v>
      </c>
      <c r="M1812" s="1">
        <v>8.5</v>
      </c>
      <c r="N1812" s="1">
        <v>1524.069</v>
      </c>
      <c r="O1812" s="1">
        <v>108.490303</v>
      </c>
    </row>
    <row r="1813" spans="1:15" x14ac:dyDescent="0.25">
      <c r="A1813" s="1">
        <v>60</v>
      </c>
      <c r="B1813" s="1">
        <v>60</v>
      </c>
      <c r="C1813" s="1" t="s">
        <v>403</v>
      </c>
      <c r="D1813" s="1" t="s">
        <v>154</v>
      </c>
      <c r="E1813" s="1" t="s">
        <v>50</v>
      </c>
      <c r="F1813" s="1">
        <v>10</v>
      </c>
      <c r="G1813" s="1">
        <v>3.22</v>
      </c>
      <c r="H1813" s="1">
        <v>35182</v>
      </c>
      <c r="J1813" s="1">
        <v>35181.957000000002</v>
      </c>
      <c r="L1813" s="1">
        <v>10.621</v>
      </c>
      <c r="M1813" s="1">
        <v>6.2</v>
      </c>
      <c r="N1813" s="1">
        <v>1814.373</v>
      </c>
      <c r="O1813" s="1">
        <v>106.211688</v>
      </c>
    </row>
    <row r="1814" spans="1:15" x14ac:dyDescent="0.25">
      <c r="A1814" s="1">
        <v>61</v>
      </c>
      <c r="B1814" s="1">
        <v>61</v>
      </c>
      <c r="C1814" s="1" t="s">
        <v>404</v>
      </c>
      <c r="D1814" s="1" t="s">
        <v>156</v>
      </c>
      <c r="E1814" s="1" t="s">
        <v>50</v>
      </c>
      <c r="F1814" s="1">
        <v>10</v>
      </c>
      <c r="G1814" s="1">
        <v>3.22</v>
      </c>
      <c r="H1814" s="1">
        <v>35229</v>
      </c>
      <c r="J1814" s="1">
        <v>35229.108999999997</v>
      </c>
      <c r="L1814" s="1">
        <v>10.635</v>
      </c>
      <c r="M1814" s="1">
        <v>6.4</v>
      </c>
      <c r="N1814" s="1">
        <v>1675.617</v>
      </c>
      <c r="O1814" s="1">
        <v>106.35403599999999</v>
      </c>
    </row>
    <row r="1815" spans="1:15" x14ac:dyDescent="0.25">
      <c r="A1815" s="1">
        <v>62</v>
      </c>
      <c r="B1815" s="1">
        <v>62</v>
      </c>
      <c r="C1815" s="1" t="s">
        <v>405</v>
      </c>
      <c r="D1815" s="1" t="s">
        <v>158</v>
      </c>
      <c r="E1815" s="1" t="s">
        <v>50</v>
      </c>
      <c r="F1815" s="1">
        <v>10</v>
      </c>
      <c r="G1815" s="1">
        <v>3.22</v>
      </c>
      <c r="H1815" s="1">
        <v>34185</v>
      </c>
      <c r="J1815" s="1">
        <v>34184.788999999997</v>
      </c>
      <c r="L1815" s="1">
        <v>10.32</v>
      </c>
      <c r="M1815" s="1">
        <v>3.2</v>
      </c>
      <c r="N1815" s="1">
        <v>1416.1389999999999</v>
      </c>
      <c r="O1815" s="1">
        <v>103.201313</v>
      </c>
    </row>
    <row r="1816" spans="1:15" x14ac:dyDescent="0.25">
      <c r="A1816" s="1">
        <v>63</v>
      </c>
      <c r="B1816" s="1">
        <v>63</v>
      </c>
      <c r="C1816" s="1" t="s">
        <v>406</v>
      </c>
      <c r="D1816" s="1" t="s">
        <v>148</v>
      </c>
      <c r="E1816" s="1" t="s">
        <v>50</v>
      </c>
      <c r="F1816" s="1">
        <v>10</v>
      </c>
      <c r="G1816" s="1">
        <v>3.22</v>
      </c>
      <c r="H1816" s="1">
        <v>34574</v>
      </c>
      <c r="J1816" s="1">
        <v>34573.593999999997</v>
      </c>
      <c r="L1816" s="1">
        <v>10.438000000000001</v>
      </c>
      <c r="M1816" s="1">
        <v>4.4000000000000004</v>
      </c>
      <c r="N1816" s="1">
        <v>1405.749</v>
      </c>
      <c r="O1816" s="1">
        <v>104.375086</v>
      </c>
    </row>
    <row r="1817" spans="1:15" x14ac:dyDescent="0.25">
      <c r="A1817" s="1">
        <v>64</v>
      </c>
      <c r="B1817" s="1">
        <v>64</v>
      </c>
      <c r="C1817" s="1" t="s">
        <v>407</v>
      </c>
      <c r="D1817" s="1" t="s">
        <v>150</v>
      </c>
      <c r="E1817" s="1" t="s">
        <v>50</v>
      </c>
      <c r="F1817" s="1">
        <v>10</v>
      </c>
      <c r="G1817" s="1">
        <v>3.22</v>
      </c>
      <c r="H1817" s="1">
        <v>35242</v>
      </c>
      <c r="J1817" s="1">
        <v>35242.063000000002</v>
      </c>
      <c r="L1817" s="1">
        <v>10.638999999999999</v>
      </c>
      <c r="M1817" s="1">
        <v>6.4</v>
      </c>
      <c r="N1817" s="1">
        <v>1623.3109999999999</v>
      </c>
      <c r="O1817" s="1">
        <v>106.39314299999999</v>
      </c>
    </row>
    <row r="1818" spans="1:15" x14ac:dyDescent="0.25">
      <c r="A1818" s="1">
        <v>65</v>
      </c>
      <c r="B1818" s="1">
        <v>65</v>
      </c>
      <c r="C1818" s="1" t="s">
        <v>408</v>
      </c>
      <c r="D1818" s="1" t="s">
        <v>152</v>
      </c>
      <c r="E1818" s="1" t="s">
        <v>50</v>
      </c>
      <c r="F1818" s="1">
        <v>10</v>
      </c>
      <c r="G1818" s="1">
        <v>3.23</v>
      </c>
      <c r="H1818" s="1">
        <v>36390</v>
      </c>
      <c r="J1818" s="1">
        <v>36390.375</v>
      </c>
      <c r="L1818" s="1">
        <v>10.986000000000001</v>
      </c>
      <c r="M1818" s="1">
        <v>9.9</v>
      </c>
      <c r="N1818" s="1">
        <v>1318.162</v>
      </c>
      <c r="O1818" s="1">
        <v>109.85981099999999</v>
      </c>
    </row>
    <row r="1819" spans="1:15" x14ac:dyDescent="0.25">
      <c r="A1819" s="1">
        <v>66</v>
      </c>
      <c r="B1819" s="1">
        <v>66</v>
      </c>
      <c r="C1819" s="1" t="s">
        <v>409</v>
      </c>
      <c r="D1819" s="1" t="s">
        <v>154</v>
      </c>
      <c r="E1819" s="1" t="s">
        <v>50</v>
      </c>
      <c r="F1819" s="1">
        <v>10</v>
      </c>
      <c r="G1819" s="1">
        <v>3.22</v>
      </c>
      <c r="H1819" s="1">
        <v>35965</v>
      </c>
      <c r="J1819" s="1">
        <v>35964.625</v>
      </c>
      <c r="L1819" s="1">
        <v>10.856999999999999</v>
      </c>
      <c r="M1819" s="1">
        <v>8.6</v>
      </c>
      <c r="N1819" s="1">
        <v>1508.8320000000001</v>
      </c>
      <c r="O1819" s="1">
        <v>108.574504</v>
      </c>
    </row>
    <row r="1820" spans="1:15" x14ac:dyDescent="0.25">
      <c r="A1820" s="1">
        <v>67</v>
      </c>
      <c r="B1820" s="1">
        <v>67</v>
      </c>
      <c r="C1820" s="1" t="s">
        <v>410</v>
      </c>
      <c r="D1820" s="1" t="s">
        <v>156</v>
      </c>
      <c r="E1820" s="1" t="s">
        <v>50</v>
      </c>
      <c r="F1820" s="1">
        <v>10</v>
      </c>
      <c r="G1820" s="1">
        <v>3.23</v>
      </c>
      <c r="H1820" s="1">
        <v>35649</v>
      </c>
      <c r="J1820" s="1">
        <v>35649.394999999997</v>
      </c>
      <c r="L1820" s="1">
        <v>10.762</v>
      </c>
      <c r="M1820" s="1">
        <v>7.6</v>
      </c>
      <c r="N1820" s="1">
        <v>1400.7049999999999</v>
      </c>
      <c r="O1820" s="1">
        <v>107.622848</v>
      </c>
    </row>
    <row r="1821" spans="1:15" x14ac:dyDescent="0.25">
      <c r="A1821" s="1">
        <v>68</v>
      </c>
      <c r="B1821" s="1">
        <v>68</v>
      </c>
      <c r="C1821" s="1" t="s">
        <v>411</v>
      </c>
      <c r="D1821" s="1" t="s">
        <v>158</v>
      </c>
      <c r="E1821" s="1" t="s">
        <v>50</v>
      </c>
      <c r="F1821" s="1">
        <v>10</v>
      </c>
      <c r="G1821" s="1">
        <v>3.22</v>
      </c>
      <c r="H1821" s="1">
        <v>34924</v>
      </c>
      <c r="J1821" s="1">
        <v>34923.906000000003</v>
      </c>
      <c r="L1821" s="1">
        <v>10.542999999999999</v>
      </c>
      <c r="M1821" s="1">
        <v>5.4</v>
      </c>
      <c r="N1821" s="1">
        <v>1573.0039999999999</v>
      </c>
      <c r="O1821" s="1">
        <v>105.43265100000001</v>
      </c>
    </row>
    <row r="1822" spans="1:15" x14ac:dyDescent="0.25">
      <c r="A1822" s="1">
        <v>69</v>
      </c>
      <c r="B1822" s="1">
        <v>69</v>
      </c>
      <c r="C1822" s="1" t="s">
        <v>412</v>
      </c>
      <c r="D1822" s="1" t="s">
        <v>148</v>
      </c>
      <c r="E1822" s="1" t="s">
        <v>50</v>
      </c>
      <c r="F1822" s="1">
        <v>10</v>
      </c>
      <c r="G1822" s="1">
        <v>3.23</v>
      </c>
      <c r="H1822" s="1">
        <v>35022</v>
      </c>
      <c r="J1822" s="1">
        <v>35021.964999999997</v>
      </c>
      <c r="L1822" s="1">
        <v>10.573</v>
      </c>
      <c r="M1822" s="1">
        <v>5.7</v>
      </c>
      <c r="N1822" s="1">
        <v>1517.23</v>
      </c>
      <c r="O1822" s="1">
        <v>105.728684</v>
      </c>
    </row>
    <row r="1823" spans="1:15" x14ac:dyDescent="0.25">
      <c r="A1823" s="1">
        <v>70</v>
      </c>
      <c r="B1823" s="1">
        <v>70</v>
      </c>
      <c r="C1823" s="1" t="s">
        <v>413</v>
      </c>
      <c r="D1823" s="1" t="s">
        <v>150</v>
      </c>
      <c r="E1823" s="1" t="s">
        <v>50</v>
      </c>
      <c r="F1823" s="1">
        <v>10</v>
      </c>
      <c r="G1823" s="1">
        <v>3.22</v>
      </c>
      <c r="H1823" s="1">
        <v>35445</v>
      </c>
      <c r="J1823" s="1">
        <v>35445.410000000003</v>
      </c>
      <c r="L1823" s="1">
        <v>10.701000000000001</v>
      </c>
      <c r="M1823" s="1">
        <v>7</v>
      </c>
      <c r="N1823" s="1">
        <v>1654.018</v>
      </c>
      <c r="O1823" s="1">
        <v>107.00703300000001</v>
      </c>
    </row>
    <row r="1824" spans="1:15" x14ac:dyDescent="0.25">
      <c r="A1824" s="1">
        <v>71</v>
      </c>
      <c r="B1824" s="1">
        <v>71</v>
      </c>
      <c r="C1824" s="1" t="s">
        <v>414</v>
      </c>
      <c r="D1824" s="1" t="s">
        <v>152</v>
      </c>
      <c r="E1824" s="1" t="s">
        <v>50</v>
      </c>
      <c r="F1824" s="1">
        <v>10</v>
      </c>
      <c r="G1824" s="1">
        <v>3.22</v>
      </c>
      <c r="H1824" s="1">
        <v>36677</v>
      </c>
      <c r="J1824" s="1">
        <v>36676.605000000003</v>
      </c>
      <c r="L1824" s="1">
        <v>11.071999999999999</v>
      </c>
      <c r="M1824" s="1">
        <v>10.7</v>
      </c>
      <c r="N1824" s="1">
        <v>1359.1389999999999</v>
      </c>
      <c r="O1824" s="1">
        <v>110.723918</v>
      </c>
    </row>
    <row r="1825" spans="1:15" x14ac:dyDescent="0.25">
      <c r="A1825" s="1">
        <v>72</v>
      </c>
      <c r="B1825" s="1">
        <v>72</v>
      </c>
      <c r="C1825" s="1" t="s">
        <v>415</v>
      </c>
      <c r="D1825" s="1" t="s">
        <v>154</v>
      </c>
      <c r="E1825" s="1" t="s">
        <v>50</v>
      </c>
      <c r="F1825" s="1">
        <v>10</v>
      </c>
      <c r="G1825" s="1">
        <v>3.22</v>
      </c>
      <c r="H1825" s="1">
        <v>36808</v>
      </c>
      <c r="J1825" s="1">
        <v>36808.163999999997</v>
      </c>
      <c r="L1825" s="1">
        <v>11.112</v>
      </c>
      <c r="M1825" s="1">
        <v>11.1</v>
      </c>
      <c r="N1825" s="1">
        <v>1728.384</v>
      </c>
      <c r="O1825" s="1">
        <v>111.12108499999999</v>
      </c>
    </row>
    <row r="1826" spans="1:15" x14ac:dyDescent="0.25">
      <c r="A1826" s="1">
        <v>73</v>
      </c>
      <c r="B1826" s="1">
        <v>73</v>
      </c>
      <c r="C1826" s="1" t="s">
        <v>416</v>
      </c>
      <c r="D1826" s="1" t="s">
        <v>156</v>
      </c>
      <c r="E1826" s="1" t="s">
        <v>50</v>
      </c>
      <c r="F1826" s="1">
        <v>10</v>
      </c>
      <c r="G1826" s="1">
        <v>3.23</v>
      </c>
      <c r="H1826" s="1">
        <v>35631</v>
      </c>
      <c r="J1826" s="1">
        <v>35631.004000000001</v>
      </c>
      <c r="L1826" s="1">
        <v>10.757</v>
      </c>
      <c r="M1826" s="1">
        <v>7.6</v>
      </c>
      <c r="N1826" s="1">
        <v>1534.2619999999999</v>
      </c>
      <c r="O1826" s="1">
        <v>107.56732700000001</v>
      </c>
    </row>
    <row r="1827" spans="1:15" x14ac:dyDescent="0.25">
      <c r="A1827" s="1">
        <v>74</v>
      </c>
      <c r="B1827" s="1">
        <v>74</v>
      </c>
      <c r="C1827" s="1" t="s">
        <v>417</v>
      </c>
      <c r="D1827" s="1" t="s">
        <v>158</v>
      </c>
      <c r="E1827" s="1" t="s">
        <v>50</v>
      </c>
      <c r="F1827" s="1">
        <v>10</v>
      </c>
      <c r="G1827" s="1">
        <v>3.23</v>
      </c>
      <c r="H1827" s="1">
        <v>34046</v>
      </c>
      <c r="J1827" s="1">
        <v>34045.934000000001</v>
      </c>
      <c r="L1827" s="1">
        <v>10.278</v>
      </c>
      <c r="M1827" s="1">
        <v>2.8</v>
      </c>
      <c r="N1827" s="1">
        <v>1521.752</v>
      </c>
      <c r="O1827" s="1">
        <v>102.78212000000001</v>
      </c>
    </row>
    <row r="1828" spans="1:15" x14ac:dyDescent="0.25">
      <c r="A1828" s="1">
        <v>75</v>
      </c>
      <c r="B1828" s="1">
        <v>75</v>
      </c>
      <c r="C1828" s="1" t="s">
        <v>418</v>
      </c>
      <c r="D1828" s="1" t="s">
        <v>76</v>
      </c>
      <c r="F1828" s="1">
        <v>10</v>
      </c>
    </row>
    <row r="1829" spans="1:15" x14ac:dyDescent="0.25">
      <c r="A1829" s="1">
        <v>76</v>
      </c>
      <c r="B1829" s="1">
        <v>76</v>
      </c>
      <c r="C1829" s="1" t="s">
        <v>419</v>
      </c>
      <c r="D1829" s="1" t="s">
        <v>172</v>
      </c>
      <c r="E1829" s="1" t="s">
        <v>50</v>
      </c>
      <c r="F1829" s="1">
        <v>10</v>
      </c>
      <c r="G1829" s="1">
        <v>3.22</v>
      </c>
      <c r="H1829" s="1">
        <v>38094</v>
      </c>
      <c r="J1829" s="1">
        <v>38094.027000000002</v>
      </c>
      <c r="L1829" s="1">
        <v>11.5</v>
      </c>
      <c r="M1829" s="1">
        <v>15</v>
      </c>
      <c r="N1829" s="1">
        <v>2013.9159999999999</v>
      </c>
      <c r="O1829" s="1">
        <v>115.00300900000001</v>
      </c>
    </row>
    <row r="1830" spans="1:15" x14ac:dyDescent="0.25">
      <c r="A1830" s="1">
        <v>77</v>
      </c>
      <c r="B1830" s="1">
        <v>77</v>
      </c>
      <c r="C1830" s="1" t="s">
        <v>420</v>
      </c>
      <c r="D1830" s="1" t="s">
        <v>174</v>
      </c>
      <c r="E1830" s="1" t="s">
        <v>50</v>
      </c>
      <c r="F1830" s="1">
        <v>10</v>
      </c>
      <c r="G1830" s="1">
        <v>3.23</v>
      </c>
      <c r="H1830" s="1">
        <v>39883</v>
      </c>
      <c r="J1830" s="1">
        <v>39882.940999999999</v>
      </c>
      <c r="L1830" s="1">
        <v>12.04</v>
      </c>
      <c r="M1830" s="1">
        <v>20.399999999999999</v>
      </c>
      <c r="N1830" s="1">
        <v>1666.99</v>
      </c>
      <c r="O1830" s="1">
        <v>120.403606</v>
      </c>
    </row>
    <row r="1831" spans="1:15" x14ac:dyDescent="0.25">
      <c r="A1831" s="1">
        <v>78</v>
      </c>
      <c r="B1831" s="1">
        <v>78</v>
      </c>
      <c r="C1831" s="1" t="s">
        <v>421</v>
      </c>
      <c r="D1831" s="1" t="s">
        <v>176</v>
      </c>
      <c r="E1831" s="1" t="s">
        <v>50</v>
      </c>
      <c r="F1831" s="1">
        <v>10</v>
      </c>
      <c r="G1831" s="1">
        <v>3.22</v>
      </c>
      <c r="H1831" s="1">
        <v>38852</v>
      </c>
      <c r="J1831" s="1">
        <v>38852.237999999998</v>
      </c>
      <c r="L1831" s="1">
        <v>11.728999999999999</v>
      </c>
      <c r="M1831" s="1">
        <v>17.3</v>
      </c>
      <c r="N1831" s="1">
        <v>1715.4490000000001</v>
      </c>
      <c r="O1831" s="1">
        <v>117.291991</v>
      </c>
    </row>
    <row r="1832" spans="1:15" x14ac:dyDescent="0.25">
      <c r="A1832" s="1">
        <v>79</v>
      </c>
      <c r="B1832" s="1">
        <v>79</v>
      </c>
      <c r="C1832" s="1" t="s">
        <v>422</v>
      </c>
      <c r="D1832" s="1" t="s">
        <v>178</v>
      </c>
      <c r="E1832" s="1" t="s">
        <v>50</v>
      </c>
      <c r="F1832" s="1">
        <v>10</v>
      </c>
      <c r="G1832" s="1">
        <v>3.22</v>
      </c>
      <c r="H1832" s="1">
        <v>39629</v>
      </c>
      <c r="J1832" s="1">
        <v>39629.285000000003</v>
      </c>
      <c r="L1832" s="1">
        <v>11.964</v>
      </c>
      <c r="M1832" s="1">
        <v>19.600000000000001</v>
      </c>
      <c r="N1832" s="1">
        <v>1923.595</v>
      </c>
      <c r="O1832" s="1">
        <v>119.637837</v>
      </c>
    </row>
    <row r="1833" spans="1:15" x14ac:dyDescent="0.25">
      <c r="A1833" s="1">
        <v>80</v>
      </c>
      <c r="B1833" s="1">
        <v>80</v>
      </c>
      <c r="C1833" s="1" t="s">
        <v>423</v>
      </c>
      <c r="D1833" s="1" t="s">
        <v>180</v>
      </c>
      <c r="E1833" s="1" t="s">
        <v>50</v>
      </c>
      <c r="F1833" s="1">
        <v>10</v>
      </c>
      <c r="G1833" s="1">
        <v>3.22</v>
      </c>
      <c r="H1833" s="1">
        <v>39376</v>
      </c>
      <c r="J1833" s="1">
        <v>39376.336000000003</v>
      </c>
      <c r="L1833" s="1">
        <v>11.887</v>
      </c>
      <c r="M1833" s="1">
        <v>18.899999999999999</v>
      </c>
      <c r="N1833" s="1">
        <v>1870.5139999999999</v>
      </c>
      <c r="O1833" s="1">
        <v>118.87420299999999</v>
      </c>
    </row>
    <row r="1834" spans="1:15" x14ac:dyDescent="0.25">
      <c r="A1834" s="1">
        <v>81</v>
      </c>
      <c r="B1834" s="1">
        <v>81</v>
      </c>
      <c r="C1834" s="1" t="s">
        <v>424</v>
      </c>
      <c r="D1834" s="1" t="s">
        <v>182</v>
      </c>
      <c r="E1834" s="1" t="s">
        <v>50</v>
      </c>
      <c r="F1834" s="1">
        <v>10</v>
      </c>
      <c r="G1834" s="1">
        <v>3.22</v>
      </c>
      <c r="H1834" s="1">
        <v>40043</v>
      </c>
      <c r="J1834" s="1">
        <v>40043.203000000001</v>
      </c>
      <c r="L1834" s="1">
        <v>12.089</v>
      </c>
      <c r="M1834" s="1">
        <v>20.9</v>
      </c>
      <c r="N1834" s="1">
        <v>1925.375</v>
      </c>
      <c r="O1834" s="1">
        <v>120.88742499999999</v>
      </c>
    </row>
    <row r="1835" spans="1:15" x14ac:dyDescent="0.25">
      <c r="A1835" s="1">
        <v>82</v>
      </c>
      <c r="B1835" s="1">
        <v>82</v>
      </c>
      <c r="C1835" s="1" t="s">
        <v>425</v>
      </c>
      <c r="D1835" s="1" t="s">
        <v>172</v>
      </c>
      <c r="E1835" s="1" t="s">
        <v>50</v>
      </c>
      <c r="F1835" s="1">
        <v>10</v>
      </c>
      <c r="G1835" s="1">
        <v>3.22</v>
      </c>
      <c r="H1835" s="1">
        <v>39826</v>
      </c>
      <c r="J1835" s="1">
        <v>39825.637000000002</v>
      </c>
      <c r="L1835" s="1">
        <v>12.023</v>
      </c>
      <c r="M1835" s="1">
        <v>20.2</v>
      </c>
      <c r="N1835" s="1">
        <v>1736.201</v>
      </c>
      <c r="O1835" s="1">
        <v>120.230609</v>
      </c>
    </row>
    <row r="1836" spans="1:15" x14ac:dyDescent="0.25">
      <c r="A1836" s="1">
        <v>83</v>
      </c>
      <c r="B1836" s="1">
        <v>83</v>
      </c>
      <c r="C1836" s="1" t="s">
        <v>426</v>
      </c>
      <c r="D1836" s="1" t="s">
        <v>174</v>
      </c>
      <c r="E1836" s="1" t="s">
        <v>50</v>
      </c>
      <c r="F1836" s="1">
        <v>10</v>
      </c>
      <c r="G1836" s="1">
        <v>3.22</v>
      </c>
      <c r="H1836" s="1">
        <v>39377</v>
      </c>
      <c r="J1836" s="1">
        <v>39376.707000000002</v>
      </c>
      <c r="L1836" s="1">
        <v>11.888</v>
      </c>
      <c r="M1836" s="1">
        <v>18.899999999999999</v>
      </c>
      <c r="N1836" s="1">
        <v>1680.5419999999999</v>
      </c>
      <c r="O1836" s="1">
        <v>118.87532299999999</v>
      </c>
    </row>
    <row r="1837" spans="1:15" x14ac:dyDescent="0.25">
      <c r="A1837" s="1">
        <v>84</v>
      </c>
      <c r="B1837" s="1">
        <v>84</v>
      </c>
      <c r="C1837" s="1" t="s">
        <v>427</v>
      </c>
      <c r="D1837" s="1" t="s">
        <v>176</v>
      </c>
      <c r="E1837" s="1" t="s">
        <v>50</v>
      </c>
      <c r="F1837" s="1">
        <v>10</v>
      </c>
      <c r="G1837" s="1">
        <v>3.22</v>
      </c>
      <c r="H1837" s="1">
        <v>40195</v>
      </c>
      <c r="J1837" s="1">
        <v>40194.805</v>
      </c>
      <c r="L1837" s="1">
        <v>12.135</v>
      </c>
      <c r="M1837" s="1">
        <v>21.3</v>
      </c>
      <c r="N1837" s="1">
        <v>1904.982</v>
      </c>
      <c r="O1837" s="1">
        <v>121.3451</v>
      </c>
    </row>
    <row r="1838" spans="1:15" x14ac:dyDescent="0.25">
      <c r="A1838" s="1">
        <v>85</v>
      </c>
      <c r="B1838" s="1">
        <v>85</v>
      </c>
      <c r="C1838" s="1" t="s">
        <v>428</v>
      </c>
      <c r="D1838" s="1" t="s">
        <v>178</v>
      </c>
      <c r="E1838" s="1" t="s">
        <v>50</v>
      </c>
      <c r="F1838" s="1">
        <v>10</v>
      </c>
      <c r="G1838" s="1">
        <v>3.22</v>
      </c>
      <c r="H1838" s="1">
        <v>39251</v>
      </c>
      <c r="J1838" s="1">
        <v>39251.309000000001</v>
      </c>
      <c r="L1838" s="1">
        <v>11.85</v>
      </c>
      <c r="M1838" s="1">
        <v>18.5</v>
      </c>
      <c r="N1838" s="1">
        <v>1668.18</v>
      </c>
      <c r="O1838" s="1">
        <v>118.496756</v>
      </c>
    </row>
    <row r="1839" spans="1:15" x14ac:dyDescent="0.25">
      <c r="A1839" s="1">
        <v>86</v>
      </c>
      <c r="B1839" s="1">
        <v>86</v>
      </c>
      <c r="C1839" s="1" t="s">
        <v>429</v>
      </c>
      <c r="D1839" s="1" t="s">
        <v>180</v>
      </c>
      <c r="E1839" s="1" t="s">
        <v>50</v>
      </c>
      <c r="F1839" s="1">
        <v>10</v>
      </c>
      <c r="G1839" s="1">
        <v>3.22</v>
      </c>
      <c r="H1839" s="1">
        <v>40688</v>
      </c>
      <c r="J1839" s="1">
        <v>40687.531000000003</v>
      </c>
      <c r="L1839" s="1">
        <v>12.282999999999999</v>
      </c>
      <c r="M1839" s="1">
        <v>22.8</v>
      </c>
      <c r="N1839" s="1">
        <v>1461.021</v>
      </c>
      <c r="O1839" s="1">
        <v>122.83260300000001</v>
      </c>
    </row>
    <row r="1840" spans="1:15" x14ac:dyDescent="0.25">
      <c r="A1840" s="1">
        <v>87</v>
      </c>
      <c r="B1840" s="1">
        <v>87</v>
      </c>
      <c r="C1840" s="1" t="s">
        <v>430</v>
      </c>
      <c r="D1840" s="1" t="s">
        <v>182</v>
      </c>
      <c r="E1840" s="1" t="s">
        <v>50</v>
      </c>
      <c r="F1840" s="1">
        <v>10</v>
      </c>
      <c r="G1840" s="1">
        <v>3.22</v>
      </c>
      <c r="H1840" s="1">
        <v>40129</v>
      </c>
      <c r="J1840" s="1">
        <v>40128.652000000002</v>
      </c>
      <c r="L1840" s="1">
        <v>12.115</v>
      </c>
      <c r="M1840" s="1">
        <v>21.1</v>
      </c>
      <c r="N1840" s="1">
        <v>2152.4450000000002</v>
      </c>
      <c r="O1840" s="1">
        <v>121.14538899999999</v>
      </c>
    </row>
    <row r="1841" spans="1:16" x14ac:dyDescent="0.25">
      <c r="A1841" s="1">
        <v>88</v>
      </c>
      <c r="B1841" s="1">
        <v>88</v>
      </c>
      <c r="C1841" s="1" t="s">
        <v>431</v>
      </c>
      <c r="D1841" s="1" t="s">
        <v>172</v>
      </c>
      <c r="E1841" s="1" t="s">
        <v>50</v>
      </c>
      <c r="F1841" s="1">
        <v>10</v>
      </c>
      <c r="G1841" s="1">
        <v>3.23</v>
      </c>
      <c r="H1841" s="1">
        <v>40285</v>
      </c>
      <c r="J1841" s="1">
        <v>40285.391000000003</v>
      </c>
      <c r="L1841" s="1">
        <v>12.162000000000001</v>
      </c>
      <c r="M1841" s="1">
        <v>21.6</v>
      </c>
      <c r="N1841" s="1">
        <v>1588.452</v>
      </c>
      <c r="O1841" s="1">
        <v>121.618572</v>
      </c>
    </row>
    <row r="1842" spans="1:16" x14ac:dyDescent="0.25">
      <c r="A1842" s="1">
        <v>89</v>
      </c>
      <c r="B1842" s="1">
        <v>89</v>
      </c>
      <c r="C1842" s="1" t="s">
        <v>432</v>
      </c>
      <c r="D1842" s="1" t="s">
        <v>174</v>
      </c>
      <c r="E1842" s="1" t="s">
        <v>50</v>
      </c>
      <c r="F1842" s="1">
        <v>10</v>
      </c>
      <c r="G1842" s="1">
        <v>3.22</v>
      </c>
      <c r="H1842" s="1">
        <v>40654</v>
      </c>
      <c r="J1842" s="1">
        <v>40654.031000000003</v>
      </c>
      <c r="L1842" s="1">
        <v>12.273</v>
      </c>
      <c r="M1842" s="1">
        <v>22.7</v>
      </c>
      <c r="N1842" s="1">
        <v>2027.855</v>
      </c>
      <c r="O1842" s="1">
        <v>122.731469</v>
      </c>
    </row>
    <row r="1843" spans="1:16" x14ac:dyDescent="0.25">
      <c r="A1843" s="1">
        <v>90</v>
      </c>
      <c r="B1843" s="1">
        <v>90</v>
      </c>
      <c r="C1843" s="1" t="s">
        <v>433</v>
      </c>
      <c r="D1843" s="1" t="s">
        <v>176</v>
      </c>
      <c r="E1843" s="1" t="s">
        <v>50</v>
      </c>
      <c r="F1843" s="1">
        <v>10</v>
      </c>
      <c r="G1843" s="1">
        <v>3.22</v>
      </c>
      <c r="H1843" s="1">
        <v>41127</v>
      </c>
      <c r="J1843" s="1">
        <v>41126.980000000003</v>
      </c>
      <c r="L1843" s="1">
        <v>12.416</v>
      </c>
      <c r="M1843" s="1">
        <v>24.2</v>
      </c>
      <c r="N1843" s="1">
        <v>1780.9</v>
      </c>
      <c r="O1843" s="1">
        <v>124.159266</v>
      </c>
    </row>
    <row r="1844" spans="1:16" x14ac:dyDescent="0.25">
      <c r="A1844" s="1">
        <v>91</v>
      </c>
      <c r="B1844" s="1">
        <v>91</v>
      </c>
      <c r="C1844" s="1" t="s">
        <v>434</v>
      </c>
      <c r="D1844" s="1" t="s">
        <v>178</v>
      </c>
      <c r="E1844" s="1" t="s">
        <v>50</v>
      </c>
      <c r="F1844" s="1">
        <v>10</v>
      </c>
      <c r="G1844" s="1">
        <v>3.22</v>
      </c>
      <c r="H1844" s="1">
        <v>39962</v>
      </c>
      <c r="J1844" s="1">
        <v>39961.707000000002</v>
      </c>
      <c r="L1844" s="1">
        <v>12.064</v>
      </c>
      <c r="M1844" s="1">
        <v>20.6</v>
      </c>
      <c r="N1844" s="1">
        <v>1711.9780000000001</v>
      </c>
      <c r="O1844" s="1">
        <v>120.64139400000001</v>
      </c>
    </row>
    <row r="1845" spans="1:16" x14ac:dyDescent="0.25">
      <c r="A1845" s="1">
        <v>92</v>
      </c>
      <c r="B1845" s="1">
        <v>92</v>
      </c>
      <c r="C1845" s="1" t="s">
        <v>435</v>
      </c>
      <c r="D1845" s="1" t="s">
        <v>180</v>
      </c>
      <c r="E1845" s="1" t="s">
        <v>50</v>
      </c>
      <c r="F1845" s="1">
        <v>10</v>
      </c>
      <c r="G1845" s="1">
        <v>3.22</v>
      </c>
      <c r="H1845" s="1">
        <v>39384</v>
      </c>
      <c r="J1845" s="1">
        <v>39384.207000000002</v>
      </c>
      <c r="L1845" s="1">
        <v>11.89</v>
      </c>
      <c r="M1845" s="1">
        <v>18.899999999999999</v>
      </c>
      <c r="N1845" s="1">
        <v>1611.231</v>
      </c>
      <c r="O1845" s="1">
        <v>118.897965</v>
      </c>
    </row>
    <row r="1846" spans="1:16" x14ac:dyDescent="0.25">
      <c r="A1846" s="1">
        <v>93</v>
      </c>
      <c r="B1846" s="1">
        <v>93</v>
      </c>
      <c r="C1846" s="1" t="s">
        <v>436</v>
      </c>
      <c r="D1846" s="1" t="s">
        <v>182</v>
      </c>
      <c r="E1846" s="1" t="s">
        <v>50</v>
      </c>
      <c r="F1846" s="1">
        <v>10</v>
      </c>
      <c r="G1846" s="1">
        <v>3.22</v>
      </c>
      <c r="H1846" s="1">
        <v>42055</v>
      </c>
      <c r="J1846" s="1">
        <v>42054.601999999999</v>
      </c>
      <c r="L1846" s="1">
        <v>12.696</v>
      </c>
      <c r="M1846" s="1">
        <v>27</v>
      </c>
      <c r="N1846" s="1">
        <v>2012.9580000000001</v>
      </c>
      <c r="O1846" s="1">
        <v>126.959687</v>
      </c>
    </row>
    <row r="1847" spans="1:16" x14ac:dyDescent="0.25">
      <c r="A1847" s="1">
        <v>94</v>
      </c>
      <c r="B1847" s="1">
        <v>94</v>
      </c>
      <c r="C1847" s="1" t="s">
        <v>437</v>
      </c>
      <c r="D1847" s="1" t="s">
        <v>76</v>
      </c>
      <c r="F1847" s="1">
        <v>10</v>
      </c>
      <c r="G1847" s="1">
        <v>3.22</v>
      </c>
      <c r="H1847" s="1">
        <v>15</v>
      </c>
      <c r="J1847" s="1">
        <v>15.125999999999999</v>
      </c>
      <c r="L1847" s="1">
        <v>5.0000000000000001E-3</v>
      </c>
      <c r="M1847" s="1">
        <v>-100</v>
      </c>
      <c r="N1847" s="1">
        <v>1.33</v>
      </c>
      <c r="O1847" s="1">
        <v>4.5664000000000003E-2</v>
      </c>
    </row>
    <row r="1848" spans="1:16" x14ac:dyDescent="0.25">
      <c r="A1848" s="1">
        <v>95</v>
      </c>
      <c r="B1848" s="1">
        <v>95</v>
      </c>
      <c r="C1848" s="1" t="s">
        <v>438</v>
      </c>
      <c r="D1848" s="1" t="s">
        <v>269</v>
      </c>
      <c r="E1848" s="1" t="s">
        <v>50</v>
      </c>
      <c r="F1848" s="1">
        <v>10</v>
      </c>
      <c r="G1848" s="1">
        <v>3.23</v>
      </c>
      <c r="H1848" s="1">
        <v>39842</v>
      </c>
      <c r="J1848" s="1">
        <v>39842.207000000002</v>
      </c>
      <c r="L1848" s="1">
        <v>12.028</v>
      </c>
      <c r="M1848" s="1">
        <v>20.3</v>
      </c>
      <c r="N1848" s="1">
        <v>1798.32</v>
      </c>
      <c r="O1848" s="1">
        <v>120.28063299999999</v>
      </c>
      <c r="P1848" s="1">
        <v>65</v>
      </c>
    </row>
    <row r="1849" spans="1:16" x14ac:dyDescent="0.25">
      <c r="A1849" s="1">
        <v>96</v>
      </c>
      <c r="B1849" s="1">
        <v>96</v>
      </c>
      <c r="C1849" s="1" t="s">
        <v>439</v>
      </c>
      <c r="D1849" s="1" t="s">
        <v>271</v>
      </c>
      <c r="E1849" s="1" t="s">
        <v>50</v>
      </c>
      <c r="F1849" s="1">
        <v>10</v>
      </c>
      <c r="G1849" s="1">
        <v>3.23</v>
      </c>
      <c r="H1849" s="1">
        <v>38765</v>
      </c>
      <c r="J1849" s="1">
        <v>38765.324000000001</v>
      </c>
      <c r="L1849" s="1">
        <v>11.702999999999999</v>
      </c>
      <c r="M1849" s="1">
        <v>17</v>
      </c>
      <c r="N1849" s="1">
        <v>1492.4580000000001</v>
      </c>
      <c r="O1849" s="1">
        <v>117.02960400000001</v>
      </c>
      <c r="P1849" s="1">
        <v>65</v>
      </c>
    </row>
    <row r="1850" spans="1:16" x14ac:dyDescent="0.25">
      <c r="A1850" s="1">
        <v>97</v>
      </c>
      <c r="B1850" s="1">
        <v>97</v>
      </c>
      <c r="C1850" s="1" t="s">
        <v>440</v>
      </c>
      <c r="D1850" s="1" t="s">
        <v>273</v>
      </c>
      <c r="E1850" s="1" t="s">
        <v>50</v>
      </c>
      <c r="F1850" s="1">
        <v>10</v>
      </c>
      <c r="G1850" s="1">
        <v>3.23</v>
      </c>
      <c r="H1850" s="1">
        <v>38693</v>
      </c>
      <c r="J1850" s="1">
        <v>38692.917999999998</v>
      </c>
      <c r="L1850" s="1">
        <v>11.680999999999999</v>
      </c>
      <c r="M1850" s="1">
        <v>16.8</v>
      </c>
      <c r="N1850" s="1">
        <v>1380.4110000000001</v>
      </c>
      <c r="O1850" s="1">
        <v>116.811016</v>
      </c>
      <c r="P1850" s="1">
        <v>65</v>
      </c>
    </row>
    <row r="1851" spans="1:16" x14ac:dyDescent="0.25">
      <c r="A1851" s="1">
        <v>98</v>
      </c>
      <c r="B1851" s="1">
        <v>98</v>
      </c>
      <c r="C1851" s="1" t="s">
        <v>441</v>
      </c>
      <c r="D1851" s="1" t="s">
        <v>275</v>
      </c>
      <c r="E1851" s="1" t="s">
        <v>50</v>
      </c>
      <c r="F1851" s="1">
        <v>10</v>
      </c>
      <c r="G1851" s="1">
        <v>3.23</v>
      </c>
      <c r="H1851" s="1">
        <v>38978</v>
      </c>
      <c r="J1851" s="1">
        <v>38978.366999999998</v>
      </c>
      <c r="L1851" s="1">
        <v>11.766999999999999</v>
      </c>
      <c r="M1851" s="1">
        <v>17.7</v>
      </c>
      <c r="N1851" s="1">
        <v>1712.8330000000001</v>
      </c>
      <c r="O1851" s="1">
        <v>117.672765</v>
      </c>
      <c r="P1851" s="1">
        <v>66</v>
      </c>
    </row>
    <row r="1852" spans="1:16" x14ac:dyDescent="0.25">
      <c r="A1852" s="1">
        <v>99</v>
      </c>
      <c r="B1852" s="1">
        <v>99</v>
      </c>
      <c r="C1852" s="1" t="s">
        <v>442</v>
      </c>
      <c r="D1852" s="1" t="s">
        <v>277</v>
      </c>
      <c r="E1852" s="1" t="s">
        <v>50</v>
      </c>
      <c r="F1852" s="1">
        <v>10</v>
      </c>
      <c r="G1852" s="1">
        <v>3.22</v>
      </c>
      <c r="H1852" s="1">
        <v>40529</v>
      </c>
      <c r="J1852" s="1">
        <v>40528.773000000001</v>
      </c>
      <c r="L1852" s="1">
        <v>12.234999999999999</v>
      </c>
      <c r="M1852" s="1">
        <v>22.4</v>
      </c>
      <c r="N1852" s="1">
        <v>1781.954</v>
      </c>
      <c r="O1852" s="1">
        <v>122.353324</v>
      </c>
      <c r="P1852" s="1">
        <v>66</v>
      </c>
    </row>
    <row r="1853" spans="1:16" x14ac:dyDescent="0.25">
      <c r="A1853" s="1">
        <v>100</v>
      </c>
      <c r="B1853" s="1">
        <v>100</v>
      </c>
      <c r="C1853" s="1" t="s">
        <v>443</v>
      </c>
      <c r="D1853" s="1" t="s">
        <v>279</v>
      </c>
      <c r="E1853" s="1" t="s">
        <v>50</v>
      </c>
      <c r="F1853" s="1">
        <v>10</v>
      </c>
      <c r="G1853" s="1">
        <v>3.22</v>
      </c>
      <c r="H1853" s="1">
        <v>40420</v>
      </c>
      <c r="J1853" s="1">
        <v>40420.137000000002</v>
      </c>
      <c r="L1853" s="1">
        <v>12.202999999999999</v>
      </c>
      <c r="M1853" s="1">
        <v>22</v>
      </c>
      <c r="N1853" s="1">
        <v>1839.127</v>
      </c>
      <c r="O1853" s="1">
        <v>122.02536000000001</v>
      </c>
      <c r="P1853" s="1">
        <v>66</v>
      </c>
    </row>
    <row r="1854" spans="1:16" x14ac:dyDescent="0.25">
      <c r="A1854" s="1">
        <v>101</v>
      </c>
      <c r="B1854" s="1">
        <v>101</v>
      </c>
      <c r="C1854" s="1" t="s">
        <v>444</v>
      </c>
      <c r="D1854" s="1" t="s">
        <v>281</v>
      </c>
      <c r="E1854" s="1" t="s">
        <v>50</v>
      </c>
      <c r="F1854" s="1">
        <v>10</v>
      </c>
      <c r="G1854" s="1">
        <v>3.23</v>
      </c>
      <c r="H1854" s="1">
        <v>40067</v>
      </c>
      <c r="J1854" s="1">
        <v>40067.343999999997</v>
      </c>
      <c r="L1854" s="1">
        <v>12.096</v>
      </c>
      <c r="M1854" s="1">
        <v>21</v>
      </c>
      <c r="N1854" s="1">
        <v>1471.4860000000001</v>
      </c>
      <c r="O1854" s="1">
        <v>120.96030500000001</v>
      </c>
      <c r="P1854" s="1">
        <v>67</v>
      </c>
    </row>
    <row r="1855" spans="1:16" x14ac:dyDescent="0.25">
      <c r="A1855" s="1">
        <v>102</v>
      </c>
      <c r="B1855" s="1">
        <v>102</v>
      </c>
      <c r="C1855" s="1" t="s">
        <v>445</v>
      </c>
      <c r="D1855" s="1" t="s">
        <v>283</v>
      </c>
      <c r="E1855" s="1" t="s">
        <v>50</v>
      </c>
      <c r="F1855" s="1">
        <v>10</v>
      </c>
      <c r="G1855" s="1">
        <v>3.23</v>
      </c>
      <c r="H1855" s="1">
        <v>39704</v>
      </c>
      <c r="J1855" s="1">
        <v>39703.688000000002</v>
      </c>
      <c r="L1855" s="1">
        <v>11.986000000000001</v>
      </c>
      <c r="M1855" s="1">
        <v>19.899999999999999</v>
      </c>
      <c r="N1855" s="1">
        <v>2004.396</v>
      </c>
      <c r="O1855" s="1">
        <v>119.862454</v>
      </c>
      <c r="P1855" s="1">
        <v>67</v>
      </c>
    </row>
    <row r="1856" spans="1:16" x14ac:dyDescent="0.25">
      <c r="A1856" s="1">
        <v>103</v>
      </c>
      <c r="B1856" s="1">
        <v>103</v>
      </c>
      <c r="C1856" s="1" t="s">
        <v>446</v>
      </c>
      <c r="D1856" s="1" t="s">
        <v>285</v>
      </c>
      <c r="E1856" s="1" t="s">
        <v>50</v>
      </c>
      <c r="F1856" s="1">
        <v>10</v>
      </c>
      <c r="G1856" s="1">
        <v>3.22</v>
      </c>
      <c r="H1856" s="1">
        <v>40650</v>
      </c>
      <c r="J1856" s="1">
        <v>40650.038999999997</v>
      </c>
      <c r="L1856" s="1">
        <v>12.272</v>
      </c>
      <c r="M1856" s="1">
        <v>22.7</v>
      </c>
      <c r="N1856" s="1">
        <v>1863.348</v>
      </c>
      <c r="O1856" s="1">
        <v>122.71941700000001</v>
      </c>
      <c r="P1856" s="1">
        <v>67</v>
      </c>
    </row>
    <row r="1857" spans="1:16" x14ac:dyDescent="0.25">
      <c r="A1857" s="1">
        <v>104</v>
      </c>
      <c r="B1857" s="1">
        <v>104</v>
      </c>
      <c r="C1857" s="1" t="s">
        <v>447</v>
      </c>
      <c r="D1857" s="1" t="s">
        <v>287</v>
      </c>
      <c r="E1857" s="1" t="s">
        <v>50</v>
      </c>
      <c r="F1857" s="1">
        <v>10</v>
      </c>
      <c r="G1857" s="1">
        <v>3.22</v>
      </c>
      <c r="H1857" s="1">
        <v>40813</v>
      </c>
      <c r="J1857" s="1">
        <v>40812.805</v>
      </c>
      <c r="L1857" s="1">
        <v>12.321</v>
      </c>
      <c r="M1857" s="1">
        <v>23.2</v>
      </c>
      <c r="N1857" s="1">
        <v>2040.7729999999999</v>
      </c>
      <c r="O1857" s="1">
        <v>123.210795</v>
      </c>
      <c r="P1857" s="1">
        <v>68</v>
      </c>
    </row>
    <row r="1858" spans="1:16" x14ac:dyDescent="0.25">
      <c r="A1858" s="1">
        <v>105</v>
      </c>
      <c r="B1858" s="1">
        <v>105</v>
      </c>
      <c r="C1858" s="1" t="s">
        <v>448</v>
      </c>
      <c r="D1858" s="1" t="s">
        <v>289</v>
      </c>
      <c r="E1858" s="1" t="s">
        <v>50</v>
      </c>
      <c r="F1858" s="1">
        <v>10</v>
      </c>
      <c r="G1858" s="1">
        <v>3.22</v>
      </c>
      <c r="H1858" s="1">
        <v>40098</v>
      </c>
      <c r="J1858" s="1">
        <v>40098.43</v>
      </c>
      <c r="L1858" s="1">
        <v>12.105</v>
      </c>
      <c r="M1858" s="1">
        <v>21.1</v>
      </c>
      <c r="N1858" s="1">
        <v>1663.1559999999999</v>
      </c>
      <c r="O1858" s="1">
        <v>121.054151</v>
      </c>
      <c r="P1858" s="1">
        <v>68</v>
      </c>
    </row>
    <row r="1859" spans="1:16" x14ac:dyDescent="0.25">
      <c r="A1859" s="1">
        <v>106</v>
      </c>
      <c r="B1859" s="1">
        <v>106</v>
      </c>
      <c r="C1859" s="1" t="s">
        <v>449</v>
      </c>
      <c r="D1859" s="1" t="s">
        <v>291</v>
      </c>
      <c r="E1859" s="1" t="s">
        <v>50</v>
      </c>
      <c r="F1859" s="1">
        <v>10</v>
      </c>
      <c r="G1859" s="1">
        <v>3.22</v>
      </c>
      <c r="H1859" s="1">
        <v>40826</v>
      </c>
      <c r="J1859" s="1">
        <v>40825.597999999998</v>
      </c>
      <c r="L1859" s="1">
        <v>12.324999999999999</v>
      </c>
      <c r="M1859" s="1">
        <v>23.2</v>
      </c>
      <c r="N1859" s="1">
        <v>1765.047</v>
      </c>
      <c r="O1859" s="1">
        <v>123.24941699999999</v>
      </c>
      <c r="P1859" s="1">
        <v>68</v>
      </c>
    </row>
    <row r="1860" spans="1:16" x14ac:dyDescent="0.25">
      <c r="A1860" s="1">
        <v>107</v>
      </c>
      <c r="B1860" s="1">
        <v>107</v>
      </c>
      <c r="C1860" s="1" t="s">
        <v>450</v>
      </c>
      <c r="D1860" s="1" t="s">
        <v>293</v>
      </c>
      <c r="E1860" s="1" t="s">
        <v>50</v>
      </c>
      <c r="F1860" s="1">
        <v>10</v>
      </c>
      <c r="G1860" s="1">
        <v>3.23</v>
      </c>
      <c r="H1860" s="1">
        <v>39766</v>
      </c>
      <c r="J1860" s="1">
        <v>39766.019999999997</v>
      </c>
      <c r="L1860" s="1">
        <v>12.005000000000001</v>
      </c>
      <c r="M1860" s="1">
        <v>20.100000000000001</v>
      </c>
      <c r="N1860" s="1">
        <v>1833.597</v>
      </c>
      <c r="O1860" s="1">
        <v>120.05063</v>
      </c>
      <c r="P1860" s="1">
        <v>69</v>
      </c>
    </row>
    <row r="1861" spans="1:16" x14ac:dyDescent="0.25">
      <c r="A1861" s="1">
        <v>108</v>
      </c>
      <c r="B1861" s="1">
        <v>108</v>
      </c>
      <c r="C1861" s="1" t="s">
        <v>451</v>
      </c>
      <c r="D1861" s="1" t="s">
        <v>295</v>
      </c>
      <c r="E1861" s="1" t="s">
        <v>50</v>
      </c>
      <c r="F1861" s="1">
        <v>10</v>
      </c>
      <c r="G1861" s="1">
        <v>3.23</v>
      </c>
      <c r="H1861" s="1">
        <v>39451</v>
      </c>
      <c r="J1861" s="1">
        <v>39450.758000000002</v>
      </c>
      <c r="L1861" s="1">
        <v>11.91</v>
      </c>
      <c r="M1861" s="1">
        <v>19.100000000000001</v>
      </c>
      <c r="N1861" s="1">
        <v>1919.826</v>
      </c>
      <c r="O1861" s="1">
        <v>119.098878</v>
      </c>
      <c r="P1861" s="1">
        <v>69</v>
      </c>
    </row>
    <row r="1862" spans="1:16" x14ac:dyDescent="0.25">
      <c r="A1862" s="1">
        <v>109</v>
      </c>
      <c r="B1862" s="1">
        <v>109</v>
      </c>
      <c r="C1862" s="1" t="s">
        <v>452</v>
      </c>
      <c r="D1862" s="1" t="s">
        <v>297</v>
      </c>
      <c r="E1862" s="1" t="s">
        <v>50</v>
      </c>
      <c r="F1862" s="1">
        <v>10</v>
      </c>
      <c r="G1862" s="1">
        <v>3.23</v>
      </c>
      <c r="H1862" s="1">
        <v>39284</v>
      </c>
      <c r="J1862" s="1">
        <v>39283.832000000002</v>
      </c>
      <c r="L1862" s="1">
        <v>11.859</v>
      </c>
      <c r="M1862" s="1">
        <v>18.600000000000001</v>
      </c>
      <c r="N1862" s="1">
        <v>1717.8820000000001</v>
      </c>
      <c r="O1862" s="1">
        <v>118.59494100000001</v>
      </c>
      <c r="P1862" s="1">
        <v>69</v>
      </c>
    </row>
    <row r="1863" spans="1:16" x14ac:dyDescent="0.25">
      <c r="A1863" s="1">
        <v>110</v>
      </c>
      <c r="B1863" s="1">
        <v>110</v>
      </c>
      <c r="C1863" s="1" t="s">
        <v>453</v>
      </c>
      <c r="D1863" s="1" t="s">
        <v>299</v>
      </c>
      <c r="E1863" s="1" t="s">
        <v>50</v>
      </c>
      <c r="F1863" s="1">
        <v>10</v>
      </c>
      <c r="G1863" s="1">
        <v>3.23</v>
      </c>
      <c r="H1863" s="1">
        <v>38790</v>
      </c>
      <c r="J1863" s="1">
        <v>38789.504000000001</v>
      </c>
      <c r="L1863" s="1">
        <v>11.71</v>
      </c>
      <c r="M1863" s="1">
        <v>17.100000000000001</v>
      </c>
      <c r="N1863" s="1">
        <v>1631.0940000000001</v>
      </c>
      <c r="O1863" s="1">
        <v>117.102602</v>
      </c>
      <c r="P1863" s="1">
        <v>70</v>
      </c>
    </row>
    <row r="1864" spans="1:16" x14ac:dyDescent="0.25">
      <c r="A1864" s="1">
        <v>111</v>
      </c>
      <c r="B1864" s="1">
        <v>111</v>
      </c>
      <c r="C1864" s="1" t="s">
        <v>454</v>
      </c>
      <c r="D1864" s="1" t="s">
        <v>301</v>
      </c>
      <c r="E1864" s="1" t="s">
        <v>50</v>
      </c>
      <c r="F1864" s="1">
        <v>10</v>
      </c>
      <c r="G1864" s="1">
        <v>3.23</v>
      </c>
      <c r="H1864" s="1">
        <v>39290</v>
      </c>
      <c r="J1864" s="1">
        <v>39290.059000000001</v>
      </c>
      <c r="L1864" s="1">
        <v>11.861000000000001</v>
      </c>
      <c r="M1864" s="1">
        <v>18.600000000000001</v>
      </c>
      <c r="N1864" s="1">
        <v>1179.4770000000001</v>
      </c>
      <c r="O1864" s="1">
        <v>118.61374000000001</v>
      </c>
      <c r="P1864" s="1">
        <v>70</v>
      </c>
    </row>
    <row r="1865" spans="1:16" x14ac:dyDescent="0.25">
      <c r="A1865" s="1">
        <v>112</v>
      </c>
      <c r="B1865" s="1">
        <v>112</v>
      </c>
      <c r="C1865" s="1" t="s">
        <v>455</v>
      </c>
      <c r="D1865" s="1" t="s">
        <v>303</v>
      </c>
      <c r="E1865" s="1" t="s">
        <v>50</v>
      </c>
      <c r="F1865" s="1">
        <v>10</v>
      </c>
      <c r="G1865" s="1">
        <v>3.23</v>
      </c>
      <c r="H1865" s="1">
        <v>38623</v>
      </c>
      <c r="J1865" s="1">
        <v>38623.211000000003</v>
      </c>
      <c r="L1865" s="1">
        <v>11.66</v>
      </c>
      <c r="M1865" s="1">
        <v>16.600000000000001</v>
      </c>
      <c r="N1865" s="1">
        <v>1586.4159999999999</v>
      </c>
      <c r="O1865" s="1">
        <v>116.60057500000001</v>
      </c>
      <c r="P1865" s="1">
        <v>70</v>
      </c>
    </row>
    <row r="1866" spans="1:16" x14ac:dyDescent="0.25">
      <c r="A1866" s="1">
        <v>113</v>
      </c>
      <c r="B1866" s="1">
        <v>113</v>
      </c>
      <c r="C1866" s="1" t="s">
        <v>456</v>
      </c>
      <c r="D1866" s="1" t="s">
        <v>305</v>
      </c>
      <c r="E1866" s="1" t="s">
        <v>50</v>
      </c>
      <c r="F1866" s="1">
        <v>10</v>
      </c>
      <c r="G1866" s="1">
        <v>3.22</v>
      </c>
      <c r="H1866" s="1">
        <v>39249</v>
      </c>
      <c r="J1866" s="1">
        <v>39249.440999999999</v>
      </c>
      <c r="L1866" s="1">
        <v>11.849</v>
      </c>
      <c r="M1866" s="1">
        <v>18.5</v>
      </c>
      <c r="N1866" s="1">
        <v>1663.797</v>
      </c>
      <c r="O1866" s="1">
        <v>118.491117</v>
      </c>
      <c r="P1866" s="1">
        <v>71</v>
      </c>
    </row>
    <row r="1867" spans="1:16" x14ac:dyDescent="0.25">
      <c r="A1867" s="1">
        <v>114</v>
      </c>
      <c r="B1867" s="1">
        <v>114</v>
      </c>
      <c r="C1867" s="1" t="s">
        <v>457</v>
      </c>
      <c r="D1867" s="1" t="s">
        <v>307</v>
      </c>
      <c r="E1867" s="1" t="s">
        <v>50</v>
      </c>
      <c r="F1867" s="1">
        <v>10</v>
      </c>
      <c r="G1867" s="1">
        <v>3.22</v>
      </c>
      <c r="H1867" s="1">
        <v>40205</v>
      </c>
      <c r="J1867" s="1">
        <v>40205.434000000001</v>
      </c>
      <c r="L1867" s="1">
        <v>12.138</v>
      </c>
      <c r="M1867" s="1">
        <v>21.4</v>
      </c>
      <c r="N1867" s="1">
        <v>1904.106</v>
      </c>
      <c r="O1867" s="1">
        <v>121.377188</v>
      </c>
      <c r="P1867" s="1">
        <v>71</v>
      </c>
    </row>
    <row r="1868" spans="1:16" x14ac:dyDescent="0.25">
      <c r="A1868" s="1">
        <v>115</v>
      </c>
      <c r="B1868" s="1">
        <v>115</v>
      </c>
      <c r="C1868" s="1" t="s">
        <v>458</v>
      </c>
      <c r="D1868" s="1" t="s">
        <v>309</v>
      </c>
      <c r="E1868" s="1" t="s">
        <v>50</v>
      </c>
      <c r="F1868" s="1">
        <v>10</v>
      </c>
      <c r="G1868" s="1">
        <v>3.23</v>
      </c>
      <c r="H1868" s="1">
        <v>39379</v>
      </c>
      <c r="J1868" s="1">
        <v>39379.171999999999</v>
      </c>
      <c r="L1868" s="1">
        <v>11.888</v>
      </c>
      <c r="M1868" s="1">
        <v>18.899999999999999</v>
      </c>
      <c r="N1868" s="1">
        <v>1905.664</v>
      </c>
      <c r="O1868" s="1">
        <v>118.88276500000001</v>
      </c>
      <c r="P1868" s="1">
        <v>71</v>
      </c>
    </row>
    <row r="1869" spans="1:16" x14ac:dyDescent="0.25">
      <c r="A1869" s="1">
        <v>116</v>
      </c>
      <c r="B1869" s="1">
        <v>116</v>
      </c>
      <c r="C1869" s="1" t="s">
        <v>459</v>
      </c>
      <c r="D1869" s="1" t="s">
        <v>311</v>
      </c>
      <c r="E1869" s="1" t="s">
        <v>50</v>
      </c>
      <c r="F1869" s="1">
        <v>10</v>
      </c>
      <c r="G1869" s="1">
        <v>3.23</v>
      </c>
      <c r="H1869" s="1">
        <v>39737</v>
      </c>
      <c r="J1869" s="1">
        <v>39737.480000000003</v>
      </c>
      <c r="L1869" s="1">
        <v>11.996</v>
      </c>
      <c r="M1869" s="1">
        <v>20</v>
      </c>
      <c r="N1869" s="1">
        <v>1745.194</v>
      </c>
      <c r="O1869" s="1">
        <v>119.96447000000001</v>
      </c>
      <c r="P1869" s="1">
        <v>72</v>
      </c>
    </row>
    <row r="1870" spans="1:16" x14ac:dyDescent="0.25">
      <c r="A1870" s="1">
        <v>117</v>
      </c>
      <c r="B1870" s="1">
        <v>117</v>
      </c>
      <c r="C1870" s="1" t="s">
        <v>460</v>
      </c>
      <c r="D1870" s="1" t="s">
        <v>313</v>
      </c>
      <c r="E1870" s="1" t="s">
        <v>50</v>
      </c>
      <c r="F1870" s="1">
        <v>10</v>
      </c>
      <c r="G1870" s="1">
        <v>3.23</v>
      </c>
      <c r="H1870" s="1">
        <v>39929</v>
      </c>
      <c r="J1870" s="1">
        <v>39928.762000000002</v>
      </c>
      <c r="L1870" s="1">
        <v>12.054</v>
      </c>
      <c r="M1870" s="1">
        <v>20.5</v>
      </c>
      <c r="N1870" s="1">
        <v>1714.0630000000001</v>
      </c>
      <c r="O1870" s="1">
        <v>120.54193600000001</v>
      </c>
      <c r="P1870" s="1">
        <v>72</v>
      </c>
    </row>
    <row r="1871" spans="1:16" x14ac:dyDescent="0.25">
      <c r="A1871" s="1">
        <v>118</v>
      </c>
      <c r="B1871" s="1">
        <v>118</v>
      </c>
      <c r="C1871" s="1" t="s">
        <v>461</v>
      </c>
      <c r="D1871" s="1" t="s">
        <v>315</v>
      </c>
      <c r="E1871" s="1" t="s">
        <v>50</v>
      </c>
      <c r="F1871" s="1">
        <v>10</v>
      </c>
      <c r="G1871" s="1">
        <v>3.22</v>
      </c>
      <c r="H1871" s="1">
        <v>39886</v>
      </c>
      <c r="J1871" s="1">
        <v>39886.160000000003</v>
      </c>
      <c r="L1871" s="1">
        <v>12.041</v>
      </c>
      <c r="M1871" s="1">
        <v>20.399999999999999</v>
      </c>
      <c r="N1871" s="1">
        <v>1860.981</v>
      </c>
      <c r="O1871" s="1">
        <v>120.413324</v>
      </c>
      <c r="P1871" s="1">
        <v>72</v>
      </c>
    </row>
    <row r="1872" spans="1:16" x14ac:dyDescent="0.25">
      <c r="A1872" s="1">
        <v>119</v>
      </c>
      <c r="B1872" s="1">
        <v>119</v>
      </c>
      <c r="C1872" s="1" t="s">
        <v>462</v>
      </c>
      <c r="D1872" s="1" t="s">
        <v>317</v>
      </c>
      <c r="E1872" s="1" t="s">
        <v>50</v>
      </c>
      <c r="F1872" s="1">
        <v>10</v>
      </c>
      <c r="G1872" s="1">
        <v>3.23</v>
      </c>
      <c r="H1872" s="1">
        <v>39306</v>
      </c>
      <c r="J1872" s="1">
        <v>39305.582000000002</v>
      </c>
      <c r="L1872" s="1">
        <v>11.866</v>
      </c>
      <c r="M1872" s="1">
        <v>18.7</v>
      </c>
      <c r="N1872" s="1">
        <v>1387.8620000000001</v>
      </c>
      <c r="O1872" s="1">
        <v>118.660602</v>
      </c>
      <c r="P1872" s="1">
        <v>73</v>
      </c>
    </row>
    <row r="1873" spans="1:16" x14ac:dyDescent="0.25">
      <c r="A1873" s="1">
        <v>120</v>
      </c>
      <c r="B1873" s="1">
        <v>120</v>
      </c>
      <c r="C1873" s="1" t="s">
        <v>463</v>
      </c>
      <c r="D1873" s="1" t="s">
        <v>319</v>
      </c>
      <c r="E1873" s="1" t="s">
        <v>50</v>
      </c>
      <c r="F1873" s="1">
        <v>10</v>
      </c>
      <c r="G1873" s="1">
        <v>3.23</v>
      </c>
      <c r="H1873" s="1">
        <v>40074</v>
      </c>
      <c r="J1873" s="1">
        <v>40074.18</v>
      </c>
      <c r="L1873" s="1">
        <v>12.098000000000001</v>
      </c>
      <c r="M1873" s="1">
        <v>21</v>
      </c>
      <c r="N1873" s="1">
        <v>2039.934</v>
      </c>
      <c r="O1873" s="1">
        <v>120.980942</v>
      </c>
      <c r="P1873" s="1">
        <v>73</v>
      </c>
    </row>
    <row r="1874" spans="1:16" x14ac:dyDescent="0.25">
      <c r="A1874" s="1">
        <v>121</v>
      </c>
      <c r="B1874" s="1">
        <v>121</v>
      </c>
      <c r="C1874" s="1" t="s">
        <v>464</v>
      </c>
      <c r="D1874" s="1" t="s">
        <v>321</v>
      </c>
      <c r="E1874" s="1" t="s">
        <v>50</v>
      </c>
      <c r="F1874" s="1">
        <v>10</v>
      </c>
      <c r="G1874" s="1">
        <v>3.22</v>
      </c>
      <c r="H1874" s="1">
        <v>39805</v>
      </c>
      <c r="J1874" s="1">
        <v>39804.629000000001</v>
      </c>
      <c r="L1874" s="1">
        <v>12.016999999999999</v>
      </c>
      <c r="M1874" s="1">
        <v>20.2</v>
      </c>
      <c r="N1874" s="1">
        <v>2287.317</v>
      </c>
      <c r="O1874" s="1">
        <v>120.167188</v>
      </c>
      <c r="P1874" s="1">
        <v>73</v>
      </c>
    </row>
    <row r="1875" spans="1:16" x14ac:dyDescent="0.25">
      <c r="A1875" s="1">
        <v>122</v>
      </c>
      <c r="B1875" s="1">
        <v>122</v>
      </c>
      <c r="C1875" s="1" t="s">
        <v>465</v>
      </c>
      <c r="D1875" s="1" t="s">
        <v>323</v>
      </c>
      <c r="E1875" s="1" t="s">
        <v>50</v>
      </c>
      <c r="F1875" s="1">
        <v>10</v>
      </c>
      <c r="G1875" s="1">
        <v>3.23</v>
      </c>
      <c r="H1875" s="1">
        <v>39903</v>
      </c>
      <c r="J1875" s="1">
        <v>39902.593999999997</v>
      </c>
      <c r="L1875" s="1">
        <v>12.045999999999999</v>
      </c>
      <c r="M1875" s="1">
        <v>20.5</v>
      </c>
      <c r="N1875" s="1">
        <v>2231.848</v>
      </c>
      <c r="O1875" s="1">
        <v>120.462937</v>
      </c>
      <c r="P1875" s="1">
        <v>74</v>
      </c>
    </row>
    <row r="1876" spans="1:16" x14ac:dyDescent="0.25">
      <c r="A1876" s="1">
        <v>123</v>
      </c>
      <c r="B1876" s="1">
        <v>123</v>
      </c>
      <c r="C1876" s="1" t="s">
        <v>466</v>
      </c>
      <c r="D1876" s="1" t="s">
        <v>325</v>
      </c>
      <c r="E1876" s="1" t="s">
        <v>50</v>
      </c>
      <c r="F1876" s="1">
        <v>10</v>
      </c>
      <c r="G1876" s="1">
        <v>3.23</v>
      </c>
      <c r="H1876" s="1">
        <v>39518</v>
      </c>
      <c r="J1876" s="1">
        <v>39517.805</v>
      </c>
      <c r="L1876" s="1">
        <v>11.93</v>
      </c>
      <c r="M1876" s="1">
        <v>19.3</v>
      </c>
      <c r="N1876" s="1">
        <v>2006.0340000000001</v>
      </c>
      <c r="O1876" s="1">
        <v>119.301288</v>
      </c>
      <c r="P1876" s="1">
        <v>74</v>
      </c>
    </row>
    <row r="1877" spans="1:16" x14ac:dyDescent="0.25">
      <c r="A1877" s="1">
        <v>124</v>
      </c>
      <c r="B1877" s="1">
        <v>124</v>
      </c>
      <c r="C1877" s="1" t="s">
        <v>467</v>
      </c>
      <c r="D1877" s="1" t="s">
        <v>327</v>
      </c>
      <c r="E1877" s="1" t="s">
        <v>50</v>
      </c>
      <c r="F1877" s="1">
        <v>10</v>
      </c>
      <c r="G1877" s="1">
        <v>3.23</v>
      </c>
      <c r="H1877" s="1">
        <v>39388</v>
      </c>
      <c r="J1877" s="1">
        <v>39387.938000000002</v>
      </c>
      <c r="L1877" s="1">
        <v>11.891</v>
      </c>
      <c r="M1877" s="1">
        <v>18.899999999999999</v>
      </c>
      <c r="N1877" s="1">
        <v>1335.943</v>
      </c>
      <c r="O1877" s="1">
        <v>118.909229</v>
      </c>
      <c r="P1877" s="1">
        <v>74</v>
      </c>
    </row>
    <row r="1878" spans="1:16" x14ac:dyDescent="0.25">
      <c r="A1878" s="1">
        <v>125</v>
      </c>
      <c r="B1878" s="1">
        <v>125</v>
      </c>
      <c r="C1878" s="1" t="s">
        <v>468</v>
      </c>
      <c r="D1878" s="1" t="s">
        <v>329</v>
      </c>
      <c r="E1878" s="1" t="s">
        <v>50</v>
      </c>
      <c r="F1878" s="1">
        <v>10</v>
      </c>
      <c r="G1878" s="1">
        <v>3.23</v>
      </c>
      <c r="H1878" s="1">
        <v>40075</v>
      </c>
      <c r="J1878" s="1">
        <v>40074.972999999998</v>
      </c>
      <c r="L1878" s="1">
        <v>12.098000000000001</v>
      </c>
      <c r="M1878" s="1">
        <v>21</v>
      </c>
      <c r="N1878" s="1">
        <v>1508.597</v>
      </c>
      <c r="O1878" s="1">
        <v>120.98333599999999</v>
      </c>
      <c r="P1878" s="1">
        <v>75</v>
      </c>
    </row>
    <row r="1879" spans="1:16" x14ac:dyDescent="0.25">
      <c r="A1879" s="1">
        <v>126</v>
      </c>
      <c r="B1879" s="1">
        <v>126</v>
      </c>
      <c r="C1879" s="1" t="s">
        <v>469</v>
      </c>
      <c r="D1879" s="1" t="s">
        <v>470</v>
      </c>
      <c r="E1879" s="1" t="s">
        <v>50</v>
      </c>
      <c r="F1879" s="1">
        <v>10</v>
      </c>
      <c r="G1879" s="1">
        <v>3.23</v>
      </c>
      <c r="H1879" s="1">
        <v>39949</v>
      </c>
      <c r="J1879" s="1">
        <v>39948.813000000002</v>
      </c>
      <c r="L1879" s="1">
        <v>12.06</v>
      </c>
      <c r="M1879" s="1">
        <v>20.6</v>
      </c>
      <c r="N1879" s="1">
        <v>1944.4829999999999</v>
      </c>
      <c r="O1879" s="1">
        <v>120.602468</v>
      </c>
      <c r="P1879" s="1">
        <v>75</v>
      </c>
    </row>
    <row r="1880" spans="1:16" x14ac:dyDescent="0.25">
      <c r="A1880" s="1">
        <v>127</v>
      </c>
      <c r="B1880" s="1">
        <v>127</v>
      </c>
      <c r="C1880" s="1" t="s">
        <v>471</v>
      </c>
      <c r="D1880" s="1" t="s">
        <v>472</v>
      </c>
      <c r="E1880" s="1" t="s">
        <v>50</v>
      </c>
      <c r="F1880" s="1">
        <v>10</v>
      </c>
      <c r="G1880" s="1">
        <v>3.23</v>
      </c>
      <c r="H1880" s="1">
        <v>41426</v>
      </c>
      <c r="J1880" s="1">
        <v>41425.957000000002</v>
      </c>
      <c r="L1880" s="1">
        <v>12.506</v>
      </c>
      <c r="M1880" s="1">
        <v>25.1</v>
      </c>
      <c r="N1880" s="1">
        <v>1893.4970000000001</v>
      </c>
      <c r="O1880" s="1">
        <v>125.06185499999999</v>
      </c>
      <c r="P1880" s="1">
        <v>75</v>
      </c>
    </row>
    <row r="1881" spans="1:16" x14ac:dyDescent="0.25">
      <c r="A1881" s="1">
        <v>128</v>
      </c>
      <c r="B1881" s="1">
        <v>128</v>
      </c>
      <c r="C1881" s="1" t="s">
        <v>473</v>
      </c>
      <c r="D1881" s="1" t="s">
        <v>474</v>
      </c>
      <c r="E1881" s="1" t="s">
        <v>50</v>
      </c>
      <c r="F1881" s="1">
        <v>10</v>
      </c>
      <c r="G1881" s="1">
        <v>3.23</v>
      </c>
      <c r="H1881" s="1">
        <v>39417</v>
      </c>
      <c r="J1881" s="1">
        <v>39416.684000000001</v>
      </c>
      <c r="L1881" s="1">
        <v>11.9</v>
      </c>
      <c r="M1881" s="1">
        <v>19</v>
      </c>
      <c r="N1881" s="1">
        <v>1936.057</v>
      </c>
      <c r="O1881" s="1">
        <v>118.996011</v>
      </c>
      <c r="P1881" s="1">
        <v>76</v>
      </c>
    </row>
    <row r="1882" spans="1:16" x14ac:dyDescent="0.25">
      <c r="A1882" s="1">
        <v>129</v>
      </c>
      <c r="B1882" s="1">
        <v>129</v>
      </c>
      <c r="C1882" s="1" t="s">
        <v>475</v>
      </c>
      <c r="D1882" s="1" t="s">
        <v>476</v>
      </c>
      <c r="E1882" s="1" t="s">
        <v>50</v>
      </c>
      <c r="F1882" s="1">
        <v>10</v>
      </c>
      <c r="G1882" s="1">
        <v>3.23</v>
      </c>
      <c r="H1882" s="1">
        <v>41295</v>
      </c>
      <c r="J1882" s="1">
        <v>41294.843999999997</v>
      </c>
      <c r="L1882" s="1">
        <v>12.467000000000001</v>
      </c>
      <c r="M1882" s="1">
        <v>24.7</v>
      </c>
      <c r="N1882" s="1">
        <v>1956.0419999999999</v>
      </c>
      <c r="O1882" s="1">
        <v>124.66603499999999</v>
      </c>
      <c r="P1882" s="1">
        <v>76</v>
      </c>
    </row>
    <row r="1883" spans="1:16" x14ac:dyDescent="0.25">
      <c r="A1883" s="1">
        <v>130</v>
      </c>
      <c r="B1883" s="1">
        <v>130</v>
      </c>
      <c r="C1883" s="1" t="s">
        <v>477</v>
      </c>
      <c r="D1883" s="1" t="s">
        <v>478</v>
      </c>
      <c r="E1883" s="1" t="s">
        <v>50</v>
      </c>
      <c r="F1883" s="1">
        <v>10</v>
      </c>
      <c r="G1883" s="1">
        <v>3.23</v>
      </c>
      <c r="H1883" s="1">
        <v>41384</v>
      </c>
      <c r="J1883" s="1">
        <v>41383.972999999998</v>
      </c>
      <c r="L1883" s="1">
        <v>12.494</v>
      </c>
      <c r="M1883" s="1">
        <v>24.9</v>
      </c>
      <c r="N1883" s="1">
        <v>1699.163</v>
      </c>
      <c r="O1883" s="1">
        <v>124.935109</v>
      </c>
      <c r="P1883" s="1">
        <v>76</v>
      </c>
    </row>
    <row r="1884" spans="1:16" x14ac:dyDescent="0.25">
      <c r="A1884" s="1">
        <v>131</v>
      </c>
      <c r="B1884" s="1">
        <v>131</v>
      </c>
      <c r="C1884" s="1" t="s">
        <v>479</v>
      </c>
      <c r="D1884" s="1" t="s">
        <v>480</v>
      </c>
      <c r="E1884" s="1" t="s">
        <v>50</v>
      </c>
      <c r="F1884" s="1">
        <v>10</v>
      </c>
      <c r="G1884" s="1">
        <v>3.23</v>
      </c>
      <c r="H1884" s="1">
        <v>39826</v>
      </c>
      <c r="J1884" s="1">
        <v>39825.559000000001</v>
      </c>
      <c r="L1884" s="1">
        <v>12.023</v>
      </c>
      <c r="M1884" s="1">
        <v>20.2</v>
      </c>
      <c r="N1884" s="1">
        <v>1801.414</v>
      </c>
      <c r="O1884" s="1">
        <v>120.230374</v>
      </c>
      <c r="P1884" s="1">
        <v>77</v>
      </c>
    </row>
    <row r="1885" spans="1:16" x14ac:dyDescent="0.25">
      <c r="A1885" s="1">
        <v>132</v>
      </c>
      <c r="B1885" s="1">
        <v>132</v>
      </c>
      <c r="C1885" s="1" t="s">
        <v>481</v>
      </c>
      <c r="D1885" s="1" t="s">
        <v>482</v>
      </c>
      <c r="E1885" s="1" t="s">
        <v>50</v>
      </c>
      <c r="F1885" s="1">
        <v>10</v>
      </c>
      <c r="G1885" s="1">
        <v>3.23</v>
      </c>
      <c r="H1885" s="1">
        <v>38828</v>
      </c>
      <c r="J1885" s="1">
        <v>38827.589999999997</v>
      </c>
      <c r="L1885" s="1">
        <v>11.722</v>
      </c>
      <c r="M1885" s="1">
        <v>17.2</v>
      </c>
      <c r="N1885" s="1">
        <v>1749.5940000000001</v>
      </c>
      <c r="O1885" s="1">
        <v>117.21758</v>
      </c>
      <c r="P1885" s="1">
        <v>77</v>
      </c>
    </row>
    <row r="1886" spans="1:16" x14ac:dyDescent="0.25">
      <c r="A1886" s="1">
        <v>133</v>
      </c>
      <c r="B1886" s="1">
        <v>133</v>
      </c>
      <c r="C1886" s="1" t="s">
        <v>483</v>
      </c>
      <c r="D1886" s="1" t="s">
        <v>484</v>
      </c>
      <c r="E1886" s="1" t="s">
        <v>50</v>
      </c>
      <c r="F1886" s="1">
        <v>10</v>
      </c>
      <c r="G1886" s="1">
        <v>3.23</v>
      </c>
      <c r="H1886" s="1">
        <v>39873</v>
      </c>
      <c r="J1886" s="1">
        <v>39872.508000000002</v>
      </c>
      <c r="L1886" s="1">
        <v>12.037000000000001</v>
      </c>
      <c r="M1886" s="1">
        <v>20.399999999999999</v>
      </c>
      <c r="N1886" s="1">
        <v>1912.402</v>
      </c>
      <c r="O1886" s="1">
        <v>120.37210899999999</v>
      </c>
      <c r="P1886" s="1">
        <v>77</v>
      </c>
    </row>
    <row r="1887" spans="1:16" x14ac:dyDescent="0.25">
      <c r="A1887" s="1">
        <v>134</v>
      </c>
      <c r="B1887" s="1">
        <v>134</v>
      </c>
      <c r="C1887" s="1" t="s">
        <v>485</v>
      </c>
      <c r="D1887" s="1" t="s">
        <v>486</v>
      </c>
      <c r="E1887" s="1" t="s">
        <v>50</v>
      </c>
      <c r="F1887" s="1">
        <v>10</v>
      </c>
      <c r="G1887" s="1">
        <v>3.23</v>
      </c>
      <c r="H1887" s="1">
        <v>39972</v>
      </c>
      <c r="J1887" s="1">
        <v>39972.262000000002</v>
      </c>
      <c r="L1887" s="1">
        <v>12.067</v>
      </c>
      <c r="M1887" s="1">
        <v>20.7</v>
      </c>
      <c r="N1887" s="1">
        <v>1765.845</v>
      </c>
      <c r="O1887" s="1">
        <v>120.673259</v>
      </c>
      <c r="P1887" s="1">
        <v>78</v>
      </c>
    </row>
    <row r="1888" spans="1:16" x14ac:dyDescent="0.25">
      <c r="A1888" s="1">
        <v>135</v>
      </c>
      <c r="B1888" s="1">
        <v>135</v>
      </c>
      <c r="C1888" s="1" t="s">
        <v>487</v>
      </c>
      <c r="D1888" s="1" t="s">
        <v>488</v>
      </c>
      <c r="E1888" s="1" t="s">
        <v>50</v>
      </c>
      <c r="F1888" s="1">
        <v>10</v>
      </c>
      <c r="G1888" s="1">
        <v>3.22</v>
      </c>
      <c r="H1888" s="1">
        <v>40926</v>
      </c>
      <c r="J1888" s="1">
        <v>40926.148000000001</v>
      </c>
      <c r="L1888" s="1">
        <v>12.355</v>
      </c>
      <c r="M1888" s="1">
        <v>23.6</v>
      </c>
      <c r="N1888" s="1">
        <v>1765.56</v>
      </c>
      <c r="O1888" s="1">
        <v>123.552969</v>
      </c>
      <c r="P1888" s="1">
        <v>78</v>
      </c>
    </row>
    <row r="1889" spans="1:16" x14ac:dyDescent="0.25">
      <c r="A1889" s="1">
        <v>136</v>
      </c>
      <c r="B1889" s="1">
        <v>136</v>
      </c>
      <c r="C1889" s="1" t="s">
        <v>489</v>
      </c>
      <c r="D1889" s="1" t="s">
        <v>490</v>
      </c>
      <c r="E1889" s="1" t="s">
        <v>50</v>
      </c>
      <c r="F1889" s="1">
        <v>10</v>
      </c>
      <c r="G1889" s="1">
        <v>3.23</v>
      </c>
      <c r="H1889" s="1">
        <v>40438</v>
      </c>
      <c r="J1889" s="1">
        <v>40437.589999999997</v>
      </c>
      <c r="L1889" s="1">
        <v>12.208</v>
      </c>
      <c r="M1889" s="1">
        <v>22.1</v>
      </c>
      <c r="N1889" s="1">
        <v>1512.94</v>
      </c>
      <c r="O1889" s="1">
        <v>122.07805</v>
      </c>
      <c r="P1889" s="1">
        <v>78</v>
      </c>
    </row>
    <row r="1890" spans="1:16" x14ac:dyDescent="0.25">
      <c r="A1890" s="1">
        <v>137</v>
      </c>
      <c r="B1890" s="1">
        <v>137</v>
      </c>
      <c r="C1890" s="1" t="s">
        <v>491</v>
      </c>
      <c r="D1890" s="1" t="s">
        <v>492</v>
      </c>
      <c r="E1890" s="1" t="s">
        <v>50</v>
      </c>
      <c r="F1890" s="1">
        <v>10</v>
      </c>
      <c r="G1890" s="1">
        <v>3.23</v>
      </c>
      <c r="H1890" s="1">
        <v>39900</v>
      </c>
      <c r="J1890" s="1">
        <v>39900.027000000002</v>
      </c>
      <c r="L1890" s="1">
        <v>12.045999999999999</v>
      </c>
      <c r="M1890" s="1">
        <v>20.5</v>
      </c>
      <c r="N1890" s="1">
        <v>1672.7080000000001</v>
      </c>
      <c r="O1890" s="1">
        <v>120.455187</v>
      </c>
      <c r="P1890" s="1">
        <v>79</v>
      </c>
    </row>
    <row r="1891" spans="1:16" x14ac:dyDescent="0.25">
      <c r="A1891" s="1">
        <v>138</v>
      </c>
      <c r="B1891" s="1">
        <v>138</v>
      </c>
      <c r="C1891" s="1" t="s">
        <v>493</v>
      </c>
      <c r="D1891" s="1" t="s">
        <v>494</v>
      </c>
      <c r="E1891" s="1" t="s">
        <v>50</v>
      </c>
      <c r="F1891" s="1">
        <v>10</v>
      </c>
      <c r="G1891" s="1">
        <v>3.23</v>
      </c>
      <c r="H1891" s="1">
        <v>40389</v>
      </c>
      <c r="J1891" s="1">
        <v>40389.097999999998</v>
      </c>
      <c r="L1891" s="1">
        <v>12.193</v>
      </c>
      <c r="M1891" s="1">
        <v>21.9</v>
      </c>
      <c r="N1891" s="1">
        <v>1668.425</v>
      </c>
      <c r="O1891" s="1">
        <v>121.931656</v>
      </c>
      <c r="P1891" s="1">
        <v>79</v>
      </c>
    </row>
    <row r="1892" spans="1:16" x14ac:dyDescent="0.25">
      <c r="A1892" s="1">
        <v>139</v>
      </c>
      <c r="B1892" s="1">
        <v>139</v>
      </c>
      <c r="C1892" s="1" t="s">
        <v>495</v>
      </c>
      <c r="D1892" s="1" t="s">
        <v>496</v>
      </c>
      <c r="E1892" s="1" t="s">
        <v>50</v>
      </c>
      <c r="F1892" s="1">
        <v>10</v>
      </c>
      <c r="G1892" s="1">
        <v>3.22</v>
      </c>
      <c r="H1892" s="1">
        <v>40055</v>
      </c>
      <c r="J1892" s="1">
        <v>40054.737999999998</v>
      </c>
      <c r="L1892" s="1">
        <v>12.092000000000001</v>
      </c>
      <c r="M1892" s="1">
        <v>20.9</v>
      </c>
      <c r="N1892" s="1">
        <v>1964.5050000000001</v>
      </c>
      <c r="O1892" s="1">
        <v>120.922248</v>
      </c>
      <c r="P1892" s="1">
        <v>79</v>
      </c>
    </row>
    <row r="1893" spans="1:16" x14ac:dyDescent="0.25">
      <c r="A1893" s="1">
        <v>140</v>
      </c>
      <c r="B1893" s="1">
        <v>140</v>
      </c>
      <c r="C1893" s="1" t="s">
        <v>497</v>
      </c>
      <c r="D1893" s="1" t="s">
        <v>498</v>
      </c>
      <c r="E1893" s="1" t="s">
        <v>50</v>
      </c>
      <c r="F1893" s="1">
        <v>10</v>
      </c>
      <c r="G1893" s="1">
        <v>3.23</v>
      </c>
      <c r="H1893" s="1">
        <v>41571</v>
      </c>
      <c r="J1893" s="1">
        <v>41571.472999999998</v>
      </c>
      <c r="L1893" s="1">
        <v>12.55</v>
      </c>
      <c r="M1893" s="1">
        <v>25.5</v>
      </c>
      <c r="N1893" s="1">
        <v>1855.579</v>
      </c>
      <c r="O1893" s="1">
        <v>125.50115700000001</v>
      </c>
      <c r="P1893" s="1">
        <v>80</v>
      </c>
    </row>
    <row r="1894" spans="1:16" x14ac:dyDescent="0.25">
      <c r="A1894" s="1">
        <v>141</v>
      </c>
      <c r="B1894" s="1">
        <v>141</v>
      </c>
      <c r="C1894" s="1" t="s">
        <v>499</v>
      </c>
      <c r="D1894" s="1" t="s">
        <v>500</v>
      </c>
      <c r="E1894" s="1" t="s">
        <v>50</v>
      </c>
      <c r="F1894" s="1">
        <v>10</v>
      </c>
      <c r="G1894" s="1">
        <v>3.23</v>
      </c>
      <c r="H1894" s="1">
        <v>41062</v>
      </c>
      <c r="J1894" s="1">
        <v>41062.351999999999</v>
      </c>
      <c r="L1894" s="1">
        <v>12.396000000000001</v>
      </c>
      <c r="M1894" s="1">
        <v>24</v>
      </c>
      <c r="N1894" s="1">
        <v>1789.473</v>
      </c>
      <c r="O1894" s="1">
        <v>123.964159</v>
      </c>
      <c r="P1894" s="1">
        <v>80</v>
      </c>
    </row>
    <row r="1895" spans="1:16" x14ac:dyDescent="0.25">
      <c r="A1895" s="1">
        <v>142</v>
      </c>
      <c r="B1895" s="1">
        <v>142</v>
      </c>
      <c r="C1895" s="1" t="s">
        <v>501</v>
      </c>
      <c r="D1895" s="1" t="s">
        <v>502</v>
      </c>
      <c r="E1895" s="1" t="s">
        <v>50</v>
      </c>
      <c r="F1895" s="1">
        <v>10</v>
      </c>
      <c r="G1895" s="1">
        <v>3.23</v>
      </c>
      <c r="H1895" s="1">
        <v>41317</v>
      </c>
      <c r="J1895" s="1">
        <v>41316.629000000001</v>
      </c>
      <c r="L1895" s="1">
        <v>12.473000000000001</v>
      </c>
      <c r="M1895" s="1">
        <v>24.7</v>
      </c>
      <c r="N1895" s="1">
        <v>1689.6079999999999</v>
      </c>
      <c r="O1895" s="1">
        <v>124.731802</v>
      </c>
      <c r="P1895" s="1">
        <v>80</v>
      </c>
    </row>
    <row r="1896" spans="1:16" x14ac:dyDescent="0.25">
      <c r="A1896" s="1">
        <v>143</v>
      </c>
      <c r="B1896" s="1">
        <v>143</v>
      </c>
      <c r="C1896" s="1" t="s">
        <v>503</v>
      </c>
      <c r="D1896" s="1" t="s">
        <v>504</v>
      </c>
      <c r="E1896" s="1" t="s">
        <v>50</v>
      </c>
      <c r="F1896" s="1">
        <v>10</v>
      </c>
      <c r="G1896" s="1">
        <v>3.23</v>
      </c>
      <c r="H1896" s="1">
        <v>41652</v>
      </c>
      <c r="J1896" s="1">
        <v>41651.991999999998</v>
      </c>
      <c r="L1896" s="1">
        <v>12.574</v>
      </c>
      <c r="M1896" s="1">
        <v>25.7</v>
      </c>
      <c r="N1896" s="1">
        <v>2127.0279999999998</v>
      </c>
      <c r="O1896" s="1">
        <v>125.744238</v>
      </c>
      <c r="P1896" s="1">
        <v>81</v>
      </c>
    </row>
    <row r="1897" spans="1:16" x14ac:dyDescent="0.25">
      <c r="A1897" s="1">
        <v>144</v>
      </c>
      <c r="B1897" s="1">
        <v>144</v>
      </c>
      <c r="C1897" s="1" t="s">
        <v>505</v>
      </c>
      <c r="D1897" s="1" t="s">
        <v>506</v>
      </c>
      <c r="E1897" s="1" t="s">
        <v>50</v>
      </c>
      <c r="F1897" s="1">
        <v>10</v>
      </c>
      <c r="G1897" s="1">
        <v>3.23</v>
      </c>
      <c r="H1897" s="1">
        <v>40860</v>
      </c>
      <c r="J1897" s="1">
        <v>40859.855000000003</v>
      </c>
      <c r="L1897" s="1">
        <v>12.335000000000001</v>
      </c>
      <c r="M1897" s="1">
        <v>23.4</v>
      </c>
      <c r="N1897" s="1">
        <v>1859.258</v>
      </c>
      <c r="O1897" s="1">
        <v>123.352836</v>
      </c>
      <c r="P1897" s="1">
        <v>81</v>
      </c>
    </row>
    <row r="1898" spans="1:16" x14ac:dyDescent="0.25">
      <c r="A1898" s="1">
        <v>145</v>
      </c>
      <c r="B1898" s="1">
        <v>145</v>
      </c>
      <c r="C1898" s="1" t="s">
        <v>507</v>
      </c>
      <c r="D1898" s="1" t="s">
        <v>508</v>
      </c>
      <c r="E1898" s="1" t="s">
        <v>50</v>
      </c>
      <c r="F1898" s="1">
        <v>10</v>
      </c>
      <c r="G1898" s="1">
        <v>3.23</v>
      </c>
      <c r="H1898" s="1">
        <v>40535</v>
      </c>
      <c r="J1898" s="1">
        <v>40535.262000000002</v>
      </c>
      <c r="L1898" s="1">
        <v>12.237</v>
      </c>
      <c r="M1898" s="1">
        <v>22.4</v>
      </c>
      <c r="N1898" s="1">
        <v>1816.7619999999999</v>
      </c>
      <c r="O1898" s="1">
        <v>122.37291399999999</v>
      </c>
      <c r="P1898" s="1">
        <v>81</v>
      </c>
    </row>
    <row r="1899" spans="1:16" x14ac:dyDescent="0.25">
      <c r="A1899" s="1">
        <v>146</v>
      </c>
      <c r="B1899" s="1">
        <v>146</v>
      </c>
      <c r="C1899" s="1" t="s">
        <v>509</v>
      </c>
      <c r="D1899" s="1" t="s">
        <v>510</v>
      </c>
      <c r="E1899" s="1" t="s">
        <v>50</v>
      </c>
      <c r="F1899" s="1">
        <v>10</v>
      </c>
      <c r="G1899" s="1">
        <v>3.23</v>
      </c>
      <c r="H1899" s="1">
        <v>41175</v>
      </c>
      <c r="J1899" s="1">
        <v>41175.016000000003</v>
      </c>
      <c r="L1899" s="1">
        <v>12.43</v>
      </c>
      <c r="M1899" s="1">
        <v>24.3</v>
      </c>
      <c r="N1899" s="1">
        <v>2019.4190000000001</v>
      </c>
      <c r="O1899" s="1">
        <v>124.304283</v>
      </c>
      <c r="P1899" s="1">
        <v>82</v>
      </c>
    </row>
    <row r="1900" spans="1:16" x14ac:dyDescent="0.25">
      <c r="A1900" s="1">
        <v>147</v>
      </c>
      <c r="B1900" s="1">
        <v>147</v>
      </c>
      <c r="C1900" s="1" t="s">
        <v>511</v>
      </c>
      <c r="D1900" s="1" t="s">
        <v>512</v>
      </c>
      <c r="E1900" s="1" t="s">
        <v>50</v>
      </c>
      <c r="F1900" s="1">
        <v>10</v>
      </c>
      <c r="G1900" s="1">
        <v>3.23</v>
      </c>
      <c r="H1900" s="1">
        <v>41002</v>
      </c>
      <c r="J1900" s="1">
        <v>41001.601999999999</v>
      </c>
      <c r="L1900" s="1">
        <v>12.378</v>
      </c>
      <c r="M1900" s="1">
        <v>23.8</v>
      </c>
      <c r="N1900" s="1">
        <v>1641.203</v>
      </c>
      <c r="O1900" s="1">
        <v>123.780759</v>
      </c>
      <c r="P1900" s="1">
        <v>82</v>
      </c>
    </row>
    <row r="1901" spans="1:16" x14ac:dyDescent="0.25">
      <c r="A1901" s="1">
        <v>148</v>
      </c>
      <c r="B1901" s="1">
        <v>148</v>
      </c>
      <c r="C1901" s="1" t="s">
        <v>513</v>
      </c>
      <c r="D1901" s="1" t="s">
        <v>514</v>
      </c>
      <c r="E1901" s="1" t="s">
        <v>50</v>
      </c>
      <c r="F1901" s="1">
        <v>10</v>
      </c>
      <c r="G1901" s="1">
        <v>3.23</v>
      </c>
      <c r="H1901" s="1">
        <v>42120</v>
      </c>
      <c r="J1901" s="1">
        <v>42120.457000000002</v>
      </c>
      <c r="L1901" s="1">
        <v>12.715999999999999</v>
      </c>
      <c r="M1901" s="1">
        <v>27.2</v>
      </c>
      <c r="N1901" s="1">
        <v>2200.4160000000002</v>
      </c>
      <c r="O1901" s="1">
        <v>127.15849900000001</v>
      </c>
      <c r="P1901" s="1">
        <v>82</v>
      </c>
    </row>
    <row r="1902" spans="1:16" x14ac:dyDescent="0.25">
      <c r="A1902" s="1">
        <v>149</v>
      </c>
      <c r="B1902" s="1">
        <v>149</v>
      </c>
      <c r="C1902" s="1" t="s">
        <v>515</v>
      </c>
      <c r="D1902" s="1" t="s">
        <v>516</v>
      </c>
      <c r="E1902" s="1" t="s">
        <v>50</v>
      </c>
      <c r="F1902" s="1">
        <v>10</v>
      </c>
      <c r="G1902" s="1">
        <v>3.23</v>
      </c>
      <c r="H1902" s="1">
        <v>41973</v>
      </c>
      <c r="J1902" s="1">
        <v>41972.707000000002</v>
      </c>
      <c r="L1902" s="1">
        <v>12.670999999999999</v>
      </c>
      <c r="M1902" s="1">
        <v>26.7</v>
      </c>
      <c r="N1902" s="1">
        <v>1913.8309999999999</v>
      </c>
      <c r="O1902" s="1">
        <v>126.712453</v>
      </c>
      <c r="P1902" s="1">
        <v>83</v>
      </c>
    </row>
    <row r="1903" spans="1:16" x14ac:dyDescent="0.25">
      <c r="A1903" s="1">
        <v>150</v>
      </c>
      <c r="B1903" s="1">
        <v>150</v>
      </c>
      <c r="C1903" s="1" t="s">
        <v>517</v>
      </c>
      <c r="D1903" s="1" t="s">
        <v>518</v>
      </c>
      <c r="E1903" s="1" t="s">
        <v>50</v>
      </c>
      <c r="F1903" s="1">
        <v>10</v>
      </c>
      <c r="G1903" s="1">
        <v>3.23</v>
      </c>
      <c r="H1903" s="1">
        <v>42514</v>
      </c>
      <c r="J1903" s="1">
        <v>42513.620999999999</v>
      </c>
      <c r="L1903" s="1">
        <v>12.835000000000001</v>
      </c>
      <c r="M1903" s="1">
        <v>28.3</v>
      </c>
      <c r="N1903" s="1">
        <v>1898.1320000000001</v>
      </c>
      <c r="O1903" s="1">
        <v>128.34543099999999</v>
      </c>
      <c r="P1903" s="1">
        <v>83</v>
      </c>
    </row>
    <row r="1904" spans="1:16" x14ac:dyDescent="0.25">
      <c r="A1904" s="1">
        <v>151</v>
      </c>
      <c r="B1904" s="1">
        <v>151</v>
      </c>
      <c r="C1904" s="1" t="s">
        <v>519</v>
      </c>
      <c r="D1904" s="1" t="s">
        <v>520</v>
      </c>
      <c r="E1904" s="1" t="s">
        <v>50</v>
      </c>
      <c r="F1904" s="1">
        <v>10</v>
      </c>
      <c r="G1904" s="1">
        <v>3.23</v>
      </c>
      <c r="H1904" s="1">
        <v>41526</v>
      </c>
      <c r="J1904" s="1">
        <v>41525.938000000002</v>
      </c>
      <c r="L1904" s="1">
        <v>12.536</v>
      </c>
      <c r="M1904" s="1">
        <v>25.4</v>
      </c>
      <c r="N1904" s="1">
        <v>1833.048</v>
      </c>
      <c r="O1904" s="1">
        <v>125.36369000000001</v>
      </c>
      <c r="P1904" s="1">
        <v>83</v>
      </c>
    </row>
    <row r="1905" spans="1:16" x14ac:dyDescent="0.25">
      <c r="A1905" s="1">
        <v>152</v>
      </c>
      <c r="B1905" s="1">
        <v>152</v>
      </c>
      <c r="C1905" s="1" t="s">
        <v>521</v>
      </c>
      <c r="D1905" s="1" t="s">
        <v>522</v>
      </c>
      <c r="E1905" s="1" t="s">
        <v>50</v>
      </c>
      <c r="F1905" s="1">
        <v>10</v>
      </c>
      <c r="G1905" s="1">
        <v>3.23</v>
      </c>
      <c r="H1905" s="1">
        <v>41049</v>
      </c>
      <c r="J1905" s="1">
        <v>41049.391000000003</v>
      </c>
      <c r="L1905" s="1">
        <v>12.393000000000001</v>
      </c>
      <c r="M1905" s="1">
        <v>23.9</v>
      </c>
      <c r="N1905" s="1">
        <v>1696.146</v>
      </c>
      <c r="O1905" s="1">
        <v>123.925031</v>
      </c>
      <c r="P1905" s="1">
        <v>84</v>
      </c>
    </row>
    <row r="1906" spans="1:16" x14ac:dyDescent="0.25">
      <c r="A1906" s="1">
        <v>153</v>
      </c>
      <c r="B1906" s="1">
        <v>153</v>
      </c>
      <c r="C1906" s="1" t="s">
        <v>523</v>
      </c>
      <c r="D1906" s="1" t="s">
        <v>524</v>
      </c>
      <c r="E1906" s="1" t="s">
        <v>50</v>
      </c>
      <c r="F1906" s="1">
        <v>10</v>
      </c>
      <c r="G1906" s="1">
        <v>3.23</v>
      </c>
      <c r="H1906" s="1">
        <v>41974</v>
      </c>
      <c r="J1906" s="1">
        <v>41973.555</v>
      </c>
      <c r="L1906" s="1">
        <v>12.672000000000001</v>
      </c>
      <c r="M1906" s="1">
        <v>26.7</v>
      </c>
      <c r="N1906" s="1">
        <v>1621.4490000000001</v>
      </c>
      <c r="O1906" s="1">
        <v>126.715013</v>
      </c>
      <c r="P1906" s="1">
        <v>84</v>
      </c>
    </row>
    <row r="1907" spans="1:16" x14ac:dyDescent="0.25">
      <c r="A1907" s="1">
        <v>154</v>
      </c>
      <c r="B1907" s="1">
        <v>154</v>
      </c>
      <c r="C1907" s="1" t="s">
        <v>525</v>
      </c>
      <c r="D1907" s="1" t="s">
        <v>526</v>
      </c>
      <c r="E1907" s="1" t="s">
        <v>50</v>
      </c>
      <c r="F1907" s="1">
        <v>10</v>
      </c>
      <c r="G1907" s="1">
        <v>3.23</v>
      </c>
      <c r="H1907" s="1">
        <v>41861</v>
      </c>
      <c r="J1907" s="1">
        <v>41861.43</v>
      </c>
      <c r="L1907" s="1">
        <v>12.638</v>
      </c>
      <c r="M1907" s="1">
        <v>26.4</v>
      </c>
      <c r="N1907" s="1">
        <v>1993.75</v>
      </c>
      <c r="O1907" s="1">
        <v>126.376516</v>
      </c>
      <c r="P1907" s="1">
        <v>84</v>
      </c>
    </row>
    <row r="1908" spans="1:16" x14ac:dyDescent="0.25">
      <c r="A1908" s="1">
        <v>155</v>
      </c>
      <c r="B1908" s="1">
        <v>155</v>
      </c>
      <c r="C1908" s="1" t="s">
        <v>527</v>
      </c>
      <c r="D1908" s="1" t="s">
        <v>528</v>
      </c>
      <c r="E1908" s="1" t="s">
        <v>50</v>
      </c>
      <c r="F1908" s="1">
        <v>10</v>
      </c>
      <c r="G1908" s="1">
        <v>3.23</v>
      </c>
      <c r="H1908" s="1">
        <v>41356</v>
      </c>
      <c r="J1908" s="1">
        <v>41356.438000000002</v>
      </c>
      <c r="L1908" s="1">
        <v>12.484999999999999</v>
      </c>
      <c r="M1908" s="1">
        <v>24.9</v>
      </c>
      <c r="N1908" s="1">
        <v>2068.7869999999998</v>
      </c>
      <c r="O1908" s="1">
        <v>124.851983</v>
      </c>
      <c r="P1908" s="1">
        <v>85</v>
      </c>
    </row>
    <row r="1909" spans="1:16" x14ac:dyDescent="0.25">
      <c r="A1909" s="1">
        <v>156</v>
      </c>
      <c r="B1909" s="1">
        <v>156</v>
      </c>
      <c r="C1909" s="1" t="s">
        <v>529</v>
      </c>
      <c r="D1909" s="1" t="s">
        <v>530</v>
      </c>
      <c r="E1909" s="1" t="s">
        <v>50</v>
      </c>
      <c r="F1909" s="1">
        <v>10</v>
      </c>
      <c r="G1909" s="1">
        <v>3.23</v>
      </c>
      <c r="H1909" s="1">
        <v>41629</v>
      </c>
      <c r="J1909" s="1">
        <v>41628.663999999997</v>
      </c>
      <c r="L1909" s="1">
        <v>12.567</v>
      </c>
      <c r="M1909" s="1">
        <v>25.7</v>
      </c>
      <c r="N1909" s="1">
        <v>1814.393</v>
      </c>
      <c r="O1909" s="1">
        <v>125.673813</v>
      </c>
      <c r="P1909" s="1">
        <v>85</v>
      </c>
    </row>
    <row r="1910" spans="1:16" x14ac:dyDescent="0.25">
      <c r="A1910" s="1">
        <v>157</v>
      </c>
      <c r="B1910" s="1">
        <v>157</v>
      </c>
      <c r="C1910" s="1" t="s">
        <v>531</v>
      </c>
      <c r="D1910" s="1" t="s">
        <v>532</v>
      </c>
      <c r="E1910" s="1" t="s">
        <v>50</v>
      </c>
      <c r="F1910" s="1">
        <v>10</v>
      </c>
      <c r="G1910" s="1">
        <v>3.23</v>
      </c>
      <c r="H1910" s="1">
        <v>42079</v>
      </c>
      <c r="J1910" s="1">
        <v>42079.188000000002</v>
      </c>
      <c r="L1910" s="1">
        <v>12.702999999999999</v>
      </c>
      <c r="M1910" s="1">
        <v>27</v>
      </c>
      <c r="N1910" s="1">
        <v>1901.3620000000001</v>
      </c>
      <c r="O1910" s="1">
        <v>127.033911</v>
      </c>
      <c r="P1910" s="1">
        <v>85</v>
      </c>
    </row>
    <row r="1911" spans="1:16" x14ac:dyDescent="0.25">
      <c r="A1911" s="1">
        <v>158</v>
      </c>
      <c r="B1911" s="1">
        <v>158</v>
      </c>
      <c r="C1911" s="1" t="s">
        <v>533</v>
      </c>
      <c r="D1911" s="1" t="s">
        <v>534</v>
      </c>
      <c r="E1911" s="1" t="s">
        <v>50</v>
      </c>
      <c r="F1911" s="1">
        <v>10</v>
      </c>
      <c r="G1911" s="1">
        <v>3.22</v>
      </c>
      <c r="H1911" s="1">
        <v>42687</v>
      </c>
      <c r="J1911" s="1">
        <v>42686.737999999998</v>
      </c>
      <c r="L1911" s="1">
        <v>12.887</v>
      </c>
      <c r="M1911" s="1">
        <v>28.9</v>
      </c>
      <c r="N1911" s="1">
        <v>2126.1999999999998</v>
      </c>
      <c r="O1911" s="1">
        <v>128.86805899999999</v>
      </c>
      <c r="P1911" s="1">
        <v>86</v>
      </c>
    </row>
    <row r="1912" spans="1:16" x14ac:dyDescent="0.25">
      <c r="A1912" s="1">
        <v>159</v>
      </c>
      <c r="B1912" s="1">
        <v>159</v>
      </c>
      <c r="C1912" s="1" t="s">
        <v>535</v>
      </c>
      <c r="D1912" s="1" t="s">
        <v>536</v>
      </c>
      <c r="E1912" s="1" t="s">
        <v>50</v>
      </c>
      <c r="F1912" s="1">
        <v>10</v>
      </c>
      <c r="G1912" s="1">
        <v>3.21</v>
      </c>
      <c r="H1912" s="1">
        <v>42514</v>
      </c>
      <c r="J1912" s="1">
        <v>42514.226999999999</v>
      </c>
      <c r="L1912" s="1">
        <v>12.835000000000001</v>
      </c>
      <c r="M1912" s="1">
        <v>28.3</v>
      </c>
      <c r="N1912" s="1">
        <v>1215.7049999999999</v>
      </c>
      <c r="O1912" s="1">
        <v>128.347261</v>
      </c>
      <c r="P1912" s="1">
        <v>86</v>
      </c>
    </row>
    <row r="1913" spans="1:16" x14ac:dyDescent="0.25">
      <c r="A1913" s="1">
        <v>160</v>
      </c>
      <c r="B1913" s="1">
        <v>160</v>
      </c>
      <c r="C1913" s="1" t="s">
        <v>537</v>
      </c>
      <c r="D1913" s="1" t="s">
        <v>538</v>
      </c>
      <c r="E1913" s="1" t="s">
        <v>50</v>
      </c>
      <c r="F1913" s="1">
        <v>10</v>
      </c>
      <c r="G1913" s="1">
        <v>3.21</v>
      </c>
      <c r="H1913" s="1">
        <v>43250</v>
      </c>
      <c r="J1913" s="1">
        <v>43250.328000000001</v>
      </c>
      <c r="L1913" s="1">
        <v>13.057</v>
      </c>
      <c r="M1913" s="1">
        <v>30.6</v>
      </c>
      <c r="N1913" s="1">
        <v>1743.9829999999999</v>
      </c>
      <c r="O1913" s="1">
        <v>130.56949399999999</v>
      </c>
      <c r="P1913" s="1">
        <v>86</v>
      </c>
    </row>
    <row r="1914" spans="1:16" x14ac:dyDescent="0.25">
      <c r="A1914" s="1">
        <v>161</v>
      </c>
      <c r="B1914" s="1">
        <v>161</v>
      </c>
      <c r="C1914" s="1" t="s">
        <v>539</v>
      </c>
      <c r="D1914" s="1" t="s">
        <v>540</v>
      </c>
      <c r="E1914" s="1" t="s">
        <v>50</v>
      </c>
      <c r="F1914" s="1">
        <v>10</v>
      </c>
      <c r="G1914" s="1">
        <v>3.21</v>
      </c>
      <c r="H1914" s="1">
        <v>44088</v>
      </c>
      <c r="J1914" s="1">
        <v>44087.714999999997</v>
      </c>
      <c r="L1914" s="1">
        <v>13.31</v>
      </c>
      <c r="M1914" s="1">
        <v>33.1</v>
      </c>
      <c r="N1914" s="1">
        <v>2115.2339999999999</v>
      </c>
      <c r="O1914" s="1">
        <v>133.09750299999999</v>
      </c>
      <c r="P1914" s="1">
        <v>87</v>
      </c>
    </row>
    <row r="1915" spans="1:16" x14ac:dyDescent="0.25">
      <c r="A1915" s="1">
        <v>162</v>
      </c>
      <c r="B1915" s="1">
        <v>162</v>
      </c>
      <c r="C1915" s="1" t="s">
        <v>541</v>
      </c>
      <c r="D1915" s="1" t="s">
        <v>542</v>
      </c>
      <c r="E1915" s="1" t="s">
        <v>50</v>
      </c>
      <c r="F1915" s="1">
        <v>10</v>
      </c>
      <c r="G1915" s="1">
        <v>3.21</v>
      </c>
      <c r="H1915" s="1">
        <v>41019</v>
      </c>
      <c r="J1915" s="1">
        <v>41018.902000000002</v>
      </c>
      <c r="L1915" s="1">
        <v>12.382999999999999</v>
      </c>
      <c r="M1915" s="1">
        <v>23.8</v>
      </c>
      <c r="N1915" s="1">
        <v>2139.877</v>
      </c>
      <c r="O1915" s="1">
        <v>123.832987</v>
      </c>
      <c r="P1915" s="1">
        <v>87</v>
      </c>
    </row>
    <row r="1916" spans="1:16" x14ac:dyDescent="0.25">
      <c r="A1916" s="1">
        <v>163</v>
      </c>
      <c r="B1916" s="1">
        <v>163</v>
      </c>
      <c r="C1916" s="1" t="s">
        <v>543</v>
      </c>
      <c r="D1916" s="1" t="s">
        <v>544</v>
      </c>
      <c r="E1916" s="1" t="s">
        <v>50</v>
      </c>
      <c r="F1916" s="1">
        <v>10</v>
      </c>
      <c r="G1916" s="1">
        <v>3.21</v>
      </c>
      <c r="H1916" s="1">
        <v>43186</v>
      </c>
      <c r="J1916" s="1">
        <v>43186.112999999998</v>
      </c>
      <c r="L1916" s="1">
        <v>13.038</v>
      </c>
      <c r="M1916" s="1">
        <v>30.4</v>
      </c>
      <c r="N1916" s="1">
        <v>1979.4760000000001</v>
      </c>
      <c r="O1916" s="1">
        <v>130.37563399999999</v>
      </c>
      <c r="P1916" s="1">
        <v>87</v>
      </c>
    </row>
    <row r="1917" spans="1:16" x14ac:dyDescent="0.25">
      <c r="A1917" s="1">
        <v>164</v>
      </c>
      <c r="B1917" s="1">
        <v>164</v>
      </c>
      <c r="C1917" s="1" t="s">
        <v>545</v>
      </c>
      <c r="D1917" s="1" t="s">
        <v>546</v>
      </c>
      <c r="E1917" s="1" t="s">
        <v>50</v>
      </c>
      <c r="F1917" s="1">
        <v>10</v>
      </c>
      <c r="G1917" s="1">
        <v>3.21</v>
      </c>
      <c r="H1917" s="1">
        <v>42335</v>
      </c>
      <c r="J1917" s="1">
        <v>42335.055</v>
      </c>
      <c r="L1917" s="1">
        <v>12.781000000000001</v>
      </c>
      <c r="M1917" s="1">
        <v>27.8</v>
      </c>
      <c r="N1917" s="1">
        <v>2045.473</v>
      </c>
      <c r="O1917" s="1">
        <v>127.806354</v>
      </c>
      <c r="P1917" s="1">
        <v>88</v>
      </c>
    </row>
    <row r="1918" spans="1:16" x14ac:dyDescent="0.25">
      <c r="A1918" s="1">
        <v>165</v>
      </c>
      <c r="B1918" s="1">
        <v>165</v>
      </c>
      <c r="C1918" s="1" t="s">
        <v>547</v>
      </c>
      <c r="D1918" s="1" t="s">
        <v>548</v>
      </c>
      <c r="E1918" s="1" t="s">
        <v>50</v>
      </c>
      <c r="F1918" s="1">
        <v>10</v>
      </c>
      <c r="G1918" s="1">
        <v>3.21</v>
      </c>
      <c r="H1918" s="1">
        <v>43596</v>
      </c>
      <c r="J1918" s="1">
        <v>43595.578000000001</v>
      </c>
      <c r="L1918" s="1">
        <v>13.161</v>
      </c>
      <c r="M1918" s="1">
        <v>31.6</v>
      </c>
      <c r="N1918" s="1">
        <v>1894.8889999999999</v>
      </c>
      <c r="O1918" s="1">
        <v>131.61177799999999</v>
      </c>
      <c r="P1918" s="1">
        <v>88</v>
      </c>
    </row>
    <row r="1919" spans="1:16" x14ac:dyDescent="0.25">
      <c r="A1919" s="1">
        <v>166</v>
      </c>
      <c r="B1919" s="1">
        <v>166</v>
      </c>
      <c r="C1919" s="1" t="s">
        <v>549</v>
      </c>
      <c r="D1919" s="1" t="s">
        <v>550</v>
      </c>
      <c r="E1919" s="1" t="s">
        <v>50</v>
      </c>
      <c r="F1919" s="1">
        <v>10</v>
      </c>
      <c r="G1919" s="1">
        <v>3.21</v>
      </c>
      <c r="H1919" s="1">
        <v>39682</v>
      </c>
      <c r="J1919" s="1">
        <v>39682.292999999998</v>
      </c>
      <c r="L1919" s="1">
        <v>11.98</v>
      </c>
      <c r="M1919" s="1">
        <v>19.8</v>
      </c>
      <c r="N1919" s="1">
        <v>1570.731</v>
      </c>
      <c r="O1919" s="1">
        <v>119.797865</v>
      </c>
      <c r="P1919" s="1">
        <v>88</v>
      </c>
    </row>
    <row r="1920" spans="1:16" x14ac:dyDescent="0.25">
      <c r="A1920" s="1">
        <v>167</v>
      </c>
      <c r="B1920" s="1">
        <v>167</v>
      </c>
      <c r="C1920" s="1" t="s">
        <v>551</v>
      </c>
      <c r="D1920" s="1" t="s">
        <v>552</v>
      </c>
      <c r="E1920" s="1" t="s">
        <v>50</v>
      </c>
      <c r="F1920" s="1">
        <v>10</v>
      </c>
      <c r="G1920" s="1">
        <v>3.2</v>
      </c>
      <c r="H1920" s="1">
        <v>44784</v>
      </c>
      <c r="J1920" s="1">
        <v>44783.762000000002</v>
      </c>
      <c r="L1920" s="1">
        <v>13.52</v>
      </c>
      <c r="M1920" s="1">
        <v>35.200000000000003</v>
      </c>
      <c r="N1920" s="1">
        <v>1741.7619999999999</v>
      </c>
      <c r="O1920" s="1">
        <v>135.19881699999999</v>
      </c>
      <c r="P1920" s="1">
        <v>89</v>
      </c>
    </row>
    <row r="1921" spans="1:16" x14ac:dyDescent="0.25">
      <c r="A1921" s="1">
        <v>168</v>
      </c>
      <c r="B1921" s="1">
        <v>168</v>
      </c>
      <c r="C1921" s="1" t="s">
        <v>553</v>
      </c>
      <c r="D1921" s="1" t="s">
        <v>554</v>
      </c>
      <c r="E1921" s="1" t="s">
        <v>50</v>
      </c>
      <c r="F1921" s="1">
        <v>10</v>
      </c>
      <c r="G1921" s="1">
        <v>3.21</v>
      </c>
      <c r="H1921" s="1">
        <v>44519</v>
      </c>
      <c r="J1921" s="1">
        <v>44519.082000000002</v>
      </c>
      <c r="L1921" s="1">
        <v>13.44</v>
      </c>
      <c r="M1921" s="1">
        <v>34.4</v>
      </c>
      <c r="N1921" s="1">
        <v>1465.9870000000001</v>
      </c>
      <c r="O1921" s="1">
        <v>134.39976799999999</v>
      </c>
      <c r="P1921" s="1">
        <v>89</v>
      </c>
    </row>
    <row r="1922" spans="1:16" x14ac:dyDescent="0.25">
      <c r="A1922" s="1">
        <v>169</v>
      </c>
      <c r="B1922" s="1">
        <v>169</v>
      </c>
      <c r="C1922" s="1" t="s">
        <v>555</v>
      </c>
      <c r="D1922" s="1" t="s">
        <v>556</v>
      </c>
      <c r="E1922" s="1" t="s">
        <v>50</v>
      </c>
      <c r="F1922" s="1">
        <v>10</v>
      </c>
      <c r="G1922" s="1">
        <v>3.21</v>
      </c>
      <c r="H1922" s="1">
        <v>44199</v>
      </c>
      <c r="J1922" s="1">
        <v>44199.391000000003</v>
      </c>
      <c r="L1922" s="1">
        <v>13.343</v>
      </c>
      <c r="M1922" s="1">
        <v>33.4</v>
      </c>
      <c r="N1922" s="1">
        <v>2180.277</v>
      </c>
      <c r="O1922" s="1">
        <v>133.43464399999999</v>
      </c>
      <c r="P1922" s="1">
        <v>89</v>
      </c>
    </row>
    <row r="1923" spans="1:16" x14ac:dyDescent="0.25">
      <c r="A1923" s="1">
        <v>170</v>
      </c>
      <c r="B1923" s="1">
        <v>170</v>
      </c>
      <c r="C1923" s="1" t="s">
        <v>557</v>
      </c>
      <c r="D1923" s="1" t="s">
        <v>558</v>
      </c>
      <c r="E1923" s="1" t="s">
        <v>50</v>
      </c>
      <c r="F1923" s="1">
        <v>10</v>
      </c>
      <c r="G1923" s="1">
        <v>3.21</v>
      </c>
      <c r="H1923" s="1">
        <v>43774</v>
      </c>
      <c r="J1923" s="1">
        <v>43774.078000000001</v>
      </c>
      <c r="L1923" s="1">
        <v>13.215</v>
      </c>
      <c r="M1923" s="1">
        <v>32.200000000000003</v>
      </c>
      <c r="N1923" s="1">
        <v>2340.0329999999999</v>
      </c>
      <c r="O1923" s="1">
        <v>132.150656</v>
      </c>
      <c r="P1923" s="1">
        <v>90</v>
      </c>
    </row>
    <row r="1924" spans="1:16" x14ac:dyDescent="0.25">
      <c r="A1924" s="1">
        <v>171</v>
      </c>
      <c r="B1924" s="1">
        <v>171</v>
      </c>
      <c r="C1924" s="1" t="s">
        <v>559</v>
      </c>
      <c r="D1924" s="1" t="s">
        <v>560</v>
      </c>
      <c r="E1924" s="1" t="s">
        <v>50</v>
      </c>
      <c r="F1924" s="1">
        <v>10</v>
      </c>
      <c r="G1924" s="1">
        <v>3.21</v>
      </c>
      <c r="H1924" s="1">
        <v>44942</v>
      </c>
      <c r="J1924" s="1">
        <v>44941.773000000001</v>
      </c>
      <c r="L1924" s="1">
        <v>13.568</v>
      </c>
      <c r="M1924" s="1">
        <v>35.700000000000003</v>
      </c>
      <c r="N1924" s="1">
        <v>1765.8920000000001</v>
      </c>
      <c r="O1924" s="1">
        <v>135.67583999999999</v>
      </c>
      <c r="P1924" s="1">
        <v>90</v>
      </c>
    </row>
    <row r="1925" spans="1:16" x14ac:dyDescent="0.25">
      <c r="A1925" s="1">
        <v>172</v>
      </c>
      <c r="B1925" s="1">
        <v>172</v>
      </c>
      <c r="C1925" s="1" t="s">
        <v>561</v>
      </c>
      <c r="D1925" s="1" t="s">
        <v>562</v>
      </c>
      <c r="E1925" s="1" t="s">
        <v>50</v>
      </c>
      <c r="F1925" s="1">
        <v>10</v>
      </c>
      <c r="G1925" s="1">
        <v>3.21</v>
      </c>
      <c r="H1925" s="1">
        <v>43919</v>
      </c>
      <c r="J1925" s="1">
        <v>43918.98</v>
      </c>
      <c r="L1925" s="1">
        <v>13.259</v>
      </c>
      <c r="M1925" s="1">
        <v>32.6</v>
      </c>
      <c r="N1925" s="1">
        <v>1492.904</v>
      </c>
      <c r="O1925" s="1">
        <v>132.58810500000001</v>
      </c>
      <c r="P1925" s="1">
        <v>90</v>
      </c>
    </row>
    <row r="1926" spans="1:16" x14ac:dyDescent="0.25">
      <c r="A1926" s="1">
        <v>173</v>
      </c>
      <c r="B1926" s="1">
        <v>173</v>
      </c>
      <c r="C1926" s="1" t="s">
        <v>563</v>
      </c>
      <c r="D1926" s="1" t="s">
        <v>564</v>
      </c>
      <c r="E1926" s="1" t="s">
        <v>50</v>
      </c>
      <c r="F1926" s="1">
        <v>10</v>
      </c>
      <c r="G1926" s="1">
        <v>3.21</v>
      </c>
      <c r="H1926" s="1">
        <v>42960</v>
      </c>
      <c r="J1926" s="1">
        <v>42959.976999999999</v>
      </c>
      <c r="L1926" s="1">
        <v>12.968999999999999</v>
      </c>
      <c r="M1926" s="1">
        <v>29.7</v>
      </c>
      <c r="N1926" s="1">
        <v>1839.194</v>
      </c>
      <c r="O1926" s="1">
        <v>129.692947</v>
      </c>
      <c r="P1926" s="1">
        <v>91</v>
      </c>
    </row>
    <row r="1927" spans="1:16" x14ac:dyDescent="0.25">
      <c r="A1927" s="1">
        <v>174</v>
      </c>
      <c r="B1927" s="1">
        <v>174</v>
      </c>
      <c r="C1927" s="1" t="s">
        <v>565</v>
      </c>
      <c r="D1927" s="1" t="s">
        <v>566</v>
      </c>
      <c r="E1927" s="1" t="s">
        <v>50</v>
      </c>
      <c r="F1927" s="1">
        <v>10</v>
      </c>
      <c r="G1927" s="1">
        <v>3.21</v>
      </c>
      <c r="H1927" s="1">
        <v>43789</v>
      </c>
      <c r="J1927" s="1">
        <v>43789.063000000002</v>
      </c>
      <c r="L1927" s="1">
        <v>13.22</v>
      </c>
      <c r="M1927" s="1">
        <v>32.200000000000003</v>
      </c>
      <c r="N1927" s="1">
        <v>1069.9549999999999</v>
      </c>
      <c r="O1927" s="1">
        <v>132.19589500000001</v>
      </c>
      <c r="P1927" s="1">
        <v>91</v>
      </c>
    </row>
    <row r="1928" spans="1:16" x14ac:dyDescent="0.25">
      <c r="A1928" s="1">
        <v>175</v>
      </c>
      <c r="B1928" s="1">
        <v>175</v>
      </c>
      <c r="C1928" s="1" t="s">
        <v>567</v>
      </c>
      <c r="D1928" s="1" t="s">
        <v>568</v>
      </c>
      <c r="E1928" s="1" t="s">
        <v>50</v>
      </c>
      <c r="F1928" s="1">
        <v>10</v>
      </c>
      <c r="G1928" s="1">
        <v>3.21</v>
      </c>
      <c r="H1928" s="1">
        <v>42932</v>
      </c>
      <c r="J1928" s="1">
        <v>42931.737999999998</v>
      </c>
      <c r="L1928" s="1">
        <v>12.961</v>
      </c>
      <c r="M1928" s="1">
        <v>29.6</v>
      </c>
      <c r="N1928" s="1">
        <v>1895.345</v>
      </c>
      <c r="O1928" s="1">
        <v>129.60769500000001</v>
      </c>
      <c r="P1928" s="1">
        <v>91</v>
      </c>
    </row>
    <row r="1929" spans="1:16" x14ac:dyDescent="0.25">
      <c r="A1929" s="1">
        <v>176</v>
      </c>
      <c r="B1929" s="1">
        <v>176</v>
      </c>
      <c r="C1929" s="1" t="s">
        <v>569</v>
      </c>
      <c r="D1929" s="1" t="s">
        <v>570</v>
      </c>
      <c r="E1929" s="1" t="s">
        <v>50</v>
      </c>
      <c r="F1929" s="1">
        <v>10</v>
      </c>
      <c r="G1929" s="1">
        <v>3.21</v>
      </c>
      <c r="H1929" s="1">
        <v>43531</v>
      </c>
      <c r="J1929" s="1">
        <v>43530.809000000001</v>
      </c>
      <c r="L1929" s="1">
        <v>13.141999999999999</v>
      </c>
      <c r="M1929" s="1">
        <v>31.4</v>
      </c>
      <c r="N1929" s="1">
        <v>2136.1010000000001</v>
      </c>
      <c r="O1929" s="1">
        <v>131.416246</v>
      </c>
      <c r="P1929" s="1">
        <v>92</v>
      </c>
    </row>
    <row r="1930" spans="1:16" x14ac:dyDescent="0.25">
      <c r="A1930" s="1">
        <v>177</v>
      </c>
      <c r="B1930" s="1">
        <v>177</v>
      </c>
      <c r="C1930" s="1" t="s">
        <v>571</v>
      </c>
      <c r="D1930" s="1" t="s">
        <v>572</v>
      </c>
      <c r="E1930" s="1" t="s">
        <v>50</v>
      </c>
      <c r="F1930" s="1">
        <v>10</v>
      </c>
      <c r="G1930" s="1">
        <v>3.21</v>
      </c>
      <c r="H1930" s="1">
        <v>42934</v>
      </c>
      <c r="J1930" s="1">
        <v>42933.957000000002</v>
      </c>
      <c r="L1930" s="1">
        <v>12.961</v>
      </c>
      <c r="M1930" s="1">
        <v>29.6</v>
      </c>
      <c r="N1930" s="1">
        <v>2109.346</v>
      </c>
      <c r="O1930" s="1">
        <v>129.614394</v>
      </c>
      <c r="P1930" s="1">
        <v>92</v>
      </c>
    </row>
    <row r="1931" spans="1:16" x14ac:dyDescent="0.25">
      <c r="A1931" s="1">
        <v>178</v>
      </c>
      <c r="B1931" s="1">
        <v>178</v>
      </c>
      <c r="C1931" s="1" t="s">
        <v>573</v>
      </c>
      <c r="D1931" s="1" t="s">
        <v>574</v>
      </c>
      <c r="E1931" s="1" t="s">
        <v>50</v>
      </c>
      <c r="F1931" s="1">
        <v>10</v>
      </c>
      <c r="G1931" s="1">
        <v>3.21</v>
      </c>
      <c r="H1931" s="1">
        <v>43202</v>
      </c>
      <c r="J1931" s="1">
        <v>43201.608999999997</v>
      </c>
      <c r="L1931" s="1">
        <v>13.042</v>
      </c>
      <c r="M1931" s="1">
        <v>30.4</v>
      </c>
      <c r="N1931" s="1">
        <v>2376.5129999999999</v>
      </c>
      <c r="O1931" s="1">
        <v>130.422415</v>
      </c>
      <c r="P1931" s="1">
        <v>92</v>
      </c>
    </row>
    <row r="1932" spans="1:16" x14ac:dyDescent="0.25">
      <c r="A1932" s="1">
        <v>179</v>
      </c>
      <c r="B1932" s="1">
        <v>179</v>
      </c>
      <c r="C1932" s="1" t="s">
        <v>575</v>
      </c>
      <c r="D1932" s="1" t="s">
        <v>576</v>
      </c>
      <c r="E1932" s="1" t="s">
        <v>50</v>
      </c>
      <c r="F1932" s="1">
        <v>10</v>
      </c>
      <c r="G1932" s="1">
        <v>3.21</v>
      </c>
      <c r="H1932" s="1">
        <v>45463</v>
      </c>
      <c r="J1932" s="1">
        <v>45463.046999999999</v>
      </c>
      <c r="L1932" s="1">
        <v>13.725</v>
      </c>
      <c r="M1932" s="1">
        <v>37.200000000000003</v>
      </c>
      <c r="N1932" s="1">
        <v>2206.3919999999998</v>
      </c>
      <c r="O1932" s="1">
        <v>137.249527</v>
      </c>
      <c r="P1932" s="1">
        <v>93</v>
      </c>
    </row>
    <row r="1933" spans="1:16" x14ac:dyDescent="0.25">
      <c r="A1933" s="1">
        <v>180</v>
      </c>
      <c r="B1933" s="1">
        <v>180</v>
      </c>
      <c r="C1933" s="1" t="s">
        <v>577</v>
      </c>
      <c r="D1933" s="1" t="s">
        <v>578</v>
      </c>
      <c r="E1933" s="1" t="s">
        <v>50</v>
      </c>
      <c r="F1933" s="1">
        <v>10</v>
      </c>
      <c r="G1933" s="1">
        <v>3.21</v>
      </c>
      <c r="H1933" s="1">
        <v>43523</v>
      </c>
      <c r="J1933" s="1">
        <v>43522.972999999998</v>
      </c>
      <c r="L1933" s="1">
        <v>13.138999999999999</v>
      </c>
      <c r="M1933" s="1">
        <v>31.4</v>
      </c>
      <c r="N1933" s="1">
        <v>1943.143</v>
      </c>
      <c r="O1933" s="1">
        <v>131.39258899999999</v>
      </c>
      <c r="P1933" s="1">
        <v>93</v>
      </c>
    </row>
    <row r="1934" spans="1:16" x14ac:dyDescent="0.25">
      <c r="A1934" s="1">
        <v>181</v>
      </c>
      <c r="B1934" s="1">
        <v>181</v>
      </c>
      <c r="C1934" s="1" t="s">
        <v>579</v>
      </c>
      <c r="D1934" s="1" t="s">
        <v>580</v>
      </c>
      <c r="E1934" s="1" t="s">
        <v>50</v>
      </c>
      <c r="F1934" s="1">
        <v>10</v>
      </c>
      <c r="G1934" s="1">
        <v>3.21</v>
      </c>
      <c r="H1934" s="1">
        <v>43761</v>
      </c>
      <c r="J1934" s="1">
        <v>43761.300999999999</v>
      </c>
      <c r="L1934" s="1">
        <v>13.211</v>
      </c>
      <c r="M1934" s="1">
        <v>32.1</v>
      </c>
      <c r="N1934" s="1">
        <v>1695.356</v>
      </c>
      <c r="O1934" s="1">
        <v>132.11208400000001</v>
      </c>
      <c r="P1934" s="1">
        <v>93</v>
      </c>
    </row>
    <row r="1935" spans="1:16" x14ac:dyDescent="0.25">
      <c r="A1935" s="1">
        <v>182</v>
      </c>
      <c r="B1935" s="1">
        <v>182</v>
      </c>
      <c r="C1935" s="1" t="s">
        <v>581</v>
      </c>
      <c r="D1935" s="1" t="s">
        <v>582</v>
      </c>
      <c r="E1935" s="1" t="s">
        <v>50</v>
      </c>
      <c r="F1935" s="1">
        <v>10</v>
      </c>
      <c r="G1935" s="1">
        <v>3.21</v>
      </c>
      <c r="H1935" s="1">
        <v>45211</v>
      </c>
      <c r="J1935" s="1">
        <v>45211.222999999998</v>
      </c>
      <c r="L1935" s="1">
        <v>13.648999999999999</v>
      </c>
      <c r="M1935" s="1">
        <v>36.5</v>
      </c>
      <c r="N1935" s="1">
        <v>2066.011</v>
      </c>
      <c r="O1935" s="1">
        <v>136.48928900000001</v>
      </c>
      <c r="P1935" s="1">
        <v>94</v>
      </c>
    </row>
    <row r="1936" spans="1:16" x14ac:dyDescent="0.25">
      <c r="A1936" s="1">
        <v>183</v>
      </c>
      <c r="B1936" s="1">
        <v>183</v>
      </c>
      <c r="C1936" s="1" t="s">
        <v>583</v>
      </c>
      <c r="D1936" s="1" t="s">
        <v>584</v>
      </c>
      <c r="E1936" s="1" t="s">
        <v>50</v>
      </c>
      <c r="F1936" s="1">
        <v>10</v>
      </c>
      <c r="G1936" s="1">
        <v>3.21</v>
      </c>
      <c r="H1936" s="1">
        <v>45189</v>
      </c>
      <c r="J1936" s="1">
        <v>45189.262000000002</v>
      </c>
      <c r="L1936" s="1">
        <v>13.641999999999999</v>
      </c>
      <c r="M1936" s="1">
        <v>36.4</v>
      </c>
      <c r="N1936" s="1">
        <v>1827.7850000000001</v>
      </c>
      <c r="O1936" s="1">
        <v>136.422991</v>
      </c>
      <c r="P1936" s="1">
        <v>94</v>
      </c>
    </row>
    <row r="1937" spans="1:16" x14ac:dyDescent="0.25">
      <c r="A1937" s="1">
        <v>184</v>
      </c>
      <c r="B1937" s="1">
        <v>184</v>
      </c>
      <c r="C1937" s="1" t="s">
        <v>585</v>
      </c>
      <c r="D1937" s="1" t="s">
        <v>586</v>
      </c>
      <c r="E1937" s="1" t="s">
        <v>50</v>
      </c>
      <c r="F1937" s="1">
        <v>10</v>
      </c>
      <c r="G1937" s="1">
        <v>3.21</v>
      </c>
      <c r="H1937" s="1">
        <v>45716</v>
      </c>
      <c r="J1937" s="1">
        <v>45715.663999999997</v>
      </c>
      <c r="L1937" s="1">
        <v>13.801</v>
      </c>
      <c r="M1937" s="1">
        <v>38</v>
      </c>
      <c r="N1937" s="1">
        <v>2279.7269999999999</v>
      </c>
      <c r="O1937" s="1">
        <v>138.012159</v>
      </c>
      <c r="P1937" s="1">
        <v>94</v>
      </c>
    </row>
    <row r="1938" spans="1:16" x14ac:dyDescent="0.25">
      <c r="A1938" s="1">
        <v>185</v>
      </c>
      <c r="B1938" s="1">
        <v>185</v>
      </c>
      <c r="C1938" s="1" t="s">
        <v>587</v>
      </c>
      <c r="D1938" s="1" t="s">
        <v>588</v>
      </c>
      <c r="E1938" s="1" t="s">
        <v>50</v>
      </c>
      <c r="F1938" s="1">
        <v>10</v>
      </c>
      <c r="G1938" s="1">
        <v>3.21</v>
      </c>
      <c r="H1938" s="1">
        <v>44325</v>
      </c>
      <c r="J1938" s="1">
        <v>44325.171999999999</v>
      </c>
      <c r="L1938" s="1">
        <v>13.381</v>
      </c>
      <c r="M1938" s="1">
        <v>33.799999999999997</v>
      </c>
      <c r="N1938" s="1">
        <v>2261.4050000000002</v>
      </c>
      <c r="O1938" s="1">
        <v>133.814368</v>
      </c>
      <c r="P1938" s="1">
        <v>95</v>
      </c>
    </row>
    <row r="1939" spans="1:16" x14ac:dyDescent="0.25">
      <c r="A1939" s="1">
        <v>186</v>
      </c>
      <c r="B1939" s="1">
        <v>186</v>
      </c>
      <c r="C1939" s="1" t="s">
        <v>589</v>
      </c>
      <c r="D1939" s="1" t="s">
        <v>590</v>
      </c>
      <c r="E1939" s="1" t="s">
        <v>50</v>
      </c>
      <c r="F1939" s="1">
        <v>10</v>
      </c>
      <c r="G1939" s="1">
        <v>3.21</v>
      </c>
      <c r="H1939" s="1">
        <v>44957</v>
      </c>
      <c r="J1939" s="1">
        <v>44957.406000000003</v>
      </c>
      <c r="L1939" s="1">
        <v>13.571999999999999</v>
      </c>
      <c r="M1939" s="1">
        <v>35.700000000000003</v>
      </c>
      <c r="N1939" s="1">
        <v>2040.345</v>
      </c>
      <c r="O1939" s="1">
        <v>135.72303500000001</v>
      </c>
      <c r="P1939" s="1">
        <v>95</v>
      </c>
    </row>
    <row r="1940" spans="1:16" x14ac:dyDescent="0.25">
      <c r="A1940" s="1">
        <v>187</v>
      </c>
      <c r="B1940" s="1">
        <v>187</v>
      </c>
      <c r="C1940" s="1" t="s">
        <v>591</v>
      </c>
      <c r="D1940" s="1" t="s">
        <v>592</v>
      </c>
      <c r="E1940" s="1" t="s">
        <v>50</v>
      </c>
      <c r="F1940" s="1">
        <v>10</v>
      </c>
      <c r="G1940" s="1">
        <v>3.21</v>
      </c>
      <c r="H1940" s="1">
        <v>45856</v>
      </c>
      <c r="J1940" s="1">
        <v>45855.535000000003</v>
      </c>
      <c r="L1940" s="1">
        <v>13.843</v>
      </c>
      <c r="M1940" s="1">
        <v>38.4</v>
      </c>
      <c r="N1940" s="1">
        <v>2304.8690000000001</v>
      </c>
      <c r="O1940" s="1">
        <v>138.43441899999999</v>
      </c>
      <c r="P1940" s="1">
        <v>95</v>
      </c>
    </row>
    <row r="1941" spans="1:16" x14ac:dyDescent="0.25">
      <c r="A1941" s="1">
        <v>188</v>
      </c>
      <c r="B1941" s="1">
        <v>188</v>
      </c>
      <c r="C1941" s="1" t="s">
        <v>593</v>
      </c>
      <c r="D1941" s="1" t="s">
        <v>594</v>
      </c>
      <c r="E1941" s="1" t="s">
        <v>50</v>
      </c>
      <c r="F1941" s="1">
        <v>10</v>
      </c>
      <c r="G1941" s="1">
        <v>3.2</v>
      </c>
      <c r="H1941" s="1">
        <v>46020</v>
      </c>
      <c r="J1941" s="1">
        <v>46020.457000000002</v>
      </c>
      <c r="L1941" s="1">
        <v>13.893000000000001</v>
      </c>
      <c r="M1941" s="1">
        <v>38.9</v>
      </c>
      <c r="N1941" s="1">
        <v>1286.165</v>
      </c>
      <c r="O1941" s="1">
        <v>138.93230600000001</v>
      </c>
      <c r="P1941" s="1">
        <v>96</v>
      </c>
    </row>
    <row r="1942" spans="1:16" x14ac:dyDescent="0.25">
      <c r="A1942" s="1">
        <v>189</v>
      </c>
      <c r="B1942" s="1">
        <v>189</v>
      </c>
      <c r="C1942" s="1" t="s">
        <v>595</v>
      </c>
      <c r="D1942" s="1" t="s">
        <v>596</v>
      </c>
      <c r="E1942" s="1" t="s">
        <v>50</v>
      </c>
      <c r="F1942" s="1">
        <v>10</v>
      </c>
      <c r="G1942" s="1">
        <v>3.21</v>
      </c>
      <c r="H1942" s="1">
        <v>45323</v>
      </c>
      <c r="J1942" s="1">
        <v>45322.862999999998</v>
      </c>
      <c r="L1942" s="1">
        <v>13.683</v>
      </c>
      <c r="M1942" s="1">
        <v>36.799999999999997</v>
      </c>
      <c r="N1942" s="1">
        <v>2222.6460000000002</v>
      </c>
      <c r="O1942" s="1">
        <v>136.826322</v>
      </c>
      <c r="P1942" s="1">
        <v>96</v>
      </c>
    </row>
    <row r="1943" spans="1:16" x14ac:dyDescent="0.25">
      <c r="A1943" s="1">
        <v>190</v>
      </c>
      <c r="B1943" s="1">
        <v>190</v>
      </c>
      <c r="C1943" s="1" t="s">
        <v>597</v>
      </c>
      <c r="D1943" s="1" t="s">
        <v>598</v>
      </c>
      <c r="E1943" s="1" t="s">
        <v>50</v>
      </c>
      <c r="F1943" s="1">
        <v>10</v>
      </c>
      <c r="G1943" s="1">
        <v>3.21</v>
      </c>
      <c r="H1943" s="1">
        <v>43671</v>
      </c>
      <c r="J1943" s="1">
        <v>43671.495999999999</v>
      </c>
      <c r="L1943" s="1">
        <v>13.183999999999999</v>
      </c>
      <c r="M1943" s="1">
        <v>31.8</v>
      </c>
      <c r="N1943" s="1">
        <v>1745.9849999999999</v>
      </c>
      <c r="O1943" s="1">
        <v>131.840969</v>
      </c>
      <c r="P1943" s="1">
        <v>96</v>
      </c>
    </row>
    <row r="1945" spans="1:16" x14ac:dyDescent="0.25">
      <c r="A1945" s="1" t="s">
        <v>339</v>
      </c>
    </row>
    <row r="1947" spans="1:16" x14ac:dyDescent="0.25">
      <c r="B1947" s="1" t="s">
        <v>3</v>
      </c>
      <c r="C1947" s="1" t="s">
        <v>4</v>
      </c>
      <c r="D1947" s="1" t="s">
        <v>5</v>
      </c>
      <c r="E1947" s="1" t="s">
        <v>6</v>
      </c>
      <c r="F1947" s="1" t="s">
        <v>7</v>
      </c>
      <c r="G1947" s="1" t="s">
        <v>8</v>
      </c>
      <c r="H1947" s="1" t="s">
        <v>9</v>
      </c>
      <c r="I1947" s="1" t="s">
        <v>10</v>
      </c>
      <c r="J1947" s="1" t="s">
        <v>11</v>
      </c>
      <c r="K1947" s="1" t="s">
        <v>12</v>
      </c>
      <c r="L1947" s="1" t="s">
        <v>13</v>
      </c>
      <c r="M1947" s="1" t="s">
        <v>14</v>
      </c>
      <c r="N1947" s="1" t="s">
        <v>15</v>
      </c>
      <c r="O1947" s="1" t="s">
        <v>16</v>
      </c>
      <c r="P1947" s="1" t="s">
        <v>17</v>
      </c>
    </row>
    <row r="1948" spans="1:16" x14ac:dyDescent="0.25">
      <c r="A1948" s="1">
        <v>1</v>
      </c>
      <c r="B1948" s="1">
        <v>1</v>
      </c>
      <c r="C1948" s="1" t="s">
        <v>344</v>
      </c>
      <c r="D1948" s="1" t="s">
        <v>78</v>
      </c>
      <c r="I1948" s="1">
        <v>36.981000000000002</v>
      </c>
    </row>
    <row r="1949" spans="1:16" x14ac:dyDescent="0.25">
      <c r="A1949" s="1">
        <v>2</v>
      </c>
      <c r="B1949" s="1">
        <v>2</v>
      </c>
      <c r="C1949" s="1" t="s">
        <v>345</v>
      </c>
      <c r="D1949" s="1" t="s">
        <v>78</v>
      </c>
      <c r="I1949" s="1">
        <v>67.617999999999995</v>
      </c>
    </row>
    <row r="1950" spans="1:16" x14ac:dyDescent="0.25">
      <c r="A1950" s="1">
        <v>3</v>
      </c>
      <c r="B1950" s="1">
        <v>3</v>
      </c>
      <c r="C1950" s="1" t="s">
        <v>346</v>
      </c>
      <c r="D1950" s="1" t="s">
        <v>78</v>
      </c>
      <c r="G1950" s="1">
        <v>2.38</v>
      </c>
      <c r="H1950" s="1">
        <v>2</v>
      </c>
      <c r="I1950" s="1">
        <v>72.498999999999995</v>
      </c>
      <c r="J1950" s="1">
        <v>0.30399999999999999</v>
      </c>
      <c r="K1950" s="1">
        <v>3.041E-2</v>
      </c>
      <c r="N1950" s="1">
        <v>82</v>
      </c>
    </row>
    <row r="1951" spans="1:16" x14ac:dyDescent="0.25">
      <c r="A1951" s="1">
        <v>4</v>
      </c>
      <c r="B1951" s="1">
        <v>4</v>
      </c>
      <c r="C1951" s="1" t="s">
        <v>347</v>
      </c>
      <c r="D1951" s="1" t="s">
        <v>78</v>
      </c>
      <c r="G1951" s="1">
        <v>2.2999999999999998</v>
      </c>
      <c r="H1951" s="1">
        <v>1</v>
      </c>
      <c r="I1951" s="1">
        <v>95.522000000000006</v>
      </c>
      <c r="J1951" s="1">
        <v>7.2999999999999995E-2</v>
      </c>
      <c r="K1951" s="1">
        <v>7.2500000000000004E-3</v>
      </c>
      <c r="N1951" s="1">
        <v>0.58299999999999996</v>
      </c>
    </row>
    <row r="1952" spans="1:16" x14ac:dyDescent="0.25">
      <c r="A1952" s="1">
        <v>5</v>
      </c>
      <c r="B1952" s="1">
        <v>5</v>
      </c>
      <c r="C1952" s="1" t="s">
        <v>348</v>
      </c>
      <c r="D1952" s="1" t="s">
        <v>78</v>
      </c>
      <c r="G1952" s="1">
        <v>2.33</v>
      </c>
      <c r="H1952" s="1">
        <v>1</v>
      </c>
      <c r="I1952" s="1">
        <v>90.837000000000003</v>
      </c>
      <c r="J1952" s="1">
        <v>5.8000000000000003E-2</v>
      </c>
      <c r="K1952" s="1">
        <v>5.77E-3</v>
      </c>
      <c r="N1952" s="1">
        <v>0.33700000000000002</v>
      </c>
    </row>
    <row r="1953" spans="1:15" x14ac:dyDescent="0.25">
      <c r="A1953" s="1">
        <v>6</v>
      </c>
      <c r="B1953" s="1">
        <v>6</v>
      </c>
      <c r="C1953" s="1" t="s">
        <v>349</v>
      </c>
      <c r="D1953" s="1" t="s">
        <v>78</v>
      </c>
      <c r="I1953" s="1">
        <v>99.563999999999993</v>
      </c>
    </row>
    <row r="1954" spans="1:15" x14ac:dyDescent="0.25">
      <c r="A1954" s="1">
        <v>7</v>
      </c>
      <c r="B1954" s="1">
        <v>7</v>
      </c>
      <c r="C1954" s="1" t="s">
        <v>350</v>
      </c>
      <c r="D1954" s="1" t="s">
        <v>76</v>
      </c>
      <c r="G1954" s="1">
        <v>2.4</v>
      </c>
      <c r="H1954" s="1">
        <v>1</v>
      </c>
      <c r="N1954" s="1">
        <v>0.45700000000000002</v>
      </c>
    </row>
    <row r="1955" spans="1:15" x14ac:dyDescent="0.25">
      <c r="A1955" s="1">
        <v>8</v>
      </c>
      <c r="B1955" s="1">
        <v>8</v>
      </c>
      <c r="C1955" s="1" t="s">
        <v>351</v>
      </c>
      <c r="D1955" s="1" t="s">
        <v>76</v>
      </c>
      <c r="G1955" s="1">
        <v>2.37</v>
      </c>
      <c r="H1955" s="1">
        <v>1</v>
      </c>
      <c r="N1955" s="1">
        <v>0.96199999999999997</v>
      </c>
    </row>
    <row r="1956" spans="1:15" x14ac:dyDescent="0.25">
      <c r="A1956" s="1">
        <v>9</v>
      </c>
      <c r="B1956" s="1">
        <v>9</v>
      </c>
      <c r="C1956" s="1" t="s">
        <v>352</v>
      </c>
      <c r="D1956" s="1" t="s">
        <v>78</v>
      </c>
      <c r="G1956" s="1">
        <v>2.39</v>
      </c>
      <c r="H1956" s="1">
        <v>0</v>
      </c>
      <c r="I1956" s="1">
        <v>83.944999999999993</v>
      </c>
      <c r="J1956" s="1">
        <v>4.9000000000000002E-2</v>
      </c>
      <c r="K1956" s="1">
        <v>4.8999999999999998E-3</v>
      </c>
      <c r="N1956" s="1">
        <v>0.21</v>
      </c>
    </row>
    <row r="1957" spans="1:15" x14ac:dyDescent="0.25">
      <c r="A1957" s="1">
        <v>10</v>
      </c>
      <c r="B1957" s="1">
        <v>10</v>
      </c>
      <c r="C1957" s="1" t="s">
        <v>353</v>
      </c>
      <c r="D1957" s="1" t="s">
        <v>80</v>
      </c>
      <c r="E1957" s="1" t="s">
        <v>32</v>
      </c>
      <c r="F1957" s="1">
        <v>10</v>
      </c>
      <c r="G1957" s="1">
        <v>2.31</v>
      </c>
      <c r="H1957" s="1">
        <v>104</v>
      </c>
      <c r="I1957" s="1">
        <v>73.747</v>
      </c>
      <c r="J1957" s="1">
        <v>14.132999999999999</v>
      </c>
      <c r="K1957" s="1">
        <v>1.4133500000000001</v>
      </c>
      <c r="L1957" s="1">
        <v>10.029999999999999</v>
      </c>
      <c r="M1957" s="1">
        <v>0.3</v>
      </c>
      <c r="N1957" s="1">
        <v>55.65</v>
      </c>
      <c r="O1957" s="1">
        <v>100.29533000000001</v>
      </c>
    </row>
    <row r="1958" spans="1:15" x14ac:dyDescent="0.25">
      <c r="A1958" s="1">
        <v>11</v>
      </c>
      <c r="B1958" s="1">
        <v>11</v>
      </c>
      <c r="C1958" s="1" t="s">
        <v>354</v>
      </c>
      <c r="D1958" s="1" t="s">
        <v>82</v>
      </c>
      <c r="E1958" s="1" t="s">
        <v>32</v>
      </c>
      <c r="F1958" s="1">
        <v>50</v>
      </c>
      <c r="G1958" s="1">
        <v>2.31</v>
      </c>
      <c r="H1958" s="1">
        <v>508</v>
      </c>
      <c r="I1958" s="1">
        <v>94.522000000000006</v>
      </c>
      <c r="J1958" s="1">
        <v>53.701999999999998</v>
      </c>
      <c r="K1958" s="1">
        <v>5.37019</v>
      </c>
      <c r="L1958" s="1">
        <v>50.607999999999997</v>
      </c>
      <c r="M1958" s="1">
        <v>1.2</v>
      </c>
      <c r="N1958" s="1">
        <v>106.36499999999999</v>
      </c>
      <c r="O1958" s="1">
        <v>101.216798</v>
      </c>
    </row>
    <row r="1959" spans="1:15" x14ac:dyDescent="0.25">
      <c r="A1959" s="1">
        <v>12</v>
      </c>
      <c r="B1959" s="1">
        <v>12</v>
      </c>
      <c r="C1959" s="1" t="s">
        <v>355</v>
      </c>
      <c r="D1959" s="1" t="s">
        <v>84</v>
      </c>
      <c r="E1959" s="1" t="s">
        <v>32</v>
      </c>
      <c r="F1959" s="1">
        <v>100</v>
      </c>
      <c r="G1959" s="1">
        <v>2.31</v>
      </c>
      <c r="H1959" s="1">
        <v>884</v>
      </c>
      <c r="I1959" s="1">
        <v>91.849000000000004</v>
      </c>
      <c r="J1959" s="1">
        <v>96.230999999999995</v>
      </c>
      <c r="K1959" s="1">
        <v>9.6230899999999995</v>
      </c>
      <c r="L1959" s="1">
        <v>94.222999999999999</v>
      </c>
      <c r="M1959" s="1">
        <v>-5.8</v>
      </c>
      <c r="N1959" s="1">
        <v>49.323999999999998</v>
      </c>
      <c r="O1959" s="1">
        <v>94.223422999999997</v>
      </c>
    </row>
    <row r="1960" spans="1:15" x14ac:dyDescent="0.25">
      <c r="A1960" s="1">
        <v>13</v>
      </c>
      <c r="B1960" s="1">
        <v>13</v>
      </c>
      <c r="C1960" s="1" t="s">
        <v>356</v>
      </c>
      <c r="D1960" s="1" t="s">
        <v>86</v>
      </c>
      <c r="E1960" s="1" t="s">
        <v>32</v>
      </c>
      <c r="F1960" s="1">
        <v>150</v>
      </c>
      <c r="G1960" s="1">
        <v>2.31</v>
      </c>
      <c r="H1960" s="1">
        <v>1415</v>
      </c>
      <c r="I1960" s="1">
        <v>67.537000000000006</v>
      </c>
      <c r="J1960" s="1">
        <v>209.459</v>
      </c>
      <c r="K1960" s="1">
        <v>20.945869999999999</v>
      </c>
      <c r="L1960" s="1">
        <v>210.34299999999999</v>
      </c>
      <c r="M1960" s="1">
        <v>40.200000000000003</v>
      </c>
      <c r="N1960" s="1">
        <v>364.40199999999999</v>
      </c>
      <c r="O1960" s="1">
        <v>140.22842199999999</v>
      </c>
    </row>
    <row r="1961" spans="1:15" x14ac:dyDescent="0.25">
      <c r="A1961" s="1">
        <v>14</v>
      </c>
      <c r="B1961" s="1">
        <v>14</v>
      </c>
      <c r="C1961" s="1" t="s">
        <v>357</v>
      </c>
      <c r="D1961" s="1" t="s">
        <v>88</v>
      </c>
      <c r="E1961" s="1" t="s">
        <v>32</v>
      </c>
      <c r="F1961" s="1">
        <v>500</v>
      </c>
      <c r="G1961" s="1">
        <v>2.31</v>
      </c>
      <c r="H1961" s="1">
        <v>4905</v>
      </c>
      <c r="I1961" s="1">
        <v>73.823999999999998</v>
      </c>
      <c r="J1961" s="1">
        <v>664.39700000000005</v>
      </c>
      <c r="K1961" s="1">
        <v>66.439679999999996</v>
      </c>
      <c r="L1961" s="1">
        <v>676.89800000000002</v>
      </c>
      <c r="M1961" s="1">
        <v>35.4</v>
      </c>
      <c r="N1961" s="1">
        <v>1574.855</v>
      </c>
      <c r="O1961" s="1">
        <v>135.37964500000001</v>
      </c>
    </row>
    <row r="1962" spans="1:15" x14ac:dyDescent="0.25">
      <c r="A1962" s="1">
        <v>15</v>
      </c>
      <c r="B1962" s="1">
        <v>15</v>
      </c>
      <c r="C1962" s="1" t="s">
        <v>358</v>
      </c>
      <c r="D1962" s="1" t="s">
        <v>90</v>
      </c>
      <c r="E1962" s="1" t="s">
        <v>32</v>
      </c>
      <c r="F1962" s="1">
        <v>1000</v>
      </c>
      <c r="G1962" s="1">
        <v>2.31</v>
      </c>
      <c r="H1962" s="1">
        <v>9400</v>
      </c>
      <c r="I1962" s="1">
        <v>91.619</v>
      </c>
      <c r="J1962" s="1">
        <v>1025.9480000000001</v>
      </c>
      <c r="K1962" s="1">
        <v>102.59481</v>
      </c>
      <c r="L1962" s="1">
        <v>1047.682</v>
      </c>
      <c r="M1962" s="1">
        <v>4.8</v>
      </c>
      <c r="N1962" s="1">
        <v>3091.759</v>
      </c>
      <c r="O1962" s="1">
        <v>104.76822199999999</v>
      </c>
    </row>
    <row r="1963" spans="1:15" x14ac:dyDescent="0.25">
      <c r="A1963" s="1">
        <v>16</v>
      </c>
      <c r="B1963" s="1">
        <v>16</v>
      </c>
      <c r="C1963" s="1" t="s">
        <v>359</v>
      </c>
      <c r="D1963" s="1" t="s">
        <v>92</v>
      </c>
      <c r="E1963" s="1" t="s">
        <v>32</v>
      </c>
      <c r="F1963" s="1">
        <v>1500</v>
      </c>
      <c r="G1963" s="1">
        <v>2.31</v>
      </c>
      <c r="H1963" s="1">
        <v>13927</v>
      </c>
      <c r="I1963" s="1">
        <v>97.370999999999995</v>
      </c>
      <c r="J1963" s="1">
        <v>1430.258</v>
      </c>
      <c r="K1963" s="1">
        <v>143.02581000000001</v>
      </c>
      <c r="L1963" s="1">
        <v>1462.317</v>
      </c>
      <c r="M1963" s="1">
        <v>-2.5</v>
      </c>
      <c r="N1963" s="1">
        <v>2203.8200000000002</v>
      </c>
      <c r="O1963" s="1">
        <v>97.487786</v>
      </c>
    </row>
    <row r="1964" spans="1:15" x14ac:dyDescent="0.25">
      <c r="A1964" s="1">
        <v>17</v>
      </c>
      <c r="B1964" s="1">
        <v>17</v>
      </c>
      <c r="C1964" s="1" t="s">
        <v>360</v>
      </c>
      <c r="D1964" s="1" t="s">
        <v>94</v>
      </c>
      <c r="E1964" s="1" t="s">
        <v>32</v>
      </c>
      <c r="F1964" s="1">
        <v>2500</v>
      </c>
      <c r="G1964" s="1">
        <v>2.31</v>
      </c>
      <c r="H1964" s="1">
        <v>24127</v>
      </c>
      <c r="I1964" s="1">
        <v>96.855000000000004</v>
      </c>
      <c r="J1964" s="1">
        <v>2491.0630000000001</v>
      </c>
      <c r="K1964" s="1">
        <v>249.10632000000001</v>
      </c>
      <c r="L1964" s="1">
        <v>2550.2109999999998</v>
      </c>
      <c r="M1964" s="1">
        <v>2</v>
      </c>
      <c r="N1964" s="1">
        <v>1348.8820000000001</v>
      </c>
      <c r="O1964" s="1">
        <v>102.008441</v>
      </c>
    </row>
    <row r="1965" spans="1:15" x14ac:dyDescent="0.25">
      <c r="A1965" s="1">
        <v>18</v>
      </c>
      <c r="B1965" s="1">
        <v>18</v>
      </c>
      <c r="C1965" s="1" t="s">
        <v>361</v>
      </c>
      <c r="D1965" s="1" t="s">
        <v>76</v>
      </c>
      <c r="I1965" s="1">
        <v>0.88200000000000001</v>
      </c>
    </row>
    <row r="1966" spans="1:15" x14ac:dyDescent="0.25">
      <c r="A1966" s="1">
        <v>19</v>
      </c>
      <c r="B1966" s="1">
        <v>19</v>
      </c>
      <c r="C1966" s="1" t="s">
        <v>362</v>
      </c>
      <c r="D1966" s="1" t="s">
        <v>100</v>
      </c>
      <c r="E1966" s="1" t="s">
        <v>50</v>
      </c>
      <c r="F1966" s="1">
        <v>833.33</v>
      </c>
      <c r="G1966" s="1">
        <v>2.31</v>
      </c>
      <c r="H1966" s="1">
        <v>1</v>
      </c>
      <c r="I1966" s="1">
        <v>114.054</v>
      </c>
      <c r="J1966" s="1">
        <v>8.2000000000000003E-2</v>
      </c>
      <c r="K1966" s="1">
        <v>8.2199999999999999E-3</v>
      </c>
      <c r="N1966" s="1">
        <v>90</v>
      </c>
    </row>
    <row r="1967" spans="1:15" x14ac:dyDescent="0.25">
      <c r="A1967" s="1">
        <v>20</v>
      </c>
      <c r="B1967" s="1">
        <v>20</v>
      </c>
      <c r="C1967" s="1" t="s">
        <v>363</v>
      </c>
      <c r="D1967" s="1" t="s">
        <v>102</v>
      </c>
      <c r="E1967" s="1" t="s">
        <v>50</v>
      </c>
      <c r="F1967" s="1">
        <v>833.33</v>
      </c>
      <c r="G1967" s="1">
        <v>2.46</v>
      </c>
      <c r="H1967" s="1">
        <v>1</v>
      </c>
      <c r="I1967" s="1">
        <v>102.71</v>
      </c>
      <c r="J1967" s="1">
        <v>0.09</v>
      </c>
      <c r="K1967" s="1">
        <v>8.9899999999999997E-3</v>
      </c>
      <c r="N1967" s="1">
        <v>2.0539999999999998</v>
      </c>
    </row>
    <row r="1968" spans="1:15" x14ac:dyDescent="0.25">
      <c r="A1968" s="1">
        <v>21</v>
      </c>
      <c r="B1968" s="1">
        <v>21</v>
      </c>
      <c r="C1968" s="1" t="s">
        <v>364</v>
      </c>
      <c r="D1968" s="1" t="s">
        <v>104</v>
      </c>
      <c r="E1968" s="1" t="s">
        <v>50</v>
      </c>
      <c r="F1968" s="1">
        <v>833.33</v>
      </c>
      <c r="G1968" s="1">
        <v>2.3199999999999998</v>
      </c>
      <c r="H1968" s="1">
        <v>2</v>
      </c>
      <c r="I1968" s="1">
        <v>113.03100000000001</v>
      </c>
      <c r="J1968" s="1">
        <v>0.193</v>
      </c>
      <c r="K1968" s="1">
        <v>1.932E-2</v>
      </c>
      <c r="N1968" s="1">
        <v>81</v>
      </c>
    </row>
    <row r="1969" spans="1:14" x14ac:dyDescent="0.25">
      <c r="A1969" s="1">
        <v>22</v>
      </c>
      <c r="B1969" s="1">
        <v>22</v>
      </c>
      <c r="C1969" s="1" t="s">
        <v>365</v>
      </c>
      <c r="D1969" s="1" t="s">
        <v>106</v>
      </c>
      <c r="E1969" s="1" t="s">
        <v>50</v>
      </c>
      <c r="F1969" s="1">
        <v>833.33</v>
      </c>
      <c r="G1969" s="1">
        <v>2.31</v>
      </c>
      <c r="H1969" s="1">
        <v>0</v>
      </c>
      <c r="I1969" s="1">
        <v>91.653999999999996</v>
      </c>
      <c r="J1969" s="1">
        <v>2.8000000000000001E-2</v>
      </c>
      <c r="K1969" s="1">
        <v>2.7699999999999999E-3</v>
      </c>
      <c r="N1969" s="1">
        <v>0.97699999999999998</v>
      </c>
    </row>
    <row r="1970" spans="1:14" x14ac:dyDescent="0.25">
      <c r="A1970" s="1">
        <v>23</v>
      </c>
      <c r="B1970" s="1">
        <v>23</v>
      </c>
      <c r="C1970" s="1" t="s">
        <v>366</v>
      </c>
      <c r="D1970" s="1" t="s">
        <v>108</v>
      </c>
      <c r="E1970" s="1" t="s">
        <v>50</v>
      </c>
      <c r="F1970" s="1">
        <v>833.33</v>
      </c>
      <c r="G1970" s="1">
        <v>2.2999999999999998</v>
      </c>
      <c r="H1970" s="1">
        <v>2</v>
      </c>
      <c r="I1970" s="1">
        <v>113.852</v>
      </c>
      <c r="J1970" s="1">
        <v>0.14399999999999999</v>
      </c>
      <c r="K1970" s="1">
        <v>1.443E-2</v>
      </c>
      <c r="N1970" s="1">
        <v>61</v>
      </c>
    </row>
    <row r="1971" spans="1:14" x14ac:dyDescent="0.25">
      <c r="A1971" s="1">
        <v>24</v>
      </c>
      <c r="B1971" s="1">
        <v>24</v>
      </c>
      <c r="C1971" s="1" t="s">
        <v>367</v>
      </c>
      <c r="D1971" s="1" t="s">
        <v>110</v>
      </c>
      <c r="E1971" s="1" t="s">
        <v>50</v>
      </c>
      <c r="F1971" s="1">
        <v>833.33</v>
      </c>
      <c r="G1971" s="1">
        <v>2.33</v>
      </c>
      <c r="H1971" s="1">
        <v>3</v>
      </c>
      <c r="I1971" s="1">
        <v>71.567999999999998</v>
      </c>
      <c r="J1971" s="1">
        <v>0.47399999999999998</v>
      </c>
      <c r="K1971" s="1">
        <v>4.7419999999999997E-2</v>
      </c>
      <c r="N1971" s="1">
        <v>53</v>
      </c>
    </row>
    <row r="1972" spans="1:14" x14ac:dyDescent="0.25">
      <c r="A1972" s="1">
        <v>25</v>
      </c>
      <c r="B1972" s="1">
        <v>25</v>
      </c>
      <c r="C1972" s="1" t="s">
        <v>368</v>
      </c>
      <c r="D1972" s="1" t="s">
        <v>100</v>
      </c>
      <c r="E1972" s="1" t="s">
        <v>50</v>
      </c>
      <c r="F1972" s="1">
        <v>833.33</v>
      </c>
      <c r="I1972" s="1">
        <v>98.84</v>
      </c>
    </row>
    <row r="1973" spans="1:14" x14ac:dyDescent="0.25">
      <c r="A1973" s="1">
        <v>26</v>
      </c>
      <c r="B1973" s="1">
        <v>26</v>
      </c>
      <c r="C1973" s="1" t="s">
        <v>369</v>
      </c>
      <c r="D1973" s="1" t="s">
        <v>102</v>
      </c>
      <c r="E1973" s="1" t="s">
        <v>50</v>
      </c>
      <c r="F1973" s="1">
        <v>833.33</v>
      </c>
      <c r="G1973" s="1">
        <v>2.2999999999999998</v>
      </c>
      <c r="H1973" s="1">
        <v>0</v>
      </c>
      <c r="I1973" s="1">
        <v>118.11199999999999</v>
      </c>
      <c r="J1973" s="1">
        <v>2.3E-2</v>
      </c>
      <c r="K1973" s="1">
        <v>2.2599999999999999E-3</v>
      </c>
      <c r="N1973" s="1">
        <v>10</v>
      </c>
    </row>
    <row r="1974" spans="1:14" x14ac:dyDescent="0.25">
      <c r="A1974" s="1">
        <v>27</v>
      </c>
      <c r="B1974" s="1">
        <v>27</v>
      </c>
      <c r="C1974" s="1" t="s">
        <v>370</v>
      </c>
      <c r="D1974" s="1" t="s">
        <v>104</v>
      </c>
      <c r="E1974" s="1" t="s">
        <v>50</v>
      </c>
      <c r="F1974" s="1">
        <v>833.33</v>
      </c>
      <c r="G1974" s="1">
        <v>2.31</v>
      </c>
      <c r="H1974" s="1">
        <v>0</v>
      </c>
      <c r="I1974" s="1">
        <v>127.538</v>
      </c>
      <c r="J1974" s="1">
        <v>2.7E-2</v>
      </c>
      <c r="K1974" s="1">
        <v>2.6700000000000001E-3</v>
      </c>
      <c r="N1974" s="1">
        <v>13</v>
      </c>
    </row>
    <row r="1975" spans="1:14" x14ac:dyDescent="0.25">
      <c r="A1975" s="1">
        <v>28</v>
      </c>
      <c r="B1975" s="1">
        <v>28</v>
      </c>
      <c r="C1975" s="1" t="s">
        <v>371</v>
      </c>
      <c r="D1975" s="1" t="s">
        <v>106</v>
      </c>
      <c r="E1975" s="1" t="s">
        <v>50</v>
      </c>
      <c r="F1975" s="1">
        <v>833.33</v>
      </c>
      <c r="G1975" s="1">
        <v>2.41</v>
      </c>
      <c r="H1975" s="1">
        <v>0</v>
      </c>
      <c r="I1975" s="1">
        <v>116.149</v>
      </c>
      <c r="J1975" s="1">
        <v>1.4E-2</v>
      </c>
      <c r="K1975" s="1">
        <v>1.4300000000000001E-3</v>
      </c>
      <c r="N1975" s="1">
        <v>6</v>
      </c>
    </row>
    <row r="1976" spans="1:14" x14ac:dyDescent="0.25">
      <c r="A1976" s="1">
        <v>29</v>
      </c>
      <c r="B1976" s="1">
        <v>29</v>
      </c>
      <c r="C1976" s="1" t="s">
        <v>372</v>
      </c>
      <c r="D1976" s="1" t="s">
        <v>108</v>
      </c>
      <c r="E1976" s="1" t="s">
        <v>50</v>
      </c>
      <c r="F1976" s="1">
        <v>833.33</v>
      </c>
      <c r="I1976" s="1">
        <v>106.69799999999999</v>
      </c>
    </row>
    <row r="1977" spans="1:14" x14ac:dyDescent="0.25">
      <c r="A1977" s="1">
        <v>30</v>
      </c>
      <c r="B1977" s="1">
        <v>30</v>
      </c>
      <c r="C1977" s="1" t="s">
        <v>373</v>
      </c>
      <c r="D1977" s="1" t="s">
        <v>110</v>
      </c>
      <c r="E1977" s="1" t="s">
        <v>50</v>
      </c>
      <c r="F1977" s="1">
        <v>833.33</v>
      </c>
      <c r="G1977" s="1">
        <v>2.31</v>
      </c>
      <c r="H1977" s="1">
        <v>0</v>
      </c>
      <c r="I1977" s="1">
        <v>70.900999999999996</v>
      </c>
      <c r="J1977" s="1">
        <v>5.7000000000000002E-2</v>
      </c>
      <c r="K1977" s="1">
        <v>5.7299999999999999E-3</v>
      </c>
      <c r="N1977" s="1">
        <v>15</v>
      </c>
    </row>
    <row r="1978" spans="1:14" x14ac:dyDescent="0.25">
      <c r="A1978" s="1">
        <v>31</v>
      </c>
      <c r="B1978" s="1">
        <v>31</v>
      </c>
      <c r="C1978" s="1" t="s">
        <v>374</v>
      </c>
      <c r="D1978" s="1" t="s">
        <v>100</v>
      </c>
      <c r="E1978" s="1" t="s">
        <v>50</v>
      </c>
      <c r="F1978" s="1">
        <v>833.33</v>
      </c>
      <c r="G1978" s="1">
        <v>2.31</v>
      </c>
      <c r="H1978" s="1">
        <v>0</v>
      </c>
      <c r="I1978" s="1">
        <v>93.918000000000006</v>
      </c>
      <c r="J1978" s="1">
        <v>3.6999999999999998E-2</v>
      </c>
      <c r="K1978" s="1">
        <v>3.6700000000000001E-3</v>
      </c>
      <c r="N1978" s="1">
        <v>54</v>
      </c>
    </row>
    <row r="1979" spans="1:14" x14ac:dyDescent="0.25">
      <c r="A1979" s="1">
        <v>32</v>
      </c>
      <c r="B1979" s="1">
        <v>32</v>
      </c>
      <c r="C1979" s="1" t="s">
        <v>375</v>
      </c>
      <c r="D1979" s="1" t="s">
        <v>102</v>
      </c>
      <c r="E1979" s="1" t="s">
        <v>50</v>
      </c>
      <c r="F1979" s="1">
        <v>833.33</v>
      </c>
      <c r="G1979" s="1">
        <v>2.4</v>
      </c>
      <c r="H1979" s="1">
        <v>5</v>
      </c>
      <c r="I1979" s="1">
        <v>98.801000000000002</v>
      </c>
      <c r="J1979" s="1">
        <v>0.48699999999999999</v>
      </c>
      <c r="K1979" s="1">
        <v>4.8660000000000002E-2</v>
      </c>
      <c r="N1979" s="1">
        <v>179</v>
      </c>
    </row>
    <row r="1980" spans="1:14" x14ac:dyDescent="0.25">
      <c r="A1980" s="1">
        <v>33</v>
      </c>
      <c r="B1980" s="1">
        <v>33</v>
      </c>
      <c r="C1980" s="1" t="s">
        <v>376</v>
      </c>
      <c r="D1980" s="1" t="s">
        <v>104</v>
      </c>
      <c r="E1980" s="1" t="s">
        <v>50</v>
      </c>
      <c r="F1980" s="1">
        <v>833.33</v>
      </c>
      <c r="G1980" s="1">
        <v>2.29</v>
      </c>
      <c r="H1980" s="1">
        <v>1</v>
      </c>
      <c r="I1980" s="1">
        <v>117.18</v>
      </c>
      <c r="J1980" s="1">
        <v>4.5999999999999999E-2</v>
      </c>
      <c r="K1980" s="1">
        <v>4.5700000000000003E-3</v>
      </c>
      <c r="N1980" s="1">
        <v>1.25</v>
      </c>
    </row>
    <row r="1981" spans="1:14" x14ac:dyDescent="0.25">
      <c r="A1981" s="1">
        <v>34</v>
      </c>
      <c r="B1981" s="1">
        <v>34</v>
      </c>
      <c r="C1981" s="1" t="s">
        <v>377</v>
      </c>
      <c r="D1981" s="1" t="s">
        <v>106</v>
      </c>
      <c r="E1981" s="1" t="s">
        <v>50</v>
      </c>
      <c r="F1981" s="1">
        <v>833.33</v>
      </c>
      <c r="G1981" s="1">
        <v>2.36</v>
      </c>
      <c r="H1981" s="1">
        <v>2</v>
      </c>
      <c r="I1981" s="1">
        <v>103.08799999999999</v>
      </c>
      <c r="J1981" s="1">
        <v>0.17199999999999999</v>
      </c>
      <c r="K1981" s="1">
        <v>1.7170000000000001E-2</v>
      </c>
      <c r="N1981" s="1">
        <v>4.0229999999999997</v>
      </c>
    </row>
    <row r="1982" spans="1:14" x14ac:dyDescent="0.25">
      <c r="A1982" s="1">
        <v>35</v>
      </c>
      <c r="B1982" s="1">
        <v>35</v>
      </c>
      <c r="C1982" s="1" t="s">
        <v>378</v>
      </c>
      <c r="D1982" s="1" t="s">
        <v>108</v>
      </c>
      <c r="E1982" s="1" t="s">
        <v>50</v>
      </c>
      <c r="F1982" s="1">
        <v>833.33</v>
      </c>
      <c r="I1982" s="1">
        <v>16.683</v>
      </c>
    </row>
    <row r="1983" spans="1:14" x14ac:dyDescent="0.25">
      <c r="A1983" s="1">
        <v>36</v>
      </c>
      <c r="B1983" s="1">
        <v>36</v>
      </c>
      <c r="C1983" s="1" t="s">
        <v>379</v>
      </c>
      <c r="D1983" s="1" t="s">
        <v>110</v>
      </c>
      <c r="E1983" s="1" t="s">
        <v>50</v>
      </c>
      <c r="F1983" s="1">
        <v>833.33</v>
      </c>
      <c r="G1983" s="1">
        <v>2.37</v>
      </c>
      <c r="H1983" s="1">
        <v>1</v>
      </c>
      <c r="I1983" s="1">
        <v>114</v>
      </c>
      <c r="J1983" s="1">
        <v>0.106</v>
      </c>
      <c r="K1983" s="1">
        <v>1.056E-2</v>
      </c>
      <c r="N1983" s="1">
        <v>1.7390000000000001</v>
      </c>
    </row>
    <row r="1984" spans="1:14" x14ac:dyDescent="0.25">
      <c r="A1984" s="1">
        <v>37</v>
      </c>
      <c r="B1984" s="1">
        <v>37</v>
      </c>
      <c r="C1984" s="1" t="s">
        <v>380</v>
      </c>
      <c r="D1984" s="1" t="s">
        <v>76</v>
      </c>
      <c r="I1984" s="1">
        <v>0.998</v>
      </c>
    </row>
    <row r="1985" spans="1:14" x14ac:dyDescent="0.25">
      <c r="A1985" s="1">
        <v>38</v>
      </c>
      <c r="B1985" s="1">
        <v>38</v>
      </c>
      <c r="C1985" s="1" t="s">
        <v>381</v>
      </c>
      <c r="D1985" s="1" t="s">
        <v>124</v>
      </c>
      <c r="E1985" s="1" t="s">
        <v>50</v>
      </c>
      <c r="F1985" s="1">
        <v>833.33</v>
      </c>
      <c r="I1985" s="1">
        <v>75.179000000000002</v>
      </c>
    </row>
    <row r="1986" spans="1:14" x14ac:dyDescent="0.25">
      <c r="A1986" s="1">
        <v>39</v>
      </c>
      <c r="B1986" s="1">
        <v>39</v>
      </c>
      <c r="C1986" s="1" t="s">
        <v>382</v>
      </c>
      <c r="D1986" s="1" t="s">
        <v>126</v>
      </c>
      <c r="E1986" s="1" t="s">
        <v>50</v>
      </c>
      <c r="F1986" s="1">
        <v>833.33</v>
      </c>
      <c r="I1986" s="1">
        <v>131.31200000000001</v>
      </c>
    </row>
    <row r="1987" spans="1:14" x14ac:dyDescent="0.25">
      <c r="A1987" s="1">
        <v>40</v>
      </c>
      <c r="B1987" s="1">
        <v>40</v>
      </c>
      <c r="C1987" s="1" t="s">
        <v>383</v>
      </c>
      <c r="D1987" s="1" t="s">
        <v>128</v>
      </c>
      <c r="E1987" s="1" t="s">
        <v>50</v>
      </c>
      <c r="F1987" s="1">
        <v>833.33</v>
      </c>
      <c r="I1987" s="1">
        <v>59.970999999999997</v>
      </c>
    </row>
    <row r="1988" spans="1:14" x14ac:dyDescent="0.25">
      <c r="A1988" s="1">
        <v>41</v>
      </c>
      <c r="B1988" s="1">
        <v>41</v>
      </c>
      <c r="C1988" s="1" t="s">
        <v>384</v>
      </c>
      <c r="D1988" s="1" t="s">
        <v>130</v>
      </c>
      <c r="E1988" s="1" t="s">
        <v>50</v>
      </c>
      <c r="F1988" s="1">
        <v>833.33</v>
      </c>
      <c r="G1988" s="1">
        <v>2.35</v>
      </c>
      <c r="H1988" s="1">
        <v>1</v>
      </c>
      <c r="I1988" s="1">
        <v>113.545</v>
      </c>
      <c r="J1988" s="1">
        <v>0.105</v>
      </c>
      <c r="K1988" s="1">
        <v>1.052E-2</v>
      </c>
      <c r="N1988" s="1">
        <v>2.472</v>
      </c>
    </row>
    <row r="1989" spans="1:14" x14ac:dyDescent="0.25">
      <c r="A1989" s="1">
        <v>42</v>
      </c>
      <c r="B1989" s="1">
        <v>42</v>
      </c>
      <c r="C1989" s="1" t="s">
        <v>385</v>
      </c>
      <c r="D1989" s="1" t="s">
        <v>132</v>
      </c>
      <c r="E1989" s="1" t="s">
        <v>50</v>
      </c>
      <c r="F1989" s="1">
        <v>833.33</v>
      </c>
      <c r="I1989" s="1">
        <v>115.602</v>
      </c>
    </row>
    <row r="1990" spans="1:14" x14ac:dyDescent="0.25">
      <c r="A1990" s="1">
        <v>43</v>
      </c>
      <c r="B1990" s="1">
        <v>43</v>
      </c>
      <c r="C1990" s="1" t="s">
        <v>386</v>
      </c>
      <c r="D1990" s="1" t="s">
        <v>134</v>
      </c>
      <c r="E1990" s="1" t="s">
        <v>50</v>
      </c>
      <c r="F1990" s="1">
        <v>833.33</v>
      </c>
      <c r="I1990" s="1">
        <v>118.149</v>
      </c>
    </row>
    <row r="1991" spans="1:14" x14ac:dyDescent="0.25">
      <c r="A1991" s="1">
        <v>44</v>
      </c>
      <c r="B1991" s="1">
        <v>44</v>
      </c>
      <c r="C1991" s="1" t="s">
        <v>387</v>
      </c>
      <c r="D1991" s="1" t="s">
        <v>124</v>
      </c>
      <c r="E1991" s="1" t="s">
        <v>50</v>
      </c>
      <c r="F1991" s="1">
        <v>833.33</v>
      </c>
      <c r="G1991" s="1">
        <v>2.41</v>
      </c>
      <c r="H1991" s="1">
        <v>3</v>
      </c>
      <c r="I1991" s="1">
        <v>94.495000000000005</v>
      </c>
      <c r="J1991" s="1">
        <v>0.29299999999999998</v>
      </c>
      <c r="K1991" s="1">
        <v>2.93E-2</v>
      </c>
      <c r="N1991" s="1">
        <v>9.6630000000000003</v>
      </c>
    </row>
    <row r="1992" spans="1:14" x14ac:dyDescent="0.25">
      <c r="A1992" s="1">
        <v>45</v>
      </c>
      <c r="B1992" s="1">
        <v>45</v>
      </c>
      <c r="C1992" s="1" t="s">
        <v>388</v>
      </c>
      <c r="D1992" s="1" t="s">
        <v>126</v>
      </c>
      <c r="E1992" s="1" t="s">
        <v>50</v>
      </c>
      <c r="F1992" s="1">
        <v>833.33</v>
      </c>
      <c r="G1992" s="1">
        <v>2.29</v>
      </c>
      <c r="H1992" s="1">
        <v>3</v>
      </c>
      <c r="I1992" s="1">
        <v>139.12</v>
      </c>
      <c r="J1992" s="1">
        <v>0.21299999999999999</v>
      </c>
      <c r="K1992" s="1">
        <v>2.1309999999999999E-2</v>
      </c>
      <c r="N1992" s="1">
        <v>110</v>
      </c>
    </row>
    <row r="1993" spans="1:14" x14ac:dyDescent="0.25">
      <c r="A1993" s="1">
        <v>46</v>
      </c>
      <c r="B1993" s="1">
        <v>46</v>
      </c>
      <c r="C1993" s="1" t="s">
        <v>389</v>
      </c>
      <c r="D1993" s="1" t="s">
        <v>128</v>
      </c>
      <c r="E1993" s="1" t="s">
        <v>50</v>
      </c>
      <c r="F1993" s="1">
        <v>833.33</v>
      </c>
      <c r="G1993" s="1">
        <v>2.2999999999999998</v>
      </c>
      <c r="H1993" s="1">
        <v>3</v>
      </c>
      <c r="I1993" s="1">
        <v>83.317999999999998</v>
      </c>
      <c r="J1993" s="1">
        <v>0.33800000000000002</v>
      </c>
      <c r="K1993" s="1">
        <v>3.3790000000000001E-2</v>
      </c>
      <c r="N1993" s="1">
        <v>10.288</v>
      </c>
    </row>
    <row r="1994" spans="1:14" x14ac:dyDescent="0.25">
      <c r="A1994" s="1">
        <v>47</v>
      </c>
      <c r="B1994" s="1">
        <v>47</v>
      </c>
      <c r="C1994" s="1" t="s">
        <v>390</v>
      </c>
      <c r="D1994" s="1" t="s">
        <v>130</v>
      </c>
      <c r="E1994" s="1" t="s">
        <v>50</v>
      </c>
      <c r="F1994" s="1">
        <v>833.33</v>
      </c>
      <c r="I1994" s="1">
        <v>105.133</v>
      </c>
    </row>
    <row r="1995" spans="1:14" x14ac:dyDescent="0.25">
      <c r="A1995" s="1">
        <v>48</v>
      </c>
      <c r="B1995" s="1">
        <v>48</v>
      </c>
      <c r="C1995" s="1" t="s">
        <v>391</v>
      </c>
      <c r="D1995" s="1" t="s">
        <v>132</v>
      </c>
      <c r="E1995" s="1" t="s">
        <v>50</v>
      </c>
      <c r="F1995" s="1">
        <v>833.33</v>
      </c>
      <c r="I1995" s="1">
        <v>110.81100000000001</v>
      </c>
    </row>
    <row r="1996" spans="1:14" x14ac:dyDescent="0.25">
      <c r="A1996" s="1">
        <v>49</v>
      </c>
      <c r="B1996" s="1">
        <v>49</v>
      </c>
      <c r="C1996" s="1" t="s">
        <v>392</v>
      </c>
      <c r="D1996" s="1" t="s">
        <v>134</v>
      </c>
      <c r="E1996" s="1" t="s">
        <v>50</v>
      </c>
      <c r="F1996" s="1">
        <v>833.33</v>
      </c>
      <c r="G1996" s="1">
        <v>2.29</v>
      </c>
      <c r="H1996" s="1">
        <v>1</v>
      </c>
      <c r="I1996" s="1">
        <v>98.2</v>
      </c>
      <c r="J1996" s="1">
        <v>7.8E-2</v>
      </c>
      <c r="K1996" s="1">
        <v>7.7600000000000004E-3</v>
      </c>
      <c r="N1996" s="1">
        <v>28</v>
      </c>
    </row>
    <row r="1997" spans="1:14" x14ac:dyDescent="0.25">
      <c r="A1997" s="1">
        <v>50</v>
      </c>
      <c r="B1997" s="1">
        <v>50</v>
      </c>
      <c r="C1997" s="1" t="s">
        <v>393</v>
      </c>
      <c r="D1997" s="1" t="s">
        <v>124</v>
      </c>
      <c r="E1997" s="1" t="s">
        <v>50</v>
      </c>
      <c r="F1997" s="1">
        <v>833.33</v>
      </c>
      <c r="G1997" s="1">
        <v>2.3199999999999998</v>
      </c>
      <c r="H1997" s="1">
        <v>1</v>
      </c>
      <c r="I1997" s="1">
        <v>100.702</v>
      </c>
      <c r="J1997" s="1">
        <v>0.14299999999999999</v>
      </c>
      <c r="K1997" s="1">
        <v>1.435E-2</v>
      </c>
      <c r="N1997" s="1">
        <v>2.6419999999999999</v>
      </c>
    </row>
    <row r="1998" spans="1:14" x14ac:dyDescent="0.25">
      <c r="A1998" s="1">
        <v>51</v>
      </c>
      <c r="B1998" s="1">
        <v>51</v>
      </c>
      <c r="C1998" s="1" t="s">
        <v>394</v>
      </c>
      <c r="D1998" s="1" t="s">
        <v>126</v>
      </c>
      <c r="E1998" s="1" t="s">
        <v>50</v>
      </c>
      <c r="F1998" s="1">
        <v>833.33</v>
      </c>
      <c r="G1998" s="1">
        <v>2.3199999999999998</v>
      </c>
      <c r="H1998" s="1">
        <v>1</v>
      </c>
      <c r="I1998" s="1">
        <v>104.639</v>
      </c>
      <c r="J1998" s="1">
        <v>0.13700000000000001</v>
      </c>
      <c r="K1998" s="1">
        <v>1.3690000000000001E-2</v>
      </c>
      <c r="N1998" s="1">
        <v>53</v>
      </c>
    </row>
    <row r="1999" spans="1:14" x14ac:dyDescent="0.25">
      <c r="A1999" s="1">
        <v>52</v>
      </c>
      <c r="B1999" s="1">
        <v>52</v>
      </c>
      <c r="C1999" s="1" t="s">
        <v>395</v>
      </c>
      <c r="D1999" s="1" t="s">
        <v>128</v>
      </c>
      <c r="E1999" s="1" t="s">
        <v>50</v>
      </c>
      <c r="F1999" s="1">
        <v>833.33</v>
      </c>
      <c r="I1999" s="1">
        <v>82.509</v>
      </c>
    </row>
    <row r="2000" spans="1:14" x14ac:dyDescent="0.25">
      <c r="A2000" s="1">
        <v>53</v>
      </c>
      <c r="B2000" s="1">
        <v>53</v>
      </c>
      <c r="C2000" s="1" t="s">
        <v>396</v>
      </c>
      <c r="D2000" s="1" t="s">
        <v>130</v>
      </c>
      <c r="E2000" s="1" t="s">
        <v>50</v>
      </c>
      <c r="F2000" s="1">
        <v>833.33</v>
      </c>
      <c r="G2000" s="1">
        <v>2.2999999999999998</v>
      </c>
      <c r="H2000" s="1">
        <v>0</v>
      </c>
      <c r="I2000" s="1">
        <v>113.35599999999999</v>
      </c>
      <c r="J2000" s="1">
        <v>2.1000000000000001E-2</v>
      </c>
      <c r="K2000" s="1">
        <v>2.1299999999999999E-3</v>
      </c>
      <c r="N2000" s="1">
        <v>28</v>
      </c>
    </row>
    <row r="2001" spans="1:14" x14ac:dyDescent="0.25">
      <c r="A2001" s="1">
        <v>54</v>
      </c>
      <c r="B2001" s="1">
        <v>54</v>
      </c>
      <c r="C2001" s="1" t="s">
        <v>397</v>
      </c>
      <c r="D2001" s="1" t="s">
        <v>132</v>
      </c>
      <c r="E2001" s="1" t="s">
        <v>50</v>
      </c>
      <c r="F2001" s="1">
        <v>833.33</v>
      </c>
      <c r="G2001" s="1">
        <v>2.2999999999999998</v>
      </c>
      <c r="H2001" s="1">
        <v>1</v>
      </c>
      <c r="I2001" s="1">
        <v>116.45</v>
      </c>
      <c r="J2001" s="1">
        <v>0.06</v>
      </c>
      <c r="K2001" s="1">
        <v>5.9800000000000001E-3</v>
      </c>
      <c r="N2001" s="1">
        <v>26</v>
      </c>
    </row>
    <row r="2002" spans="1:14" x14ac:dyDescent="0.25">
      <c r="A2002" s="1">
        <v>55</v>
      </c>
      <c r="B2002" s="1">
        <v>55</v>
      </c>
      <c r="C2002" s="1" t="s">
        <v>398</v>
      </c>
      <c r="D2002" s="1" t="s">
        <v>134</v>
      </c>
      <c r="E2002" s="1" t="s">
        <v>50</v>
      </c>
      <c r="F2002" s="1">
        <v>833.33</v>
      </c>
      <c r="G2002" s="1">
        <v>2.31</v>
      </c>
      <c r="H2002" s="1">
        <v>2</v>
      </c>
      <c r="I2002" s="1">
        <v>108.419</v>
      </c>
      <c r="J2002" s="1">
        <v>0.17799999999999999</v>
      </c>
      <c r="K2002" s="1">
        <v>1.7760000000000001E-2</v>
      </c>
      <c r="N2002" s="1">
        <v>3.5830000000000002</v>
      </c>
    </row>
    <row r="2003" spans="1:14" x14ac:dyDescent="0.25">
      <c r="A2003" s="1">
        <v>56</v>
      </c>
      <c r="B2003" s="1">
        <v>56</v>
      </c>
      <c r="C2003" s="1" t="s">
        <v>399</v>
      </c>
      <c r="D2003" s="1" t="s">
        <v>76</v>
      </c>
      <c r="I2003" s="1">
        <v>0.84599999999999997</v>
      </c>
    </row>
    <row r="2004" spans="1:14" x14ac:dyDescent="0.25">
      <c r="A2004" s="1">
        <v>57</v>
      </c>
      <c r="B2004" s="1">
        <v>57</v>
      </c>
      <c r="C2004" s="1" t="s">
        <v>400</v>
      </c>
      <c r="D2004" s="1" t="s">
        <v>148</v>
      </c>
      <c r="E2004" s="1" t="s">
        <v>50</v>
      </c>
      <c r="F2004" s="1">
        <v>833.33</v>
      </c>
      <c r="I2004" s="1">
        <v>97.875</v>
      </c>
    </row>
    <row r="2005" spans="1:14" x14ac:dyDescent="0.25">
      <c r="A2005" s="1">
        <v>58</v>
      </c>
      <c r="B2005" s="1">
        <v>58</v>
      </c>
      <c r="C2005" s="1" t="s">
        <v>401</v>
      </c>
      <c r="D2005" s="1" t="s">
        <v>150</v>
      </c>
      <c r="E2005" s="1" t="s">
        <v>50</v>
      </c>
      <c r="F2005" s="1">
        <v>833.33</v>
      </c>
      <c r="G2005" s="1">
        <v>2.2999999999999998</v>
      </c>
      <c r="H2005" s="1">
        <v>3</v>
      </c>
      <c r="I2005" s="1">
        <v>83.397999999999996</v>
      </c>
      <c r="J2005" s="1">
        <v>0.33400000000000002</v>
      </c>
      <c r="K2005" s="1">
        <v>3.3360000000000001E-2</v>
      </c>
      <c r="N2005" s="1">
        <v>103</v>
      </c>
    </row>
    <row r="2006" spans="1:14" x14ac:dyDescent="0.25">
      <c r="A2006" s="1">
        <v>59</v>
      </c>
      <c r="B2006" s="1">
        <v>59</v>
      </c>
      <c r="C2006" s="1" t="s">
        <v>402</v>
      </c>
      <c r="D2006" s="1" t="s">
        <v>152</v>
      </c>
      <c r="E2006" s="1" t="s">
        <v>50</v>
      </c>
      <c r="F2006" s="1">
        <v>833.33</v>
      </c>
      <c r="G2006" s="1">
        <v>2.44</v>
      </c>
      <c r="H2006" s="1">
        <v>1</v>
      </c>
      <c r="I2006" s="1">
        <v>94.804000000000002</v>
      </c>
      <c r="J2006" s="1">
        <v>0.10299999999999999</v>
      </c>
      <c r="K2006" s="1">
        <v>1.027E-2</v>
      </c>
      <c r="N2006" s="1">
        <v>36</v>
      </c>
    </row>
    <row r="2007" spans="1:14" x14ac:dyDescent="0.25">
      <c r="A2007" s="1">
        <v>60</v>
      </c>
      <c r="B2007" s="1">
        <v>60</v>
      </c>
      <c r="C2007" s="1" t="s">
        <v>403</v>
      </c>
      <c r="D2007" s="1" t="s">
        <v>154</v>
      </c>
      <c r="E2007" s="1" t="s">
        <v>50</v>
      </c>
      <c r="F2007" s="1">
        <v>833.33</v>
      </c>
      <c r="I2007" s="1">
        <v>117.49</v>
      </c>
    </row>
    <row r="2008" spans="1:14" x14ac:dyDescent="0.25">
      <c r="A2008" s="1">
        <v>61</v>
      </c>
      <c r="B2008" s="1">
        <v>61</v>
      </c>
      <c r="C2008" s="1" t="s">
        <v>404</v>
      </c>
      <c r="D2008" s="1" t="s">
        <v>156</v>
      </c>
      <c r="E2008" s="1" t="s">
        <v>50</v>
      </c>
      <c r="F2008" s="1">
        <v>833.33</v>
      </c>
      <c r="G2008" s="1">
        <v>2.2799999999999998</v>
      </c>
      <c r="H2008" s="1">
        <v>1</v>
      </c>
      <c r="I2008" s="1">
        <v>2.351</v>
      </c>
      <c r="J2008" s="1">
        <v>3.6110000000000002</v>
      </c>
      <c r="K2008" s="1">
        <v>0.36112</v>
      </c>
      <c r="N2008" s="1">
        <v>32</v>
      </c>
    </row>
    <row r="2009" spans="1:14" x14ac:dyDescent="0.25">
      <c r="A2009" s="1">
        <v>62</v>
      </c>
      <c r="B2009" s="1">
        <v>62</v>
      </c>
      <c r="C2009" s="1" t="s">
        <v>405</v>
      </c>
      <c r="D2009" s="1" t="s">
        <v>158</v>
      </c>
      <c r="E2009" s="1" t="s">
        <v>50</v>
      </c>
      <c r="F2009" s="1">
        <v>833.33</v>
      </c>
      <c r="G2009" s="1">
        <v>2.2999999999999998</v>
      </c>
      <c r="H2009" s="1">
        <v>1</v>
      </c>
      <c r="I2009" s="1">
        <v>108.446</v>
      </c>
      <c r="J2009" s="1">
        <v>0.1</v>
      </c>
      <c r="K2009" s="1">
        <v>9.9600000000000001E-3</v>
      </c>
      <c r="N2009" s="1">
        <v>40</v>
      </c>
    </row>
    <row r="2010" spans="1:14" x14ac:dyDescent="0.25">
      <c r="A2010" s="1">
        <v>63</v>
      </c>
      <c r="B2010" s="1">
        <v>63</v>
      </c>
      <c r="C2010" s="1" t="s">
        <v>406</v>
      </c>
      <c r="D2010" s="1" t="s">
        <v>148</v>
      </c>
      <c r="E2010" s="1" t="s">
        <v>50</v>
      </c>
      <c r="F2010" s="1">
        <v>833.33</v>
      </c>
      <c r="G2010" s="1">
        <v>2.34</v>
      </c>
      <c r="H2010" s="1">
        <v>5</v>
      </c>
      <c r="I2010" s="1">
        <v>92.147000000000006</v>
      </c>
      <c r="J2010" s="1">
        <v>0.59199999999999997</v>
      </c>
      <c r="K2010" s="1">
        <v>5.9220000000000002E-2</v>
      </c>
      <c r="N2010" s="1">
        <v>4.9939999999999998</v>
      </c>
    </row>
    <row r="2011" spans="1:14" x14ac:dyDescent="0.25">
      <c r="A2011" s="1">
        <v>64</v>
      </c>
      <c r="B2011" s="1">
        <v>64</v>
      </c>
      <c r="C2011" s="1" t="s">
        <v>407</v>
      </c>
      <c r="D2011" s="1" t="s">
        <v>150</v>
      </c>
      <c r="E2011" s="1" t="s">
        <v>50</v>
      </c>
      <c r="F2011" s="1">
        <v>833.33</v>
      </c>
      <c r="G2011" s="1">
        <v>2.31</v>
      </c>
      <c r="H2011" s="1">
        <v>4</v>
      </c>
      <c r="I2011" s="1">
        <v>99.832999999999998</v>
      </c>
      <c r="J2011" s="1">
        <v>0.43</v>
      </c>
      <c r="K2011" s="1">
        <v>4.2979999999999997E-2</v>
      </c>
      <c r="N2011" s="1">
        <v>3.7949999999999999</v>
      </c>
    </row>
    <row r="2012" spans="1:14" x14ac:dyDescent="0.25">
      <c r="A2012" s="1">
        <v>65</v>
      </c>
      <c r="B2012" s="1">
        <v>65</v>
      </c>
      <c r="C2012" s="1" t="s">
        <v>408</v>
      </c>
      <c r="D2012" s="1" t="s">
        <v>152</v>
      </c>
      <c r="E2012" s="1" t="s">
        <v>50</v>
      </c>
      <c r="F2012" s="1">
        <v>833.33</v>
      </c>
      <c r="I2012" s="1">
        <v>82.376999999999995</v>
      </c>
    </row>
    <row r="2013" spans="1:14" x14ac:dyDescent="0.25">
      <c r="A2013" s="1">
        <v>66</v>
      </c>
      <c r="B2013" s="1">
        <v>66</v>
      </c>
      <c r="C2013" s="1" t="s">
        <v>409</v>
      </c>
      <c r="D2013" s="1" t="s">
        <v>154</v>
      </c>
      <c r="E2013" s="1" t="s">
        <v>50</v>
      </c>
      <c r="F2013" s="1">
        <v>833.33</v>
      </c>
      <c r="I2013" s="1">
        <v>75.319999999999993</v>
      </c>
    </row>
    <row r="2014" spans="1:14" x14ac:dyDescent="0.25">
      <c r="A2014" s="1">
        <v>67</v>
      </c>
      <c r="B2014" s="1">
        <v>67</v>
      </c>
      <c r="C2014" s="1" t="s">
        <v>410</v>
      </c>
      <c r="D2014" s="1" t="s">
        <v>156</v>
      </c>
      <c r="E2014" s="1" t="s">
        <v>50</v>
      </c>
      <c r="F2014" s="1">
        <v>833.33</v>
      </c>
      <c r="G2014" s="1">
        <v>2.34</v>
      </c>
      <c r="H2014" s="1">
        <v>1</v>
      </c>
      <c r="I2014" s="1">
        <v>98.885999999999996</v>
      </c>
      <c r="J2014" s="1">
        <v>5.8999999999999997E-2</v>
      </c>
      <c r="K2014" s="1">
        <v>5.8700000000000002E-3</v>
      </c>
      <c r="N2014" s="1">
        <v>22</v>
      </c>
    </row>
    <row r="2015" spans="1:14" x14ac:dyDescent="0.25">
      <c r="A2015" s="1">
        <v>68</v>
      </c>
      <c r="B2015" s="1">
        <v>68</v>
      </c>
      <c r="C2015" s="1" t="s">
        <v>411</v>
      </c>
      <c r="D2015" s="1" t="s">
        <v>158</v>
      </c>
      <c r="E2015" s="1" t="s">
        <v>50</v>
      </c>
      <c r="F2015" s="1">
        <v>833.33</v>
      </c>
      <c r="G2015" s="1">
        <v>2.29</v>
      </c>
      <c r="H2015" s="1">
        <v>1</v>
      </c>
      <c r="I2015" s="1">
        <v>120.375</v>
      </c>
      <c r="J2015" s="1">
        <v>8.5999999999999993E-2</v>
      </c>
      <c r="K2015" s="1">
        <v>8.6499999999999997E-3</v>
      </c>
      <c r="N2015" s="1">
        <v>39</v>
      </c>
    </row>
    <row r="2016" spans="1:14" x14ac:dyDescent="0.25">
      <c r="A2016" s="1">
        <v>69</v>
      </c>
      <c r="B2016" s="1">
        <v>69</v>
      </c>
      <c r="C2016" s="1" t="s">
        <v>412</v>
      </c>
      <c r="D2016" s="1" t="s">
        <v>148</v>
      </c>
      <c r="E2016" s="1" t="s">
        <v>50</v>
      </c>
      <c r="F2016" s="1">
        <v>833.33</v>
      </c>
      <c r="G2016" s="1">
        <v>2.31</v>
      </c>
      <c r="H2016" s="1">
        <v>6</v>
      </c>
      <c r="I2016" s="1">
        <v>92.957999999999998</v>
      </c>
      <c r="J2016" s="1">
        <v>0.66300000000000003</v>
      </c>
      <c r="K2016" s="1">
        <v>6.6269999999999996E-2</v>
      </c>
      <c r="N2016" s="1">
        <v>6.7060000000000004</v>
      </c>
    </row>
    <row r="2017" spans="1:14" x14ac:dyDescent="0.25">
      <c r="A2017" s="1">
        <v>70</v>
      </c>
      <c r="B2017" s="1">
        <v>70</v>
      </c>
      <c r="C2017" s="1" t="s">
        <v>413</v>
      </c>
      <c r="D2017" s="1" t="s">
        <v>150</v>
      </c>
      <c r="E2017" s="1" t="s">
        <v>50</v>
      </c>
      <c r="F2017" s="1">
        <v>833.33</v>
      </c>
      <c r="I2017" s="1">
        <v>125.55500000000001</v>
      </c>
    </row>
    <row r="2018" spans="1:14" x14ac:dyDescent="0.25">
      <c r="A2018" s="1">
        <v>71</v>
      </c>
      <c r="B2018" s="1">
        <v>71</v>
      </c>
      <c r="C2018" s="1" t="s">
        <v>414</v>
      </c>
      <c r="D2018" s="1" t="s">
        <v>152</v>
      </c>
      <c r="E2018" s="1" t="s">
        <v>50</v>
      </c>
      <c r="F2018" s="1">
        <v>833.33</v>
      </c>
      <c r="I2018" s="1">
        <v>87.453999999999994</v>
      </c>
    </row>
    <row r="2019" spans="1:14" x14ac:dyDescent="0.25">
      <c r="A2019" s="1">
        <v>72</v>
      </c>
      <c r="B2019" s="1">
        <v>72</v>
      </c>
      <c r="C2019" s="1" t="s">
        <v>415</v>
      </c>
      <c r="D2019" s="1" t="s">
        <v>154</v>
      </c>
      <c r="E2019" s="1" t="s">
        <v>50</v>
      </c>
      <c r="F2019" s="1">
        <v>833.33</v>
      </c>
      <c r="G2019" s="1">
        <v>2.33</v>
      </c>
      <c r="H2019" s="1">
        <v>2</v>
      </c>
      <c r="I2019" s="1">
        <v>100.258</v>
      </c>
      <c r="J2019" s="1">
        <v>0.224</v>
      </c>
      <c r="K2019" s="1">
        <v>2.2360000000000001E-2</v>
      </c>
      <c r="N2019" s="1">
        <v>4.2300000000000004</v>
      </c>
    </row>
    <row r="2020" spans="1:14" x14ac:dyDescent="0.25">
      <c r="A2020" s="1">
        <v>73</v>
      </c>
      <c r="B2020" s="1">
        <v>73</v>
      </c>
      <c r="C2020" s="1" t="s">
        <v>416</v>
      </c>
      <c r="D2020" s="1" t="s">
        <v>156</v>
      </c>
      <c r="E2020" s="1" t="s">
        <v>50</v>
      </c>
      <c r="F2020" s="1">
        <v>833.33</v>
      </c>
      <c r="I2020" s="1">
        <v>93.483000000000004</v>
      </c>
    </row>
    <row r="2021" spans="1:14" x14ac:dyDescent="0.25">
      <c r="A2021" s="1">
        <v>74</v>
      </c>
      <c r="B2021" s="1">
        <v>74</v>
      </c>
      <c r="C2021" s="1" t="s">
        <v>417</v>
      </c>
      <c r="D2021" s="1" t="s">
        <v>158</v>
      </c>
      <c r="E2021" s="1" t="s">
        <v>50</v>
      </c>
      <c r="F2021" s="1">
        <v>833.33</v>
      </c>
      <c r="G2021" s="1">
        <v>2.33</v>
      </c>
      <c r="H2021" s="1">
        <v>2</v>
      </c>
      <c r="I2021" s="1">
        <v>119.13800000000001</v>
      </c>
      <c r="J2021" s="1">
        <v>0.154</v>
      </c>
      <c r="K2021" s="1">
        <v>1.536E-2</v>
      </c>
      <c r="N2021" s="1">
        <v>68</v>
      </c>
    </row>
    <row r="2022" spans="1:14" x14ac:dyDescent="0.25">
      <c r="A2022" s="1">
        <v>75</v>
      </c>
      <c r="B2022" s="1">
        <v>75</v>
      </c>
      <c r="C2022" s="1" t="s">
        <v>418</v>
      </c>
      <c r="D2022" s="1" t="s">
        <v>76</v>
      </c>
      <c r="G2022" s="1">
        <v>2.29</v>
      </c>
      <c r="H2022" s="1">
        <v>1</v>
      </c>
      <c r="N2022" s="1">
        <v>20</v>
      </c>
    </row>
    <row r="2023" spans="1:14" x14ac:dyDescent="0.25">
      <c r="A2023" s="1">
        <v>76</v>
      </c>
      <c r="B2023" s="1">
        <v>76</v>
      </c>
      <c r="C2023" s="1" t="s">
        <v>419</v>
      </c>
      <c r="D2023" s="1" t="s">
        <v>172</v>
      </c>
      <c r="E2023" s="1" t="s">
        <v>50</v>
      </c>
      <c r="F2023" s="1">
        <v>125</v>
      </c>
      <c r="G2023" s="1">
        <v>2.4300000000000002</v>
      </c>
      <c r="H2023" s="1">
        <v>1</v>
      </c>
      <c r="I2023" s="1">
        <v>111.818</v>
      </c>
      <c r="J2023" s="1">
        <v>5.1999999999999998E-2</v>
      </c>
      <c r="K2023" s="1">
        <v>5.2100000000000002E-3</v>
      </c>
      <c r="N2023" s="1">
        <v>22</v>
      </c>
    </row>
    <row r="2024" spans="1:14" x14ac:dyDescent="0.25">
      <c r="A2024" s="1">
        <v>77</v>
      </c>
      <c r="B2024" s="1">
        <v>77</v>
      </c>
      <c r="C2024" s="1" t="s">
        <v>420</v>
      </c>
      <c r="D2024" s="1" t="s">
        <v>174</v>
      </c>
      <c r="E2024" s="1" t="s">
        <v>50</v>
      </c>
      <c r="F2024" s="1">
        <v>125</v>
      </c>
      <c r="G2024" s="1">
        <v>2.2799999999999998</v>
      </c>
      <c r="H2024" s="1">
        <v>1</v>
      </c>
      <c r="I2024" s="1">
        <v>97.26</v>
      </c>
      <c r="J2024" s="1">
        <v>0.14799999999999999</v>
      </c>
      <c r="K2024" s="1">
        <v>1.481E-2</v>
      </c>
      <c r="N2024" s="1">
        <v>53</v>
      </c>
    </row>
    <row r="2025" spans="1:14" x14ac:dyDescent="0.25">
      <c r="A2025" s="1">
        <v>78</v>
      </c>
      <c r="B2025" s="1">
        <v>78</v>
      </c>
      <c r="C2025" s="1" t="s">
        <v>421</v>
      </c>
      <c r="D2025" s="1" t="s">
        <v>176</v>
      </c>
      <c r="E2025" s="1" t="s">
        <v>50</v>
      </c>
      <c r="F2025" s="1">
        <v>125</v>
      </c>
      <c r="I2025" s="1">
        <v>2.7709999999999999</v>
      </c>
    </row>
    <row r="2026" spans="1:14" x14ac:dyDescent="0.25">
      <c r="A2026" s="1">
        <v>79</v>
      </c>
      <c r="B2026" s="1">
        <v>79</v>
      </c>
      <c r="C2026" s="1" t="s">
        <v>422</v>
      </c>
      <c r="D2026" s="1" t="s">
        <v>178</v>
      </c>
      <c r="E2026" s="1" t="s">
        <v>50</v>
      </c>
      <c r="F2026" s="1">
        <v>125</v>
      </c>
      <c r="I2026" s="1">
        <v>93.691000000000003</v>
      </c>
    </row>
    <row r="2027" spans="1:14" x14ac:dyDescent="0.25">
      <c r="A2027" s="1">
        <v>80</v>
      </c>
      <c r="B2027" s="1">
        <v>80</v>
      </c>
      <c r="C2027" s="1" t="s">
        <v>423</v>
      </c>
      <c r="D2027" s="1" t="s">
        <v>180</v>
      </c>
      <c r="E2027" s="1" t="s">
        <v>50</v>
      </c>
      <c r="F2027" s="1">
        <v>125</v>
      </c>
      <c r="I2027" s="1">
        <v>72.587999999999994</v>
      </c>
    </row>
    <row r="2028" spans="1:14" x14ac:dyDescent="0.25">
      <c r="A2028" s="1">
        <v>81</v>
      </c>
      <c r="B2028" s="1">
        <v>81</v>
      </c>
      <c r="C2028" s="1" t="s">
        <v>424</v>
      </c>
      <c r="D2028" s="1" t="s">
        <v>182</v>
      </c>
      <c r="E2028" s="1" t="s">
        <v>50</v>
      </c>
      <c r="F2028" s="1">
        <v>125</v>
      </c>
      <c r="I2028" s="1">
        <v>101.318</v>
      </c>
    </row>
    <row r="2029" spans="1:14" x14ac:dyDescent="0.25">
      <c r="A2029" s="1">
        <v>82</v>
      </c>
      <c r="B2029" s="1">
        <v>82</v>
      </c>
      <c r="C2029" s="1" t="s">
        <v>425</v>
      </c>
      <c r="D2029" s="1" t="s">
        <v>172</v>
      </c>
      <c r="E2029" s="1" t="s">
        <v>50</v>
      </c>
      <c r="F2029" s="1">
        <v>125</v>
      </c>
      <c r="G2029" s="1">
        <v>2.29</v>
      </c>
      <c r="H2029" s="1">
        <v>4</v>
      </c>
      <c r="I2029" s="1">
        <v>129.77799999999999</v>
      </c>
      <c r="J2029" s="1">
        <v>0.27200000000000002</v>
      </c>
      <c r="K2029" s="1">
        <v>2.7199999999999998E-2</v>
      </c>
      <c r="N2029" s="1">
        <v>6.5810000000000004</v>
      </c>
    </row>
    <row r="2030" spans="1:14" x14ac:dyDescent="0.25">
      <c r="A2030" s="1">
        <v>83</v>
      </c>
      <c r="B2030" s="1">
        <v>83</v>
      </c>
      <c r="C2030" s="1" t="s">
        <v>426</v>
      </c>
      <c r="D2030" s="1" t="s">
        <v>174</v>
      </c>
      <c r="E2030" s="1" t="s">
        <v>50</v>
      </c>
      <c r="F2030" s="1">
        <v>125</v>
      </c>
      <c r="G2030" s="1">
        <v>2.41</v>
      </c>
      <c r="H2030" s="1">
        <v>3</v>
      </c>
      <c r="I2030" s="1">
        <v>101.78700000000001</v>
      </c>
      <c r="J2030" s="1">
        <v>0.26</v>
      </c>
      <c r="K2030" s="1">
        <v>2.6040000000000001E-2</v>
      </c>
      <c r="N2030" s="1">
        <v>9.4849999999999994</v>
      </c>
    </row>
    <row r="2031" spans="1:14" x14ac:dyDescent="0.25">
      <c r="A2031" s="1">
        <v>84</v>
      </c>
      <c r="B2031" s="1">
        <v>84</v>
      </c>
      <c r="C2031" s="1" t="s">
        <v>427</v>
      </c>
      <c r="D2031" s="1" t="s">
        <v>176</v>
      </c>
      <c r="E2031" s="1" t="s">
        <v>50</v>
      </c>
      <c r="F2031" s="1">
        <v>125</v>
      </c>
      <c r="G2031" s="1">
        <v>2.33</v>
      </c>
      <c r="H2031" s="1">
        <v>0</v>
      </c>
      <c r="I2031" s="1">
        <v>99.515000000000001</v>
      </c>
      <c r="J2031" s="1">
        <v>4.2000000000000003E-2</v>
      </c>
      <c r="K2031" s="1">
        <v>4.2300000000000003E-3</v>
      </c>
      <c r="N2031" s="1">
        <v>0.39800000000000002</v>
      </c>
    </row>
    <row r="2032" spans="1:14" x14ac:dyDescent="0.25">
      <c r="A2032" s="1">
        <v>85</v>
      </c>
      <c r="B2032" s="1">
        <v>85</v>
      </c>
      <c r="C2032" s="1" t="s">
        <v>428</v>
      </c>
      <c r="D2032" s="1" t="s">
        <v>178</v>
      </c>
      <c r="E2032" s="1" t="s">
        <v>50</v>
      </c>
      <c r="F2032" s="1">
        <v>125</v>
      </c>
      <c r="G2032" s="1">
        <v>2.2999999999999998</v>
      </c>
      <c r="H2032" s="1">
        <v>1</v>
      </c>
      <c r="I2032" s="1">
        <v>98.405000000000001</v>
      </c>
      <c r="J2032" s="1">
        <v>0.11700000000000001</v>
      </c>
      <c r="K2032" s="1">
        <v>1.1730000000000001E-2</v>
      </c>
      <c r="N2032" s="1">
        <v>43</v>
      </c>
    </row>
    <row r="2033" spans="1:16" x14ac:dyDescent="0.25">
      <c r="A2033" s="1">
        <v>86</v>
      </c>
      <c r="B2033" s="1">
        <v>86</v>
      </c>
      <c r="C2033" s="1" t="s">
        <v>429</v>
      </c>
      <c r="D2033" s="1" t="s">
        <v>180</v>
      </c>
      <c r="E2033" s="1" t="s">
        <v>50</v>
      </c>
      <c r="F2033" s="1">
        <v>125</v>
      </c>
      <c r="G2033" s="1">
        <v>2.46</v>
      </c>
      <c r="H2033" s="1">
        <v>1</v>
      </c>
      <c r="I2033" s="1">
        <v>75.7</v>
      </c>
      <c r="J2033" s="1">
        <v>0.09</v>
      </c>
      <c r="K2033" s="1">
        <v>9.0200000000000002E-3</v>
      </c>
      <c r="N2033" s="1">
        <v>25</v>
      </c>
    </row>
    <row r="2034" spans="1:16" x14ac:dyDescent="0.25">
      <c r="A2034" s="1">
        <v>87</v>
      </c>
      <c r="B2034" s="1">
        <v>87</v>
      </c>
      <c r="C2034" s="1" t="s">
        <v>430</v>
      </c>
      <c r="D2034" s="1" t="s">
        <v>182</v>
      </c>
      <c r="E2034" s="1" t="s">
        <v>50</v>
      </c>
      <c r="F2034" s="1">
        <v>125</v>
      </c>
      <c r="I2034" s="1">
        <v>100.217</v>
      </c>
    </row>
    <row r="2035" spans="1:16" x14ac:dyDescent="0.25">
      <c r="A2035" s="1">
        <v>88</v>
      </c>
      <c r="B2035" s="1">
        <v>88</v>
      </c>
      <c r="C2035" s="1" t="s">
        <v>431</v>
      </c>
      <c r="D2035" s="1" t="s">
        <v>172</v>
      </c>
      <c r="E2035" s="1" t="s">
        <v>50</v>
      </c>
      <c r="F2035" s="1">
        <v>125</v>
      </c>
      <c r="G2035" s="1">
        <v>2.31</v>
      </c>
      <c r="H2035" s="1">
        <v>2</v>
      </c>
      <c r="I2035" s="1">
        <v>112.244</v>
      </c>
      <c r="J2035" s="1">
        <v>0.18099999999999999</v>
      </c>
      <c r="K2035" s="1">
        <v>1.8149999999999999E-2</v>
      </c>
      <c r="N2035" s="1">
        <v>2.5649999999999999</v>
      </c>
    </row>
    <row r="2036" spans="1:16" x14ac:dyDescent="0.25">
      <c r="A2036" s="1">
        <v>89</v>
      </c>
      <c r="B2036" s="1">
        <v>89</v>
      </c>
      <c r="C2036" s="1" t="s">
        <v>432</v>
      </c>
      <c r="D2036" s="1" t="s">
        <v>174</v>
      </c>
      <c r="E2036" s="1" t="s">
        <v>50</v>
      </c>
      <c r="F2036" s="1">
        <v>125</v>
      </c>
      <c r="G2036" s="1">
        <v>2.3199999999999998</v>
      </c>
      <c r="H2036" s="1">
        <v>4</v>
      </c>
      <c r="I2036" s="1">
        <v>87.956999999999994</v>
      </c>
      <c r="J2036" s="1">
        <v>0.439</v>
      </c>
      <c r="K2036" s="1">
        <v>4.3869999999999999E-2</v>
      </c>
      <c r="N2036" s="1">
        <v>143</v>
      </c>
    </row>
    <row r="2037" spans="1:16" x14ac:dyDescent="0.25">
      <c r="A2037" s="1">
        <v>90</v>
      </c>
      <c r="B2037" s="1">
        <v>90</v>
      </c>
      <c r="C2037" s="1" t="s">
        <v>433</v>
      </c>
      <c r="D2037" s="1" t="s">
        <v>176</v>
      </c>
      <c r="E2037" s="1" t="s">
        <v>50</v>
      </c>
      <c r="F2037" s="1">
        <v>125</v>
      </c>
      <c r="I2037" s="1">
        <v>141.12799999999999</v>
      </c>
    </row>
    <row r="2038" spans="1:16" x14ac:dyDescent="0.25">
      <c r="A2038" s="1">
        <v>91</v>
      </c>
      <c r="B2038" s="1">
        <v>91</v>
      </c>
      <c r="C2038" s="1" t="s">
        <v>434</v>
      </c>
      <c r="D2038" s="1" t="s">
        <v>178</v>
      </c>
      <c r="E2038" s="1" t="s">
        <v>50</v>
      </c>
      <c r="F2038" s="1">
        <v>125</v>
      </c>
      <c r="I2038" s="1">
        <v>95.34</v>
      </c>
    </row>
    <row r="2039" spans="1:16" x14ac:dyDescent="0.25">
      <c r="A2039" s="1">
        <v>92</v>
      </c>
      <c r="B2039" s="1">
        <v>92</v>
      </c>
      <c r="C2039" s="1" t="s">
        <v>435</v>
      </c>
      <c r="D2039" s="1" t="s">
        <v>180</v>
      </c>
      <c r="E2039" s="1" t="s">
        <v>50</v>
      </c>
      <c r="F2039" s="1">
        <v>125</v>
      </c>
      <c r="I2039" s="1">
        <v>94.48</v>
      </c>
    </row>
    <row r="2040" spans="1:16" x14ac:dyDescent="0.25">
      <c r="A2040" s="1">
        <v>93</v>
      </c>
      <c r="B2040" s="1">
        <v>93</v>
      </c>
      <c r="C2040" s="1" t="s">
        <v>436</v>
      </c>
      <c r="D2040" s="1" t="s">
        <v>182</v>
      </c>
      <c r="E2040" s="1" t="s">
        <v>50</v>
      </c>
      <c r="F2040" s="1">
        <v>125</v>
      </c>
      <c r="I2040" s="1">
        <v>115.71899999999999</v>
      </c>
    </row>
    <row r="2041" spans="1:16" x14ac:dyDescent="0.25">
      <c r="A2041" s="1">
        <v>94</v>
      </c>
      <c r="B2041" s="1">
        <v>94</v>
      </c>
      <c r="C2041" s="1" t="s">
        <v>437</v>
      </c>
      <c r="D2041" s="1" t="s">
        <v>76</v>
      </c>
      <c r="I2041" s="1">
        <v>0.622</v>
      </c>
    </row>
    <row r="2042" spans="1:16" x14ac:dyDescent="0.25">
      <c r="A2042" s="1">
        <v>95</v>
      </c>
      <c r="B2042" s="1">
        <v>95</v>
      </c>
      <c r="C2042" s="1" t="s">
        <v>438</v>
      </c>
      <c r="D2042" s="1" t="s">
        <v>269</v>
      </c>
      <c r="E2042" s="1" t="s">
        <v>50</v>
      </c>
      <c r="F2042" s="1">
        <v>20000</v>
      </c>
      <c r="G2042" s="1">
        <v>2.3199999999999998</v>
      </c>
      <c r="H2042" s="1">
        <v>25221</v>
      </c>
      <c r="I2042" s="1">
        <v>86.224999999999994</v>
      </c>
      <c r="J2042" s="1">
        <v>2925.0450000000001</v>
      </c>
      <c r="K2042" s="1">
        <v>292.50448</v>
      </c>
      <c r="L2042" s="1">
        <v>2995.2750000000001</v>
      </c>
      <c r="M2042" s="1">
        <v>-85</v>
      </c>
      <c r="N2042" s="1">
        <v>3349.3139999999999</v>
      </c>
      <c r="O2042" s="1">
        <v>14.976375000000001</v>
      </c>
      <c r="P2042" s="1">
        <v>65</v>
      </c>
    </row>
    <row r="2043" spans="1:16" x14ac:dyDescent="0.25">
      <c r="A2043" s="1">
        <v>96</v>
      </c>
      <c r="B2043" s="1">
        <v>96</v>
      </c>
      <c r="C2043" s="1" t="s">
        <v>439</v>
      </c>
      <c r="D2043" s="1" t="s">
        <v>271</v>
      </c>
      <c r="E2043" s="1" t="s">
        <v>50</v>
      </c>
      <c r="F2043" s="1">
        <v>20000</v>
      </c>
      <c r="G2043" s="1">
        <v>2.31</v>
      </c>
      <c r="H2043" s="1">
        <v>25519</v>
      </c>
      <c r="I2043" s="1">
        <v>121.083</v>
      </c>
      <c r="J2043" s="1">
        <v>2107.5659999999998</v>
      </c>
      <c r="K2043" s="1">
        <v>210.75663</v>
      </c>
      <c r="L2043" s="1">
        <v>2156.9209999999998</v>
      </c>
      <c r="M2043" s="1">
        <v>-89.2</v>
      </c>
      <c r="N2043" s="1">
        <v>2350.5279999999998</v>
      </c>
      <c r="O2043" s="1">
        <v>10.784605000000001</v>
      </c>
      <c r="P2043" s="1">
        <v>65</v>
      </c>
    </row>
    <row r="2044" spans="1:16" x14ac:dyDescent="0.25">
      <c r="A2044" s="1">
        <v>97</v>
      </c>
      <c r="B2044" s="1">
        <v>97</v>
      </c>
      <c r="C2044" s="1" t="s">
        <v>440</v>
      </c>
      <c r="D2044" s="1" t="s">
        <v>273</v>
      </c>
      <c r="E2044" s="1" t="s">
        <v>50</v>
      </c>
      <c r="F2044" s="1">
        <v>20000</v>
      </c>
      <c r="G2044" s="1">
        <v>2.31</v>
      </c>
      <c r="H2044" s="1">
        <v>24815</v>
      </c>
      <c r="I2044" s="1">
        <v>102.599</v>
      </c>
      <c r="J2044" s="1">
        <v>2418.643</v>
      </c>
      <c r="K2044" s="1">
        <v>241.86429999999999</v>
      </c>
      <c r="L2044" s="1">
        <v>2475.9409999999998</v>
      </c>
      <c r="M2044" s="1">
        <v>-87.6</v>
      </c>
      <c r="N2044" s="1">
        <v>2820.078</v>
      </c>
      <c r="O2044" s="1">
        <v>12.379707</v>
      </c>
      <c r="P2044" s="1">
        <v>65</v>
      </c>
    </row>
    <row r="2045" spans="1:16" x14ac:dyDescent="0.25">
      <c r="A2045" s="1">
        <v>98</v>
      </c>
      <c r="B2045" s="1">
        <v>98</v>
      </c>
      <c r="C2045" s="1" t="s">
        <v>441</v>
      </c>
      <c r="D2045" s="1" t="s">
        <v>275</v>
      </c>
      <c r="E2045" s="1" t="s">
        <v>50</v>
      </c>
      <c r="F2045" s="1">
        <v>20000</v>
      </c>
      <c r="G2045" s="1">
        <v>2.31</v>
      </c>
      <c r="H2045" s="1">
        <v>25187</v>
      </c>
      <c r="I2045" s="1">
        <v>99.287999999999997</v>
      </c>
      <c r="J2045" s="1">
        <v>2536.799</v>
      </c>
      <c r="K2045" s="1">
        <v>253.67989</v>
      </c>
      <c r="L2045" s="1">
        <v>2597.1149999999998</v>
      </c>
      <c r="M2045" s="1">
        <v>-87</v>
      </c>
      <c r="N2045" s="1">
        <v>2766.31</v>
      </c>
      <c r="O2045" s="1">
        <v>12.985573</v>
      </c>
      <c r="P2045" s="1">
        <v>66</v>
      </c>
    </row>
    <row r="2046" spans="1:16" x14ac:dyDescent="0.25">
      <c r="A2046" s="1">
        <v>99</v>
      </c>
      <c r="B2046" s="1">
        <v>99</v>
      </c>
      <c r="C2046" s="1" t="s">
        <v>442</v>
      </c>
      <c r="D2046" s="1" t="s">
        <v>277</v>
      </c>
      <c r="E2046" s="1" t="s">
        <v>50</v>
      </c>
      <c r="F2046" s="1">
        <v>20000</v>
      </c>
      <c r="G2046" s="1">
        <v>2.31</v>
      </c>
      <c r="H2046" s="1">
        <v>25641</v>
      </c>
      <c r="I2046" s="1">
        <v>116.28100000000001</v>
      </c>
      <c r="J2046" s="1">
        <v>2205.0940000000001</v>
      </c>
      <c r="K2046" s="1">
        <v>220.50944999999999</v>
      </c>
      <c r="L2046" s="1">
        <v>2256.94</v>
      </c>
      <c r="M2046" s="1">
        <v>-88.7</v>
      </c>
      <c r="N2046" s="1">
        <v>5844.92</v>
      </c>
      <c r="O2046" s="1">
        <v>11.284698000000001</v>
      </c>
      <c r="P2046" s="1">
        <v>66</v>
      </c>
    </row>
    <row r="2047" spans="1:16" x14ac:dyDescent="0.25">
      <c r="A2047" s="1">
        <v>100</v>
      </c>
      <c r="B2047" s="1">
        <v>100</v>
      </c>
      <c r="C2047" s="1" t="s">
        <v>443</v>
      </c>
      <c r="D2047" s="1" t="s">
        <v>279</v>
      </c>
      <c r="E2047" s="1" t="s">
        <v>50</v>
      </c>
      <c r="F2047" s="1">
        <v>20000</v>
      </c>
      <c r="G2047" s="1">
        <v>2.31</v>
      </c>
      <c r="H2047" s="1">
        <v>26424</v>
      </c>
      <c r="I2047" s="1">
        <v>106.883</v>
      </c>
      <c r="J2047" s="1">
        <v>2472.2080000000001</v>
      </c>
      <c r="K2047" s="1">
        <v>247.22077999999999</v>
      </c>
      <c r="L2047" s="1">
        <v>2530.8739999999998</v>
      </c>
      <c r="M2047" s="1">
        <v>-87.3</v>
      </c>
      <c r="N2047" s="1">
        <v>5879.7879999999996</v>
      </c>
      <c r="O2047" s="1">
        <v>12.654370999999999</v>
      </c>
      <c r="P2047" s="1">
        <v>66</v>
      </c>
    </row>
    <row r="2048" spans="1:16" x14ac:dyDescent="0.25">
      <c r="A2048" s="1">
        <v>101</v>
      </c>
      <c r="B2048" s="1">
        <v>101</v>
      </c>
      <c r="C2048" s="1" t="s">
        <v>444</v>
      </c>
      <c r="D2048" s="1" t="s">
        <v>281</v>
      </c>
      <c r="E2048" s="1" t="s">
        <v>50</v>
      </c>
      <c r="F2048" s="1">
        <v>20000</v>
      </c>
      <c r="G2048" s="1">
        <v>2.31</v>
      </c>
      <c r="H2048" s="1">
        <v>22532</v>
      </c>
      <c r="I2048" s="1">
        <v>119.432</v>
      </c>
      <c r="J2048" s="1">
        <v>1886.576</v>
      </c>
      <c r="K2048" s="1">
        <v>188.65763000000001</v>
      </c>
      <c r="L2048" s="1">
        <v>1930.288</v>
      </c>
      <c r="M2048" s="1">
        <v>-90.3</v>
      </c>
      <c r="N2048" s="1">
        <v>5267.8649999999998</v>
      </c>
      <c r="O2048" s="1">
        <v>9.6514380000000006</v>
      </c>
      <c r="P2048" s="1">
        <v>67</v>
      </c>
    </row>
    <row r="2049" spans="1:16" x14ac:dyDescent="0.25">
      <c r="A2049" s="1">
        <v>102</v>
      </c>
      <c r="B2049" s="1">
        <v>102</v>
      </c>
      <c r="C2049" s="1" t="s">
        <v>445</v>
      </c>
      <c r="D2049" s="1" t="s">
        <v>283</v>
      </c>
      <c r="E2049" s="1" t="s">
        <v>50</v>
      </c>
      <c r="F2049" s="1">
        <v>20000</v>
      </c>
      <c r="G2049" s="1">
        <v>2.31</v>
      </c>
      <c r="H2049" s="1">
        <v>24102</v>
      </c>
      <c r="I2049" s="1">
        <v>109.578</v>
      </c>
      <c r="J2049" s="1">
        <v>2199.5720000000001</v>
      </c>
      <c r="K2049" s="1">
        <v>219.95715000000001</v>
      </c>
      <c r="L2049" s="1">
        <v>2251.2759999999998</v>
      </c>
      <c r="M2049" s="1">
        <v>-88.7</v>
      </c>
      <c r="N2049" s="1">
        <v>3612.2979999999998</v>
      </c>
      <c r="O2049" s="1">
        <v>11.256378</v>
      </c>
      <c r="P2049" s="1">
        <v>67</v>
      </c>
    </row>
    <row r="2050" spans="1:16" x14ac:dyDescent="0.25">
      <c r="A2050" s="1">
        <v>103</v>
      </c>
      <c r="B2050" s="1">
        <v>103</v>
      </c>
      <c r="C2050" s="1" t="s">
        <v>446</v>
      </c>
      <c r="D2050" s="1" t="s">
        <v>285</v>
      </c>
      <c r="E2050" s="1" t="s">
        <v>50</v>
      </c>
      <c r="F2050" s="1">
        <v>20000</v>
      </c>
      <c r="G2050" s="1">
        <v>2.31</v>
      </c>
      <c r="H2050" s="1">
        <v>23378</v>
      </c>
      <c r="I2050" s="1">
        <v>88.659000000000006</v>
      </c>
      <c r="J2050" s="1">
        <v>2636.9</v>
      </c>
      <c r="K2050" s="1">
        <v>263.69004999999999</v>
      </c>
      <c r="L2050" s="1">
        <v>2699.7719999999999</v>
      </c>
      <c r="M2050" s="1">
        <v>-86.5</v>
      </c>
      <c r="N2050" s="1">
        <v>2139.7109999999998</v>
      </c>
      <c r="O2050" s="1">
        <v>13.498862000000001</v>
      </c>
      <c r="P2050" s="1">
        <v>67</v>
      </c>
    </row>
    <row r="2051" spans="1:16" x14ac:dyDescent="0.25">
      <c r="A2051" s="1">
        <v>104</v>
      </c>
      <c r="B2051" s="1">
        <v>104</v>
      </c>
      <c r="C2051" s="1" t="s">
        <v>447</v>
      </c>
      <c r="D2051" s="1" t="s">
        <v>287</v>
      </c>
      <c r="E2051" s="1" t="s">
        <v>50</v>
      </c>
      <c r="F2051" s="1">
        <v>20000</v>
      </c>
      <c r="G2051" s="1">
        <v>2.31</v>
      </c>
      <c r="H2051" s="1">
        <v>23787</v>
      </c>
      <c r="I2051" s="1">
        <v>125.664</v>
      </c>
      <c r="J2051" s="1">
        <v>1892.8820000000001</v>
      </c>
      <c r="K2051" s="1">
        <v>189.28816</v>
      </c>
      <c r="L2051" s="1">
        <v>1936.7539999999999</v>
      </c>
      <c r="M2051" s="1">
        <v>-90.3</v>
      </c>
      <c r="N2051" s="1">
        <v>4242.7139999999999</v>
      </c>
      <c r="O2051" s="1">
        <v>9.6837700000000009</v>
      </c>
      <c r="P2051" s="1">
        <v>68</v>
      </c>
    </row>
    <row r="2052" spans="1:16" x14ac:dyDescent="0.25">
      <c r="A2052" s="1">
        <v>105</v>
      </c>
      <c r="B2052" s="1">
        <v>105</v>
      </c>
      <c r="C2052" s="1" t="s">
        <v>448</v>
      </c>
      <c r="D2052" s="1" t="s">
        <v>289</v>
      </c>
      <c r="E2052" s="1" t="s">
        <v>50</v>
      </c>
      <c r="F2052" s="1">
        <v>20000</v>
      </c>
      <c r="G2052" s="1">
        <v>2.31</v>
      </c>
      <c r="H2052" s="1">
        <v>25448</v>
      </c>
      <c r="I2052" s="1">
        <v>94.097999999999999</v>
      </c>
      <c r="J2052" s="1">
        <v>2704.377</v>
      </c>
      <c r="K2052" s="1">
        <v>270.43768</v>
      </c>
      <c r="L2052" s="1">
        <v>2768.9720000000002</v>
      </c>
      <c r="M2052" s="1">
        <v>-86.2</v>
      </c>
      <c r="N2052" s="1">
        <v>4412.3149999999996</v>
      </c>
      <c r="O2052" s="1">
        <v>13.844859</v>
      </c>
      <c r="P2052" s="1">
        <v>68</v>
      </c>
    </row>
    <row r="2053" spans="1:16" x14ac:dyDescent="0.25">
      <c r="A2053" s="1">
        <v>106</v>
      </c>
      <c r="B2053" s="1">
        <v>106</v>
      </c>
      <c r="C2053" s="1" t="s">
        <v>449</v>
      </c>
      <c r="D2053" s="1" t="s">
        <v>291</v>
      </c>
      <c r="E2053" s="1" t="s">
        <v>50</v>
      </c>
      <c r="F2053" s="1">
        <v>20000</v>
      </c>
      <c r="G2053" s="1">
        <v>2.31</v>
      </c>
      <c r="H2053" s="1">
        <v>20124</v>
      </c>
      <c r="I2053" s="1">
        <v>113.85599999999999</v>
      </c>
      <c r="J2053" s="1">
        <v>1767.48</v>
      </c>
      <c r="K2053" s="1">
        <v>176.74796000000001</v>
      </c>
      <c r="L2053" s="1">
        <v>1808.15</v>
      </c>
      <c r="M2053" s="1">
        <v>-91</v>
      </c>
      <c r="N2053" s="1">
        <v>3890.491</v>
      </c>
      <c r="O2053" s="1">
        <v>9.0407489999999999</v>
      </c>
      <c r="P2053" s="1">
        <v>68</v>
      </c>
    </row>
    <row r="2054" spans="1:16" x14ac:dyDescent="0.25">
      <c r="A2054" s="1">
        <v>107</v>
      </c>
      <c r="B2054" s="1">
        <v>107</v>
      </c>
      <c r="C2054" s="1" t="s">
        <v>450</v>
      </c>
      <c r="D2054" s="1" t="s">
        <v>293</v>
      </c>
      <c r="E2054" s="1" t="s">
        <v>50</v>
      </c>
      <c r="F2054" s="1">
        <v>20000</v>
      </c>
      <c r="G2054" s="1">
        <v>2.31</v>
      </c>
      <c r="H2054" s="1">
        <v>8298</v>
      </c>
      <c r="I2054" s="1">
        <v>99.617999999999995</v>
      </c>
      <c r="J2054" s="1">
        <v>832.98500000000001</v>
      </c>
      <c r="K2054" s="1">
        <v>83.298500000000004</v>
      </c>
      <c r="L2054" s="1">
        <v>849.79200000000003</v>
      </c>
      <c r="M2054" s="1">
        <v>-95.8</v>
      </c>
      <c r="N2054" s="1">
        <v>1323.9110000000001</v>
      </c>
      <c r="O2054" s="1">
        <v>4.248958</v>
      </c>
      <c r="P2054" s="1">
        <v>69</v>
      </c>
    </row>
    <row r="2055" spans="1:16" x14ac:dyDescent="0.25">
      <c r="A2055" s="1">
        <v>108</v>
      </c>
      <c r="B2055" s="1">
        <v>108</v>
      </c>
      <c r="C2055" s="1" t="s">
        <v>451</v>
      </c>
      <c r="D2055" s="1" t="s">
        <v>295</v>
      </c>
      <c r="E2055" s="1" t="s">
        <v>50</v>
      </c>
      <c r="F2055" s="1">
        <v>20000</v>
      </c>
      <c r="G2055" s="1">
        <v>2.31</v>
      </c>
      <c r="H2055" s="1">
        <v>7641</v>
      </c>
      <c r="I2055" s="1">
        <v>93.352000000000004</v>
      </c>
      <c r="J2055" s="1">
        <v>818.54600000000005</v>
      </c>
      <c r="K2055" s="1">
        <v>81.854550000000003</v>
      </c>
      <c r="L2055" s="1">
        <v>834.98299999999995</v>
      </c>
      <c r="M2055" s="1">
        <v>-95.8</v>
      </c>
      <c r="N2055" s="1">
        <v>2448.5700000000002</v>
      </c>
      <c r="O2055" s="1">
        <v>4.1749169999999998</v>
      </c>
      <c r="P2055" s="1">
        <v>69</v>
      </c>
    </row>
    <row r="2056" spans="1:16" x14ac:dyDescent="0.25">
      <c r="A2056" s="1">
        <v>109</v>
      </c>
      <c r="B2056" s="1">
        <v>109</v>
      </c>
      <c r="C2056" s="1" t="s">
        <v>452</v>
      </c>
      <c r="D2056" s="1" t="s">
        <v>297</v>
      </c>
      <c r="E2056" s="1" t="s">
        <v>50</v>
      </c>
      <c r="F2056" s="1">
        <v>20000</v>
      </c>
      <c r="G2056" s="1">
        <v>2.31</v>
      </c>
      <c r="H2056" s="1">
        <v>8407</v>
      </c>
      <c r="I2056" s="1">
        <v>135.78800000000001</v>
      </c>
      <c r="J2056" s="1">
        <v>619.09</v>
      </c>
      <c r="K2056" s="1">
        <v>61.909030000000001</v>
      </c>
      <c r="L2056" s="1">
        <v>630.43499999999995</v>
      </c>
      <c r="M2056" s="1">
        <v>-96.8</v>
      </c>
      <c r="N2056" s="1">
        <v>1402.5550000000001</v>
      </c>
      <c r="O2056" s="1">
        <v>3.152174</v>
      </c>
      <c r="P2056" s="1">
        <v>69</v>
      </c>
    </row>
    <row r="2057" spans="1:16" x14ac:dyDescent="0.25">
      <c r="A2057" s="1">
        <v>110</v>
      </c>
      <c r="B2057" s="1">
        <v>110</v>
      </c>
      <c r="C2057" s="1" t="s">
        <v>453</v>
      </c>
      <c r="D2057" s="1" t="s">
        <v>299</v>
      </c>
      <c r="E2057" s="1" t="s">
        <v>50</v>
      </c>
      <c r="F2057" s="1">
        <v>20000</v>
      </c>
      <c r="G2057" s="1">
        <v>2.31</v>
      </c>
      <c r="H2057" s="1">
        <v>22834</v>
      </c>
      <c r="I2057" s="1">
        <v>122.94199999999999</v>
      </c>
      <c r="J2057" s="1">
        <v>1857.2650000000001</v>
      </c>
      <c r="K2057" s="1">
        <v>185.72651999999999</v>
      </c>
      <c r="L2057" s="1">
        <v>1900.2280000000001</v>
      </c>
      <c r="M2057" s="1">
        <v>-90.5</v>
      </c>
      <c r="N2057" s="1">
        <v>5353.7190000000001</v>
      </c>
      <c r="O2057" s="1">
        <v>9.5011410000000005</v>
      </c>
      <c r="P2057" s="1">
        <v>70</v>
      </c>
    </row>
    <row r="2058" spans="1:16" x14ac:dyDescent="0.25">
      <c r="A2058" s="1">
        <v>111</v>
      </c>
      <c r="B2058" s="1">
        <v>111</v>
      </c>
      <c r="C2058" s="1" t="s">
        <v>454</v>
      </c>
      <c r="D2058" s="1" t="s">
        <v>301</v>
      </c>
      <c r="E2058" s="1" t="s">
        <v>50</v>
      </c>
      <c r="F2058" s="1">
        <v>20000</v>
      </c>
      <c r="G2058" s="1">
        <v>2.31</v>
      </c>
      <c r="H2058" s="1">
        <v>19963</v>
      </c>
      <c r="I2058" s="1">
        <v>87.084999999999994</v>
      </c>
      <c r="J2058" s="1">
        <v>2292.346</v>
      </c>
      <c r="K2058" s="1">
        <v>229.23457999999999</v>
      </c>
      <c r="L2058" s="1">
        <v>2346.4189999999999</v>
      </c>
      <c r="M2058" s="1">
        <v>-88.3</v>
      </c>
      <c r="N2058" s="1">
        <v>5245.7709999999997</v>
      </c>
      <c r="O2058" s="1">
        <v>11.732094999999999</v>
      </c>
      <c r="P2058" s="1">
        <v>70</v>
      </c>
    </row>
    <row r="2059" spans="1:16" x14ac:dyDescent="0.25">
      <c r="A2059" s="1">
        <v>112</v>
      </c>
      <c r="B2059" s="1">
        <v>112</v>
      </c>
      <c r="C2059" s="1" t="s">
        <v>455</v>
      </c>
      <c r="D2059" s="1" t="s">
        <v>303</v>
      </c>
      <c r="E2059" s="1" t="s">
        <v>50</v>
      </c>
      <c r="F2059" s="1">
        <v>20000</v>
      </c>
      <c r="G2059" s="1">
        <v>2.31</v>
      </c>
      <c r="H2059" s="1">
        <v>21244</v>
      </c>
      <c r="I2059" s="1">
        <v>124.95099999999999</v>
      </c>
      <c r="J2059" s="1">
        <v>1700.1579999999999</v>
      </c>
      <c r="K2059" s="1">
        <v>170.01579000000001</v>
      </c>
      <c r="L2059" s="1">
        <v>1739.1089999999999</v>
      </c>
      <c r="M2059" s="1">
        <v>-91.3</v>
      </c>
      <c r="N2059" s="1">
        <v>5145.4859999999999</v>
      </c>
      <c r="O2059" s="1">
        <v>8.6955439999999999</v>
      </c>
      <c r="P2059" s="1">
        <v>70</v>
      </c>
    </row>
    <row r="2060" spans="1:16" x14ac:dyDescent="0.25">
      <c r="A2060" s="1">
        <v>113</v>
      </c>
      <c r="B2060" s="1">
        <v>113</v>
      </c>
      <c r="C2060" s="1" t="s">
        <v>456</v>
      </c>
      <c r="D2060" s="1" t="s">
        <v>305</v>
      </c>
      <c r="E2060" s="1" t="s">
        <v>50</v>
      </c>
      <c r="F2060" s="1">
        <v>20000</v>
      </c>
      <c r="G2060" s="1">
        <v>2.31</v>
      </c>
      <c r="H2060" s="1">
        <v>17973</v>
      </c>
      <c r="I2060" s="1">
        <v>90.896000000000001</v>
      </c>
      <c r="J2060" s="1">
        <v>1977.35</v>
      </c>
      <c r="K2060" s="1">
        <v>197.73504</v>
      </c>
      <c r="L2060" s="1">
        <v>2023.38</v>
      </c>
      <c r="M2060" s="1">
        <v>-89.9</v>
      </c>
      <c r="N2060" s="1">
        <v>3659.5010000000002</v>
      </c>
      <c r="O2060" s="1">
        <v>10.116899</v>
      </c>
      <c r="P2060" s="1">
        <v>71</v>
      </c>
    </row>
    <row r="2061" spans="1:16" x14ac:dyDescent="0.25">
      <c r="A2061" s="1">
        <v>114</v>
      </c>
      <c r="B2061" s="1">
        <v>114</v>
      </c>
      <c r="C2061" s="1" t="s">
        <v>457</v>
      </c>
      <c r="D2061" s="1" t="s">
        <v>307</v>
      </c>
      <c r="E2061" s="1" t="s">
        <v>50</v>
      </c>
      <c r="F2061" s="1">
        <v>20000</v>
      </c>
      <c r="G2061" s="1">
        <v>2.31</v>
      </c>
      <c r="H2061" s="1">
        <v>16010</v>
      </c>
      <c r="I2061" s="1">
        <v>101.88</v>
      </c>
      <c r="J2061" s="1">
        <v>1571.492</v>
      </c>
      <c r="K2061" s="1">
        <v>157.14920000000001</v>
      </c>
      <c r="L2061" s="1">
        <v>1607.1569999999999</v>
      </c>
      <c r="M2061" s="1">
        <v>-92</v>
      </c>
      <c r="N2061" s="1">
        <v>1400.662</v>
      </c>
      <c r="O2061" s="1">
        <v>8.0357859999999999</v>
      </c>
      <c r="P2061" s="1">
        <v>71</v>
      </c>
    </row>
    <row r="2062" spans="1:16" x14ac:dyDescent="0.25">
      <c r="A2062" s="1">
        <v>115</v>
      </c>
      <c r="B2062" s="1">
        <v>115</v>
      </c>
      <c r="C2062" s="1" t="s">
        <v>458</v>
      </c>
      <c r="D2062" s="1" t="s">
        <v>309</v>
      </c>
      <c r="E2062" s="1" t="s">
        <v>50</v>
      </c>
      <c r="F2062" s="1">
        <v>20000</v>
      </c>
      <c r="G2062" s="1">
        <v>2.31</v>
      </c>
      <c r="H2062" s="1">
        <v>16144</v>
      </c>
      <c r="I2062" s="1">
        <v>96.037000000000006</v>
      </c>
      <c r="J2062" s="1">
        <v>1681.0039999999999</v>
      </c>
      <c r="K2062" s="1">
        <v>168.10042999999999</v>
      </c>
      <c r="L2062" s="1">
        <v>1719.4659999999999</v>
      </c>
      <c r="M2062" s="1">
        <v>-91.4</v>
      </c>
      <c r="N2062" s="1">
        <v>2230.0079999999998</v>
      </c>
      <c r="O2062" s="1">
        <v>8.5973310000000005</v>
      </c>
      <c r="P2062" s="1">
        <v>71</v>
      </c>
    </row>
    <row r="2063" spans="1:16" x14ac:dyDescent="0.25">
      <c r="A2063" s="1">
        <v>116</v>
      </c>
      <c r="B2063" s="1">
        <v>116</v>
      </c>
      <c r="C2063" s="1" t="s">
        <v>459</v>
      </c>
      <c r="D2063" s="1" t="s">
        <v>311</v>
      </c>
      <c r="E2063" s="1" t="s">
        <v>50</v>
      </c>
      <c r="F2063" s="1">
        <v>20000</v>
      </c>
      <c r="G2063" s="1">
        <v>2.31</v>
      </c>
      <c r="H2063" s="1">
        <v>17734</v>
      </c>
      <c r="I2063" s="1">
        <v>125.431</v>
      </c>
      <c r="J2063" s="1">
        <v>1413.8119999999999</v>
      </c>
      <c r="K2063" s="1">
        <v>141.38115999999999</v>
      </c>
      <c r="L2063" s="1">
        <v>1445.45</v>
      </c>
      <c r="M2063" s="1">
        <v>-92.8</v>
      </c>
      <c r="N2063" s="1">
        <v>3408.16</v>
      </c>
      <c r="O2063" s="1">
        <v>7.227252</v>
      </c>
      <c r="P2063" s="1">
        <v>72</v>
      </c>
    </row>
    <row r="2064" spans="1:16" x14ac:dyDescent="0.25">
      <c r="A2064" s="1">
        <v>117</v>
      </c>
      <c r="B2064" s="1">
        <v>117</v>
      </c>
      <c r="C2064" s="1" t="s">
        <v>460</v>
      </c>
      <c r="D2064" s="1" t="s">
        <v>313</v>
      </c>
      <c r="E2064" s="1" t="s">
        <v>50</v>
      </c>
      <c r="F2064" s="1">
        <v>20000</v>
      </c>
      <c r="G2064" s="1">
        <v>2.31</v>
      </c>
      <c r="H2064" s="1">
        <v>17055</v>
      </c>
      <c r="I2064" s="1">
        <v>102.249</v>
      </c>
      <c r="J2064" s="1">
        <v>1667.943</v>
      </c>
      <c r="K2064" s="1">
        <v>166.79428999999999</v>
      </c>
      <c r="L2064" s="1">
        <v>1706.0709999999999</v>
      </c>
      <c r="M2064" s="1">
        <v>-91.5</v>
      </c>
      <c r="N2064" s="1">
        <v>4349.0140000000001</v>
      </c>
      <c r="O2064" s="1">
        <v>8.5303559999999994</v>
      </c>
      <c r="P2064" s="1">
        <v>72</v>
      </c>
    </row>
    <row r="2065" spans="1:16" x14ac:dyDescent="0.25">
      <c r="A2065" s="1">
        <v>118</v>
      </c>
      <c r="B2065" s="1">
        <v>118</v>
      </c>
      <c r="C2065" s="1" t="s">
        <v>461</v>
      </c>
      <c r="D2065" s="1" t="s">
        <v>315</v>
      </c>
      <c r="E2065" s="1" t="s">
        <v>50</v>
      </c>
      <c r="F2065" s="1">
        <v>20000</v>
      </c>
      <c r="G2065" s="1">
        <v>2.31</v>
      </c>
      <c r="H2065" s="1">
        <v>19116</v>
      </c>
      <c r="I2065" s="1">
        <v>127.556</v>
      </c>
      <c r="J2065" s="1">
        <v>1498.617</v>
      </c>
      <c r="K2065" s="1">
        <v>149.86169000000001</v>
      </c>
      <c r="L2065" s="1">
        <v>1532.421</v>
      </c>
      <c r="M2065" s="1">
        <v>-92.3</v>
      </c>
      <c r="N2065" s="1">
        <v>1522.2670000000001</v>
      </c>
      <c r="O2065" s="1">
        <v>7.6621059999999996</v>
      </c>
      <c r="P2065" s="1">
        <v>72</v>
      </c>
    </row>
    <row r="2066" spans="1:16" x14ac:dyDescent="0.25">
      <c r="A2066" s="1">
        <v>119</v>
      </c>
      <c r="B2066" s="1">
        <v>119</v>
      </c>
      <c r="C2066" s="1" t="s">
        <v>462</v>
      </c>
      <c r="D2066" s="1" t="s">
        <v>317</v>
      </c>
      <c r="E2066" s="1" t="s">
        <v>50</v>
      </c>
      <c r="F2066" s="1">
        <v>20000</v>
      </c>
      <c r="G2066" s="1">
        <v>2.31</v>
      </c>
      <c r="H2066" s="1">
        <v>20566</v>
      </c>
      <c r="I2066" s="1">
        <v>73.915000000000006</v>
      </c>
      <c r="J2066" s="1">
        <v>2782.4059999999999</v>
      </c>
      <c r="K2066" s="1">
        <v>278.24056999999999</v>
      </c>
      <c r="L2066" s="1">
        <v>2848.9929999999999</v>
      </c>
      <c r="M2066" s="1">
        <v>-85.8</v>
      </c>
      <c r="N2066" s="1">
        <v>3101.0210000000002</v>
      </c>
      <c r="O2066" s="1">
        <v>14.244967000000001</v>
      </c>
      <c r="P2066" s="1">
        <v>73</v>
      </c>
    </row>
    <row r="2067" spans="1:16" x14ac:dyDescent="0.25">
      <c r="A2067" s="1">
        <v>120</v>
      </c>
      <c r="B2067" s="1">
        <v>120</v>
      </c>
      <c r="C2067" s="1" t="s">
        <v>463</v>
      </c>
      <c r="D2067" s="1" t="s">
        <v>319</v>
      </c>
      <c r="E2067" s="1" t="s">
        <v>50</v>
      </c>
      <c r="F2067" s="1">
        <v>20000</v>
      </c>
      <c r="G2067" s="1">
        <v>2.31</v>
      </c>
      <c r="H2067" s="1">
        <v>17363</v>
      </c>
      <c r="I2067" s="1">
        <v>131.922</v>
      </c>
      <c r="J2067" s="1">
        <v>1316.1569999999999</v>
      </c>
      <c r="K2067" s="1">
        <v>131.61566999999999</v>
      </c>
      <c r="L2067" s="1">
        <v>1345.3019999999999</v>
      </c>
      <c r="M2067" s="1">
        <v>-93.3</v>
      </c>
      <c r="N2067" s="1">
        <v>4574.7070000000003</v>
      </c>
      <c r="O2067" s="1">
        <v>6.7265079999999999</v>
      </c>
      <c r="P2067" s="1">
        <v>73</v>
      </c>
    </row>
    <row r="2068" spans="1:16" x14ac:dyDescent="0.25">
      <c r="A2068" s="1">
        <v>121</v>
      </c>
      <c r="B2068" s="1">
        <v>121</v>
      </c>
      <c r="C2068" s="1" t="s">
        <v>464</v>
      </c>
      <c r="D2068" s="1" t="s">
        <v>321</v>
      </c>
      <c r="E2068" s="1" t="s">
        <v>50</v>
      </c>
      <c r="F2068" s="1">
        <v>20000</v>
      </c>
      <c r="G2068" s="1">
        <v>2.31</v>
      </c>
      <c r="H2068" s="1">
        <v>18002</v>
      </c>
      <c r="I2068" s="1">
        <v>119.71</v>
      </c>
      <c r="J2068" s="1">
        <v>1503.7940000000001</v>
      </c>
      <c r="K2068" s="1">
        <v>150.37938</v>
      </c>
      <c r="L2068" s="1">
        <v>1537.73</v>
      </c>
      <c r="M2068" s="1">
        <v>-92.3</v>
      </c>
      <c r="N2068" s="1">
        <v>1928.4780000000001</v>
      </c>
      <c r="O2068" s="1">
        <v>7.6886520000000003</v>
      </c>
      <c r="P2068" s="1">
        <v>73</v>
      </c>
    </row>
    <row r="2069" spans="1:16" x14ac:dyDescent="0.25">
      <c r="A2069" s="1">
        <v>122</v>
      </c>
      <c r="B2069" s="1">
        <v>122</v>
      </c>
      <c r="C2069" s="1" t="s">
        <v>465</v>
      </c>
      <c r="D2069" s="1" t="s">
        <v>323</v>
      </c>
      <c r="E2069" s="1" t="s">
        <v>50</v>
      </c>
      <c r="F2069" s="1">
        <v>20000</v>
      </c>
      <c r="G2069" s="1">
        <v>2.31</v>
      </c>
      <c r="H2069" s="1">
        <v>23580</v>
      </c>
      <c r="I2069" s="1">
        <v>81.638999999999996</v>
      </c>
      <c r="J2069" s="1">
        <v>2888.3829999999998</v>
      </c>
      <c r="K2069" s="1">
        <v>288.83830999999998</v>
      </c>
      <c r="L2069" s="1">
        <v>2957.6770000000001</v>
      </c>
      <c r="M2069" s="1">
        <v>-85.2</v>
      </c>
      <c r="N2069" s="1">
        <v>4192.4170000000004</v>
      </c>
      <c r="O2069" s="1">
        <v>14.788385</v>
      </c>
      <c r="P2069" s="1">
        <v>74</v>
      </c>
    </row>
    <row r="2070" spans="1:16" x14ac:dyDescent="0.25">
      <c r="A2070" s="1">
        <v>123</v>
      </c>
      <c r="B2070" s="1">
        <v>123</v>
      </c>
      <c r="C2070" s="1" t="s">
        <v>466</v>
      </c>
      <c r="D2070" s="1" t="s">
        <v>325</v>
      </c>
      <c r="E2070" s="1" t="s">
        <v>50</v>
      </c>
      <c r="F2070" s="1">
        <v>20000</v>
      </c>
      <c r="G2070" s="1">
        <v>2.31</v>
      </c>
      <c r="H2070" s="1">
        <v>20051</v>
      </c>
      <c r="I2070" s="1">
        <v>107.752</v>
      </c>
      <c r="J2070" s="1">
        <v>1860.825</v>
      </c>
      <c r="K2070" s="1">
        <v>186.08253999999999</v>
      </c>
      <c r="L2070" s="1">
        <v>1903.8789999999999</v>
      </c>
      <c r="M2070" s="1">
        <v>-90.5</v>
      </c>
      <c r="N2070" s="1">
        <v>5109.7929999999997</v>
      </c>
      <c r="O2070" s="1">
        <v>9.5193960000000004</v>
      </c>
      <c r="P2070" s="1">
        <v>74</v>
      </c>
    </row>
    <row r="2071" spans="1:16" x14ac:dyDescent="0.25">
      <c r="A2071" s="1">
        <v>124</v>
      </c>
      <c r="B2071" s="1">
        <v>124</v>
      </c>
      <c r="C2071" s="1" t="s">
        <v>467</v>
      </c>
      <c r="D2071" s="1" t="s">
        <v>327</v>
      </c>
      <c r="E2071" s="1" t="s">
        <v>50</v>
      </c>
      <c r="F2071" s="1">
        <v>20000</v>
      </c>
      <c r="G2071" s="1">
        <v>2.31</v>
      </c>
      <c r="H2071" s="1">
        <v>15281</v>
      </c>
      <c r="I2071" s="1">
        <v>108.479</v>
      </c>
      <c r="J2071" s="1">
        <v>1408.69</v>
      </c>
      <c r="K2071" s="1">
        <v>140.86896999999999</v>
      </c>
      <c r="L2071" s="1">
        <v>1440.1980000000001</v>
      </c>
      <c r="M2071" s="1">
        <v>-92.8</v>
      </c>
      <c r="N2071" s="1">
        <v>1710.3</v>
      </c>
      <c r="O2071" s="1">
        <v>7.2009879999999997</v>
      </c>
      <c r="P2071" s="1">
        <v>74</v>
      </c>
    </row>
    <row r="2072" spans="1:16" x14ac:dyDescent="0.25">
      <c r="A2072" s="1">
        <v>125</v>
      </c>
      <c r="B2072" s="1">
        <v>125</v>
      </c>
      <c r="C2072" s="1" t="s">
        <v>468</v>
      </c>
      <c r="D2072" s="1" t="s">
        <v>329</v>
      </c>
      <c r="E2072" s="1" t="s">
        <v>50</v>
      </c>
      <c r="F2072" s="1">
        <v>20000</v>
      </c>
      <c r="G2072" s="1">
        <v>2.31</v>
      </c>
      <c r="H2072" s="1">
        <v>21209</v>
      </c>
      <c r="I2072" s="1">
        <v>105.235</v>
      </c>
      <c r="J2072" s="1">
        <v>2015.431</v>
      </c>
      <c r="K2072" s="1">
        <v>201.54315</v>
      </c>
      <c r="L2072" s="1">
        <v>2062.433</v>
      </c>
      <c r="M2072" s="1">
        <v>-89.7</v>
      </c>
      <c r="N2072" s="1">
        <v>4394.83</v>
      </c>
      <c r="O2072" s="1">
        <v>10.312167000000001</v>
      </c>
      <c r="P2072" s="1">
        <v>75</v>
      </c>
    </row>
    <row r="2073" spans="1:16" x14ac:dyDescent="0.25">
      <c r="A2073" s="1">
        <v>126</v>
      </c>
      <c r="B2073" s="1">
        <v>126</v>
      </c>
      <c r="C2073" s="1" t="s">
        <v>469</v>
      </c>
      <c r="D2073" s="1" t="s">
        <v>470</v>
      </c>
      <c r="E2073" s="1" t="s">
        <v>50</v>
      </c>
      <c r="F2073" s="1">
        <v>20000</v>
      </c>
      <c r="G2073" s="1">
        <v>2.31</v>
      </c>
      <c r="H2073" s="1">
        <v>16173</v>
      </c>
      <c r="I2073" s="1">
        <v>103.114</v>
      </c>
      <c r="J2073" s="1">
        <v>1568.4929999999999</v>
      </c>
      <c r="K2073" s="1">
        <v>156.84925000000001</v>
      </c>
      <c r="L2073" s="1">
        <v>1604.0809999999999</v>
      </c>
      <c r="M2073" s="1">
        <v>-92</v>
      </c>
      <c r="N2073" s="1">
        <v>4461.5649999999996</v>
      </c>
      <c r="O2073" s="1">
        <v>8.0204059999999995</v>
      </c>
      <c r="P2073" s="1">
        <v>75</v>
      </c>
    </row>
    <row r="2074" spans="1:16" x14ac:dyDescent="0.25">
      <c r="A2074" s="1">
        <v>127</v>
      </c>
      <c r="B2074" s="1">
        <v>127</v>
      </c>
      <c r="C2074" s="1" t="s">
        <v>471</v>
      </c>
      <c r="D2074" s="1" t="s">
        <v>472</v>
      </c>
      <c r="E2074" s="1" t="s">
        <v>50</v>
      </c>
      <c r="F2074" s="1">
        <v>20000</v>
      </c>
      <c r="G2074" s="1">
        <v>2.31</v>
      </c>
      <c r="H2074" s="1">
        <v>16740</v>
      </c>
      <c r="I2074" s="1">
        <v>102.17400000000001</v>
      </c>
      <c r="J2074" s="1">
        <v>1638.3620000000001</v>
      </c>
      <c r="K2074" s="1">
        <v>163.83623</v>
      </c>
      <c r="L2074" s="1">
        <v>1675.7349999999999</v>
      </c>
      <c r="M2074" s="1">
        <v>-91.6</v>
      </c>
      <c r="N2074" s="1">
        <v>2838.09</v>
      </c>
      <c r="O2074" s="1">
        <v>8.3786760000000005</v>
      </c>
      <c r="P2074" s="1">
        <v>75</v>
      </c>
    </row>
    <row r="2075" spans="1:16" x14ac:dyDescent="0.25">
      <c r="A2075" s="1">
        <v>128</v>
      </c>
      <c r="B2075" s="1">
        <v>128</v>
      </c>
      <c r="C2075" s="1" t="s">
        <v>473</v>
      </c>
      <c r="D2075" s="1" t="s">
        <v>474</v>
      </c>
      <c r="E2075" s="1" t="s">
        <v>50</v>
      </c>
      <c r="F2075" s="1">
        <v>20000</v>
      </c>
      <c r="G2075" s="1">
        <v>2.31</v>
      </c>
      <c r="H2075" s="1">
        <v>18172</v>
      </c>
      <c r="I2075" s="1">
        <v>99.251999999999995</v>
      </c>
      <c r="J2075" s="1">
        <v>1830.895</v>
      </c>
      <c r="K2075" s="1">
        <v>183.08949000000001</v>
      </c>
      <c r="L2075" s="1">
        <v>1873.184</v>
      </c>
      <c r="M2075" s="1">
        <v>-90.6</v>
      </c>
      <c r="N2075" s="1">
        <v>4225.3370000000004</v>
      </c>
      <c r="O2075" s="1">
        <v>9.3659219999999994</v>
      </c>
      <c r="P2075" s="1">
        <v>76</v>
      </c>
    </row>
    <row r="2076" spans="1:16" x14ac:dyDescent="0.25">
      <c r="A2076" s="1">
        <v>129</v>
      </c>
      <c r="B2076" s="1">
        <v>129</v>
      </c>
      <c r="C2076" s="1" t="s">
        <v>475</v>
      </c>
      <c r="D2076" s="1" t="s">
        <v>476</v>
      </c>
      <c r="E2076" s="1" t="s">
        <v>50</v>
      </c>
      <c r="F2076" s="1">
        <v>20000</v>
      </c>
      <c r="G2076" s="1">
        <v>2.31</v>
      </c>
      <c r="H2076" s="1">
        <v>19949</v>
      </c>
      <c r="I2076" s="1">
        <v>115.66500000000001</v>
      </c>
      <c r="J2076" s="1">
        <v>1724.684</v>
      </c>
      <c r="K2076" s="1">
        <v>172.46843000000001</v>
      </c>
      <c r="L2076" s="1">
        <v>1764.2619999999999</v>
      </c>
      <c r="M2076" s="1">
        <v>-91.2</v>
      </c>
      <c r="N2076" s="1">
        <v>6643.6549999999997</v>
      </c>
      <c r="O2076" s="1">
        <v>8.8213080000000001</v>
      </c>
      <c r="P2076" s="1">
        <v>76</v>
      </c>
    </row>
    <row r="2077" spans="1:16" x14ac:dyDescent="0.25">
      <c r="A2077" s="1">
        <v>130</v>
      </c>
      <c r="B2077" s="1">
        <v>130</v>
      </c>
      <c r="C2077" s="1" t="s">
        <v>477</v>
      </c>
      <c r="D2077" s="1" t="s">
        <v>478</v>
      </c>
      <c r="E2077" s="1" t="s">
        <v>50</v>
      </c>
      <c r="F2077" s="1">
        <v>20000</v>
      </c>
      <c r="G2077" s="1">
        <v>2.31</v>
      </c>
      <c r="H2077" s="1">
        <v>20599</v>
      </c>
      <c r="I2077" s="1">
        <v>109.441</v>
      </c>
      <c r="J2077" s="1">
        <v>1882.2070000000001</v>
      </c>
      <c r="K2077" s="1">
        <v>188.22071</v>
      </c>
      <c r="L2077" s="1">
        <v>1925.807</v>
      </c>
      <c r="M2077" s="1">
        <v>-90.4</v>
      </c>
      <c r="N2077" s="1">
        <v>6611.2910000000002</v>
      </c>
      <c r="O2077" s="1">
        <v>9.629035</v>
      </c>
      <c r="P2077" s="1">
        <v>76</v>
      </c>
    </row>
    <row r="2078" spans="1:16" x14ac:dyDescent="0.25">
      <c r="A2078" s="1">
        <v>131</v>
      </c>
      <c r="B2078" s="1">
        <v>131</v>
      </c>
      <c r="C2078" s="1" t="s">
        <v>479</v>
      </c>
      <c r="D2078" s="1" t="s">
        <v>480</v>
      </c>
      <c r="E2078" s="1" t="s">
        <v>50</v>
      </c>
      <c r="F2078" s="1">
        <v>20000</v>
      </c>
      <c r="G2078" s="1">
        <v>2.31</v>
      </c>
      <c r="H2078" s="1">
        <v>19770</v>
      </c>
      <c r="I2078" s="1">
        <v>71.126000000000005</v>
      </c>
      <c r="J2078" s="1">
        <v>2779.6210000000001</v>
      </c>
      <c r="K2078" s="1">
        <v>277.96212000000003</v>
      </c>
      <c r="L2078" s="1">
        <v>2846.1379999999999</v>
      </c>
      <c r="M2078" s="1">
        <v>-85.8</v>
      </c>
      <c r="N2078" s="1">
        <v>2919.364</v>
      </c>
      <c r="O2078" s="1">
        <v>14.230689</v>
      </c>
      <c r="P2078" s="1">
        <v>77</v>
      </c>
    </row>
    <row r="2079" spans="1:16" x14ac:dyDescent="0.25">
      <c r="A2079" s="1">
        <v>132</v>
      </c>
      <c r="B2079" s="1">
        <v>132</v>
      </c>
      <c r="C2079" s="1" t="s">
        <v>481</v>
      </c>
      <c r="D2079" s="1" t="s">
        <v>482</v>
      </c>
      <c r="E2079" s="1" t="s">
        <v>50</v>
      </c>
      <c r="F2079" s="1">
        <v>20000</v>
      </c>
      <c r="G2079" s="1">
        <v>2.31</v>
      </c>
      <c r="H2079" s="1">
        <v>20224</v>
      </c>
      <c r="I2079" s="1">
        <v>108.02800000000001</v>
      </c>
      <c r="J2079" s="1">
        <v>1872.0740000000001</v>
      </c>
      <c r="K2079" s="1">
        <v>187.20738</v>
      </c>
      <c r="L2079" s="1">
        <v>1915.415</v>
      </c>
      <c r="M2079" s="1">
        <v>-90.4</v>
      </c>
      <c r="N2079" s="1">
        <v>4405.6139999999996</v>
      </c>
      <c r="O2079" s="1">
        <v>9.5770739999999996</v>
      </c>
      <c r="P2079" s="1">
        <v>77</v>
      </c>
    </row>
    <row r="2080" spans="1:16" x14ac:dyDescent="0.25">
      <c r="A2080" s="1">
        <v>133</v>
      </c>
      <c r="B2080" s="1">
        <v>133</v>
      </c>
      <c r="C2080" s="1" t="s">
        <v>483</v>
      </c>
      <c r="D2080" s="1" t="s">
        <v>484</v>
      </c>
      <c r="E2080" s="1" t="s">
        <v>50</v>
      </c>
      <c r="F2080" s="1">
        <v>20000</v>
      </c>
      <c r="G2080" s="1">
        <v>2.31</v>
      </c>
      <c r="H2080" s="1">
        <v>20411</v>
      </c>
      <c r="I2080" s="1">
        <v>92.043000000000006</v>
      </c>
      <c r="J2080" s="1">
        <v>2217.5340000000001</v>
      </c>
      <c r="K2080" s="1">
        <v>221.7534</v>
      </c>
      <c r="L2080" s="1">
        <v>2269.6970000000001</v>
      </c>
      <c r="M2080" s="1">
        <v>-88.7</v>
      </c>
      <c r="N2080" s="1">
        <v>3626.3020000000001</v>
      </c>
      <c r="O2080" s="1">
        <v>11.348483999999999</v>
      </c>
      <c r="P2080" s="1">
        <v>77</v>
      </c>
    </row>
    <row r="2081" spans="1:16" x14ac:dyDescent="0.25">
      <c r="A2081" s="1">
        <v>134</v>
      </c>
      <c r="B2081" s="1">
        <v>134</v>
      </c>
      <c r="C2081" s="1" t="s">
        <v>485</v>
      </c>
      <c r="D2081" s="1" t="s">
        <v>486</v>
      </c>
      <c r="E2081" s="1" t="s">
        <v>50</v>
      </c>
      <c r="F2081" s="1">
        <v>20000</v>
      </c>
      <c r="G2081" s="1">
        <v>2.31</v>
      </c>
      <c r="H2081" s="1">
        <v>15667</v>
      </c>
      <c r="I2081" s="1">
        <v>111.355</v>
      </c>
      <c r="J2081" s="1">
        <v>1406.8979999999999</v>
      </c>
      <c r="K2081" s="1">
        <v>140.68983</v>
      </c>
      <c r="L2081" s="1">
        <v>1438.36</v>
      </c>
      <c r="M2081" s="1">
        <v>-92.8</v>
      </c>
      <c r="N2081" s="1">
        <v>1974.67</v>
      </c>
      <c r="O2081" s="1">
        <v>7.191802</v>
      </c>
      <c r="P2081" s="1">
        <v>78</v>
      </c>
    </row>
    <row r="2082" spans="1:16" x14ac:dyDescent="0.25">
      <c r="A2082" s="1">
        <v>135</v>
      </c>
      <c r="B2082" s="1">
        <v>135</v>
      </c>
      <c r="C2082" s="1" t="s">
        <v>487</v>
      </c>
      <c r="D2082" s="1" t="s">
        <v>488</v>
      </c>
      <c r="E2082" s="1" t="s">
        <v>50</v>
      </c>
      <c r="F2082" s="1">
        <v>20000</v>
      </c>
      <c r="G2082" s="1">
        <v>2.31</v>
      </c>
      <c r="H2082" s="1">
        <v>15870</v>
      </c>
      <c r="I2082" s="1">
        <v>127.208</v>
      </c>
      <c r="J2082" s="1">
        <v>1247.559</v>
      </c>
      <c r="K2082" s="1">
        <v>124.75587</v>
      </c>
      <c r="L2082" s="1">
        <v>1274.952</v>
      </c>
      <c r="M2082" s="1">
        <v>-93.6</v>
      </c>
      <c r="N2082" s="1">
        <v>2894.8049999999998</v>
      </c>
      <c r="O2082" s="1">
        <v>6.3747600000000002</v>
      </c>
      <c r="P2082" s="1">
        <v>78</v>
      </c>
    </row>
    <row r="2083" spans="1:16" x14ac:dyDescent="0.25">
      <c r="A2083" s="1">
        <v>136</v>
      </c>
      <c r="B2083" s="1">
        <v>136</v>
      </c>
      <c r="C2083" s="1" t="s">
        <v>489</v>
      </c>
      <c r="D2083" s="1" t="s">
        <v>490</v>
      </c>
      <c r="E2083" s="1" t="s">
        <v>50</v>
      </c>
      <c r="F2083" s="1">
        <v>20000</v>
      </c>
      <c r="G2083" s="1">
        <v>2.31</v>
      </c>
      <c r="H2083" s="1">
        <v>15731</v>
      </c>
      <c r="I2083" s="1">
        <v>142.10400000000001</v>
      </c>
      <c r="J2083" s="1">
        <v>1107.0360000000001</v>
      </c>
      <c r="K2083" s="1">
        <v>110.70359999999999</v>
      </c>
      <c r="L2083" s="1">
        <v>1130.8409999999999</v>
      </c>
      <c r="M2083" s="1">
        <v>-94.3</v>
      </c>
      <c r="N2083" s="1">
        <v>2325.0050000000001</v>
      </c>
      <c r="O2083" s="1">
        <v>5.654204</v>
      </c>
      <c r="P2083" s="1">
        <v>78</v>
      </c>
    </row>
    <row r="2084" spans="1:16" x14ac:dyDescent="0.25">
      <c r="A2084" s="1">
        <v>137</v>
      </c>
      <c r="B2084" s="1">
        <v>137</v>
      </c>
      <c r="C2084" s="1" t="s">
        <v>491</v>
      </c>
      <c r="D2084" s="1" t="s">
        <v>492</v>
      </c>
      <c r="E2084" s="1" t="s">
        <v>50</v>
      </c>
      <c r="F2084" s="1">
        <v>20000</v>
      </c>
      <c r="G2084" s="1">
        <v>2.31</v>
      </c>
      <c r="H2084" s="1">
        <v>17343</v>
      </c>
      <c r="I2084" s="1">
        <v>90.834999999999994</v>
      </c>
      <c r="J2084" s="1">
        <v>1909.2570000000001</v>
      </c>
      <c r="K2084" s="1">
        <v>190.92572000000001</v>
      </c>
      <c r="L2084" s="1">
        <v>1953.548</v>
      </c>
      <c r="M2084" s="1">
        <v>-90.2</v>
      </c>
      <c r="N2084" s="1">
        <v>5261.6679999999997</v>
      </c>
      <c r="O2084" s="1">
        <v>9.7677390000000006</v>
      </c>
      <c r="P2084" s="1">
        <v>79</v>
      </c>
    </row>
    <row r="2085" spans="1:16" x14ac:dyDescent="0.25">
      <c r="A2085" s="1">
        <v>138</v>
      </c>
      <c r="B2085" s="1">
        <v>138</v>
      </c>
      <c r="C2085" s="1" t="s">
        <v>493</v>
      </c>
      <c r="D2085" s="1" t="s">
        <v>494</v>
      </c>
      <c r="E2085" s="1" t="s">
        <v>50</v>
      </c>
      <c r="F2085" s="1">
        <v>20000</v>
      </c>
      <c r="G2085" s="1">
        <v>2.31</v>
      </c>
      <c r="H2085" s="1">
        <v>18541</v>
      </c>
      <c r="I2085" s="1">
        <v>107.26300000000001</v>
      </c>
      <c r="J2085" s="1">
        <v>1728.53</v>
      </c>
      <c r="K2085" s="1">
        <v>172.85303999999999</v>
      </c>
      <c r="L2085" s="1">
        <v>1768.2059999999999</v>
      </c>
      <c r="M2085" s="1">
        <v>-91.2</v>
      </c>
      <c r="N2085" s="1">
        <v>4651.3180000000002</v>
      </c>
      <c r="O2085" s="1">
        <v>8.8410299999999999</v>
      </c>
      <c r="P2085" s="1">
        <v>79</v>
      </c>
    </row>
    <row r="2086" spans="1:16" x14ac:dyDescent="0.25">
      <c r="A2086" s="1">
        <v>139</v>
      </c>
      <c r="B2086" s="1">
        <v>139</v>
      </c>
      <c r="C2086" s="1" t="s">
        <v>495</v>
      </c>
      <c r="D2086" s="1" t="s">
        <v>496</v>
      </c>
      <c r="E2086" s="1" t="s">
        <v>50</v>
      </c>
      <c r="F2086" s="1">
        <v>20000</v>
      </c>
      <c r="G2086" s="1">
        <v>2.31</v>
      </c>
      <c r="H2086" s="1">
        <v>19353</v>
      </c>
      <c r="I2086" s="1">
        <v>109.946</v>
      </c>
      <c r="J2086" s="1">
        <v>1760.2670000000001</v>
      </c>
      <c r="K2086" s="1">
        <v>176.02669</v>
      </c>
      <c r="L2086" s="1">
        <v>1800.7529999999999</v>
      </c>
      <c r="M2086" s="1">
        <v>-91</v>
      </c>
      <c r="N2086" s="1">
        <v>1763.4090000000001</v>
      </c>
      <c r="O2086" s="1">
        <v>9.0037640000000003</v>
      </c>
      <c r="P2086" s="1">
        <v>79</v>
      </c>
    </row>
    <row r="2087" spans="1:16" x14ac:dyDescent="0.25">
      <c r="A2087" s="1">
        <v>140</v>
      </c>
      <c r="B2087" s="1">
        <v>140</v>
      </c>
      <c r="C2087" s="1" t="s">
        <v>497</v>
      </c>
      <c r="D2087" s="1" t="s">
        <v>498</v>
      </c>
      <c r="E2087" s="1" t="s">
        <v>50</v>
      </c>
      <c r="F2087" s="1">
        <v>20000</v>
      </c>
      <c r="G2087" s="1">
        <v>2.31</v>
      </c>
      <c r="H2087" s="1">
        <v>16405</v>
      </c>
      <c r="I2087" s="1">
        <v>113.435</v>
      </c>
      <c r="J2087" s="1">
        <v>1446.2370000000001</v>
      </c>
      <c r="K2087" s="1">
        <v>144.62375</v>
      </c>
      <c r="L2087" s="1">
        <v>1478.704</v>
      </c>
      <c r="M2087" s="1">
        <v>-92.6</v>
      </c>
      <c r="N2087" s="1">
        <v>2094.0729999999999</v>
      </c>
      <c r="O2087" s="1">
        <v>7.3935209999999998</v>
      </c>
      <c r="P2087" s="1">
        <v>80</v>
      </c>
    </row>
    <row r="2088" spans="1:16" x14ac:dyDescent="0.25">
      <c r="A2088" s="1">
        <v>141</v>
      </c>
      <c r="B2088" s="1">
        <v>141</v>
      </c>
      <c r="C2088" s="1" t="s">
        <v>499</v>
      </c>
      <c r="D2088" s="1" t="s">
        <v>500</v>
      </c>
      <c r="E2088" s="1" t="s">
        <v>50</v>
      </c>
      <c r="F2088" s="1">
        <v>20000</v>
      </c>
      <c r="G2088" s="1">
        <v>2.31</v>
      </c>
      <c r="H2088" s="1">
        <v>14951</v>
      </c>
      <c r="I2088" s="1">
        <v>132.047</v>
      </c>
      <c r="J2088" s="1">
        <v>1132.2840000000001</v>
      </c>
      <c r="K2088" s="1">
        <v>113.22842</v>
      </c>
      <c r="L2088" s="1">
        <v>1156.7339999999999</v>
      </c>
      <c r="M2088" s="1">
        <v>-94.2</v>
      </c>
      <c r="N2088" s="1">
        <v>4431.3159999999998</v>
      </c>
      <c r="O2088" s="1">
        <v>5.7836689999999997</v>
      </c>
      <c r="P2088" s="1">
        <v>80</v>
      </c>
    </row>
    <row r="2089" spans="1:16" x14ac:dyDescent="0.25">
      <c r="A2089" s="1">
        <v>142</v>
      </c>
      <c r="B2089" s="1">
        <v>142</v>
      </c>
      <c r="C2089" s="1" t="s">
        <v>501</v>
      </c>
      <c r="D2089" s="1" t="s">
        <v>502</v>
      </c>
      <c r="E2089" s="1" t="s">
        <v>50</v>
      </c>
      <c r="F2089" s="1">
        <v>20000</v>
      </c>
      <c r="G2089" s="1">
        <v>2.31</v>
      </c>
      <c r="H2089" s="1">
        <v>16761</v>
      </c>
      <c r="I2089" s="1">
        <v>106.175</v>
      </c>
      <c r="J2089" s="1">
        <v>1578.652</v>
      </c>
      <c r="K2089" s="1">
        <v>157.86517000000001</v>
      </c>
      <c r="L2089" s="1">
        <v>1614.5</v>
      </c>
      <c r="M2089" s="1">
        <v>-91.9</v>
      </c>
      <c r="N2089" s="1">
        <v>2595.19</v>
      </c>
      <c r="O2089" s="1">
        <v>8.0724990000000005</v>
      </c>
      <c r="P2089" s="1">
        <v>80</v>
      </c>
    </row>
    <row r="2090" spans="1:16" x14ac:dyDescent="0.25">
      <c r="A2090" s="1">
        <v>143</v>
      </c>
      <c r="B2090" s="1">
        <v>143</v>
      </c>
      <c r="C2090" s="1" t="s">
        <v>503</v>
      </c>
      <c r="D2090" s="1" t="s">
        <v>504</v>
      </c>
      <c r="E2090" s="1" t="s">
        <v>50</v>
      </c>
      <c r="F2090" s="1">
        <v>20000</v>
      </c>
      <c r="G2090" s="1">
        <v>2.31</v>
      </c>
      <c r="H2090" s="1">
        <v>23070</v>
      </c>
      <c r="I2090" s="1">
        <v>92.641999999999996</v>
      </c>
      <c r="J2090" s="1">
        <v>2490.201</v>
      </c>
      <c r="K2090" s="1">
        <v>249.02012999999999</v>
      </c>
      <c r="L2090" s="1">
        <v>2549.3270000000002</v>
      </c>
      <c r="M2090" s="1">
        <v>-87.3</v>
      </c>
      <c r="N2090" s="1">
        <v>2799.5880000000002</v>
      </c>
      <c r="O2090" s="1">
        <v>12.746634999999999</v>
      </c>
      <c r="P2090" s="1">
        <v>81</v>
      </c>
    </row>
    <row r="2091" spans="1:16" x14ac:dyDescent="0.25">
      <c r="A2091" s="1">
        <v>144</v>
      </c>
      <c r="B2091" s="1">
        <v>144</v>
      </c>
      <c r="C2091" s="1" t="s">
        <v>505</v>
      </c>
      <c r="D2091" s="1" t="s">
        <v>506</v>
      </c>
      <c r="E2091" s="1" t="s">
        <v>50</v>
      </c>
      <c r="F2091" s="1">
        <v>20000</v>
      </c>
      <c r="G2091" s="1">
        <v>2.31</v>
      </c>
      <c r="H2091" s="1">
        <v>24894</v>
      </c>
      <c r="I2091" s="1">
        <v>116.11</v>
      </c>
      <c r="J2091" s="1">
        <v>2144.0169999999998</v>
      </c>
      <c r="K2091" s="1">
        <v>214.40172000000001</v>
      </c>
      <c r="L2091" s="1">
        <v>2194.3029999999999</v>
      </c>
      <c r="M2091" s="1">
        <v>-89</v>
      </c>
      <c r="N2091" s="1">
        <v>3236.3389999999999</v>
      </c>
      <c r="O2091" s="1">
        <v>10.971514000000001</v>
      </c>
      <c r="P2091" s="1">
        <v>81</v>
      </c>
    </row>
    <row r="2092" spans="1:16" x14ac:dyDescent="0.25">
      <c r="A2092" s="1">
        <v>145</v>
      </c>
      <c r="B2092" s="1">
        <v>145</v>
      </c>
      <c r="C2092" s="1" t="s">
        <v>507</v>
      </c>
      <c r="D2092" s="1" t="s">
        <v>508</v>
      </c>
      <c r="E2092" s="1" t="s">
        <v>50</v>
      </c>
      <c r="F2092" s="1">
        <v>20000</v>
      </c>
      <c r="G2092" s="1">
        <v>2.31</v>
      </c>
      <c r="H2092" s="1">
        <v>19603</v>
      </c>
      <c r="I2092" s="1">
        <v>64.076999999999998</v>
      </c>
      <c r="J2092" s="1">
        <v>3059.279</v>
      </c>
      <c r="K2092" s="1">
        <v>305.92788000000002</v>
      </c>
      <c r="L2092" s="1">
        <v>3132.9369999999999</v>
      </c>
      <c r="M2092" s="1">
        <v>-84.3</v>
      </c>
      <c r="N2092" s="1">
        <v>2492.1990000000001</v>
      </c>
      <c r="O2092" s="1">
        <v>15.664683999999999</v>
      </c>
      <c r="P2092" s="1">
        <v>81</v>
      </c>
    </row>
    <row r="2093" spans="1:16" x14ac:dyDescent="0.25">
      <c r="A2093" s="1">
        <v>146</v>
      </c>
      <c r="B2093" s="1">
        <v>146</v>
      </c>
      <c r="C2093" s="1" t="s">
        <v>509</v>
      </c>
      <c r="D2093" s="1" t="s">
        <v>510</v>
      </c>
      <c r="E2093" s="1" t="s">
        <v>50</v>
      </c>
      <c r="F2093" s="1">
        <v>20000</v>
      </c>
      <c r="G2093" s="1">
        <v>2.3199999999999998</v>
      </c>
      <c r="H2093" s="1">
        <v>9496</v>
      </c>
      <c r="I2093" s="1">
        <v>86.141999999999996</v>
      </c>
      <c r="J2093" s="1">
        <v>1102.328</v>
      </c>
      <c r="K2093" s="1">
        <v>110.23277</v>
      </c>
      <c r="L2093" s="1">
        <v>1126.0119999999999</v>
      </c>
      <c r="M2093" s="1">
        <v>-94.4</v>
      </c>
      <c r="N2093" s="1">
        <v>3175.6129999999998</v>
      </c>
      <c r="O2093" s="1">
        <v>5.6300610000000004</v>
      </c>
      <c r="P2093" s="1">
        <v>82</v>
      </c>
    </row>
    <row r="2094" spans="1:16" x14ac:dyDescent="0.25">
      <c r="A2094" s="1">
        <v>147</v>
      </c>
      <c r="B2094" s="1">
        <v>147</v>
      </c>
      <c r="C2094" s="1" t="s">
        <v>511</v>
      </c>
      <c r="D2094" s="1" t="s">
        <v>512</v>
      </c>
      <c r="E2094" s="1" t="s">
        <v>50</v>
      </c>
      <c r="F2094" s="1">
        <v>20000</v>
      </c>
      <c r="G2094" s="1">
        <v>2.31</v>
      </c>
      <c r="H2094" s="1">
        <v>10213</v>
      </c>
      <c r="I2094" s="1">
        <v>134.26</v>
      </c>
      <c r="J2094" s="1">
        <v>760.71299999999997</v>
      </c>
      <c r="K2094" s="1">
        <v>76.071349999999995</v>
      </c>
      <c r="L2094" s="1">
        <v>775.67399999999998</v>
      </c>
      <c r="M2094" s="1">
        <v>-96.1</v>
      </c>
      <c r="N2094" s="1">
        <v>1904.57</v>
      </c>
      <c r="O2094" s="1">
        <v>3.8783720000000002</v>
      </c>
      <c r="P2094" s="1">
        <v>82</v>
      </c>
    </row>
    <row r="2095" spans="1:16" x14ac:dyDescent="0.25">
      <c r="A2095" s="1">
        <v>148</v>
      </c>
      <c r="B2095" s="1">
        <v>148</v>
      </c>
      <c r="C2095" s="1" t="s">
        <v>513</v>
      </c>
      <c r="D2095" s="1" t="s">
        <v>514</v>
      </c>
      <c r="E2095" s="1" t="s">
        <v>50</v>
      </c>
      <c r="F2095" s="1">
        <v>20000</v>
      </c>
      <c r="G2095" s="1">
        <v>2.31</v>
      </c>
      <c r="H2095" s="1">
        <v>9373</v>
      </c>
      <c r="I2095" s="1">
        <v>128</v>
      </c>
      <c r="J2095" s="1">
        <v>732.26700000000005</v>
      </c>
      <c r="K2095" s="1">
        <v>73.226749999999996</v>
      </c>
      <c r="L2095" s="1">
        <v>746.50199999999995</v>
      </c>
      <c r="M2095" s="1">
        <v>-96.3</v>
      </c>
      <c r="N2095" s="1">
        <v>2805.0070000000001</v>
      </c>
      <c r="O2095" s="1">
        <v>3.73251</v>
      </c>
      <c r="P2095" s="1">
        <v>82</v>
      </c>
    </row>
    <row r="2096" spans="1:16" x14ac:dyDescent="0.25">
      <c r="A2096" s="1">
        <v>149</v>
      </c>
      <c r="B2096" s="1">
        <v>149</v>
      </c>
      <c r="C2096" s="1" t="s">
        <v>515</v>
      </c>
      <c r="D2096" s="1" t="s">
        <v>516</v>
      </c>
      <c r="E2096" s="1" t="s">
        <v>50</v>
      </c>
      <c r="F2096" s="1">
        <v>20000</v>
      </c>
      <c r="G2096" s="1">
        <v>2.31</v>
      </c>
      <c r="H2096" s="1">
        <v>19656</v>
      </c>
      <c r="I2096" s="1">
        <v>84.817999999999998</v>
      </c>
      <c r="J2096" s="1">
        <v>2317.3960000000002</v>
      </c>
      <c r="K2096" s="1">
        <v>231.7396</v>
      </c>
      <c r="L2096" s="1">
        <v>2372.1089999999999</v>
      </c>
      <c r="M2096" s="1">
        <v>-88.1</v>
      </c>
      <c r="N2096" s="1">
        <v>2363.067</v>
      </c>
      <c r="O2096" s="1">
        <v>11.860545</v>
      </c>
      <c r="P2096" s="1">
        <v>83</v>
      </c>
    </row>
    <row r="2097" spans="1:16" x14ac:dyDescent="0.25">
      <c r="A2097" s="1">
        <v>150</v>
      </c>
      <c r="B2097" s="1">
        <v>150</v>
      </c>
      <c r="C2097" s="1" t="s">
        <v>517</v>
      </c>
      <c r="D2097" s="1" t="s">
        <v>518</v>
      </c>
      <c r="E2097" s="1" t="s">
        <v>50</v>
      </c>
      <c r="F2097" s="1">
        <v>20000</v>
      </c>
      <c r="G2097" s="1">
        <v>2.31</v>
      </c>
      <c r="H2097" s="1">
        <v>21462</v>
      </c>
      <c r="I2097" s="1">
        <v>96.221000000000004</v>
      </c>
      <c r="J2097" s="1">
        <v>2230.5239999999999</v>
      </c>
      <c r="K2097" s="1">
        <v>223.05237</v>
      </c>
      <c r="L2097" s="1">
        <v>2283.018</v>
      </c>
      <c r="M2097" s="1">
        <v>-88.6</v>
      </c>
      <c r="N2097" s="1">
        <v>4347.2449999999999</v>
      </c>
      <c r="O2097" s="1">
        <v>11.415091</v>
      </c>
      <c r="P2097" s="1">
        <v>83</v>
      </c>
    </row>
    <row r="2098" spans="1:16" x14ac:dyDescent="0.25">
      <c r="A2098" s="1">
        <v>151</v>
      </c>
      <c r="B2098" s="1">
        <v>151</v>
      </c>
      <c r="C2098" s="1" t="s">
        <v>519</v>
      </c>
      <c r="D2098" s="1" t="s">
        <v>520</v>
      </c>
      <c r="E2098" s="1" t="s">
        <v>50</v>
      </c>
      <c r="F2098" s="1">
        <v>20000</v>
      </c>
      <c r="G2098" s="1">
        <v>2.31</v>
      </c>
      <c r="H2098" s="1">
        <v>20785</v>
      </c>
      <c r="I2098" s="1">
        <v>131.52600000000001</v>
      </c>
      <c r="J2098" s="1">
        <v>1580.317</v>
      </c>
      <c r="K2098" s="1">
        <v>158.03174000000001</v>
      </c>
      <c r="L2098" s="1">
        <v>1616.2080000000001</v>
      </c>
      <c r="M2098" s="1">
        <v>-91.9</v>
      </c>
      <c r="N2098" s="1">
        <v>2958.587</v>
      </c>
      <c r="O2098" s="1">
        <v>8.0810399999999998</v>
      </c>
      <c r="P2098" s="1">
        <v>83</v>
      </c>
    </row>
    <row r="2099" spans="1:16" x14ac:dyDescent="0.25">
      <c r="A2099" s="1">
        <v>152</v>
      </c>
      <c r="B2099" s="1">
        <v>152</v>
      </c>
      <c r="C2099" s="1" t="s">
        <v>521</v>
      </c>
      <c r="D2099" s="1" t="s">
        <v>522</v>
      </c>
      <c r="E2099" s="1" t="s">
        <v>50</v>
      </c>
      <c r="F2099" s="1">
        <v>20000</v>
      </c>
      <c r="G2099" s="1">
        <v>2.31</v>
      </c>
      <c r="H2099" s="1">
        <v>25452</v>
      </c>
      <c r="I2099" s="1">
        <v>92.832999999999998</v>
      </c>
      <c r="J2099" s="1">
        <v>2741.6669999999999</v>
      </c>
      <c r="K2099" s="1">
        <v>274.16674</v>
      </c>
      <c r="L2099" s="1">
        <v>2807.2150000000001</v>
      </c>
      <c r="M2099" s="1">
        <v>-86</v>
      </c>
      <c r="N2099" s="1">
        <v>5601.9709999999995</v>
      </c>
      <c r="O2099" s="1">
        <v>14.036073</v>
      </c>
      <c r="P2099" s="1">
        <v>84</v>
      </c>
    </row>
    <row r="2100" spans="1:16" x14ac:dyDescent="0.25">
      <c r="A2100" s="1">
        <v>153</v>
      </c>
      <c r="B2100" s="1">
        <v>153</v>
      </c>
      <c r="C2100" s="1" t="s">
        <v>523</v>
      </c>
      <c r="D2100" s="1" t="s">
        <v>524</v>
      </c>
      <c r="E2100" s="1" t="s">
        <v>50</v>
      </c>
      <c r="F2100" s="1">
        <v>20000</v>
      </c>
      <c r="G2100" s="1">
        <v>2.31</v>
      </c>
      <c r="H2100" s="1">
        <v>23412</v>
      </c>
      <c r="I2100" s="1">
        <v>114.015</v>
      </c>
      <c r="J2100" s="1">
        <v>2053.4560000000001</v>
      </c>
      <c r="K2100" s="1">
        <v>205.34555</v>
      </c>
      <c r="L2100" s="1">
        <v>2101.4279999999999</v>
      </c>
      <c r="M2100" s="1">
        <v>-89.5</v>
      </c>
      <c r="N2100" s="1">
        <v>4023.9760000000001</v>
      </c>
      <c r="O2100" s="1">
        <v>10.507142</v>
      </c>
      <c r="P2100" s="1">
        <v>84</v>
      </c>
    </row>
    <row r="2101" spans="1:16" x14ac:dyDescent="0.25">
      <c r="A2101" s="1">
        <v>154</v>
      </c>
      <c r="B2101" s="1">
        <v>154</v>
      </c>
      <c r="C2101" s="1" t="s">
        <v>525</v>
      </c>
      <c r="D2101" s="1" t="s">
        <v>526</v>
      </c>
      <c r="E2101" s="1" t="s">
        <v>50</v>
      </c>
      <c r="F2101" s="1">
        <v>20000</v>
      </c>
      <c r="G2101" s="1">
        <v>2.31</v>
      </c>
      <c r="H2101" s="1">
        <v>25648</v>
      </c>
      <c r="I2101" s="1">
        <v>111.989</v>
      </c>
      <c r="J2101" s="1">
        <v>2290.21</v>
      </c>
      <c r="K2101" s="1">
        <v>229.02096</v>
      </c>
      <c r="L2101" s="1">
        <v>2344.2280000000001</v>
      </c>
      <c r="M2101" s="1">
        <v>-88.3</v>
      </c>
      <c r="N2101" s="1">
        <v>6034.3090000000002</v>
      </c>
      <c r="O2101" s="1">
        <v>11.721140999999999</v>
      </c>
      <c r="P2101" s="1">
        <v>84</v>
      </c>
    </row>
    <row r="2102" spans="1:16" x14ac:dyDescent="0.25">
      <c r="A2102" s="1">
        <v>155</v>
      </c>
      <c r="B2102" s="1">
        <v>155</v>
      </c>
      <c r="C2102" s="1" t="s">
        <v>527</v>
      </c>
      <c r="D2102" s="1" t="s">
        <v>528</v>
      </c>
      <c r="E2102" s="1" t="s">
        <v>50</v>
      </c>
      <c r="F2102" s="1">
        <v>20000</v>
      </c>
      <c r="G2102" s="1">
        <v>2.31</v>
      </c>
      <c r="H2102" s="1">
        <v>9041</v>
      </c>
      <c r="I2102" s="1">
        <v>92.108000000000004</v>
      </c>
      <c r="J2102" s="1">
        <v>981.55200000000002</v>
      </c>
      <c r="K2102" s="1">
        <v>98.155209999999997</v>
      </c>
      <c r="L2102" s="1">
        <v>1002.152</v>
      </c>
      <c r="M2102" s="1">
        <v>-95</v>
      </c>
      <c r="N2102" s="1">
        <v>2007.278</v>
      </c>
      <c r="O2102" s="1">
        <v>5.0107619999999997</v>
      </c>
      <c r="P2102" s="1">
        <v>85</v>
      </c>
    </row>
    <row r="2103" spans="1:16" x14ac:dyDescent="0.25">
      <c r="A2103" s="1">
        <v>156</v>
      </c>
      <c r="B2103" s="1">
        <v>156</v>
      </c>
      <c r="C2103" s="1" t="s">
        <v>529</v>
      </c>
      <c r="D2103" s="1" t="s">
        <v>530</v>
      </c>
      <c r="E2103" s="1" t="s">
        <v>50</v>
      </c>
      <c r="F2103" s="1">
        <v>20000</v>
      </c>
      <c r="G2103" s="1">
        <v>2.31</v>
      </c>
      <c r="H2103" s="1">
        <v>10222</v>
      </c>
      <c r="I2103" s="1">
        <v>85.965000000000003</v>
      </c>
      <c r="J2103" s="1">
        <v>1189.067</v>
      </c>
      <c r="K2103" s="1">
        <v>118.90669</v>
      </c>
      <c r="L2103" s="1">
        <v>1214.9670000000001</v>
      </c>
      <c r="M2103" s="1">
        <v>-93.9</v>
      </c>
      <c r="N2103" s="1">
        <v>3509.34</v>
      </c>
      <c r="O2103" s="1">
        <v>6.0748329999999999</v>
      </c>
      <c r="P2103" s="1">
        <v>85</v>
      </c>
    </row>
    <row r="2104" spans="1:16" x14ac:dyDescent="0.25">
      <c r="A2104" s="1">
        <v>157</v>
      </c>
      <c r="B2104" s="1">
        <v>157</v>
      </c>
      <c r="C2104" s="1" t="s">
        <v>531</v>
      </c>
      <c r="D2104" s="1" t="s">
        <v>532</v>
      </c>
      <c r="E2104" s="1" t="s">
        <v>50</v>
      </c>
      <c r="F2104" s="1">
        <v>20000</v>
      </c>
      <c r="G2104" s="1">
        <v>2.31</v>
      </c>
      <c r="H2104" s="1">
        <v>10097</v>
      </c>
      <c r="I2104" s="1">
        <v>81.326999999999998</v>
      </c>
      <c r="J2104" s="1">
        <v>1241.55</v>
      </c>
      <c r="K2104" s="1">
        <v>124.15499</v>
      </c>
      <c r="L2104" s="1">
        <v>1268.79</v>
      </c>
      <c r="M2104" s="1">
        <v>-93.7</v>
      </c>
      <c r="N2104" s="1">
        <v>1460.6669999999999</v>
      </c>
      <c r="O2104" s="1">
        <v>6.3439490000000003</v>
      </c>
      <c r="P2104" s="1">
        <v>85</v>
      </c>
    </row>
    <row r="2105" spans="1:16" x14ac:dyDescent="0.25">
      <c r="A2105" s="1">
        <v>158</v>
      </c>
      <c r="B2105" s="1">
        <v>158</v>
      </c>
      <c r="C2105" s="1" t="s">
        <v>533</v>
      </c>
      <c r="D2105" s="1" t="s">
        <v>534</v>
      </c>
      <c r="E2105" s="1" t="s">
        <v>50</v>
      </c>
      <c r="F2105" s="1">
        <v>20000</v>
      </c>
      <c r="G2105" s="1">
        <v>2.31</v>
      </c>
      <c r="H2105" s="1">
        <v>17888</v>
      </c>
      <c r="I2105" s="1">
        <v>116.348</v>
      </c>
      <c r="J2105" s="1">
        <v>1537.4190000000001</v>
      </c>
      <c r="K2105" s="1">
        <v>153.74189000000001</v>
      </c>
      <c r="L2105" s="1">
        <v>1572.2139999999999</v>
      </c>
      <c r="M2105" s="1">
        <v>-92.1</v>
      </c>
      <c r="N2105" s="1">
        <v>2487.0250000000001</v>
      </c>
      <c r="O2105" s="1">
        <v>7.8610699999999998</v>
      </c>
      <c r="P2105" s="1">
        <v>86</v>
      </c>
    </row>
    <row r="2106" spans="1:16" x14ac:dyDescent="0.25">
      <c r="A2106" s="1">
        <v>159</v>
      </c>
      <c r="B2106" s="1">
        <v>159</v>
      </c>
      <c r="C2106" s="1" t="s">
        <v>535</v>
      </c>
      <c r="D2106" s="1" t="s">
        <v>536</v>
      </c>
      <c r="E2106" s="1" t="s">
        <v>50</v>
      </c>
      <c r="F2106" s="1">
        <v>20000</v>
      </c>
      <c r="G2106" s="1">
        <v>2.2999999999999998</v>
      </c>
      <c r="H2106" s="1">
        <v>20577</v>
      </c>
      <c r="I2106" s="1">
        <v>101.07599999999999</v>
      </c>
      <c r="J2106" s="1">
        <v>2035.8</v>
      </c>
      <c r="K2106" s="1">
        <v>203.58005</v>
      </c>
      <c r="L2106" s="1">
        <v>2083.3229999999999</v>
      </c>
      <c r="M2106" s="1">
        <v>-89.6</v>
      </c>
      <c r="N2106" s="1">
        <v>4012.7939999999999</v>
      </c>
      <c r="O2106" s="1">
        <v>10.416613</v>
      </c>
      <c r="P2106" s="1">
        <v>86</v>
      </c>
    </row>
    <row r="2107" spans="1:16" x14ac:dyDescent="0.25">
      <c r="A2107" s="1">
        <v>160</v>
      </c>
      <c r="B2107" s="1">
        <v>160</v>
      </c>
      <c r="C2107" s="1" t="s">
        <v>537</v>
      </c>
      <c r="D2107" s="1" t="s">
        <v>538</v>
      </c>
      <c r="E2107" s="1" t="s">
        <v>50</v>
      </c>
      <c r="F2107" s="1">
        <v>20000</v>
      </c>
      <c r="G2107" s="1">
        <v>2.2999999999999998</v>
      </c>
      <c r="H2107" s="1">
        <v>20625</v>
      </c>
      <c r="I2107" s="1">
        <v>126.60299999999999</v>
      </c>
      <c r="J2107" s="1">
        <v>1629.1289999999999</v>
      </c>
      <c r="K2107" s="1">
        <v>162.91290000000001</v>
      </c>
      <c r="L2107" s="1">
        <v>1666.2660000000001</v>
      </c>
      <c r="M2107" s="1">
        <v>-91.7</v>
      </c>
      <c r="N2107" s="1">
        <v>3491.252</v>
      </c>
      <c r="O2107" s="1">
        <v>8.3313310000000005</v>
      </c>
      <c r="P2107" s="1">
        <v>86</v>
      </c>
    </row>
    <row r="2108" spans="1:16" x14ac:dyDescent="0.25">
      <c r="A2108" s="1">
        <v>161</v>
      </c>
      <c r="B2108" s="1">
        <v>161</v>
      </c>
      <c r="C2108" s="1" t="s">
        <v>539</v>
      </c>
      <c r="D2108" s="1" t="s">
        <v>540</v>
      </c>
      <c r="E2108" s="1" t="s">
        <v>50</v>
      </c>
      <c r="F2108" s="1">
        <v>20000</v>
      </c>
      <c r="G2108" s="1">
        <v>2.2999999999999998</v>
      </c>
      <c r="H2108" s="1">
        <v>27242</v>
      </c>
      <c r="I2108" s="1">
        <v>110.1</v>
      </c>
      <c r="J2108" s="1">
        <v>2474.2849999999999</v>
      </c>
      <c r="K2108" s="1">
        <v>247.42847</v>
      </c>
      <c r="L2108" s="1">
        <v>2533.0039999999999</v>
      </c>
      <c r="M2108" s="1">
        <v>-87.3</v>
      </c>
      <c r="N2108" s="1">
        <v>4374.951</v>
      </c>
      <c r="O2108" s="1">
        <v>12.66502</v>
      </c>
      <c r="P2108" s="1">
        <v>87</v>
      </c>
    </row>
    <row r="2109" spans="1:16" x14ac:dyDescent="0.25">
      <c r="A2109" s="1">
        <v>162</v>
      </c>
      <c r="B2109" s="1">
        <v>162</v>
      </c>
      <c r="C2109" s="1" t="s">
        <v>541</v>
      </c>
      <c r="D2109" s="1" t="s">
        <v>542</v>
      </c>
      <c r="E2109" s="1" t="s">
        <v>50</v>
      </c>
      <c r="F2109" s="1">
        <v>20000</v>
      </c>
      <c r="G2109" s="1">
        <v>2.2999999999999998</v>
      </c>
      <c r="H2109" s="1">
        <v>24905</v>
      </c>
      <c r="I2109" s="1">
        <v>131.393</v>
      </c>
      <c r="J2109" s="1">
        <v>1895.4490000000001</v>
      </c>
      <c r="K2109" s="1">
        <v>189.54495</v>
      </c>
      <c r="L2109" s="1">
        <v>1939.3869999999999</v>
      </c>
      <c r="M2109" s="1">
        <v>-90.3</v>
      </c>
      <c r="N2109" s="1">
        <v>1822.278</v>
      </c>
      <c r="O2109" s="1">
        <v>9.6969370000000001</v>
      </c>
      <c r="P2109" s="1">
        <v>87</v>
      </c>
    </row>
    <row r="2110" spans="1:16" x14ac:dyDescent="0.25">
      <c r="A2110" s="1">
        <v>163</v>
      </c>
      <c r="B2110" s="1">
        <v>163</v>
      </c>
      <c r="C2110" s="1" t="s">
        <v>543</v>
      </c>
      <c r="D2110" s="1" t="s">
        <v>544</v>
      </c>
      <c r="E2110" s="1" t="s">
        <v>50</v>
      </c>
      <c r="F2110" s="1">
        <v>20000</v>
      </c>
      <c r="G2110" s="1">
        <v>2.2999999999999998</v>
      </c>
      <c r="H2110" s="1">
        <v>24265</v>
      </c>
      <c r="I2110" s="1">
        <v>121.575</v>
      </c>
      <c r="J2110" s="1">
        <v>1995.8520000000001</v>
      </c>
      <c r="K2110" s="1">
        <v>199.58524</v>
      </c>
      <c r="L2110" s="1">
        <v>2042.354</v>
      </c>
      <c r="M2110" s="1">
        <v>-89.8</v>
      </c>
      <c r="N2110" s="1">
        <v>3044.7280000000001</v>
      </c>
      <c r="O2110" s="1">
        <v>10.211772</v>
      </c>
      <c r="P2110" s="1">
        <v>87</v>
      </c>
    </row>
    <row r="2111" spans="1:16" x14ac:dyDescent="0.25">
      <c r="A2111" s="1">
        <v>164</v>
      </c>
      <c r="B2111" s="1">
        <v>164</v>
      </c>
      <c r="C2111" s="1" t="s">
        <v>545</v>
      </c>
      <c r="D2111" s="1" t="s">
        <v>546</v>
      </c>
      <c r="E2111" s="1" t="s">
        <v>50</v>
      </c>
      <c r="F2111" s="1">
        <v>20000</v>
      </c>
      <c r="G2111" s="1">
        <v>2.2999999999999998</v>
      </c>
      <c r="H2111" s="1">
        <v>13374</v>
      </c>
      <c r="I2111" s="1">
        <v>120.23</v>
      </c>
      <c r="J2111" s="1">
        <v>1112.4079999999999</v>
      </c>
      <c r="K2111" s="1">
        <v>111.24082</v>
      </c>
      <c r="L2111" s="1">
        <v>1136.3499999999999</v>
      </c>
      <c r="M2111" s="1">
        <v>-94.3</v>
      </c>
      <c r="N2111" s="1">
        <v>3288.09</v>
      </c>
      <c r="O2111" s="1">
        <v>5.6817510000000002</v>
      </c>
      <c r="P2111" s="1">
        <v>88</v>
      </c>
    </row>
    <row r="2112" spans="1:16" x14ac:dyDescent="0.25">
      <c r="A2112" s="1">
        <v>165</v>
      </c>
      <c r="B2112" s="1">
        <v>165</v>
      </c>
      <c r="C2112" s="1" t="s">
        <v>547</v>
      </c>
      <c r="D2112" s="1" t="s">
        <v>548</v>
      </c>
      <c r="E2112" s="1" t="s">
        <v>50</v>
      </c>
      <c r="F2112" s="1">
        <v>20000</v>
      </c>
      <c r="G2112" s="1">
        <v>2.2999999999999998</v>
      </c>
      <c r="H2112" s="1">
        <v>14171</v>
      </c>
      <c r="I2112" s="1">
        <v>127.182</v>
      </c>
      <c r="J2112" s="1">
        <v>1114.2170000000001</v>
      </c>
      <c r="K2112" s="1">
        <v>111.42167000000001</v>
      </c>
      <c r="L2112" s="1">
        <v>1138.2049999999999</v>
      </c>
      <c r="M2112" s="1">
        <v>-94.3</v>
      </c>
      <c r="N2112" s="1">
        <v>2286.1379999999999</v>
      </c>
      <c r="O2112" s="1">
        <v>5.6910239999999996</v>
      </c>
      <c r="P2112" s="1">
        <v>88</v>
      </c>
    </row>
    <row r="2113" spans="1:16" x14ac:dyDescent="0.25">
      <c r="A2113" s="1">
        <v>166</v>
      </c>
      <c r="B2113" s="1">
        <v>166</v>
      </c>
      <c r="C2113" s="1" t="s">
        <v>549</v>
      </c>
      <c r="D2113" s="1" t="s">
        <v>550</v>
      </c>
      <c r="E2113" s="1" t="s">
        <v>50</v>
      </c>
      <c r="F2113" s="1">
        <v>20000</v>
      </c>
      <c r="G2113" s="1">
        <v>2.2999999999999998</v>
      </c>
      <c r="H2113" s="1">
        <v>12866</v>
      </c>
      <c r="I2113" s="1">
        <v>97.992000000000004</v>
      </c>
      <c r="J2113" s="1">
        <v>1313.011</v>
      </c>
      <c r="K2113" s="1">
        <v>131.30110999999999</v>
      </c>
      <c r="L2113" s="1">
        <v>1342.076</v>
      </c>
      <c r="M2113" s="1">
        <v>-93.3</v>
      </c>
      <c r="N2113" s="1">
        <v>1539.4079999999999</v>
      </c>
      <c r="O2113" s="1">
        <v>6.7103789999999996</v>
      </c>
      <c r="P2113" s="1">
        <v>88</v>
      </c>
    </row>
    <row r="2114" spans="1:16" x14ac:dyDescent="0.25">
      <c r="A2114" s="1">
        <v>167</v>
      </c>
      <c r="B2114" s="1">
        <v>167</v>
      </c>
      <c r="C2114" s="1" t="s">
        <v>551</v>
      </c>
      <c r="D2114" s="1" t="s">
        <v>552</v>
      </c>
      <c r="E2114" s="1" t="s">
        <v>50</v>
      </c>
      <c r="F2114" s="1">
        <v>20000</v>
      </c>
      <c r="G2114" s="1">
        <v>2.2999999999999998</v>
      </c>
      <c r="H2114" s="1">
        <v>24709</v>
      </c>
      <c r="I2114" s="1">
        <v>96.79</v>
      </c>
      <c r="J2114" s="1">
        <v>2552.8110000000001</v>
      </c>
      <c r="K2114" s="1">
        <v>255.28108</v>
      </c>
      <c r="L2114" s="1">
        <v>2613.5349999999999</v>
      </c>
      <c r="M2114" s="1">
        <v>-86.9</v>
      </c>
      <c r="N2114" s="1">
        <v>4548.5169999999998</v>
      </c>
      <c r="O2114" s="1">
        <v>13.067677</v>
      </c>
      <c r="P2114" s="1">
        <v>89</v>
      </c>
    </row>
    <row r="2115" spans="1:16" x14ac:dyDescent="0.25">
      <c r="A2115" s="1">
        <v>168</v>
      </c>
      <c r="B2115" s="1">
        <v>168</v>
      </c>
      <c r="C2115" s="1" t="s">
        <v>553</v>
      </c>
      <c r="D2115" s="1" t="s">
        <v>554</v>
      </c>
      <c r="E2115" s="1" t="s">
        <v>50</v>
      </c>
      <c r="F2115" s="1">
        <v>20000</v>
      </c>
      <c r="G2115" s="1">
        <v>2.2999999999999998</v>
      </c>
      <c r="H2115" s="1">
        <v>21552</v>
      </c>
      <c r="I2115" s="1">
        <v>134.565</v>
      </c>
      <c r="J2115" s="1">
        <v>1601.585</v>
      </c>
      <c r="K2115" s="1">
        <v>160.15845999999999</v>
      </c>
      <c r="L2115" s="1">
        <v>1638.018</v>
      </c>
      <c r="M2115" s="1">
        <v>-91.8</v>
      </c>
      <c r="N2115" s="1">
        <v>5705.4750000000004</v>
      </c>
      <c r="O2115" s="1">
        <v>8.1900919999999999</v>
      </c>
      <c r="P2115" s="1">
        <v>89</v>
      </c>
    </row>
    <row r="2116" spans="1:16" x14ac:dyDescent="0.25">
      <c r="A2116" s="1">
        <v>169</v>
      </c>
      <c r="B2116" s="1">
        <v>169</v>
      </c>
      <c r="C2116" s="1" t="s">
        <v>555</v>
      </c>
      <c r="D2116" s="1" t="s">
        <v>556</v>
      </c>
      <c r="E2116" s="1" t="s">
        <v>50</v>
      </c>
      <c r="F2116" s="1">
        <v>20000</v>
      </c>
      <c r="G2116" s="1">
        <v>2.2999999999999998</v>
      </c>
      <c r="H2116" s="1">
        <v>22649</v>
      </c>
      <c r="I2116" s="1">
        <v>139.11199999999999</v>
      </c>
      <c r="J2116" s="1">
        <v>1628.105</v>
      </c>
      <c r="K2116" s="1">
        <v>162.81050999999999</v>
      </c>
      <c r="L2116" s="1">
        <v>1665.2159999999999</v>
      </c>
      <c r="M2116" s="1">
        <v>-91.7</v>
      </c>
      <c r="N2116" s="1">
        <v>4830.0709999999999</v>
      </c>
      <c r="O2116" s="1">
        <v>8.3260810000000003</v>
      </c>
      <c r="P2116" s="1">
        <v>89</v>
      </c>
    </row>
    <row r="2117" spans="1:16" x14ac:dyDescent="0.25">
      <c r="A2117" s="1">
        <v>170</v>
      </c>
      <c r="B2117" s="1">
        <v>170</v>
      </c>
      <c r="C2117" s="1" t="s">
        <v>557</v>
      </c>
      <c r="D2117" s="1" t="s">
        <v>558</v>
      </c>
      <c r="E2117" s="1" t="s">
        <v>50</v>
      </c>
      <c r="F2117" s="1">
        <v>20000</v>
      </c>
      <c r="G2117" s="1">
        <v>2.2999999999999998</v>
      </c>
      <c r="H2117" s="1">
        <v>18613</v>
      </c>
      <c r="I2117" s="1">
        <v>109.601</v>
      </c>
      <c r="J2117" s="1">
        <v>1698.2270000000001</v>
      </c>
      <c r="K2117" s="1">
        <v>169.82272</v>
      </c>
      <c r="L2117" s="1">
        <v>1737.1289999999999</v>
      </c>
      <c r="M2117" s="1">
        <v>-91.3</v>
      </c>
      <c r="N2117" s="1">
        <v>4669.6559999999999</v>
      </c>
      <c r="O2117" s="1">
        <v>8.6856439999999999</v>
      </c>
      <c r="P2117" s="1">
        <v>90</v>
      </c>
    </row>
    <row r="2118" spans="1:16" x14ac:dyDescent="0.25">
      <c r="A2118" s="1">
        <v>171</v>
      </c>
      <c r="B2118" s="1">
        <v>171</v>
      </c>
      <c r="C2118" s="1" t="s">
        <v>559</v>
      </c>
      <c r="D2118" s="1" t="s">
        <v>560</v>
      </c>
      <c r="E2118" s="1" t="s">
        <v>50</v>
      </c>
      <c r="F2118" s="1">
        <v>20000</v>
      </c>
      <c r="G2118" s="1">
        <v>2.2999999999999998</v>
      </c>
      <c r="H2118" s="1">
        <v>17216</v>
      </c>
      <c r="I2118" s="1">
        <v>148.453</v>
      </c>
      <c r="J2118" s="1">
        <v>1159.674</v>
      </c>
      <c r="K2118" s="1">
        <v>115.96742</v>
      </c>
      <c r="L2118" s="1">
        <v>1184.8230000000001</v>
      </c>
      <c r="M2118" s="1">
        <v>-94.1</v>
      </c>
      <c r="N2118" s="1">
        <v>2563.297</v>
      </c>
      <c r="O2118" s="1">
        <v>5.9241159999999997</v>
      </c>
      <c r="P2118" s="1">
        <v>90</v>
      </c>
    </row>
    <row r="2119" spans="1:16" x14ac:dyDescent="0.25">
      <c r="A2119" s="1">
        <v>172</v>
      </c>
      <c r="B2119" s="1">
        <v>172</v>
      </c>
      <c r="C2119" s="1" t="s">
        <v>561</v>
      </c>
      <c r="D2119" s="1" t="s">
        <v>562</v>
      </c>
      <c r="E2119" s="1" t="s">
        <v>50</v>
      </c>
      <c r="F2119" s="1">
        <v>20000</v>
      </c>
      <c r="G2119" s="1">
        <v>2.2999999999999998</v>
      </c>
      <c r="H2119" s="1">
        <v>19324</v>
      </c>
      <c r="I2119" s="1">
        <v>123.282</v>
      </c>
      <c r="J2119" s="1">
        <v>1567.4690000000001</v>
      </c>
      <c r="K2119" s="1">
        <v>156.74691000000001</v>
      </c>
      <c r="L2119" s="1">
        <v>1603.0319999999999</v>
      </c>
      <c r="M2119" s="1">
        <v>-92</v>
      </c>
      <c r="N2119" s="1">
        <v>4620.1490000000003</v>
      </c>
      <c r="O2119" s="1">
        <v>8.0151579999999996</v>
      </c>
      <c r="P2119" s="1">
        <v>90</v>
      </c>
    </row>
    <row r="2120" spans="1:16" x14ac:dyDescent="0.25">
      <c r="A2120" s="1">
        <v>173</v>
      </c>
      <c r="B2120" s="1">
        <v>173</v>
      </c>
      <c r="C2120" s="1" t="s">
        <v>563</v>
      </c>
      <c r="D2120" s="1" t="s">
        <v>564</v>
      </c>
      <c r="E2120" s="1" t="s">
        <v>50</v>
      </c>
      <c r="F2120" s="1">
        <v>20000</v>
      </c>
      <c r="G2120" s="1">
        <v>2.2999999999999998</v>
      </c>
      <c r="H2120" s="1">
        <v>7807</v>
      </c>
      <c r="I2120" s="1">
        <v>118.79900000000001</v>
      </c>
      <c r="J2120" s="1">
        <v>657.13400000000001</v>
      </c>
      <c r="K2120" s="1">
        <v>65.713359999999994</v>
      </c>
      <c r="L2120" s="1">
        <v>669.45</v>
      </c>
      <c r="M2120" s="1">
        <v>-96.7</v>
      </c>
      <c r="N2120" s="1">
        <v>1343.7180000000001</v>
      </c>
      <c r="O2120" s="1">
        <v>3.347248</v>
      </c>
      <c r="P2120" s="1">
        <v>91</v>
      </c>
    </row>
    <row r="2121" spans="1:16" x14ac:dyDescent="0.25">
      <c r="A2121" s="1">
        <v>174</v>
      </c>
      <c r="B2121" s="1">
        <v>174</v>
      </c>
      <c r="C2121" s="1" t="s">
        <v>565</v>
      </c>
      <c r="D2121" s="1" t="s">
        <v>566</v>
      </c>
      <c r="E2121" s="1" t="s">
        <v>50</v>
      </c>
      <c r="F2121" s="1">
        <v>20000</v>
      </c>
      <c r="G2121" s="1">
        <v>2.2999999999999998</v>
      </c>
      <c r="H2121" s="1">
        <v>8201</v>
      </c>
      <c r="I2121" s="1">
        <v>126.29</v>
      </c>
      <c r="J2121" s="1">
        <v>649.41700000000003</v>
      </c>
      <c r="K2121" s="1">
        <v>64.941649999999996</v>
      </c>
      <c r="L2121" s="1">
        <v>661.53499999999997</v>
      </c>
      <c r="M2121" s="1">
        <v>-96.7</v>
      </c>
      <c r="N2121" s="1">
        <v>1834.5730000000001</v>
      </c>
      <c r="O2121" s="1">
        <v>3.307677</v>
      </c>
      <c r="P2121" s="1">
        <v>91</v>
      </c>
    </row>
    <row r="2122" spans="1:16" x14ac:dyDescent="0.25">
      <c r="A2122" s="1">
        <v>175</v>
      </c>
      <c r="B2122" s="1">
        <v>175</v>
      </c>
      <c r="C2122" s="1" t="s">
        <v>567</v>
      </c>
      <c r="D2122" s="1" t="s">
        <v>568</v>
      </c>
      <c r="E2122" s="1" t="s">
        <v>50</v>
      </c>
      <c r="F2122" s="1">
        <v>20000</v>
      </c>
      <c r="G2122" s="1">
        <v>2.2999999999999998</v>
      </c>
      <c r="H2122" s="1">
        <v>7467</v>
      </c>
      <c r="I2122" s="1">
        <v>109.38500000000001</v>
      </c>
      <c r="J2122" s="1">
        <v>682.596</v>
      </c>
      <c r="K2122" s="1">
        <v>68.259619999999998</v>
      </c>
      <c r="L2122" s="1">
        <v>695.56200000000001</v>
      </c>
      <c r="M2122" s="1">
        <v>-96.5</v>
      </c>
      <c r="N2122" s="1">
        <v>2027.049</v>
      </c>
      <c r="O2122" s="1">
        <v>3.4778120000000001</v>
      </c>
      <c r="P2122" s="1">
        <v>91</v>
      </c>
    </row>
    <row r="2123" spans="1:16" x14ac:dyDescent="0.25">
      <c r="A2123" s="1">
        <v>176</v>
      </c>
      <c r="B2123" s="1">
        <v>176</v>
      </c>
      <c r="C2123" s="1" t="s">
        <v>569</v>
      </c>
      <c r="D2123" s="1" t="s">
        <v>570</v>
      </c>
      <c r="E2123" s="1" t="s">
        <v>50</v>
      </c>
      <c r="F2123" s="1">
        <v>20000</v>
      </c>
      <c r="G2123" s="1">
        <v>2.2999999999999998</v>
      </c>
      <c r="H2123" s="1">
        <v>20179</v>
      </c>
      <c r="I2123" s="1">
        <v>99.555000000000007</v>
      </c>
      <c r="J2123" s="1">
        <v>2026.963</v>
      </c>
      <c r="K2123" s="1">
        <v>202.69633999999999</v>
      </c>
      <c r="L2123" s="1">
        <v>2074.2600000000002</v>
      </c>
      <c r="M2123" s="1">
        <v>-89.6</v>
      </c>
      <c r="N2123" s="1">
        <v>3833.558</v>
      </c>
      <c r="O2123" s="1">
        <v>10.371299</v>
      </c>
      <c r="P2123" s="1">
        <v>92</v>
      </c>
    </row>
    <row r="2124" spans="1:16" x14ac:dyDescent="0.25">
      <c r="A2124" s="1">
        <v>177</v>
      </c>
      <c r="B2124" s="1">
        <v>177</v>
      </c>
      <c r="C2124" s="1" t="s">
        <v>571</v>
      </c>
      <c r="D2124" s="1" t="s">
        <v>572</v>
      </c>
      <c r="E2124" s="1" t="s">
        <v>50</v>
      </c>
      <c r="F2124" s="1">
        <v>20000</v>
      </c>
      <c r="G2124" s="1">
        <v>2.2999999999999998</v>
      </c>
      <c r="H2124" s="1">
        <v>17988</v>
      </c>
      <c r="I2124" s="1">
        <v>99.759</v>
      </c>
      <c r="J2124" s="1">
        <v>1803.12</v>
      </c>
      <c r="K2124" s="1">
        <v>180.31199000000001</v>
      </c>
      <c r="L2124" s="1">
        <v>1844.7</v>
      </c>
      <c r="M2124" s="1">
        <v>-90.8</v>
      </c>
      <c r="N2124" s="1">
        <v>3217.7069999999999</v>
      </c>
      <c r="O2124" s="1">
        <v>9.2235010000000006</v>
      </c>
      <c r="P2124" s="1">
        <v>92</v>
      </c>
    </row>
    <row r="2125" spans="1:16" x14ac:dyDescent="0.25">
      <c r="A2125" s="1">
        <v>178</v>
      </c>
      <c r="B2125" s="1">
        <v>178</v>
      </c>
      <c r="C2125" s="1" t="s">
        <v>573</v>
      </c>
      <c r="D2125" s="1" t="s">
        <v>574</v>
      </c>
      <c r="E2125" s="1" t="s">
        <v>50</v>
      </c>
      <c r="F2125" s="1">
        <v>20000</v>
      </c>
      <c r="G2125" s="1">
        <v>2.2999999999999998</v>
      </c>
      <c r="H2125" s="1">
        <v>23638</v>
      </c>
      <c r="I2125" s="1">
        <v>91.31</v>
      </c>
      <c r="J2125" s="1">
        <v>2588.7429999999999</v>
      </c>
      <c r="K2125" s="1">
        <v>258.87432000000001</v>
      </c>
      <c r="L2125" s="1">
        <v>2650.3850000000002</v>
      </c>
      <c r="M2125" s="1">
        <v>-86.7</v>
      </c>
      <c r="N2125" s="1">
        <v>4203.2550000000001</v>
      </c>
      <c r="O2125" s="1">
        <v>13.251927</v>
      </c>
      <c r="P2125" s="1">
        <v>92</v>
      </c>
    </row>
    <row r="2126" spans="1:16" x14ac:dyDescent="0.25">
      <c r="A2126" s="1">
        <v>179</v>
      </c>
      <c r="B2126" s="1">
        <v>179</v>
      </c>
      <c r="C2126" s="1" t="s">
        <v>575</v>
      </c>
      <c r="D2126" s="1" t="s">
        <v>576</v>
      </c>
      <c r="E2126" s="1" t="s">
        <v>50</v>
      </c>
      <c r="F2126" s="1">
        <v>20000</v>
      </c>
      <c r="G2126" s="1">
        <v>2.2999999999999998</v>
      </c>
      <c r="H2126" s="1">
        <v>13530</v>
      </c>
      <c r="I2126" s="1">
        <v>140.41900000000001</v>
      </c>
      <c r="J2126" s="1">
        <v>963.51599999999996</v>
      </c>
      <c r="K2126" s="1">
        <v>96.35163</v>
      </c>
      <c r="L2126" s="1">
        <v>983.65599999999995</v>
      </c>
      <c r="M2126" s="1">
        <v>-95.1</v>
      </c>
      <c r="N2126" s="1">
        <v>3391.0819999999999</v>
      </c>
      <c r="O2126" s="1">
        <v>4.9182810000000003</v>
      </c>
      <c r="P2126" s="1">
        <v>93</v>
      </c>
    </row>
    <row r="2127" spans="1:16" x14ac:dyDescent="0.25">
      <c r="A2127" s="1">
        <v>180</v>
      </c>
      <c r="B2127" s="1">
        <v>180</v>
      </c>
      <c r="C2127" s="1" t="s">
        <v>577</v>
      </c>
      <c r="D2127" s="1" t="s">
        <v>578</v>
      </c>
      <c r="E2127" s="1" t="s">
        <v>50</v>
      </c>
      <c r="F2127" s="1">
        <v>20000</v>
      </c>
      <c r="G2127" s="1">
        <v>2.2999999999999998</v>
      </c>
      <c r="H2127" s="1">
        <v>12354</v>
      </c>
      <c r="I2127" s="1">
        <v>109.08499999999999</v>
      </c>
      <c r="J2127" s="1">
        <v>1132.4929999999999</v>
      </c>
      <c r="K2127" s="1">
        <v>113.24929</v>
      </c>
      <c r="L2127" s="1">
        <v>1156.9480000000001</v>
      </c>
      <c r="M2127" s="1">
        <v>-94.2</v>
      </c>
      <c r="N2127" s="1">
        <v>3785.8679999999999</v>
      </c>
      <c r="O2127" s="1">
        <v>5.7847390000000001</v>
      </c>
      <c r="P2127" s="1">
        <v>93</v>
      </c>
    </row>
    <row r="2128" spans="1:16" x14ac:dyDescent="0.25">
      <c r="A2128" s="1">
        <v>181</v>
      </c>
      <c r="B2128" s="1">
        <v>181</v>
      </c>
      <c r="C2128" s="1" t="s">
        <v>579</v>
      </c>
      <c r="D2128" s="1" t="s">
        <v>580</v>
      </c>
      <c r="E2128" s="1" t="s">
        <v>50</v>
      </c>
      <c r="F2128" s="1">
        <v>20000</v>
      </c>
      <c r="G2128" s="1">
        <v>2.2999999999999998</v>
      </c>
      <c r="H2128" s="1">
        <v>13106</v>
      </c>
      <c r="I2128" s="1">
        <v>122.90900000000001</v>
      </c>
      <c r="J2128" s="1">
        <v>1066.3399999999999</v>
      </c>
      <c r="K2128" s="1">
        <v>106.63401</v>
      </c>
      <c r="L2128" s="1">
        <v>1089.106</v>
      </c>
      <c r="M2128" s="1">
        <v>-94.6</v>
      </c>
      <c r="N2128" s="1">
        <v>2248.7739999999999</v>
      </c>
      <c r="O2128" s="1">
        <v>5.4455280000000004</v>
      </c>
      <c r="P2128" s="1">
        <v>93</v>
      </c>
    </row>
    <row r="2129" spans="1:16" x14ac:dyDescent="0.25">
      <c r="A2129" s="1">
        <v>182</v>
      </c>
      <c r="B2129" s="1">
        <v>182</v>
      </c>
      <c r="C2129" s="1" t="s">
        <v>581</v>
      </c>
      <c r="D2129" s="1" t="s">
        <v>582</v>
      </c>
      <c r="E2129" s="1" t="s">
        <v>50</v>
      </c>
      <c r="F2129" s="1">
        <v>20000</v>
      </c>
      <c r="G2129" s="1">
        <v>2.2999999999999998</v>
      </c>
      <c r="H2129" s="1">
        <v>23265</v>
      </c>
      <c r="I2129" s="1">
        <v>132.58199999999999</v>
      </c>
      <c r="J2129" s="1">
        <v>1754.7570000000001</v>
      </c>
      <c r="K2129" s="1">
        <v>175.47574</v>
      </c>
      <c r="L2129" s="1">
        <v>1795.1030000000001</v>
      </c>
      <c r="M2129" s="1">
        <v>-91</v>
      </c>
      <c r="N2129" s="1">
        <v>4712.143</v>
      </c>
      <c r="O2129" s="1">
        <v>8.9755129999999994</v>
      </c>
      <c r="P2129" s="1">
        <v>94</v>
      </c>
    </row>
    <row r="2130" spans="1:16" x14ac:dyDescent="0.25">
      <c r="A2130" s="1">
        <v>183</v>
      </c>
      <c r="B2130" s="1">
        <v>183</v>
      </c>
      <c r="C2130" s="1" t="s">
        <v>583</v>
      </c>
      <c r="D2130" s="1" t="s">
        <v>584</v>
      </c>
      <c r="E2130" s="1" t="s">
        <v>50</v>
      </c>
      <c r="F2130" s="1">
        <v>20000</v>
      </c>
      <c r="G2130" s="1">
        <v>2.2999999999999998</v>
      </c>
      <c r="H2130" s="1">
        <v>21618</v>
      </c>
      <c r="I2130" s="1">
        <v>142.619</v>
      </c>
      <c r="J2130" s="1">
        <v>1515.816</v>
      </c>
      <c r="K2130" s="1">
        <v>151.58157</v>
      </c>
      <c r="L2130" s="1">
        <v>1550.059</v>
      </c>
      <c r="M2130" s="1">
        <v>-92.2</v>
      </c>
      <c r="N2130" s="1">
        <v>4130.0630000000001</v>
      </c>
      <c r="O2130" s="1">
        <v>7.7502959999999996</v>
      </c>
      <c r="P2130" s="1">
        <v>94</v>
      </c>
    </row>
    <row r="2131" spans="1:16" x14ac:dyDescent="0.25">
      <c r="A2131" s="1">
        <v>184</v>
      </c>
      <c r="B2131" s="1">
        <v>184</v>
      </c>
      <c r="C2131" s="1" t="s">
        <v>585</v>
      </c>
      <c r="D2131" s="1" t="s">
        <v>586</v>
      </c>
      <c r="E2131" s="1" t="s">
        <v>50</v>
      </c>
      <c r="F2131" s="1">
        <v>20000</v>
      </c>
      <c r="G2131" s="1">
        <v>2.2999999999999998</v>
      </c>
      <c r="H2131" s="1">
        <v>28758</v>
      </c>
      <c r="I2131" s="1">
        <v>123.405</v>
      </c>
      <c r="J2131" s="1">
        <v>2330.3760000000002</v>
      </c>
      <c r="K2131" s="1">
        <v>233.03758999999999</v>
      </c>
      <c r="L2131" s="1">
        <v>2385.42</v>
      </c>
      <c r="M2131" s="1">
        <v>-88.1</v>
      </c>
      <c r="N2131" s="1">
        <v>7061.2079999999996</v>
      </c>
      <c r="O2131" s="1">
        <v>11.927102</v>
      </c>
      <c r="P2131" s="1">
        <v>94</v>
      </c>
    </row>
    <row r="2132" spans="1:16" x14ac:dyDescent="0.25">
      <c r="A2132" s="1">
        <v>185</v>
      </c>
      <c r="B2132" s="1">
        <v>185</v>
      </c>
      <c r="C2132" s="1" t="s">
        <v>587</v>
      </c>
      <c r="D2132" s="1" t="s">
        <v>588</v>
      </c>
      <c r="E2132" s="1" t="s">
        <v>50</v>
      </c>
      <c r="F2132" s="1">
        <v>20000</v>
      </c>
      <c r="G2132" s="1">
        <v>2.2999999999999998</v>
      </c>
      <c r="H2132" s="1">
        <v>23226</v>
      </c>
      <c r="I2132" s="1">
        <v>117.18300000000001</v>
      </c>
      <c r="J2132" s="1">
        <v>1981.998</v>
      </c>
      <c r="K2132" s="1">
        <v>198.19983999999999</v>
      </c>
      <c r="L2132" s="1">
        <v>2028.1469999999999</v>
      </c>
      <c r="M2132" s="1">
        <v>-89.9</v>
      </c>
      <c r="N2132" s="1">
        <v>9237.5400000000009</v>
      </c>
      <c r="O2132" s="1">
        <v>10.140733000000001</v>
      </c>
      <c r="P2132" s="1">
        <v>95</v>
      </c>
    </row>
    <row r="2133" spans="1:16" x14ac:dyDescent="0.25">
      <c r="A2133" s="1">
        <v>186</v>
      </c>
      <c r="B2133" s="1">
        <v>186</v>
      </c>
      <c r="C2133" s="1" t="s">
        <v>589</v>
      </c>
      <c r="D2133" s="1" t="s">
        <v>590</v>
      </c>
      <c r="E2133" s="1" t="s">
        <v>50</v>
      </c>
      <c r="F2133" s="1">
        <v>20000</v>
      </c>
      <c r="G2133" s="1">
        <v>2.2999999999999998</v>
      </c>
      <c r="H2133" s="1">
        <v>25391</v>
      </c>
      <c r="I2133" s="1">
        <v>98.471000000000004</v>
      </c>
      <c r="J2133" s="1">
        <v>2578.489</v>
      </c>
      <c r="K2133" s="1">
        <v>257.84886</v>
      </c>
      <c r="L2133" s="1">
        <v>2639.8690000000001</v>
      </c>
      <c r="M2133" s="1">
        <v>-86.8</v>
      </c>
      <c r="N2133" s="1">
        <v>3456.752</v>
      </c>
      <c r="O2133" s="1">
        <v>13.199344</v>
      </c>
      <c r="P2133" s="1">
        <v>95</v>
      </c>
    </row>
    <row r="2134" spans="1:16" x14ac:dyDescent="0.25">
      <c r="A2134" s="1">
        <v>187</v>
      </c>
      <c r="B2134" s="1">
        <v>187</v>
      </c>
      <c r="C2134" s="1" t="s">
        <v>591</v>
      </c>
      <c r="D2134" s="1" t="s">
        <v>592</v>
      </c>
      <c r="E2134" s="1" t="s">
        <v>50</v>
      </c>
      <c r="F2134" s="1">
        <v>20000</v>
      </c>
      <c r="G2134" s="1">
        <v>2.2999999999999998</v>
      </c>
      <c r="H2134" s="1">
        <v>23296</v>
      </c>
      <c r="I2134" s="1">
        <v>134.31299999999999</v>
      </c>
      <c r="J2134" s="1">
        <v>1734.4760000000001</v>
      </c>
      <c r="K2134" s="1">
        <v>173.44762</v>
      </c>
      <c r="L2134" s="1">
        <v>1774.3040000000001</v>
      </c>
      <c r="M2134" s="1">
        <v>-91.1</v>
      </c>
      <c r="N2134" s="1">
        <v>5007.8980000000001</v>
      </c>
      <c r="O2134" s="1">
        <v>8.871518</v>
      </c>
      <c r="P2134" s="1">
        <v>95</v>
      </c>
    </row>
    <row r="2135" spans="1:16" x14ac:dyDescent="0.25">
      <c r="A2135" s="1">
        <v>188</v>
      </c>
      <c r="B2135" s="1">
        <v>188</v>
      </c>
      <c r="C2135" s="1" t="s">
        <v>593</v>
      </c>
      <c r="D2135" s="1" t="s">
        <v>594</v>
      </c>
      <c r="E2135" s="1" t="s">
        <v>50</v>
      </c>
      <c r="F2135" s="1">
        <v>20000</v>
      </c>
      <c r="G2135" s="1">
        <v>2.2999999999999998</v>
      </c>
      <c r="H2135" s="1">
        <v>22509</v>
      </c>
      <c r="I2135" s="1">
        <v>109.846</v>
      </c>
      <c r="J2135" s="1">
        <v>2049.1</v>
      </c>
      <c r="K2135" s="1">
        <v>204.90998999999999</v>
      </c>
      <c r="L2135" s="1">
        <v>2096.962</v>
      </c>
      <c r="M2135" s="1">
        <v>-89.5</v>
      </c>
      <c r="N2135" s="1">
        <v>5251.0370000000003</v>
      </c>
      <c r="O2135" s="1">
        <v>10.484807999999999</v>
      </c>
      <c r="P2135" s="1">
        <v>96</v>
      </c>
    </row>
    <row r="2136" spans="1:16" x14ac:dyDescent="0.25">
      <c r="A2136" s="1">
        <v>189</v>
      </c>
      <c r="B2136" s="1">
        <v>189</v>
      </c>
      <c r="C2136" s="1" t="s">
        <v>595</v>
      </c>
      <c r="D2136" s="1" t="s">
        <v>596</v>
      </c>
      <c r="E2136" s="1" t="s">
        <v>50</v>
      </c>
      <c r="F2136" s="1">
        <v>20000</v>
      </c>
      <c r="G2136" s="1">
        <v>2.2999999999999998</v>
      </c>
      <c r="H2136" s="1">
        <v>19779</v>
      </c>
      <c r="I2136" s="1">
        <v>136.05500000000001</v>
      </c>
      <c r="J2136" s="1">
        <v>1453.7190000000001</v>
      </c>
      <c r="K2136" s="1">
        <v>145.37186</v>
      </c>
      <c r="L2136" s="1">
        <v>1486.376</v>
      </c>
      <c r="M2136" s="1">
        <v>-92.6</v>
      </c>
      <c r="N2136" s="1">
        <v>1776.01</v>
      </c>
      <c r="O2136" s="1">
        <v>7.4318819999999999</v>
      </c>
      <c r="P2136" s="1">
        <v>96</v>
      </c>
    </row>
    <row r="2137" spans="1:16" x14ac:dyDescent="0.25">
      <c r="A2137" s="1">
        <v>190</v>
      </c>
      <c r="B2137" s="1">
        <v>190</v>
      </c>
      <c r="C2137" s="1" t="s">
        <v>597</v>
      </c>
      <c r="D2137" s="1" t="s">
        <v>598</v>
      </c>
      <c r="E2137" s="1" t="s">
        <v>50</v>
      </c>
      <c r="F2137" s="1">
        <v>20000</v>
      </c>
      <c r="G2137" s="1">
        <v>2.2999999999999998</v>
      </c>
      <c r="H2137" s="1">
        <v>21633</v>
      </c>
      <c r="I2137" s="1">
        <v>131.083</v>
      </c>
      <c r="J2137" s="1">
        <v>1650.3389999999999</v>
      </c>
      <c r="K2137" s="1">
        <v>165.03395</v>
      </c>
      <c r="L2137" s="1">
        <v>1688.018</v>
      </c>
      <c r="M2137" s="1">
        <v>-91.6</v>
      </c>
      <c r="N2137" s="1">
        <v>1492.8050000000001</v>
      </c>
      <c r="O2137" s="1">
        <v>8.4400910000000007</v>
      </c>
      <c r="P2137" s="1">
        <v>96</v>
      </c>
    </row>
    <row r="2139" spans="1:16" x14ac:dyDescent="0.25">
      <c r="A2139" s="1" t="s">
        <v>340</v>
      </c>
    </row>
    <row r="2141" spans="1:16" x14ac:dyDescent="0.25">
      <c r="B2141" s="1" t="s">
        <v>3</v>
      </c>
      <c r="C2141" s="1" t="s">
        <v>4</v>
      </c>
      <c r="D2141" s="1" t="s">
        <v>5</v>
      </c>
      <c r="E2141" s="1" t="s">
        <v>6</v>
      </c>
      <c r="F2141" s="1" t="s">
        <v>7</v>
      </c>
      <c r="G2141" s="1" t="s">
        <v>8</v>
      </c>
      <c r="H2141" s="1" t="s">
        <v>9</v>
      </c>
      <c r="I2141" s="1" t="s">
        <v>10</v>
      </c>
      <c r="J2141" s="1" t="s">
        <v>11</v>
      </c>
      <c r="K2141" s="1" t="s">
        <v>12</v>
      </c>
      <c r="L2141" s="1" t="s">
        <v>13</v>
      </c>
      <c r="M2141" s="1" t="s">
        <v>14</v>
      </c>
      <c r="N2141" s="1" t="s">
        <v>15</v>
      </c>
      <c r="O2141" s="1" t="s">
        <v>16</v>
      </c>
      <c r="P2141" s="1" t="s">
        <v>17</v>
      </c>
    </row>
    <row r="2142" spans="1:16" x14ac:dyDescent="0.25">
      <c r="A2142" s="1">
        <v>1</v>
      </c>
      <c r="B2142" s="1">
        <v>1</v>
      </c>
      <c r="C2142" s="1" t="s">
        <v>344</v>
      </c>
      <c r="D2142" s="1" t="s">
        <v>78</v>
      </c>
      <c r="I2142" s="1">
        <v>36.981000000000002</v>
      </c>
    </row>
    <row r="2143" spans="1:16" x14ac:dyDescent="0.25">
      <c r="A2143" s="1">
        <v>2</v>
      </c>
      <c r="B2143" s="1">
        <v>2</v>
      </c>
      <c r="C2143" s="1" t="s">
        <v>345</v>
      </c>
      <c r="D2143" s="1" t="s">
        <v>78</v>
      </c>
      <c r="I2143" s="1">
        <v>67.617999999999995</v>
      </c>
    </row>
    <row r="2144" spans="1:16" x14ac:dyDescent="0.25">
      <c r="A2144" s="1">
        <v>3</v>
      </c>
      <c r="B2144" s="1">
        <v>3</v>
      </c>
      <c r="C2144" s="1" t="s">
        <v>346</v>
      </c>
      <c r="D2144" s="1" t="s">
        <v>78</v>
      </c>
      <c r="I2144" s="1">
        <v>72.498999999999995</v>
      </c>
    </row>
    <row r="2145" spans="1:15" x14ac:dyDescent="0.25">
      <c r="A2145" s="1">
        <v>4</v>
      </c>
      <c r="B2145" s="1">
        <v>4</v>
      </c>
      <c r="C2145" s="1" t="s">
        <v>347</v>
      </c>
      <c r="D2145" s="1" t="s">
        <v>78</v>
      </c>
      <c r="I2145" s="1">
        <v>95.522000000000006</v>
      </c>
    </row>
    <row r="2146" spans="1:15" x14ac:dyDescent="0.25">
      <c r="A2146" s="1">
        <v>5</v>
      </c>
      <c r="B2146" s="1">
        <v>5</v>
      </c>
      <c r="C2146" s="1" t="s">
        <v>348</v>
      </c>
      <c r="D2146" s="1" t="s">
        <v>78</v>
      </c>
      <c r="I2146" s="1">
        <v>90.837000000000003</v>
      </c>
    </row>
    <row r="2147" spans="1:15" x14ac:dyDescent="0.25">
      <c r="A2147" s="1">
        <v>6</v>
      </c>
      <c r="B2147" s="1">
        <v>6</v>
      </c>
      <c r="C2147" s="1" t="s">
        <v>349</v>
      </c>
      <c r="D2147" s="1" t="s">
        <v>78</v>
      </c>
      <c r="I2147" s="1">
        <v>99.563999999999993</v>
      </c>
    </row>
    <row r="2148" spans="1:15" x14ac:dyDescent="0.25">
      <c r="A2148" s="1">
        <v>7</v>
      </c>
      <c r="B2148" s="1">
        <v>7</v>
      </c>
      <c r="C2148" s="1" t="s">
        <v>350</v>
      </c>
      <c r="D2148" s="1" t="s">
        <v>76</v>
      </c>
    </row>
    <row r="2149" spans="1:15" x14ac:dyDescent="0.25">
      <c r="A2149" s="1">
        <v>8</v>
      </c>
      <c r="B2149" s="1">
        <v>8</v>
      </c>
      <c r="C2149" s="1" t="s">
        <v>351</v>
      </c>
      <c r="D2149" s="1" t="s">
        <v>76</v>
      </c>
    </row>
    <row r="2150" spans="1:15" x14ac:dyDescent="0.25">
      <c r="A2150" s="1">
        <v>9</v>
      </c>
      <c r="B2150" s="1">
        <v>9</v>
      </c>
      <c r="C2150" s="1" t="s">
        <v>352</v>
      </c>
      <c r="D2150" s="1" t="s">
        <v>78</v>
      </c>
      <c r="I2150" s="1">
        <v>83.944999999999993</v>
      </c>
    </row>
    <row r="2151" spans="1:15" x14ac:dyDescent="0.25">
      <c r="A2151" s="1">
        <v>10</v>
      </c>
      <c r="B2151" s="1">
        <v>10</v>
      </c>
      <c r="C2151" s="1" t="s">
        <v>353</v>
      </c>
      <c r="D2151" s="1" t="s">
        <v>80</v>
      </c>
      <c r="E2151" s="1" t="s">
        <v>32</v>
      </c>
      <c r="F2151" s="1">
        <v>10</v>
      </c>
      <c r="G2151" s="1">
        <v>2.5</v>
      </c>
      <c r="H2151" s="1">
        <v>60</v>
      </c>
      <c r="I2151" s="1">
        <v>73.747</v>
      </c>
      <c r="J2151" s="1">
        <v>8.1579999999999995</v>
      </c>
      <c r="K2151" s="1">
        <v>0.81581999999999999</v>
      </c>
      <c r="L2151" s="1">
        <v>9.7579999999999991</v>
      </c>
      <c r="M2151" s="1">
        <v>-2.4</v>
      </c>
      <c r="N2151" s="1">
        <v>72.998999999999995</v>
      </c>
      <c r="O2151" s="1">
        <v>97.584295999999995</v>
      </c>
    </row>
    <row r="2152" spans="1:15" x14ac:dyDescent="0.25">
      <c r="A2152" s="1">
        <v>11</v>
      </c>
      <c r="B2152" s="1">
        <v>11</v>
      </c>
      <c r="C2152" s="1" t="s">
        <v>354</v>
      </c>
      <c r="D2152" s="1" t="s">
        <v>82</v>
      </c>
      <c r="E2152" s="1" t="s">
        <v>32</v>
      </c>
      <c r="F2152" s="1">
        <v>50</v>
      </c>
      <c r="G2152" s="1">
        <v>2.5099999999999998</v>
      </c>
      <c r="H2152" s="1">
        <v>394</v>
      </c>
      <c r="I2152" s="1">
        <v>94.522000000000006</v>
      </c>
      <c r="J2152" s="1">
        <v>41.652999999999999</v>
      </c>
      <c r="K2152" s="1">
        <v>4.1652500000000003</v>
      </c>
      <c r="L2152" s="1">
        <v>56.171999999999997</v>
      </c>
      <c r="M2152" s="1">
        <v>12.3</v>
      </c>
      <c r="N2152" s="1">
        <v>185.96899999999999</v>
      </c>
      <c r="O2152" s="1">
        <v>112.343768</v>
      </c>
    </row>
    <row r="2153" spans="1:15" x14ac:dyDescent="0.25">
      <c r="A2153" s="1">
        <v>12</v>
      </c>
      <c r="B2153" s="1">
        <v>12</v>
      </c>
      <c r="C2153" s="1" t="s">
        <v>355</v>
      </c>
      <c r="D2153" s="1" t="s">
        <v>84</v>
      </c>
      <c r="E2153" s="1" t="s">
        <v>32</v>
      </c>
      <c r="F2153" s="1">
        <v>100</v>
      </c>
      <c r="G2153" s="1">
        <v>2.5099999999999998</v>
      </c>
      <c r="H2153" s="1">
        <v>532</v>
      </c>
      <c r="I2153" s="1">
        <v>91.849000000000004</v>
      </c>
      <c r="J2153" s="1">
        <v>57.932000000000002</v>
      </c>
      <c r="K2153" s="1">
        <v>5.7931900000000001</v>
      </c>
      <c r="L2153" s="1">
        <v>78.73</v>
      </c>
      <c r="M2153" s="1">
        <v>-21.3</v>
      </c>
      <c r="N2153" s="1">
        <v>102.336</v>
      </c>
      <c r="O2153" s="1">
        <v>78.730411000000004</v>
      </c>
    </row>
    <row r="2154" spans="1:15" x14ac:dyDescent="0.25">
      <c r="A2154" s="1">
        <v>13</v>
      </c>
      <c r="B2154" s="1">
        <v>13</v>
      </c>
      <c r="C2154" s="1" t="s">
        <v>356</v>
      </c>
      <c r="D2154" s="1" t="s">
        <v>86</v>
      </c>
      <c r="E2154" s="1" t="s">
        <v>32</v>
      </c>
      <c r="F2154" s="1">
        <v>150</v>
      </c>
      <c r="G2154" s="1">
        <v>2.5099999999999998</v>
      </c>
      <c r="H2154" s="1">
        <v>952</v>
      </c>
      <c r="I2154" s="1">
        <v>67.537000000000006</v>
      </c>
      <c r="J2154" s="1">
        <v>140.88800000000001</v>
      </c>
      <c r="K2154" s="1">
        <v>14.08878</v>
      </c>
      <c r="L2154" s="1">
        <v>193.68299999999999</v>
      </c>
      <c r="M2154" s="1">
        <v>29.1</v>
      </c>
      <c r="N2154" s="1">
        <v>341.63799999999998</v>
      </c>
      <c r="O2154" s="1">
        <v>129.12210099999999</v>
      </c>
    </row>
    <row r="2155" spans="1:15" x14ac:dyDescent="0.25">
      <c r="A2155" s="1">
        <v>14</v>
      </c>
      <c r="B2155" s="1">
        <v>14</v>
      </c>
      <c r="C2155" s="1" t="s">
        <v>357</v>
      </c>
      <c r="D2155" s="1" t="s">
        <v>88</v>
      </c>
      <c r="E2155" s="1" t="s">
        <v>32</v>
      </c>
      <c r="F2155" s="1">
        <v>500</v>
      </c>
      <c r="G2155" s="1">
        <v>2.5099999999999998</v>
      </c>
      <c r="H2155" s="1">
        <v>3215</v>
      </c>
      <c r="I2155" s="1">
        <v>73.823999999999998</v>
      </c>
      <c r="J2155" s="1">
        <v>435.48700000000002</v>
      </c>
      <c r="K2155" s="1">
        <v>43.548699999999997</v>
      </c>
      <c r="L2155" s="1">
        <v>601.91200000000003</v>
      </c>
      <c r="M2155" s="1">
        <v>20.399999999999999</v>
      </c>
      <c r="N2155" s="1">
        <v>669.298</v>
      </c>
      <c r="O2155" s="1">
        <v>120.382396</v>
      </c>
    </row>
    <row r="2156" spans="1:15" x14ac:dyDescent="0.25">
      <c r="A2156" s="1">
        <v>15</v>
      </c>
      <c r="B2156" s="1">
        <v>15</v>
      </c>
      <c r="C2156" s="1" t="s">
        <v>358</v>
      </c>
      <c r="D2156" s="1" t="s">
        <v>90</v>
      </c>
      <c r="E2156" s="1" t="s">
        <v>32</v>
      </c>
      <c r="F2156" s="1">
        <v>1000</v>
      </c>
      <c r="G2156" s="1">
        <v>2.5099999999999998</v>
      </c>
      <c r="H2156" s="1">
        <v>6668</v>
      </c>
      <c r="I2156" s="1">
        <v>91.619</v>
      </c>
      <c r="J2156" s="1">
        <v>727.75300000000004</v>
      </c>
      <c r="K2156" s="1">
        <v>72.775319999999994</v>
      </c>
      <c r="L2156" s="1">
        <v>1006.908</v>
      </c>
      <c r="M2156" s="1">
        <v>0.7</v>
      </c>
      <c r="N2156" s="1">
        <v>1224.4280000000001</v>
      </c>
      <c r="O2156" s="1">
        <v>100.690805</v>
      </c>
    </row>
    <row r="2157" spans="1:15" x14ac:dyDescent="0.25">
      <c r="A2157" s="1">
        <v>16</v>
      </c>
      <c r="B2157" s="1">
        <v>16</v>
      </c>
      <c r="C2157" s="1" t="s">
        <v>359</v>
      </c>
      <c r="D2157" s="1" t="s">
        <v>92</v>
      </c>
      <c r="E2157" s="1" t="s">
        <v>32</v>
      </c>
      <c r="F2157" s="1">
        <v>1500</v>
      </c>
      <c r="G2157" s="1">
        <v>2.5099999999999998</v>
      </c>
      <c r="H2157" s="1">
        <v>9860</v>
      </c>
      <c r="I2157" s="1">
        <v>97.370999999999995</v>
      </c>
      <c r="J2157" s="1">
        <v>1012.629</v>
      </c>
      <c r="K2157" s="1">
        <v>101.26293</v>
      </c>
      <c r="L2157" s="1">
        <v>1401.664</v>
      </c>
      <c r="M2157" s="1">
        <v>-6.6</v>
      </c>
      <c r="N2157" s="1">
        <v>1577.6020000000001</v>
      </c>
      <c r="O2157" s="1">
        <v>93.444238999999996</v>
      </c>
    </row>
    <row r="2158" spans="1:15" x14ac:dyDescent="0.25">
      <c r="A2158" s="1">
        <v>17</v>
      </c>
      <c r="B2158" s="1">
        <v>17</v>
      </c>
      <c r="C2158" s="1" t="s">
        <v>360</v>
      </c>
      <c r="D2158" s="1" t="s">
        <v>94</v>
      </c>
      <c r="E2158" s="1" t="s">
        <v>32</v>
      </c>
      <c r="F2158" s="1">
        <v>2500</v>
      </c>
      <c r="G2158" s="1">
        <v>2.5099999999999998</v>
      </c>
      <c r="H2158" s="1">
        <v>16775</v>
      </c>
      <c r="I2158" s="1">
        <v>96.855000000000004</v>
      </c>
      <c r="J2158" s="1">
        <v>1731.942</v>
      </c>
      <c r="K2158" s="1">
        <v>173.19423</v>
      </c>
      <c r="L2158" s="1">
        <v>2398.422</v>
      </c>
      <c r="M2158" s="1">
        <v>-4.0999999999999996</v>
      </c>
      <c r="N2158" s="1">
        <v>1113.028</v>
      </c>
      <c r="O2158" s="1">
        <v>95.936892999999998</v>
      </c>
    </row>
    <row r="2159" spans="1:15" x14ac:dyDescent="0.25">
      <c r="A2159" s="1">
        <v>18</v>
      </c>
      <c r="B2159" s="1">
        <v>18</v>
      </c>
      <c r="C2159" s="1" t="s">
        <v>361</v>
      </c>
      <c r="D2159" s="1" t="s">
        <v>76</v>
      </c>
      <c r="G2159" s="1">
        <v>2.48</v>
      </c>
      <c r="H2159" s="1">
        <v>2</v>
      </c>
      <c r="I2159" s="1">
        <v>0.88200000000000001</v>
      </c>
      <c r="J2159" s="1">
        <v>20.475999999999999</v>
      </c>
      <c r="K2159" s="1">
        <v>2.0476200000000002</v>
      </c>
      <c r="L2159" s="1">
        <v>26.827999999999999</v>
      </c>
      <c r="N2159" s="1">
        <v>4.0419999999999998</v>
      </c>
    </row>
    <row r="2160" spans="1:15" x14ac:dyDescent="0.25">
      <c r="A2160" s="1">
        <v>19</v>
      </c>
      <c r="B2160" s="1">
        <v>19</v>
      </c>
      <c r="C2160" s="1" t="s">
        <v>362</v>
      </c>
      <c r="D2160" s="1" t="s">
        <v>100</v>
      </c>
      <c r="E2160" s="1" t="s">
        <v>50</v>
      </c>
      <c r="F2160" s="1">
        <v>833.33</v>
      </c>
      <c r="I2160" s="1">
        <v>114.054</v>
      </c>
    </row>
    <row r="2161" spans="1:14" x14ac:dyDescent="0.25">
      <c r="A2161" s="1">
        <v>20</v>
      </c>
      <c r="B2161" s="1">
        <v>20</v>
      </c>
      <c r="C2161" s="1" t="s">
        <v>363</v>
      </c>
      <c r="D2161" s="1" t="s">
        <v>102</v>
      </c>
      <c r="E2161" s="1" t="s">
        <v>50</v>
      </c>
      <c r="F2161" s="1">
        <v>833.33</v>
      </c>
      <c r="G2161" s="1">
        <v>2.48</v>
      </c>
      <c r="H2161" s="1">
        <v>2</v>
      </c>
      <c r="I2161" s="1">
        <v>102.71</v>
      </c>
      <c r="J2161" s="1">
        <v>0.193</v>
      </c>
      <c r="K2161" s="1">
        <v>1.9300000000000001E-2</v>
      </c>
      <c r="N2161" s="1">
        <v>74</v>
      </c>
    </row>
    <row r="2162" spans="1:14" x14ac:dyDescent="0.25">
      <c r="A2162" s="1">
        <v>21</v>
      </c>
      <c r="B2162" s="1">
        <v>21</v>
      </c>
      <c r="C2162" s="1" t="s">
        <v>364</v>
      </c>
      <c r="D2162" s="1" t="s">
        <v>104</v>
      </c>
      <c r="E2162" s="1" t="s">
        <v>50</v>
      </c>
      <c r="F2162" s="1">
        <v>833.33</v>
      </c>
      <c r="I2162" s="1">
        <v>113.03100000000001</v>
      </c>
    </row>
    <row r="2163" spans="1:14" x14ac:dyDescent="0.25">
      <c r="A2163" s="1">
        <v>22</v>
      </c>
      <c r="B2163" s="1">
        <v>22</v>
      </c>
      <c r="C2163" s="1" t="s">
        <v>365</v>
      </c>
      <c r="D2163" s="1" t="s">
        <v>106</v>
      </c>
      <c r="E2163" s="1" t="s">
        <v>50</v>
      </c>
      <c r="F2163" s="1">
        <v>833.33</v>
      </c>
      <c r="I2163" s="1">
        <v>91.653999999999996</v>
      </c>
    </row>
    <row r="2164" spans="1:14" x14ac:dyDescent="0.25">
      <c r="A2164" s="1">
        <v>23</v>
      </c>
      <c r="B2164" s="1">
        <v>23</v>
      </c>
      <c r="C2164" s="1" t="s">
        <v>366</v>
      </c>
      <c r="D2164" s="1" t="s">
        <v>108</v>
      </c>
      <c r="E2164" s="1" t="s">
        <v>50</v>
      </c>
      <c r="F2164" s="1">
        <v>833.33</v>
      </c>
      <c r="G2164" s="1">
        <v>2.69</v>
      </c>
      <c r="H2164" s="1">
        <v>2</v>
      </c>
      <c r="I2164" s="1">
        <v>113.852</v>
      </c>
      <c r="J2164" s="1">
        <v>0.13800000000000001</v>
      </c>
      <c r="K2164" s="1">
        <v>1.3820000000000001E-2</v>
      </c>
      <c r="N2164" s="1">
        <v>58</v>
      </c>
    </row>
    <row r="2165" spans="1:14" x14ac:dyDescent="0.25">
      <c r="A2165" s="1">
        <v>24</v>
      </c>
      <c r="B2165" s="1">
        <v>24</v>
      </c>
      <c r="C2165" s="1" t="s">
        <v>367</v>
      </c>
      <c r="D2165" s="1" t="s">
        <v>110</v>
      </c>
      <c r="E2165" s="1" t="s">
        <v>50</v>
      </c>
      <c r="F2165" s="1">
        <v>833.33</v>
      </c>
      <c r="I2165" s="1">
        <v>71.567999999999998</v>
      </c>
    </row>
    <row r="2166" spans="1:14" x14ac:dyDescent="0.25">
      <c r="A2166" s="1">
        <v>25</v>
      </c>
      <c r="B2166" s="1">
        <v>25</v>
      </c>
      <c r="C2166" s="1" t="s">
        <v>368</v>
      </c>
      <c r="D2166" s="1" t="s">
        <v>100</v>
      </c>
      <c r="E2166" s="1" t="s">
        <v>50</v>
      </c>
      <c r="F2166" s="1">
        <v>833.33</v>
      </c>
      <c r="I2166" s="1">
        <v>98.84</v>
      </c>
    </row>
    <row r="2167" spans="1:14" x14ac:dyDescent="0.25">
      <c r="A2167" s="1">
        <v>26</v>
      </c>
      <c r="B2167" s="1">
        <v>26</v>
      </c>
      <c r="C2167" s="1" t="s">
        <v>369</v>
      </c>
      <c r="D2167" s="1" t="s">
        <v>102</v>
      </c>
      <c r="E2167" s="1" t="s">
        <v>50</v>
      </c>
      <c r="F2167" s="1">
        <v>833.33</v>
      </c>
      <c r="G2167" s="1">
        <v>2.5499999999999998</v>
      </c>
      <c r="H2167" s="1">
        <v>1</v>
      </c>
      <c r="I2167" s="1">
        <v>118.11199999999999</v>
      </c>
      <c r="J2167" s="1">
        <v>4.8000000000000001E-2</v>
      </c>
      <c r="K2167" s="1">
        <v>4.81E-3</v>
      </c>
      <c r="N2167" s="1">
        <v>21</v>
      </c>
    </row>
    <row r="2168" spans="1:14" x14ac:dyDescent="0.25">
      <c r="A2168" s="1">
        <v>27</v>
      </c>
      <c r="B2168" s="1">
        <v>27</v>
      </c>
      <c r="C2168" s="1" t="s">
        <v>370</v>
      </c>
      <c r="D2168" s="1" t="s">
        <v>104</v>
      </c>
      <c r="E2168" s="1" t="s">
        <v>50</v>
      </c>
      <c r="F2168" s="1">
        <v>833.33</v>
      </c>
      <c r="I2168" s="1">
        <v>127.538</v>
      </c>
    </row>
    <row r="2169" spans="1:14" x14ac:dyDescent="0.25">
      <c r="A2169" s="1">
        <v>28</v>
      </c>
      <c r="B2169" s="1">
        <v>28</v>
      </c>
      <c r="C2169" s="1" t="s">
        <v>371</v>
      </c>
      <c r="D2169" s="1" t="s">
        <v>106</v>
      </c>
      <c r="E2169" s="1" t="s">
        <v>50</v>
      </c>
      <c r="F2169" s="1">
        <v>833.33</v>
      </c>
      <c r="I2169" s="1">
        <v>116.149</v>
      </c>
    </row>
    <row r="2170" spans="1:14" x14ac:dyDescent="0.25">
      <c r="A2170" s="1">
        <v>29</v>
      </c>
      <c r="B2170" s="1">
        <v>29</v>
      </c>
      <c r="C2170" s="1" t="s">
        <v>372</v>
      </c>
      <c r="D2170" s="1" t="s">
        <v>108</v>
      </c>
      <c r="E2170" s="1" t="s">
        <v>50</v>
      </c>
      <c r="F2170" s="1">
        <v>833.33</v>
      </c>
      <c r="I2170" s="1">
        <v>106.69799999999999</v>
      </c>
    </row>
    <row r="2171" spans="1:14" x14ac:dyDescent="0.25">
      <c r="A2171" s="1">
        <v>30</v>
      </c>
      <c r="B2171" s="1">
        <v>30</v>
      </c>
      <c r="C2171" s="1" t="s">
        <v>373</v>
      </c>
      <c r="D2171" s="1" t="s">
        <v>110</v>
      </c>
      <c r="E2171" s="1" t="s">
        <v>50</v>
      </c>
      <c r="F2171" s="1">
        <v>833.33</v>
      </c>
      <c r="I2171" s="1">
        <v>70.900999999999996</v>
      </c>
    </row>
    <row r="2172" spans="1:14" x14ac:dyDescent="0.25">
      <c r="A2172" s="1">
        <v>31</v>
      </c>
      <c r="B2172" s="1">
        <v>31</v>
      </c>
      <c r="C2172" s="1" t="s">
        <v>374</v>
      </c>
      <c r="D2172" s="1" t="s">
        <v>100</v>
      </c>
      <c r="E2172" s="1" t="s">
        <v>50</v>
      </c>
      <c r="F2172" s="1">
        <v>833.33</v>
      </c>
      <c r="I2172" s="1">
        <v>93.918000000000006</v>
      </c>
    </row>
    <row r="2173" spans="1:14" x14ac:dyDescent="0.25">
      <c r="A2173" s="1">
        <v>32</v>
      </c>
      <c r="B2173" s="1">
        <v>32</v>
      </c>
      <c r="C2173" s="1" t="s">
        <v>375</v>
      </c>
      <c r="D2173" s="1" t="s">
        <v>102</v>
      </c>
      <c r="E2173" s="1" t="s">
        <v>50</v>
      </c>
      <c r="F2173" s="1">
        <v>833.33</v>
      </c>
      <c r="G2173" s="1">
        <v>2.61</v>
      </c>
      <c r="H2173" s="1">
        <v>2</v>
      </c>
      <c r="I2173" s="1">
        <v>98.801000000000002</v>
      </c>
      <c r="J2173" s="1">
        <v>0.23</v>
      </c>
      <c r="K2173" s="1">
        <v>2.298E-2</v>
      </c>
      <c r="N2173" s="1">
        <v>84</v>
      </c>
    </row>
    <row r="2174" spans="1:14" x14ac:dyDescent="0.25">
      <c r="A2174" s="1">
        <v>33</v>
      </c>
      <c r="B2174" s="1">
        <v>33</v>
      </c>
      <c r="C2174" s="1" t="s">
        <v>376</v>
      </c>
      <c r="D2174" s="1" t="s">
        <v>104</v>
      </c>
      <c r="E2174" s="1" t="s">
        <v>50</v>
      </c>
      <c r="F2174" s="1">
        <v>833.33</v>
      </c>
      <c r="I2174" s="1">
        <v>117.18</v>
      </c>
    </row>
    <row r="2175" spans="1:14" x14ac:dyDescent="0.25">
      <c r="A2175" s="1">
        <v>34</v>
      </c>
      <c r="B2175" s="1">
        <v>34</v>
      </c>
      <c r="C2175" s="1" t="s">
        <v>377</v>
      </c>
      <c r="D2175" s="1" t="s">
        <v>106</v>
      </c>
      <c r="E2175" s="1" t="s">
        <v>50</v>
      </c>
      <c r="F2175" s="1">
        <v>833.33</v>
      </c>
      <c r="I2175" s="1">
        <v>103.08799999999999</v>
      </c>
    </row>
    <row r="2176" spans="1:14" x14ac:dyDescent="0.25">
      <c r="A2176" s="1">
        <v>35</v>
      </c>
      <c r="B2176" s="1">
        <v>35</v>
      </c>
      <c r="C2176" s="1" t="s">
        <v>378</v>
      </c>
      <c r="D2176" s="1" t="s">
        <v>108</v>
      </c>
      <c r="E2176" s="1" t="s">
        <v>50</v>
      </c>
      <c r="F2176" s="1">
        <v>833.33</v>
      </c>
      <c r="I2176" s="1">
        <v>16.683</v>
      </c>
    </row>
    <row r="2177" spans="1:14" x14ac:dyDescent="0.25">
      <c r="A2177" s="1">
        <v>36</v>
      </c>
      <c r="B2177" s="1">
        <v>36</v>
      </c>
      <c r="C2177" s="1" t="s">
        <v>379</v>
      </c>
      <c r="D2177" s="1" t="s">
        <v>110</v>
      </c>
      <c r="E2177" s="1" t="s">
        <v>50</v>
      </c>
      <c r="F2177" s="1">
        <v>833.33</v>
      </c>
      <c r="I2177" s="1">
        <v>114</v>
      </c>
    </row>
    <row r="2178" spans="1:14" x14ac:dyDescent="0.25">
      <c r="A2178" s="1">
        <v>37</v>
      </c>
      <c r="B2178" s="1">
        <v>37</v>
      </c>
      <c r="C2178" s="1" t="s">
        <v>380</v>
      </c>
      <c r="D2178" s="1" t="s">
        <v>76</v>
      </c>
      <c r="I2178" s="1">
        <v>0.998</v>
      </c>
    </row>
    <row r="2179" spans="1:14" x14ac:dyDescent="0.25">
      <c r="A2179" s="1">
        <v>38</v>
      </c>
      <c r="B2179" s="1">
        <v>38</v>
      </c>
      <c r="C2179" s="1" t="s">
        <v>381</v>
      </c>
      <c r="D2179" s="1" t="s">
        <v>124</v>
      </c>
      <c r="E2179" s="1" t="s">
        <v>50</v>
      </c>
      <c r="F2179" s="1">
        <v>833.33</v>
      </c>
      <c r="I2179" s="1">
        <v>75.179000000000002</v>
      </c>
    </row>
    <row r="2180" spans="1:14" x14ac:dyDescent="0.25">
      <c r="A2180" s="1">
        <v>39</v>
      </c>
      <c r="B2180" s="1">
        <v>39</v>
      </c>
      <c r="C2180" s="1" t="s">
        <v>382</v>
      </c>
      <c r="D2180" s="1" t="s">
        <v>126</v>
      </c>
      <c r="E2180" s="1" t="s">
        <v>50</v>
      </c>
      <c r="F2180" s="1">
        <v>833.33</v>
      </c>
      <c r="G2180" s="1">
        <v>2.54</v>
      </c>
      <c r="H2180" s="1">
        <v>0</v>
      </c>
      <c r="I2180" s="1">
        <v>131.31200000000001</v>
      </c>
      <c r="J2180" s="1">
        <v>2.3E-2</v>
      </c>
      <c r="K2180" s="1">
        <v>2.2799999999999999E-3</v>
      </c>
      <c r="N2180" s="1">
        <v>11</v>
      </c>
    </row>
    <row r="2181" spans="1:14" x14ac:dyDescent="0.25">
      <c r="A2181" s="1">
        <v>40</v>
      </c>
      <c r="B2181" s="1">
        <v>40</v>
      </c>
      <c r="C2181" s="1" t="s">
        <v>383</v>
      </c>
      <c r="D2181" s="1" t="s">
        <v>128</v>
      </c>
      <c r="E2181" s="1" t="s">
        <v>50</v>
      </c>
      <c r="F2181" s="1">
        <v>833.33</v>
      </c>
      <c r="I2181" s="1">
        <v>59.970999999999997</v>
      </c>
    </row>
    <row r="2182" spans="1:14" x14ac:dyDescent="0.25">
      <c r="A2182" s="1">
        <v>41</v>
      </c>
      <c r="B2182" s="1">
        <v>41</v>
      </c>
      <c r="C2182" s="1" t="s">
        <v>384</v>
      </c>
      <c r="D2182" s="1" t="s">
        <v>130</v>
      </c>
      <c r="E2182" s="1" t="s">
        <v>50</v>
      </c>
      <c r="F2182" s="1">
        <v>833.33</v>
      </c>
      <c r="I2182" s="1">
        <v>113.545</v>
      </c>
    </row>
    <row r="2183" spans="1:14" x14ac:dyDescent="0.25">
      <c r="A2183" s="1">
        <v>42</v>
      </c>
      <c r="B2183" s="1">
        <v>42</v>
      </c>
      <c r="C2183" s="1" t="s">
        <v>385</v>
      </c>
      <c r="D2183" s="1" t="s">
        <v>132</v>
      </c>
      <c r="E2183" s="1" t="s">
        <v>50</v>
      </c>
      <c r="F2183" s="1">
        <v>833.33</v>
      </c>
      <c r="I2183" s="1">
        <v>115.602</v>
      </c>
    </row>
    <row r="2184" spans="1:14" x14ac:dyDescent="0.25">
      <c r="A2184" s="1">
        <v>43</v>
      </c>
      <c r="B2184" s="1">
        <v>43</v>
      </c>
      <c r="C2184" s="1" t="s">
        <v>386</v>
      </c>
      <c r="D2184" s="1" t="s">
        <v>134</v>
      </c>
      <c r="E2184" s="1" t="s">
        <v>50</v>
      </c>
      <c r="F2184" s="1">
        <v>833.33</v>
      </c>
      <c r="I2184" s="1">
        <v>118.149</v>
      </c>
    </row>
    <row r="2185" spans="1:14" x14ac:dyDescent="0.25">
      <c r="A2185" s="1">
        <v>44</v>
      </c>
      <c r="B2185" s="1">
        <v>44</v>
      </c>
      <c r="C2185" s="1" t="s">
        <v>387</v>
      </c>
      <c r="D2185" s="1" t="s">
        <v>124</v>
      </c>
      <c r="E2185" s="1" t="s">
        <v>50</v>
      </c>
      <c r="F2185" s="1">
        <v>833.33</v>
      </c>
      <c r="I2185" s="1">
        <v>94.495000000000005</v>
      </c>
    </row>
    <row r="2186" spans="1:14" x14ac:dyDescent="0.25">
      <c r="A2186" s="1">
        <v>45</v>
      </c>
      <c r="B2186" s="1">
        <v>45</v>
      </c>
      <c r="C2186" s="1" t="s">
        <v>388</v>
      </c>
      <c r="D2186" s="1" t="s">
        <v>126</v>
      </c>
      <c r="E2186" s="1" t="s">
        <v>50</v>
      </c>
      <c r="F2186" s="1">
        <v>833.33</v>
      </c>
      <c r="I2186" s="1">
        <v>139.12</v>
      </c>
    </row>
    <row r="2187" spans="1:14" x14ac:dyDescent="0.25">
      <c r="A2187" s="1">
        <v>46</v>
      </c>
      <c r="B2187" s="1">
        <v>46</v>
      </c>
      <c r="C2187" s="1" t="s">
        <v>389</v>
      </c>
      <c r="D2187" s="1" t="s">
        <v>128</v>
      </c>
      <c r="E2187" s="1" t="s">
        <v>50</v>
      </c>
      <c r="F2187" s="1">
        <v>833.33</v>
      </c>
      <c r="I2187" s="1">
        <v>83.317999999999998</v>
      </c>
    </row>
    <row r="2188" spans="1:14" x14ac:dyDescent="0.25">
      <c r="A2188" s="1">
        <v>47</v>
      </c>
      <c r="B2188" s="1">
        <v>47</v>
      </c>
      <c r="C2188" s="1" t="s">
        <v>390</v>
      </c>
      <c r="D2188" s="1" t="s">
        <v>130</v>
      </c>
      <c r="E2188" s="1" t="s">
        <v>50</v>
      </c>
      <c r="F2188" s="1">
        <v>833.33</v>
      </c>
      <c r="I2188" s="1">
        <v>105.133</v>
      </c>
    </row>
    <row r="2189" spans="1:14" x14ac:dyDescent="0.25">
      <c r="A2189" s="1">
        <v>48</v>
      </c>
      <c r="B2189" s="1">
        <v>48</v>
      </c>
      <c r="C2189" s="1" t="s">
        <v>391</v>
      </c>
      <c r="D2189" s="1" t="s">
        <v>132</v>
      </c>
      <c r="E2189" s="1" t="s">
        <v>50</v>
      </c>
      <c r="F2189" s="1">
        <v>833.33</v>
      </c>
      <c r="I2189" s="1">
        <v>110.81100000000001</v>
      </c>
    </row>
    <row r="2190" spans="1:14" x14ac:dyDescent="0.25">
      <c r="A2190" s="1">
        <v>49</v>
      </c>
      <c r="B2190" s="1">
        <v>49</v>
      </c>
      <c r="C2190" s="1" t="s">
        <v>392</v>
      </c>
      <c r="D2190" s="1" t="s">
        <v>134</v>
      </c>
      <c r="E2190" s="1" t="s">
        <v>50</v>
      </c>
      <c r="F2190" s="1">
        <v>833.33</v>
      </c>
      <c r="I2190" s="1">
        <v>98.2</v>
      </c>
    </row>
    <row r="2191" spans="1:14" x14ac:dyDescent="0.25">
      <c r="A2191" s="1">
        <v>50</v>
      </c>
      <c r="B2191" s="1">
        <v>50</v>
      </c>
      <c r="C2191" s="1" t="s">
        <v>393</v>
      </c>
      <c r="D2191" s="1" t="s">
        <v>124</v>
      </c>
      <c r="E2191" s="1" t="s">
        <v>50</v>
      </c>
      <c r="F2191" s="1">
        <v>833.33</v>
      </c>
      <c r="I2191" s="1">
        <v>100.702</v>
      </c>
    </row>
    <row r="2192" spans="1:14" x14ac:dyDescent="0.25">
      <c r="A2192" s="1">
        <v>51</v>
      </c>
      <c r="B2192" s="1">
        <v>51</v>
      </c>
      <c r="C2192" s="1" t="s">
        <v>394</v>
      </c>
      <c r="D2192" s="1" t="s">
        <v>126</v>
      </c>
      <c r="E2192" s="1" t="s">
        <v>50</v>
      </c>
      <c r="F2192" s="1">
        <v>833.33</v>
      </c>
      <c r="I2192" s="1">
        <v>104.639</v>
      </c>
    </row>
    <row r="2193" spans="1:14" x14ac:dyDescent="0.25">
      <c r="A2193" s="1">
        <v>52</v>
      </c>
      <c r="B2193" s="1">
        <v>52</v>
      </c>
      <c r="C2193" s="1" t="s">
        <v>395</v>
      </c>
      <c r="D2193" s="1" t="s">
        <v>128</v>
      </c>
      <c r="E2193" s="1" t="s">
        <v>50</v>
      </c>
      <c r="F2193" s="1">
        <v>833.33</v>
      </c>
      <c r="G2193" s="1">
        <v>2.52</v>
      </c>
      <c r="H2193" s="1">
        <v>1</v>
      </c>
      <c r="I2193" s="1">
        <v>82.509</v>
      </c>
      <c r="J2193" s="1">
        <v>9.4E-2</v>
      </c>
      <c r="K2193" s="1">
        <v>9.3699999999999999E-3</v>
      </c>
      <c r="N2193" s="1">
        <v>29</v>
      </c>
    </row>
    <row r="2194" spans="1:14" x14ac:dyDescent="0.25">
      <c r="A2194" s="1">
        <v>53</v>
      </c>
      <c r="B2194" s="1">
        <v>53</v>
      </c>
      <c r="C2194" s="1" t="s">
        <v>396</v>
      </c>
      <c r="D2194" s="1" t="s">
        <v>130</v>
      </c>
      <c r="E2194" s="1" t="s">
        <v>50</v>
      </c>
      <c r="F2194" s="1">
        <v>833.33</v>
      </c>
      <c r="I2194" s="1">
        <v>113.35599999999999</v>
      </c>
    </row>
    <row r="2195" spans="1:14" x14ac:dyDescent="0.25">
      <c r="A2195" s="1">
        <v>54</v>
      </c>
      <c r="B2195" s="1">
        <v>54</v>
      </c>
      <c r="C2195" s="1" t="s">
        <v>397</v>
      </c>
      <c r="D2195" s="1" t="s">
        <v>132</v>
      </c>
      <c r="E2195" s="1" t="s">
        <v>50</v>
      </c>
      <c r="F2195" s="1">
        <v>833.33</v>
      </c>
      <c r="G2195" s="1">
        <v>2.59</v>
      </c>
      <c r="H2195" s="1">
        <v>1</v>
      </c>
      <c r="I2195" s="1">
        <v>116.45</v>
      </c>
      <c r="J2195" s="1">
        <v>6.8000000000000005E-2</v>
      </c>
      <c r="K2195" s="1">
        <v>6.8399999999999997E-3</v>
      </c>
      <c r="N2195" s="1">
        <v>30</v>
      </c>
    </row>
    <row r="2196" spans="1:14" x14ac:dyDescent="0.25">
      <c r="A2196" s="1">
        <v>55</v>
      </c>
      <c r="B2196" s="1">
        <v>55</v>
      </c>
      <c r="C2196" s="1" t="s">
        <v>398</v>
      </c>
      <c r="D2196" s="1" t="s">
        <v>134</v>
      </c>
      <c r="E2196" s="1" t="s">
        <v>50</v>
      </c>
      <c r="F2196" s="1">
        <v>833.33</v>
      </c>
      <c r="I2196" s="1">
        <v>108.419</v>
      </c>
    </row>
    <row r="2197" spans="1:14" x14ac:dyDescent="0.25">
      <c r="A2197" s="1">
        <v>56</v>
      </c>
      <c r="B2197" s="1">
        <v>56</v>
      </c>
      <c r="C2197" s="1" t="s">
        <v>399</v>
      </c>
      <c r="D2197" s="1" t="s">
        <v>76</v>
      </c>
      <c r="I2197" s="1">
        <v>0.84599999999999997</v>
      </c>
    </row>
    <row r="2198" spans="1:14" x14ac:dyDescent="0.25">
      <c r="A2198" s="1">
        <v>57</v>
      </c>
      <c r="B2198" s="1">
        <v>57</v>
      </c>
      <c r="C2198" s="1" t="s">
        <v>400</v>
      </c>
      <c r="D2198" s="1" t="s">
        <v>148</v>
      </c>
      <c r="E2198" s="1" t="s">
        <v>50</v>
      </c>
      <c r="F2198" s="1">
        <v>833.33</v>
      </c>
      <c r="G2198" s="1">
        <v>2.4500000000000002</v>
      </c>
      <c r="H2198" s="1">
        <v>1</v>
      </c>
      <c r="I2198" s="1">
        <v>97.875</v>
      </c>
      <c r="J2198" s="1">
        <v>7.0000000000000007E-2</v>
      </c>
      <c r="K2198" s="1">
        <v>6.96E-3</v>
      </c>
      <c r="N2198" s="1">
        <v>25</v>
      </c>
    </row>
    <row r="2199" spans="1:14" x14ac:dyDescent="0.25">
      <c r="A2199" s="1">
        <v>58</v>
      </c>
      <c r="B2199" s="1">
        <v>58</v>
      </c>
      <c r="C2199" s="1" t="s">
        <v>401</v>
      </c>
      <c r="D2199" s="1" t="s">
        <v>150</v>
      </c>
      <c r="E2199" s="1" t="s">
        <v>50</v>
      </c>
      <c r="F2199" s="1">
        <v>833.33</v>
      </c>
      <c r="I2199" s="1">
        <v>83.397999999999996</v>
      </c>
    </row>
    <row r="2200" spans="1:14" x14ac:dyDescent="0.25">
      <c r="A2200" s="1">
        <v>59</v>
      </c>
      <c r="B2200" s="1">
        <v>59</v>
      </c>
      <c r="C2200" s="1" t="s">
        <v>402</v>
      </c>
      <c r="D2200" s="1" t="s">
        <v>152</v>
      </c>
      <c r="E2200" s="1" t="s">
        <v>50</v>
      </c>
      <c r="F2200" s="1">
        <v>833.33</v>
      </c>
      <c r="I2200" s="1">
        <v>94.804000000000002</v>
      </c>
    </row>
    <row r="2201" spans="1:14" x14ac:dyDescent="0.25">
      <c r="A2201" s="1">
        <v>60</v>
      </c>
      <c r="B2201" s="1">
        <v>60</v>
      </c>
      <c r="C2201" s="1" t="s">
        <v>403</v>
      </c>
      <c r="D2201" s="1" t="s">
        <v>154</v>
      </c>
      <c r="E2201" s="1" t="s">
        <v>50</v>
      </c>
      <c r="F2201" s="1">
        <v>833.33</v>
      </c>
      <c r="G2201" s="1">
        <v>2.56</v>
      </c>
      <c r="H2201" s="1">
        <v>0</v>
      </c>
      <c r="I2201" s="1">
        <v>117.49</v>
      </c>
      <c r="J2201" s="1">
        <v>2.9000000000000001E-2</v>
      </c>
      <c r="K2201" s="1">
        <v>2.8900000000000002E-3</v>
      </c>
      <c r="N2201" s="1">
        <v>13</v>
      </c>
    </row>
    <row r="2202" spans="1:14" x14ac:dyDescent="0.25">
      <c r="A2202" s="1">
        <v>61</v>
      </c>
      <c r="B2202" s="1">
        <v>61</v>
      </c>
      <c r="C2202" s="1" t="s">
        <v>404</v>
      </c>
      <c r="D2202" s="1" t="s">
        <v>156</v>
      </c>
      <c r="E2202" s="1" t="s">
        <v>50</v>
      </c>
      <c r="F2202" s="1">
        <v>833.33</v>
      </c>
      <c r="I2202" s="1">
        <v>2.351</v>
      </c>
    </row>
    <row r="2203" spans="1:14" x14ac:dyDescent="0.25">
      <c r="A2203" s="1">
        <v>62</v>
      </c>
      <c r="B2203" s="1">
        <v>62</v>
      </c>
      <c r="C2203" s="1" t="s">
        <v>405</v>
      </c>
      <c r="D2203" s="1" t="s">
        <v>158</v>
      </c>
      <c r="E2203" s="1" t="s">
        <v>50</v>
      </c>
      <c r="F2203" s="1">
        <v>833.33</v>
      </c>
      <c r="I2203" s="1">
        <v>108.446</v>
      </c>
    </row>
    <row r="2204" spans="1:14" x14ac:dyDescent="0.25">
      <c r="A2204" s="1">
        <v>63</v>
      </c>
      <c r="B2204" s="1">
        <v>63</v>
      </c>
      <c r="C2204" s="1" t="s">
        <v>406</v>
      </c>
      <c r="D2204" s="1" t="s">
        <v>148</v>
      </c>
      <c r="E2204" s="1" t="s">
        <v>50</v>
      </c>
      <c r="F2204" s="1">
        <v>833.33</v>
      </c>
      <c r="I2204" s="1">
        <v>92.147000000000006</v>
      </c>
    </row>
    <row r="2205" spans="1:14" x14ac:dyDescent="0.25">
      <c r="A2205" s="1">
        <v>64</v>
      </c>
      <c r="B2205" s="1">
        <v>64</v>
      </c>
      <c r="C2205" s="1" t="s">
        <v>407</v>
      </c>
      <c r="D2205" s="1" t="s">
        <v>150</v>
      </c>
      <c r="E2205" s="1" t="s">
        <v>50</v>
      </c>
      <c r="F2205" s="1">
        <v>833.33</v>
      </c>
      <c r="I2205" s="1">
        <v>99.832999999999998</v>
      </c>
    </row>
    <row r="2206" spans="1:14" x14ac:dyDescent="0.25">
      <c r="A2206" s="1">
        <v>65</v>
      </c>
      <c r="B2206" s="1">
        <v>65</v>
      </c>
      <c r="C2206" s="1" t="s">
        <v>408</v>
      </c>
      <c r="D2206" s="1" t="s">
        <v>152</v>
      </c>
      <c r="E2206" s="1" t="s">
        <v>50</v>
      </c>
      <c r="F2206" s="1">
        <v>833.33</v>
      </c>
      <c r="I2206" s="1">
        <v>82.376999999999995</v>
      </c>
    </row>
    <row r="2207" spans="1:14" x14ac:dyDescent="0.25">
      <c r="A2207" s="1">
        <v>66</v>
      </c>
      <c r="B2207" s="1">
        <v>66</v>
      </c>
      <c r="C2207" s="1" t="s">
        <v>409</v>
      </c>
      <c r="D2207" s="1" t="s">
        <v>154</v>
      </c>
      <c r="E2207" s="1" t="s">
        <v>50</v>
      </c>
      <c r="F2207" s="1">
        <v>833.33</v>
      </c>
      <c r="I2207" s="1">
        <v>75.319999999999993</v>
      </c>
    </row>
    <row r="2208" spans="1:14" x14ac:dyDescent="0.25">
      <c r="A2208" s="1">
        <v>67</v>
      </c>
      <c r="B2208" s="1">
        <v>67</v>
      </c>
      <c r="C2208" s="1" t="s">
        <v>410</v>
      </c>
      <c r="D2208" s="1" t="s">
        <v>156</v>
      </c>
      <c r="E2208" s="1" t="s">
        <v>50</v>
      </c>
      <c r="F2208" s="1">
        <v>833.33</v>
      </c>
      <c r="I2208" s="1">
        <v>98.885999999999996</v>
      </c>
    </row>
    <row r="2209" spans="1:14" x14ac:dyDescent="0.25">
      <c r="A2209" s="1">
        <v>68</v>
      </c>
      <c r="B2209" s="1">
        <v>68</v>
      </c>
      <c r="C2209" s="1" t="s">
        <v>411</v>
      </c>
      <c r="D2209" s="1" t="s">
        <v>158</v>
      </c>
      <c r="E2209" s="1" t="s">
        <v>50</v>
      </c>
      <c r="F2209" s="1">
        <v>833.33</v>
      </c>
      <c r="I2209" s="1">
        <v>120.375</v>
      </c>
    </row>
    <row r="2210" spans="1:14" x14ac:dyDescent="0.25">
      <c r="A2210" s="1">
        <v>69</v>
      </c>
      <c r="B2210" s="1">
        <v>69</v>
      </c>
      <c r="C2210" s="1" t="s">
        <v>412</v>
      </c>
      <c r="D2210" s="1" t="s">
        <v>148</v>
      </c>
      <c r="E2210" s="1" t="s">
        <v>50</v>
      </c>
      <c r="F2210" s="1">
        <v>833.33</v>
      </c>
      <c r="I2210" s="1">
        <v>92.957999999999998</v>
      </c>
    </row>
    <row r="2211" spans="1:14" x14ac:dyDescent="0.25">
      <c r="A2211" s="1">
        <v>70</v>
      </c>
      <c r="B2211" s="1">
        <v>70</v>
      </c>
      <c r="C2211" s="1" t="s">
        <v>413</v>
      </c>
      <c r="D2211" s="1" t="s">
        <v>150</v>
      </c>
      <c r="E2211" s="1" t="s">
        <v>50</v>
      </c>
      <c r="F2211" s="1">
        <v>833.33</v>
      </c>
      <c r="G2211" s="1">
        <v>2.61</v>
      </c>
      <c r="H2211" s="1">
        <v>2</v>
      </c>
      <c r="I2211" s="1">
        <v>125.55500000000001</v>
      </c>
      <c r="J2211" s="1">
        <v>0.157</v>
      </c>
      <c r="K2211" s="1">
        <v>1.5720000000000001E-2</v>
      </c>
      <c r="N2211" s="1">
        <v>73</v>
      </c>
    </row>
    <row r="2212" spans="1:14" x14ac:dyDescent="0.25">
      <c r="A2212" s="1">
        <v>71</v>
      </c>
      <c r="B2212" s="1">
        <v>71</v>
      </c>
      <c r="C2212" s="1" t="s">
        <v>414</v>
      </c>
      <c r="D2212" s="1" t="s">
        <v>152</v>
      </c>
      <c r="E2212" s="1" t="s">
        <v>50</v>
      </c>
      <c r="F2212" s="1">
        <v>833.33</v>
      </c>
      <c r="G2212" s="1">
        <v>2.57</v>
      </c>
      <c r="H2212" s="1">
        <v>0</v>
      </c>
      <c r="I2212" s="1">
        <v>87.453999999999994</v>
      </c>
      <c r="J2212" s="1">
        <v>3.4000000000000002E-2</v>
      </c>
      <c r="K2212" s="1">
        <v>3.4299999999999999E-3</v>
      </c>
      <c r="N2212" s="1">
        <v>11</v>
      </c>
    </row>
    <row r="2213" spans="1:14" x14ac:dyDescent="0.25">
      <c r="A2213" s="1">
        <v>72</v>
      </c>
      <c r="B2213" s="1">
        <v>72</v>
      </c>
      <c r="C2213" s="1" t="s">
        <v>415</v>
      </c>
      <c r="D2213" s="1" t="s">
        <v>154</v>
      </c>
      <c r="E2213" s="1" t="s">
        <v>50</v>
      </c>
      <c r="F2213" s="1">
        <v>833.33</v>
      </c>
      <c r="I2213" s="1">
        <v>100.258</v>
      </c>
    </row>
    <row r="2214" spans="1:14" x14ac:dyDescent="0.25">
      <c r="A2214" s="1">
        <v>73</v>
      </c>
      <c r="B2214" s="1">
        <v>73</v>
      </c>
      <c r="C2214" s="1" t="s">
        <v>416</v>
      </c>
      <c r="D2214" s="1" t="s">
        <v>156</v>
      </c>
      <c r="E2214" s="1" t="s">
        <v>50</v>
      </c>
      <c r="F2214" s="1">
        <v>833.33</v>
      </c>
      <c r="I2214" s="1">
        <v>93.483000000000004</v>
      </c>
    </row>
    <row r="2215" spans="1:14" x14ac:dyDescent="0.25">
      <c r="A2215" s="1">
        <v>74</v>
      </c>
      <c r="B2215" s="1">
        <v>74</v>
      </c>
      <c r="C2215" s="1" t="s">
        <v>417</v>
      </c>
      <c r="D2215" s="1" t="s">
        <v>158</v>
      </c>
      <c r="E2215" s="1" t="s">
        <v>50</v>
      </c>
      <c r="F2215" s="1">
        <v>833.33</v>
      </c>
      <c r="I2215" s="1">
        <v>119.13800000000001</v>
      </c>
    </row>
    <row r="2216" spans="1:14" x14ac:dyDescent="0.25">
      <c r="A2216" s="1">
        <v>75</v>
      </c>
      <c r="B2216" s="1">
        <v>75</v>
      </c>
      <c r="C2216" s="1" t="s">
        <v>418</v>
      </c>
      <c r="D2216" s="1" t="s">
        <v>76</v>
      </c>
    </row>
    <row r="2217" spans="1:14" x14ac:dyDescent="0.25">
      <c r="A2217" s="1">
        <v>76</v>
      </c>
      <c r="B2217" s="1">
        <v>76</v>
      </c>
      <c r="C2217" s="1" t="s">
        <v>419</v>
      </c>
      <c r="D2217" s="1" t="s">
        <v>172</v>
      </c>
      <c r="E2217" s="1" t="s">
        <v>50</v>
      </c>
      <c r="F2217" s="1">
        <v>125</v>
      </c>
      <c r="I2217" s="1">
        <v>111.818</v>
      </c>
    </row>
    <row r="2218" spans="1:14" x14ac:dyDescent="0.25">
      <c r="A2218" s="1">
        <v>77</v>
      </c>
      <c r="B2218" s="1">
        <v>77</v>
      </c>
      <c r="C2218" s="1" t="s">
        <v>420</v>
      </c>
      <c r="D2218" s="1" t="s">
        <v>174</v>
      </c>
      <c r="E2218" s="1" t="s">
        <v>50</v>
      </c>
      <c r="F2218" s="1">
        <v>125</v>
      </c>
      <c r="I2218" s="1">
        <v>97.26</v>
      </c>
    </row>
    <row r="2219" spans="1:14" x14ac:dyDescent="0.25">
      <c r="A2219" s="1">
        <v>78</v>
      </c>
      <c r="B2219" s="1">
        <v>78</v>
      </c>
      <c r="C2219" s="1" t="s">
        <v>421</v>
      </c>
      <c r="D2219" s="1" t="s">
        <v>176</v>
      </c>
      <c r="E2219" s="1" t="s">
        <v>50</v>
      </c>
      <c r="F2219" s="1">
        <v>125</v>
      </c>
      <c r="I2219" s="1">
        <v>2.7709999999999999</v>
      </c>
    </row>
    <row r="2220" spans="1:14" x14ac:dyDescent="0.25">
      <c r="A2220" s="1">
        <v>79</v>
      </c>
      <c r="B2220" s="1">
        <v>79</v>
      </c>
      <c r="C2220" s="1" t="s">
        <v>422</v>
      </c>
      <c r="D2220" s="1" t="s">
        <v>178</v>
      </c>
      <c r="E2220" s="1" t="s">
        <v>50</v>
      </c>
      <c r="F2220" s="1">
        <v>125</v>
      </c>
      <c r="I2220" s="1">
        <v>93.691000000000003</v>
      </c>
    </row>
    <row r="2221" spans="1:14" x14ac:dyDescent="0.25">
      <c r="A2221" s="1">
        <v>80</v>
      </c>
      <c r="B2221" s="1">
        <v>80</v>
      </c>
      <c r="C2221" s="1" t="s">
        <v>423</v>
      </c>
      <c r="D2221" s="1" t="s">
        <v>180</v>
      </c>
      <c r="E2221" s="1" t="s">
        <v>50</v>
      </c>
      <c r="F2221" s="1">
        <v>125</v>
      </c>
      <c r="I2221" s="1">
        <v>72.587999999999994</v>
      </c>
    </row>
    <row r="2222" spans="1:14" x14ac:dyDescent="0.25">
      <c r="A2222" s="1">
        <v>81</v>
      </c>
      <c r="B2222" s="1">
        <v>81</v>
      </c>
      <c r="C2222" s="1" t="s">
        <v>424</v>
      </c>
      <c r="D2222" s="1" t="s">
        <v>182</v>
      </c>
      <c r="E2222" s="1" t="s">
        <v>50</v>
      </c>
      <c r="F2222" s="1">
        <v>125</v>
      </c>
      <c r="I2222" s="1">
        <v>101.318</v>
      </c>
    </row>
    <row r="2223" spans="1:14" x14ac:dyDescent="0.25">
      <c r="A2223" s="1">
        <v>82</v>
      </c>
      <c r="B2223" s="1">
        <v>82</v>
      </c>
      <c r="C2223" s="1" t="s">
        <v>425</v>
      </c>
      <c r="D2223" s="1" t="s">
        <v>172</v>
      </c>
      <c r="E2223" s="1" t="s">
        <v>50</v>
      </c>
      <c r="F2223" s="1">
        <v>125</v>
      </c>
      <c r="I2223" s="1">
        <v>129.77799999999999</v>
      </c>
    </row>
    <row r="2224" spans="1:14" x14ac:dyDescent="0.25">
      <c r="A2224" s="1">
        <v>83</v>
      </c>
      <c r="B2224" s="1">
        <v>83</v>
      </c>
      <c r="C2224" s="1" t="s">
        <v>426</v>
      </c>
      <c r="D2224" s="1" t="s">
        <v>174</v>
      </c>
      <c r="E2224" s="1" t="s">
        <v>50</v>
      </c>
      <c r="F2224" s="1">
        <v>125</v>
      </c>
      <c r="I2224" s="1">
        <v>101.78700000000001</v>
      </c>
    </row>
    <row r="2225" spans="1:16" x14ac:dyDescent="0.25">
      <c r="A2225" s="1">
        <v>84</v>
      </c>
      <c r="B2225" s="1">
        <v>84</v>
      </c>
      <c r="C2225" s="1" t="s">
        <v>427</v>
      </c>
      <c r="D2225" s="1" t="s">
        <v>176</v>
      </c>
      <c r="E2225" s="1" t="s">
        <v>50</v>
      </c>
      <c r="F2225" s="1">
        <v>125</v>
      </c>
      <c r="I2225" s="1">
        <v>99.515000000000001</v>
      </c>
    </row>
    <row r="2226" spans="1:16" x14ac:dyDescent="0.25">
      <c r="A2226" s="1">
        <v>85</v>
      </c>
      <c r="B2226" s="1">
        <v>85</v>
      </c>
      <c r="C2226" s="1" t="s">
        <v>428</v>
      </c>
      <c r="D2226" s="1" t="s">
        <v>178</v>
      </c>
      <c r="E2226" s="1" t="s">
        <v>50</v>
      </c>
      <c r="F2226" s="1">
        <v>125</v>
      </c>
      <c r="I2226" s="1">
        <v>98.405000000000001</v>
      </c>
    </row>
    <row r="2227" spans="1:16" x14ac:dyDescent="0.25">
      <c r="A2227" s="1">
        <v>86</v>
      </c>
      <c r="B2227" s="1">
        <v>86</v>
      </c>
      <c r="C2227" s="1" t="s">
        <v>429</v>
      </c>
      <c r="D2227" s="1" t="s">
        <v>180</v>
      </c>
      <c r="E2227" s="1" t="s">
        <v>50</v>
      </c>
      <c r="F2227" s="1">
        <v>125</v>
      </c>
      <c r="I2227" s="1">
        <v>75.7</v>
      </c>
    </row>
    <row r="2228" spans="1:16" x14ac:dyDescent="0.25">
      <c r="A2228" s="1">
        <v>87</v>
      </c>
      <c r="B2228" s="1">
        <v>87</v>
      </c>
      <c r="C2228" s="1" t="s">
        <v>430</v>
      </c>
      <c r="D2228" s="1" t="s">
        <v>182</v>
      </c>
      <c r="E2228" s="1" t="s">
        <v>50</v>
      </c>
      <c r="F2228" s="1">
        <v>125</v>
      </c>
      <c r="G2228" s="1">
        <v>2.71</v>
      </c>
      <c r="H2228" s="1">
        <v>1</v>
      </c>
      <c r="I2228" s="1">
        <v>100.217</v>
      </c>
      <c r="J2228" s="1">
        <v>0.11799999999999999</v>
      </c>
      <c r="K2228" s="1">
        <v>1.184E-2</v>
      </c>
      <c r="N2228" s="1">
        <v>44</v>
      </c>
    </row>
    <row r="2229" spans="1:16" x14ac:dyDescent="0.25">
      <c r="A2229" s="1">
        <v>88</v>
      </c>
      <c r="B2229" s="1">
        <v>88</v>
      </c>
      <c r="C2229" s="1" t="s">
        <v>431</v>
      </c>
      <c r="D2229" s="1" t="s">
        <v>172</v>
      </c>
      <c r="E2229" s="1" t="s">
        <v>50</v>
      </c>
      <c r="F2229" s="1">
        <v>125</v>
      </c>
      <c r="I2229" s="1">
        <v>112.244</v>
      </c>
    </row>
    <row r="2230" spans="1:16" x14ac:dyDescent="0.25">
      <c r="A2230" s="1">
        <v>89</v>
      </c>
      <c r="B2230" s="1">
        <v>89</v>
      </c>
      <c r="C2230" s="1" t="s">
        <v>432</v>
      </c>
      <c r="D2230" s="1" t="s">
        <v>174</v>
      </c>
      <c r="E2230" s="1" t="s">
        <v>50</v>
      </c>
      <c r="F2230" s="1">
        <v>125</v>
      </c>
      <c r="I2230" s="1">
        <v>87.956999999999994</v>
      </c>
    </row>
    <row r="2231" spans="1:16" x14ac:dyDescent="0.25">
      <c r="A2231" s="1">
        <v>90</v>
      </c>
      <c r="B2231" s="1">
        <v>90</v>
      </c>
      <c r="C2231" s="1" t="s">
        <v>433</v>
      </c>
      <c r="D2231" s="1" t="s">
        <v>176</v>
      </c>
      <c r="E2231" s="1" t="s">
        <v>50</v>
      </c>
      <c r="F2231" s="1">
        <v>125</v>
      </c>
      <c r="I2231" s="1">
        <v>141.12799999999999</v>
      </c>
    </row>
    <row r="2232" spans="1:16" x14ac:dyDescent="0.25">
      <c r="A2232" s="1">
        <v>91</v>
      </c>
      <c r="B2232" s="1">
        <v>91</v>
      </c>
      <c r="C2232" s="1" t="s">
        <v>434</v>
      </c>
      <c r="D2232" s="1" t="s">
        <v>178</v>
      </c>
      <c r="E2232" s="1" t="s">
        <v>50</v>
      </c>
      <c r="F2232" s="1">
        <v>125</v>
      </c>
      <c r="I2232" s="1">
        <v>95.34</v>
      </c>
    </row>
    <row r="2233" spans="1:16" x14ac:dyDescent="0.25">
      <c r="A2233" s="1">
        <v>92</v>
      </c>
      <c r="B2233" s="1">
        <v>92</v>
      </c>
      <c r="C2233" s="1" t="s">
        <v>435</v>
      </c>
      <c r="D2233" s="1" t="s">
        <v>180</v>
      </c>
      <c r="E2233" s="1" t="s">
        <v>50</v>
      </c>
      <c r="F2233" s="1">
        <v>125</v>
      </c>
      <c r="I2233" s="1">
        <v>94.48</v>
      </c>
    </row>
    <row r="2234" spans="1:16" x14ac:dyDescent="0.25">
      <c r="A2234" s="1">
        <v>93</v>
      </c>
      <c r="B2234" s="1">
        <v>93</v>
      </c>
      <c r="C2234" s="1" t="s">
        <v>436</v>
      </c>
      <c r="D2234" s="1" t="s">
        <v>182</v>
      </c>
      <c r="E2234" s="1" t="s">
        <v>50</v>
      </c>
      <c r="F2234" s="1">
        <v>125</v>
      </c>
      <c r="I2234" s="1">
        <v>115.71899999999999</v>
      </c>
    </row>
    <row r="2235" spans="1:16" x14ac:dyDescent="0.25">
      <c r="A2235" s="1">
        <v>94</v>
      </c>
      <c r="B2235" s="1">
        <v>94</v>
      </c>
      <c r="C2235" s="1" t="s">
        <v>437</v>
      </c>
      <c r="D2235" s="1" t="s">
        <v>76</v>
      </c>
      <c r="I2235" s="1">
        <v>0.622</v>
      </c>
    </row>
    <row r="2236" spans="1:16" x14ac:dyDescent="0.25">
      <c r="A2236" s="1">
        <v>95</v>
      </c>
      <c r="B2236" s="1">
        <v>95</v>
      </c>
      <c r="C2236" s="1" t="s">
        <v>438</v>
      </c>
      <c r="D2236" s="1" t="s">
        <v>269</v>
      </c>
      <c r="E2236" s="1" t="s">
        <v>50</v>
      </c>
      <c r="F2236" s="1">
        <v>20000</v>
      </c>
      <c r="G2236" s="1">
        <v>2.5099999999999998</v>
      </c>
      <c r="H2236" s="1">
        <v>386</v>
      </c>
      <c r="I2236" s="1">
        <v>86.224999999999994</v>
      </c>
      <c r="J2236" s="1">
        <v>44.790999999999997</v>
      </c>
      <c r="K2236" s="1">
        <v>4.4791299999999996</v>
      </c>
      <c r="L2236" s="1">
        <v>60.521000000000001</v>
      </c>
      <c r="M2236" s="1">
        <v>-99.7</v>
      </c>
      <c r="N2236" s="1">
        <v>187.72499999999999</v>
      </c>
      <c r="O2236" s="1">
        <v>0.30260700000000001</v>
      </c>
      <c r="P2236" s="1">
        <v>65</v>
      </c>
    </row>
    <row r="2237" spans="1:16" x14ac:dyDescent="0.25">
      <c r="A2237" s="1">
        <v>96</v>
      </c>
      <c r="B2237" s="1">
        <v>96</v>
      </c>
      <c r="C2237" s="1" t="s">
        <v>439</v>
      </c>
      <c r="D2237" s="1" t="s">
        <v>271</v>
      </c>
      <c r="E2237" s="1" t="s">
        <v>50</v>
      </c>
      <c r="F2237" s="1">
        <v>20000</v>
      </c>
      <c r="G2237" s="1">
        <v>2.52</v>
      </c>
      <c r="H2237" s="1">
        <v>330</v>
      </c>
      <c r="I2237" s="1">
        <v>121.083</v>
      </c>
      <c r="J2237" s="1">
        <v>27.234999999999999</v>
      </c>
      <c r="K2237" s="1">
        <v>2.7235</v>
      </c>
      <c r="L2237" s="1">
        <v>36.192999999999998</v>
      </c>
      <c r="M2237" s="1">
        <v>-99.8</v>
      </c>
      <c r="N2237" s="1">
        <v>149.30600000000001</v>
      </c>
      <c r="O2237" s="1">
        <v>0.18096699999999999</v>
      </c>
      <c r="P2237" s="1">
        <v>65</v>
      </c>
    </row>
    <row r="2238" spans="1:16" x14ac:dyDescent="0.25">
      <c r="A2238" s="1">
        <v>97</v>
      </c>
      <c r="B2238" s="1">
        <v>97</v>
      </c>
      <c r="C2238" s="1" t="s">
        <v>440</v>
      </c>
      <c r="D2238" s="1" t="s">
        <v>273</v>
      </c>
      <c r="E2238" s="1" t="s">
        <v>50</v>
      </c>
      <c r="F2238" s="1">
        <v>20000</v>
      </c>
      <c r="G2238" s="1">
        <v>2.52</v>
      </c>
      <c r="H2238" s="1">
        <v>306</v>
      </c>
      <c r="I2238" s="1">
        <v>102.599</v>
      </c>
      <c r="J2238" s="1">
        <v>29.824999999999999</v>
      </c>
      <c r="K2238" s="1">
        <v>2.9825200000000001</v>
      </c>
      <c r="L2238" s="1">
        <v>39.783000000000001</v>
      </c>
      <c r="M2238" s="1">
        <v>-99.8</v>
      </c>
      <c r="N2238" s="1">
        <v>21.584</v>
      </c>
      <c r="O2238" s="1">
        <v>0.19891400000000001</v>
      </c>
      <c r="P2238" s="1">
        <v>65</v>
      </c>
    </row>
    <row r="2239" spans="1:16" x14ac:dyDescent="0.25">
      <c r="A2239" s="1">
        <v>98</v>
      </c>
      <c r="B2239" s="1">
        <v>98</v>
      </c>
      <c r="C2239" s="1" t="s">
        <v>441</v>
      </c>
      <c r="D2239" s="1" t="s">
        <v>275</v>
      </c>
      <c r="E2239" s="1" t="s">
        <v>50</v>
      </c>
      <c r="F2239" s="1">
        <v>20000</v>
      </c>
      <c r="G2239" s="1">
        <v>2.5099999999999998</v>
      </c>
      <c r="H2239" s="1">
        <v>258</v>
      </c>
      <c r="I2239" s="1">
        <v>99.287999999999997</v>
      </c>
      <c r="J2239" s="1">
        <v>25.978000000000002</v>
      </c>
      <c r="K2239" s="1">
        <v>2.5977700000000001</v>
      </c>
      <c r="L2239" s="1">
        <v>34.451000000000001</v>
      </c>
      <c r="M2239" s="1">
        <v>-99.8</v>
      </c>
      <c r="N2239" s="1">
        <v>65.253</v>
      </c>
      <c r="O2239" s="1">
        <v>0.17225499999999999</v>
      </c>
      <c r="P2239" s="1">
        <v>66</v>
      </c>
    </row>
    <row r="2240" spans="1:16" x14ac:dyDescent="0.25">
      <c r="A2240" s="1">
        <v>99</v>
      </c>
      <c r="B2240" s="1">
        <v>99</v>
      </c>
      <c r="C2240" s="1" t="s">
        <v>442</v>
      </c>
      <c r="D2240" s="1" t="s">
        <v>277</v>
      </c>
      <c r="E2240" s="1" t="s">
        <v>50</v>
      </c>
      <c r="F2240" s="1">
        <v>20000</v>
      </c>
      <c r="G2240" s="1">
        <v>2.5099999999999998</v>
      </c>
      <c r="H2240" s="1">
        <v>283</v>
      </c>
      <c r="I2240" s="1">
        <v>116.28100000000001</v>
      </c>
      <c r="J2240" s="1">
        <v>24.359000000000002</v>
      </c>
      <c r="K2240" s="1">
        <v>2.43587</v>
      </c>
      <c r="L2240" s="1">
        <v>32.207999999999998</v>
      </c>
      <c r="M2240" s="1">
        <v>-99.8</v>
      </c>
      <c r="N2240" s="1">
        <v>148.232</v>
      </c>
      <c r="O2240" s="1">
        <v>0.16103799999999999</v>
      </c>
      <c r="P2240" s="1">
        <v>66</v>
      </c>
    </row>
    <row r="2241" spans="1:16" x14ac:dyDescent="0.25">
      <c r="A2241" s="1">
        <v>100</v>
      </c>
      <c r="B2241" s="1">
        <v>100</v>
      </c>
      <c r="C2241" s="1" t="s">
        <v>443</v>
      </c>
      <c r="D2241" s="1" t="s">
        <v>279</v>
      </c>
      <c r="E2241" s="1" t="s">
        <v>50</v>
      </c>
      <c r="F2241" s="1">
        <v>20000</v>
      </c>
      <c r="G2241" s="1">
        <v>2.52</v>
      </c>
      <c r="H2241" s="1">
        <v>290</v>
      </c>
      <c r="I2241" s="1">
        <v>106.883</v>
      </c>
      <c r="J2241" s="1">
        <v>27.11</v>
      </c>
      <c r="K2241" s="1">
        <v>2.71096</v>
      </c>
      <c r="L2241" s="1">
        <v>36.020000000000003</v>
      </c>
      <c r="M2241" s="1">
        <v>-99.8</v>
      </c>
      <c r="N2241" s="1">
        <v>143.58699999999999</v>
      </c>
      <c r="O2241" s="1">
        <v>0.18009800000000001</v>
      </c>
      <c r="P2241" s="1">
        <v>66</v>
      </c>
    </row>
    <row r="2242" spans="1:16" x14ac:dyDescent="0.25">
      <c r="A2242" s="1">
        <v>101</v>
      </c>
      <c r="B2242" s="1">
        <v>101</v>
      </c>
      <c r="C2242" s="1" t="s">
        <v>444</v>
      </c>
      <c r="D2242" s="1" t="s">
        <v>281</v>
      </c>
      <c r="E2242" s="1" t="s">
        <v>50</v>
      </c>
      <c r="F2242" s="1">
        <v>20000</v>
      </c>
      <c r="G2242" s="1">
        <v>2.5099999999999998</v>
      </c>
      <c r="H2242" s="1">
        <v>566</v>
      </c>
      <c r="I2242" s="1">
        <v>119.432</v>
      </c>
      <c r="J2242" s="1">
        <v>47.406999999999996</v>
      </c>
      <c r="K2242" s="1">
        <v>4.7406600000000001</v>
      </c>
      <c r="L2242" s="1">
        <v>64.144999999999996</v>
      </c>
      <c r="M2242" s="1">
        <v>-99.7</v>
      </c>
      <c r="N2242" s="1">
        <v>191.79300000000001</v>
      </c>
      <c r="O2242" s="1">
        <v>0.32072699999999998</v>
      </c>
      <c r="P2242" s="1">
        <v>67</v>
      </c>
    </row>
    <row r="2243" spans="1:16" x14ac:dyDescent="0.25">
      <c r="A2243" s="1">
        <v>102</v>
      </c>
      <c r="B2243" s="1">
        <v>102</v>
      </c>
      <c r="C2243" s="1" t="s">
        <v>445</v>
      </c>
      <c r="D2243" s="1" t="s">
        <v>283</v>
      </c>
      <c r="E2243" s="1" t="s">
        <v>50</v>
      </c>
      <c r="F2243" s="1">
        <v>20000</v>
      </c>
      <c r="G2243" s="1">
        <v>2.52</v>
      </c>
      <c r="H2243" s="1">
        <v>589</v>
      </c>
      <c r="I2243" s="1">
        <v>109.578</v>
      </c>
      <c r="J2243" s="1">
        <v>53.768000000000001</v>
      </c>
      <c r="K2243" s="1">
        <v>5.3768399999999996</v>
      </c>
      <c r="L2243" s="1">
        <v>72.960999999999999</v>
      </c>
      <c r="M2243" s="1">
        <v>-99.6</v>
      </c>
      <c r="N2243" s="1">
        <v>133.84299999999999</v>
      </c>
      <c r="O2243" s="1">
        <v>0.36480499999999999</v>
      </c>
      <c r="P2243" s="1">
        <v>67</v>
      </c>
    </row>
    <row r="2244" spans="1:16" x14ac:dyDescent="0.25">
      <c r="A2244" s="1">
        <v>103</v>
      </c>
      <c r="B2244" s="1">
        <v>103</v>
      </c>
      <c r="C2244" s="1" t="s">
        <v>446</v>
      </c>
      <c r="D2244" s="1" t="s">
        <v>285</v>
      </c>
      <c r="E2244" s="1" t="s">
        <v>50</v>
      </c>
      <c r="F2244" s="1">
        <v>20000</v>
      </c>
      <c r="G2244" s="1">
        <v>2.5099999999999998</v>
      </c>
      <c r="H2244" s="1">
        <v>503</v>
      </c>
      <c r="I2244" s="1">
        <v>88.659000000000006</v>
      </c>
      <c r="J2244" s="1">
        <v>56.747999999999998</v>
      </c>
      <c r="K2244" s="1">
        <v>5.6747899999999998</v>
      </c>
      <c r="L2244" s="1">
        <v>77.09</v>
      </c>
      <c r="M2244" s="1">
        <v>-99.6</v>
      </c>
      <c r="N2244" s="1">
        <v>151</v>
      </c>
      <c r="O2244" s="1">
        <v>0.38544800000000001</v>
      </c>
      <c r="P2244" s="1">
        <v>67</v>
      </c>
    </row>
    <row r="2245" spans="1:16" x14ac:dyDescent="0.25">
      <c r="A2245" s="1">
        <v>104</v>
      </c>
      <c r="B2245" s="1">
        <v>104</v>
      </c>
      <c r="C2245" s="1" t="s">
        <v>447</v>
      </c>
      <c r="D2245" s="1" t="s">
        <v>287</v>
      </c>
      <c r="E2245" s="1" t="s">
        <v>50</v>
      </c>
      <c r="F2245" s="1">
        <v>20000</v>
      </c>
      <c r="G2245" s="1">
        <v>2.5099999999999998</v>
      </c>
      <c r="H2245" s="1">
        <v>397</v>
      </c>
      <c r="I2245" s="1">
        <v>125.664</v>
      </c>
      <c r="J2245" s="1">
        <v>31.57</v>
      </c>
      <c r="K2245" s="1">
        <v>3.1570200000000002</v>
      </c>
      <c r="L2245" s="1">
        <v>42.201000000000001</v>
      </c>
      <c r="M2245" s="1">
        <v>-99.8</v>
      </c>
      <c r="N2245" s="1">
        <v>132.904</v>
      </c>
      <c r="O2245" s="1">
        <v>0.211004</v>
      </c>
      <c r="P2245" s="1">
        <v>68</v>
      </c>
    </row>
    <row r="2246" spans="1:16" x14ac:dyDescent="0.25">
      <c r="A2246" s="1">
        <v>105</v>
      </c>
      <c r="B2246" s="1">
        <v>105</v>
      </c>
      <c r="C2246" s="1" t="s">
        <v>448</v>
      </c>
      <c r="D2246" s="1" t="s">
        <v>289</v>
      </c>
      <c r="E2246" s="1" t="s">
        <v>50</v>
      </c>
      <c r="F2246" s="1">
        <v>20000</v>
      </c>
      <c r="G2246" s="1">
        <v>2.5099999999999998</v>
      </c>
      <c r="H2246" s="1">
        <v>453</v>
      </c>
      <c r="I2246" s="1">
        <v>94.097999999999999</v>
      </c>
      <c r="J2246" s="1">
        <v>48.192</v>
      </c>
      <c r="K2246" s="1">
        <v>4.8192199999999996</v>
      </c>
      <c r="L2246" s="1">
        <v>65.233999999999995</v>
      </c>
      <c r="M2246" s="1">
        <v>-99.7</v>
      </c>
      <c r="N2246" s="1">
        <v>429.411</v>
      </c>
      <c r="O2246" s="1">
        <v>0.32617000000000002</v>
      </c>
      <c r="P2246" s="1">
        <v>68</v>
      </c>
    </row>
    <row r="2247" spans="1:16" x14ac:dyDescent="0.25">
      <c r="A2247" s="1">
        <v>106</v>
      </c>
      <c r="B2247" s="1">
        <v>106</v>
      </c>
      <c r="C2247" s="1" t="s">
        <v>449</v>
      </c>
      <c r="D2247" s="1" t="s">
        <v>291</v>
      </c>
      <c r="E2247" s="1" t="s">
        <v>50</v>
      </c>
      <c r="F2247" s="1">
        <v>20000</v>
      </c>
      <c r="G2247" s="1">
        <v>2.5099999999999998</v>
      </c>
      <c r="H2247" s="1">
        <v>293</v>
      </c>
      <c r="I2247" s="1">
        <v>113.85599999999999</v>
      </c>
      <c r="J2247" s="1">
        <v>25.727</v>
      </c>
      <c r="K2247" s="1">
        <v>2.5727099999999998</v>
      </c>
      <c r="L2247" s="1">
        <v>34.103999999999999</v>
      </c>
      <c r="M2247" s="1">
        <v>-99.8</v>
      </c>
      <c r="N2247" s="1">
        <v>454.94799999999998</v>
      </c>
      <c r="O2247" s="1">
        <v>0.170519</v>
      </c>
      <c r="P2247" s="1">
        <v>68</v>
      </c>
    </row>
    <row r="2248" spans="1:16" x14ac:dyDescent="0.25">
      <c r="A2248" s="1">
        <v>107</v>
      </c>
      <c r="B2248" s="1">
        <v>107</v>
      </c>
      <c r="C2248" s="1" t="s">
        <v>450</v>
      </c>
      <c r="D2248" s="1" t="s">
        <v>293</v>
      </c>
      <c r="E2248" s="1" t="s">
        <v>50</v>
      </c>
      <c r="F2248" s="1">
        <v>20000</v>
      </c>
      <c r="G2248" s="1">
        <v>2.52</v>
      </c>
      <c r="H2248" s="1">
        <v>39</v>
      </c>
      <c r="I2248" s="1">
        <v>99.617999999999995</v>
      </c>
      <c r="J2248" s="1">
        <v>3.8940000000000001</v>
      </c>
      <c r="K2248" s="1">
        <v>0.38944000000000001</v>
      </c>
      <c r="L2248" s="1">
        <v>3.85</v>
      </c>
      <c r="M2248" s="1">
        <v>-100</v>
      </c>
      <c r="N2248" s="1">
        <v>20.504999999999999</v>
      </c>
      <c r="O2248" s="1">
        <v>1.925E-2</v>
      </c>
      <c r="P2248" s="1">
        <v>69</v>
      </c>
    </row>
    <row r="2249" spans="1:16" x14ac:dyDescent="0.25">
      <c r="A2249" s="1">
        <v>108</v>
      </c>
      <c r="B2249" s="1">
        <v>108</v>
      </c>
      <c r="C2249" s="1" t="s">
        <v>451</v>
      </c>
      <c r="D2249" s="1" t="s">
        <v>295</v>
      </c>
      <c r="E2249" s="1" t="s">
        <v>50</v>
      </c>
      <c r="F2249" s="1">
        <v>20000</v>
      </c>
      <c r="G2249" s="1">
        <v>2.5099999999999998</v>
      </c>
      <c r="H2249" s="1">
        <v>49</v>
      </c>
      <c r="I2249" s="1">
        <v>93.352000000000004</v>
      </c>
      <c r="J2249" s="1">
        <v>5.2789999999999999</v>
      </c>
      <c r="K2249" s="1">
        <v>0.52786</v>
      </c>
      <c r="L2249" s="1">
        <v>5.7679999999999998</v>
      </c>
      <c r="M2249" s="1">
        <v>-100</v>
      </c>
      <c r="N2249" s="1">
        <v>26.417000000000002</v>
      </c>
      <c r="O2249" s="1">
        <v>2.8840999999999999E-2</v>
      </c>
      <c r="P2249" s="1">
        <v>69</v>
      </c>
    </row>
    <row r="2250" spans="1:16" x14ac:dyDescent="0.25">
      <c r="A2250" s="1">
        <v>109</v>
      </c>
      <c r="B2250" s="1">
        <v>109</v>
      </c>
      <c r="C2250" s="1" t="s">
        <v>452</v>
      </c>
      <c r="D2250" s="1" t="s">
        <v>297</v>
      </c>
      <c r="E2250" s="1" t="s">
        <v>50</v>
      </c>
      <c r="F2250" s="1">
        <v>20000</v>
      </c>
      <c r="G2250" s="1">
        <v>2.5099999999999998</v>
      </c>
      <c r="H2250" s="1">
        <v>63</v>
      </c>
      <c r="I2250" s="1">
        <v>135.78800000000001</v>
      </c>
      <c r="J2250" s="1">
        <v>4.6070000000000002</v>
      </c>
      <c r="K2250" s="1">
        <v>0.46072999999999997</v>
      </c>
      <c r="L2250" s="1">
        <v>4.8380000000000001</v>
      </c>
      <c r="M2250" s="1">
        <v>-100</v>
      </c>
      <c r="N2250" s="1">
        <v>6.2949999999999999</v>
      </c>
      <c r="O2250" s="1">
        <v>2.419E-2</v>
      </c>
      <c r="P2250" s="1">
        <v>69</v>
      </c>
    </row>
    <row r="2251" spans="1:16" x14ac:dyDescent="0.25">
      <c r="A2251" s="1">
        <v>110</v>
      </c>
      <c r="B2251" s="1">
        <v>110</v>
      </c>
      <c r="C2251" s="1" t="s">
        <v>453</v>
      </c>
      <c r="D2251" s="1" t="s">
        <v>299</v>
      </c>
      <c r="E2251" s="1" t="s">
        <v>50</v>
      </c>
      <c r="F2251" s="1">
        <v>20000</v>
      </c>
      <c r="G2251" s="1">
        <v>2.5099999999999998</v>
      </c>
      <c r="H2251" s="1">
        <v>544</v>
      </c>
      <c r="I2251" s="1">
        <v>122.94199999999999</v>
      </c>
      <c r="J2251" s="1">
        <v>44.247</v>
      </c>
      <c r="K2251" s="1">
        <v>4.4247100000000001</v>
      </c>
      <c r="L2251" s="1">
        <v>59.767000000000003</v>
      </c>
      <c r="M2251" s="1">
        <v>-99.7</v>
      </c>
      <c r="N2251" s="1">
        <v>457.51400000000001</v>
      </c>
      <c r="O2251" s="1">
        <v>0.29883599999999999</v>
      </c>
      <c r="P2251" s="1">
        <v>70</v>
      </c>
    </row>
    <row r="2252" spans="1:16" x14ac:dyDescent="0.25">
      <c r="A2252" s="1">
        <v>111</v>
      </c>
      <c r="B2252" s="1">
        <v>111</v>
      </c>
      <c r="C2252" s="1" t="s">
        <v>454</v>
      </c>
      <c r="D2252" s="1" t="s">
        <v>301</v>
      </c>
      <c r="E2252" s="1" t="s">
        <v>50</v>
      </c>
      <c r="F2252" s="1">
        <v>20000</v>
      </c>
      <c r="G2252" s="1">
        <v>2.5099999999999998</v>
      </c>
      <c r="H2252" s="1">
        <v>510</v>
      </c>
      <c r="I2252" s="1">
        <v>87.084999999999994</v>
      </c>
      <c r="J2252" s="1">
        <v>58.542000000000002</v>
      </c>
      <c r="K2252" s="1">
        <v>5.85419</v>
      </c>
      <c r="L2252" s="1">
        <v>79.575999999999993</v>
      </c>
      <c r="M2252" s="1">
        <v>-99.6</v>
      </c>
      <c r="N2252" s="1">
        <v>745.77099999999996</v>
      </c>
      <c r="O2252" s="1">
        <v>0.39787800000000001</v>
      </c>
      <c r="P2252" s="1">
        <v>70</v>
      </c>
    </row>
    <row r="2253" spans="1:16" x14ac:dyDescent="0.25">
      <c r="A2253" s="1">
        <v>112</v>
      </c>
      <c r="B2253" s="1">
        <v>112</v>
      </c>
      <c r="C2253" s="1" t="s">
        <v>455</v>
      </c>
      <c r="D2253" s="1" t="s">
        <v>303</v>
      </c>
      <c r="E2253" s="1" t="s">
        <v>50</v>
      </c>
      <c r="F2253" s="1">
        <v>20000</v>
      </c>
      <c r="G2253" s="1">
        <v>2.5099999999999998</v>
      </c>
      <c r="H2253" s="1">
        <v>469</v>
      </c>
      <c r="I2253" s="1">
        <v>124.95099999999999</v>
      </c>
      <c r="J2253" s="1">
        <v>37.497</v>
      </c>
      <c r="K2253" s="1">
        <v>3.7497500000000001</v>
      </c>
      <c r="L2253" s="1">
        <v>50.414000000000001</v>
      </c>
      <c r="M2253" s="1">
        <v>-99.7</v>
      </c>
      <c r="N2253" s="1">
        <v>194.738</v>
      </c>
      <c r="O2253" s="1">
        <v>0.25207099999999999</v>
      </c>
      <c r="P2253" s="1">
        <v>70</v>
      </c>
    </row>
    <row r="2254" spans="1:16" x14ac:dyDescent="0.25">
      <c r="A2254" s="1">
        <v>113</v>
      </c>
      <c r="B2254" s="1">
        <v>113</v>
      </c>
      <c r="C2254" s="1" t="s">
        <v>456</v>
      </c>
      <c r="D2254" s="1" t="s">
        <v>305</v>
      </c>
      <c r="E2254" s="1" t="s">
        <v>50</v>
      </c>
      <c r="F2254" s="1">
        <v>20000</v>
      </c>
      <c r="G2254" s="1">
        <v>2.5099999999999998</v>
      </c>
      <c r="H2254" s="1">
        <v>335</v>
      </c>
      <c r="I2254" s="1">
        <v>90.896000000000001</v>
      </c>
      <c r="J2254" s="1">
        <v>36.841999999999999</v>
      </c>
      <c r="K2254" s="1">
        <v>3.6842100000000002</v>
      </c>
      <c r="L2254" s="1">
        <v>49.506</v>
      </c>
      <c r="M2254" s="1">
        <v>-99.8</v>
      </c>
      <c r="N2254" s="1">
        <v>54.15</v>
      </c>
      <c r="O2254" s="1">
        <v>0.24753</v>
      </c>
      <c r="P2254" s="1">
        <v>71</v>
      </c>
    </row>
    <row r="2255" spans="1:16" x14ac:dyDescent="0.25">
      <c r="A2255" s="1">
        <v>114</v>
      </c>
      <c r="B2255" s="1">
        <v>114</v>
      </c>
      <c r="C2255" s="1" t="s">
        <v>457</v>
      </c>
      <c r="D2255" s="1" t="s">
        <v>307</v>
      </c>
      <c r="E2255" s="1" t="s">
        <v>50</v>
      </c>
      <c r="F2255" s="1">
        <v>20000</v>
      </c>
      <c r="G2255" s="1">
        <v>2.5</v>
      </c>
      <c r="H2255" s="1">
        <v>253</v>
      </c>
      <c r="I2255" s="1">
        <v>101.88</v>
      </c>
      <c r="J2255" s="1">
        <v>24.802</v>
      </c>
      <c r="K2255" s="1">
        <v>2.4802</v>
      </c>
      <c r="L2255" s="1">
        <v>32.822000000000003</v>
      </c>
      <c r="M2255" s="1">
        <v>-99.8</v>
      </c>
      <c r="N2255" s="1">
        <v>132.08000000000001</v>
      </c>
      <c r="O2255" s="1">
        <v>0.16411000000000001</v>
      </c>
      <c r="P2255" s="1">
        <v>71</v>
      </c>
    </row>
    <row r="2256" spans="1:16" x14ac:dyDescent="0.25">
      <c r="A2256" s="1">
        <v>115</v>
      </c>
      <c r="B2256" s="1">
        <v>115</v>
      </c>
      <c r="C2256" s="1" t="s">
        <v>458</v>
      </c>
      <c r="D2256" s="1" t="s">
        <v>309</v>
      </c>
      <c r="E2256" s="1" t="s">
        <v>50</v>
      </c>
      <c r="F2256" s="1">
        <v>20000</v>
      </c>
      <c r="G2256" s="1">
        <v>2.5</v>
      </c>
      <c r="H2256" s="1">
        <v>242</v>
      </c>
      <c r="I2256" s="1">
        <v>96.037000000000006</v>
      </c>
      <c r="J2256" s="1">
        <v>25.196000000000002</v>
      </c>
      <c r="K2256" s="1">
        <v>2.5195599999999998</v>
      </c>
      <c r="L2256" s="1">
        <v>33.366999999999997</v>
      </c>
      <c r="M2256" s="1">
        <v>-99.8</v>
      </c>
      <c r="N2256" s="1">
        <v>19.027000000000001</v>
      </c>
      <c r="O2256" s="1">
        <v>0.16683700000000001</v>
      </c>
      <c r="P2256" s="1">
        <v>71</v>
      </c>
    </row>
    <row r="2257" spans="1:16" x14ac:dyDescent="0.25">
      <c r="A2257" s="1">
        <v>116</v>
      </c>
      <c r="B2257" s="1">
        <v>116</v>
      </c>
      <c r="C2257" s="1" t="s">
        <v>459</v>
      </c>
      <c r="D2257" s="1" t="s">
        <v>311</v>
      </c>
      <c r="E2257" s="1" t="s">
        <v>50</v>
      </c>
      <c r="F2257" s="1">
        <v>20000</v>
      </c>
      <c r="G2257" s="1">
        <v>2.5099999999999998</v>
      </c>
      <c r="H2257" s="1">
        <v>192</v>
      </c>
      <c r="I2257" s="1">
        <v>125.431</v>
      </c>
      <c r="J2257" s="1">
        <v>15.31</v>
      </c>
      <c r="K2257" s="1">
        <v>1.53095</v>
      </c>
      <c r="L2257" s="1">
        <v>19.667999999999999</v>
      </c>
      <c r="M2257" s="1">
        <v>-99.9</v>
      </c>
      <c r="N2257" s="1">
        <v>12.148999999999999</v>
      </c>
      <c r="O2257" s="1">
        <v>9.8340999999999998E-2</v>
      </c>
      <c r="P2257" s="1">
        <v>72</v>
      </c>
    </row>
    <row r="2258" spans="1:16" x14ac:dyDescent="0.25">
      <c r="A2258" s="1">
        <v>117</v>
      </c>
      <c r="B2258" s="1">
        <v>117</v>
      </c>
      <c r="C2258" s="1" t="s">
        <v>460</v>
      </c>
      <c r="D2258" s="1" t="s">
        <v>313</v>
      </c>
      <c r="E2258" s="1" t="s">
        <v>50</v>
      </c>
      <c r="F2258" s="1">
        <v>20000</v>
      </c>
      <c r="G2258" s="1">
        <v>2.5099999999999998</v>
      </c>
      <c r="H2258" s="1">
        <v>204</v>
      </c>
      <c r="I2258" s="1">
        <v>102.249</v>
      </c>
      <c r="J2258" s="1">
        <v>19.962</v>
      </c>
      <c r="K2258" s="1">
        <v>1.99621</v>
      </c>
      <c r="L2258" s="1">
        <v>26.114999999999998</v>
      </c>
      <c r="M2258" s="1">
        <v>-99.9</v>
      </c>
      <c r="N2258" s="1">
        <v>8.4659999999999993</v>
      </c>
      <c r="O2258" s="1">
        <v>0.130576</v>
      </c>
      <c r="P2258" s="1">
        <v>72</v>
      </c>
    </row>
    <row r="2259" spans="1:16" x14ac:dyDescent="0.25">
      <c r="A2259" s="1">
        <v>118</v>
      </c>
      <c r="B2259" s="1">
        <v>118</v>
      </c>
      <c r="C2259" s="1" t="s">
        <v>461</v>
      </c>
      <c r="D2259" s="1" t="s">
        <v>315</v>
      </c>
      <c r="E2259" s="1" t="s">
        <v>50</v>
      </c>
      <c r="F2259" s="1">
        <v>20000</v>
      </c>
      <c r="G2259" s="1">
        <v>2.5099999999999998</v>
      </c>
      <c r="H2259" s="1">
        <v>259</v>
      </c>
      <c r="I2259" s="1">
        <v>127.556</v>
      </c>
      <c r="J2259" s="1">
        <v>20.266999999999999</v>
      </c>
      <c r="K2259" s="1">
        <v>2.02671</v>
      </c>
      <c r="L2259" s="1">
        <v>26.538</v>
      </c>
      <c r="M2259" s="1">
        <v>-99.9</v>
      </c>
      <c r="N2259" s="1">
        <v>7.8929999999999998</v>
      </c>
      <c r="O2259" s="1">
        <v>0.132689</v>
      </c>
      <c r="P2259" s="1">
        <v>72</v>
      </c>
    </row>
    <row r="2260" spans="1:16" x14ac:dyDescent="0.25">
      <c r="A2260" s="1">
        <v>119</v>
      </c>
      <c r="B2260" s="1">
        <v>119</v>
      </c>
      <c r="C2260" s="1" t="s">
        <v>462</v>
      </c>
      <c r="D2260" s="1" t="s">
        <v>317</v>
      </c>
      <c r="E2260" s="1" t="s">
        <v>50</v>
      </c>
      <c r="F2260" s="1">
        <v>20000</v>
      </c>
      <c r="G2260" s="1">
        <v>2.52</v>
      </c>
      <c r="H2260" s="1">
        <v>195</v>
      </c>
      <c r="I2260" s="1">
        <v>73.915000000000006</v>
      </c>
      <c r="J2260" s="1">
        <v>26.4</v>
      </c>
      <c r="K2260" s="1">
        <v>2.63998</v>
      </c>
      <c r="L2260" s="1">
        <v>35.036000000000001</v>
      </c>
      <c r="M2260" s="1">
        <v>-99.8</v>
      </c>
      <c r="N2260" s="1">
        <v>60.051000000000002</v>
      </c>
      <c r="O2260" s="1">
        <v>0.17518</v>
      </c>
      <c r="P2260" s="1">
        <v>73</v>
      </c>
    </row>
    <row r="2261" spans="1:16" x14ac:dyDescent="0.25">
      <c r="A2261" s="1">
        <v>120</v>
      </c>
      <c r="B2261" s="1">
        <v>120</v>
      </c>
      <c r="C2261" s="1" t="s">
        <v>463</v>
      </c>
      <c r="D2261" s="1" t="s">
        <v>319</v>
      </c>
      <c r="E2261" s="1" t="s">
        <v>50</v>
      </c>
      <c r="F2261" s="1">
        <v>20000</v>
      </c>
      <c r="G2261" s="1">
        <v>2.52</v>
      </c>
      <c r="H2261" s="1">
        <v>166</v>
      </c>
      <c r="I2261" s="1">
        <v>131.922</v>
      </c>
      <c r="J2261" s="1">
        <v>12.609</v>
      </c>
      <c r="K2261" s="1">
        <v>1.2609399999999999</v>
      </c>
      <c r="L2261" s="1">
        <v>15.927</v>
      </c>
      <c r="M2261" s="1">
        <v>-99.9</v>
      </c>
      <c r="N2261" s="1">
        <v>33.665999999999997</v>
      </c>
      <c r="O2261" s="1">
        <v>7.9632999999999995E-2</v>
      </c>
      <c r="P2261" s="1">
        <v>73</v>
      </c>
    </row>
    <row r="2262" spans="1:16" x14ac:dyDescent="0.25">
      <c r="A2262" s="1">
        <v>121</v>
      </c>
      <c r="B2262" s="1">
        <v>121</v>
      </c>
      <c r="C2262" s="1" t="s">
        <v>464</v>
      </c>
      <c r="D2262" s="1" t="s">
        <v>321</v>
      </c>
      <c r="E2262" s="1" t="s">
        <v>50</v>
      </c>
      <c r="F2262" s="1">
        <v>20000</v>
      </c>
      <c r="G2262" s="1">
        <v>2.5099999999999998</v>
      </c>
      <c r="H2262" s="1">
        <v>163</v>
      </c>
      <c r="I2262" s="1">
        <v>119.71</v>
      </c>
      <c r="J2262" s="1">
        <v>13.587</v>
      </c>
      <c r="K2262" s="1">
        <v>1.3587199999999999</v>
      </c>
      <c r="L2262" s="1">
        <v>17.280999999999999</v>
      </c>
      <c r="M2262" s="1">
        <v>-99.9</v>
      </c>
      <c r="N2262" s="1">
        <v>360.714</v>
      </c>
      <c r="O2262" s="1">
        <v>8.6406999999999998E-2</v>
      </c>
      <c r="P2262" s="1">
        <v>73</v>
      </c>
    </row>
    <row r="2263" spans="1:16" x14ac:dyDescent="0.25">
      <c r="A2263" s="1">
        <v>122</v>
      </c>
      <c r="B2263" s="1">
        <v>122</v>
      </c>
      <c r="C2263" s="1" t="s">
        <v>465</v>
      </c>
      <c r="D2263" s="1" t="s">
        <v>323</v>
      </c>
      <c r="E2263" s="1" t="s">
        <v>50</v>
      </c>
      <c r="F2263" s="1">
        <v>20000</v>
      </c>
      <c r="G2263" s="1">
        <v>2.5099999999999998</v>
      </c>
      <c r="H2263" s="1">
        <v>470</v>
      </c>
      <c r="I2263" s="1">
        <v>81.638999999999996</v>
      </c>
      <c r="J2263" s="1">
        <v>57.576000000000001</v>
      </c>
      <c r="K2263" s="1">
        <v>5.7575900000000004</v>
      </c>
      <c r="L2263" s="1">
        <v>78.236999999999995</v>
      </c>
      <c r="M2263" s="1">
        <v>-99.6</v>
      </c>
      <c r="N2263" s="1">
        <v>132.37299999999999</v>
      </c>
      <c r="O2263" s="1">
        <v>0.391185</v>
      </c>
      <c r="P2263" s="1">
        <v>74</v>
      </c>
    </row>
    <row r="2264" spans="1:16" x14ac:dyDescent="0.25">
      <c r="A2264" s="1">
        <v>123</v>
      </c>
      <c r="B2264" s="1">
        <v>123</v>
      </c>
      <c r="C2264" s="1" t="s">
        <v>466</v>
      </c>
      <c r="D2264" s="1" t="s">
        <v>325</v>
      </c>
      <c r="E2264" s="1" t="s">
        <v>50</v>
      </c>
      <c r="F2264" s="1">
        <v>20000</v>
      </c>
      <c r="G2264" s="1">
        <v>2.5099999999999998</v>
      </c>
      <c r="H2264" s="1">
        <v>390</v>
      </c>
      <c r="I2264" s="1">
        <v>107.752</v>
      </c>
      <c r="J2264" s="1">
        <v>36.155000000000001</v>
      </c>
      <c r="K2264" s="1">
        <v>3.6154700000000002</v>
      </c>
      <c r="L2264" s="1">
        <v>48.552999999999997</v>
      </c>
      <c r="M2264" s="1">
        <v>-99.8</v>
      </c>
      <c r="N2264" s="1">
        <v>25.224</v>
      </c>
      <c r="O2264" s="1">
        <v>0.24276700000000001</v>
      </c>
      <c r="P2264" s="1">
        <v>74</v>
      </c>
    </row>
    <row r="2265" spans="1:16" x14ac:dyDescent="0.25">
      <c r="A2265" s="1">
        <v>124</v>
      </c>
      <c r="B2265" s="1">
        <v>124</v>
      </c>
      <c r="C2265" s="1" t="s">
        <v>467</v>
      </c>
      <c r="D2265" s="1" t="s">
        <v>327</v>
      </c>
      <c r="E2265" s="1" t="s">
        <v>50</v>
      </c>
      <c r="F2265" s="1">
        <v>20000</v>
      </c>
      <c r="G2265" s="1">
        <v>2.5099999999999998</v>
      </c>
      <c r="H2265" s="1">
        <v>322</v>
      </c>
      <c r="I2265" s="1">
        <v>108.479</v>
      </c>
      <c r="J2265" s="1">
        <v>29.689</v>
      </c>
      <c r="K2265" s="1">
        <v>2.9689199999999998</v>
      </c>
      <c r="L2265" s="1">
        <v>39.594000000000001</v>
      </c>
      <c r="M2265" s="1">
        <v>-99.8</v>
      </c>
      <c r="N2265" s="1">
        <v>133.881</v>
      </c>
      <c r="O2265" s="1">
        <v>0.19797100000000001</v>
      </c>
      <c r="P2265" s="1">
        <v>74</v>
      </c>
    </row>
    <row r="2266" spans="1:16" x14ac:dyDescent="0.25">
      <c r="A2266" s="1">
        <v>125</v>
      </c>
      <c r="B2266" s="1">
        <v>125</v>
      </c>
      <c r="C2266" s="1" t="s">
        <v>468</v>
      </c>
      <c r="D2266" s="1" t="s">
        <v>329</v>
      </c>
      <c r="E2266" s="1" t="s">
        <v>50</v>
      </c>
      <c r="F2266" s="1">
        <v>20000</v>
      </c>
      <c r="G2266" s="1">
        <v>2.52</v>
      </c>
      <c r="H2266" s="1">
        <v>259</v>
      </c>
      <c r="I2266" s="1">
        <v>105.235</v>
      </c>
      <c r="J2266" s="1">
        <v>24.649000000000001</v>
      </c>
      <c r="K2266" s="1">
        <v>2.46488</v>
      </c>
      <c r="L2266" s="1">
        <v>32.61</v>
      </c>
      <c r="M2266" s="1">
        <v>-99.8</v>
      </c>
      <c r="N2266" s="1">
        <v>39.991</v>
      </c>
      <c r="O2266" s="1">
        <v>0.163049</v>
      </c>
      <c r="P2266" s="1">
        <v>75</v>
      </c>
    </row>
    <row r="2267" spans="1:16" x14ac:dyDescent="0.25">
      <c r="A2267" s="1">
        <v>126</v>
      </c>
      <c r="B2267" s="1">
        <v>126</v>
      </c>
      <c r="C2267" s="1" t="s">
        <v>469</v>
      </c>
      <c r="D2267" s="1" t="s">
        <v>470</v>
      </c>
      <c r="E2267" s="1" t="s">
        <v>50</v>
      </c>
      <c r="F2267" s="1">
        <v>20000</v>
      </c>
      <c r="G2267" s="1">
        <v>2.52</v>
      </c>
      <c r="H2267" s="1">
        <v>220</v>
      </c>
      <c r="I2267" s="1">
        <v>103.114</v>
      </c>
      <c r="J2267" s="1">
        <v>21.347999999999999</v>
      </c>
      <c r="K2267" s="1">
        <v>2.1348199999999999</v>
      </c>
      <c r="L2267" s="1">
        <v>28.036000000000001</v>
      </c>
      <c r="M2267" s="1">
        <v>-99.9</v>
      </c>
      <c r="N2267" s="1">
        <v>65.019000000000005</v>
      </c>
      <c r="O2267" s="1">
        <v>0.14018</v>
      </c>
      <c r="P2267" s="1">
        <v>75</v>
      </c>
    </row>
    <row r="2268" spans="1:16" x14ac:dyDescent="0.25">
      <c r="A2268" s="1">
        <v>127</v>
      </c>
      <c r="B2268" s="1">
        <v>127</v>
      </c>
      <c r="C2268" s="1" t="s">
        <v>471</v>
      </c>
      <c r="D2268" s="1" t="s">
        <v>472</v>
      </c>
      <c r="E2268" s="1" t="s">
        <v>50</v>
      </c>
      <c r="F2268" s="1">
        <v>20000</v>
      </c>
      <c r="G2268" s="1">
        <v>2.52</v>
      </c>
      <c r="H2268" s="1">
        <v>207</v>
      </c>
      <c r="I2268" s="1">
        <v>102.17400000000001</v>
      </c>
      <c r="J2268" s="1">
        <v>20.213999999999999</v>
      </c>
      <c r="K2268" s="1">
        <v>2.0214300000000001</v>
      </c>
      <c r="L2268" s="1">
        <v>26.465</v>
      </c>
      <c r="M2268" s="1">
        <v>-99.9</v>
      </c>
      <c r="N2268" s="1">
        <v>19.239000000000001</v>
      </c>
      <c r="O2268" s="1">
        <v>0.132324</v>
      </c>
      <c r="P2268" s="1">
        <v>75</v>
      </c>
    </row>
    <row r="2269" spans="1:16" x14ac:dyDescent="0.25">
      <c r="A2269" s="1">
        <v>128</v>
      </c>
      <c r="B2269" s="1">
        <v>128</v>
      </c>
      <c r="C2269" s="1" t="s">
        <v>473</v>
      </c>
      <c r="D2269" s="1" t="s">
        <v>474</v>
      </c>
      <c r="E2269" s="1" t="s">
        <v>50</v>
      </c>
      <c r="F2269" s="1">
        <v>20000</v>
      </c>
      <c r="G2269" s="1">
        <v>2.5099999999999998</v>
      </c>
      <c r="H2269" s="1">
        <v>241</v>
      </c>
      <c r="I2269" s="1">
        <v>99.251999999999995</v>
      </c>
      <c r="J2269" s="1">
        <v>24.282</v>
      </c>
      <c r="K2269" s="1">
        <v>2.42822</v>
      </c>
      <c r="L2269" s="1">
        <v>32.101999999999997</v>
      </c>
      <c r="M2269" s="1">
        <v>-99.8</v>
      </c>
      <c r="N2269" s="1">
        <v>99.016000000000005</v>
      </c>
      <c r="O2269" s="1">
        <v>0.16050900000000001</v>
      </c>
      <c r="P2269" s="1">
        <v>76</v>
      </c>
    </row>
    <row r="2270" spans="1:16" x14ac:dyDescent="0.25">
      <c r="A2270" s="1">
        <v>129</v>
      </c>
      <c r="B2270" s="1">
        <v>129</v>
      </c>
      <c r="C2270" s="1" t="s">
        <v>475</v>
      </c>
      <c r="D2270" s="1" t="s">
        <v>476</v>
      </c>
      <c r="E2270" s="1" t="s">
        <v>50</v>
      </c>
      <c r="F2270" s="1">
        <v>20000</v>
      </c>
      <c r="G2270" s="1">
        <v>2.52</v>
      </c>
      <c r="H2270" s="1">
        <v>233</v>
      </c>
      <c r="I2270" s="1">
        <v>115.66500000000001</v>
      </c>
      <c r="J2270" s="1">
        <v>20.126999999999999</v>
      </c>
      <c r="K2270" s="1">
        <v>2.0127000000000002</v>
      </c>
      <c r="L2270" s="1">
        <v>26.344000000000001</v>
      </c>
      <c r="M2270" s="1">
        <v>-99.9</v>
      </c>
      <c r="N2270" s="1">
        <v>209.17699999999999</v>
      </c>
      <c r="O2270" s="1">
        <v>0.131719</v>
      </c>
      <c r="P2270" s="1">
        <v>76</v>
      </c>
    </row>
    <row r="2271" spans="1:16" x14ac:dyDescent="0.25">
      <c r="A2271" s="1">
        <v>130</v>
      </c>
      <c r="B2271" s="1">
        <v>130</v>
      </c>
      <c r="C2271" s="1" t="s">
        <v>477</v>
      </c>
      <c r="D2271" s="1" t="s">
        <v>478</v>
      </c>
      <c r="E2271" s="1" t="s">
        <v>50</v>
      </c>
      <c r="F2271" s="1">
        <v>20000</v>
      </c>
      <c r="G2271" s="1">
        <v>2.52</v>
      </c>
      <c r="H2271" s="1">
        <v>241</v>
      </c>
      <c r="I2271" s="1">
        <v>109.441</v>
      </c>
      <c r="J2271" s="1">
        <v>22.001999999999999</v>
      </c>
      <c r="K2271" s="1">
        <v>2.2001599999999999</v>
      </c>
      <c r="L2271" s="1">
        <v>28.940999999999999</v>
      </c>
      <c r="M2271" s="1">
        <v>-99.9</v>
      </c>
      <c r="N2271" s="1">
        <v>5661</v>
      </c>
      <c r="O2271" s="1">
        <v>0.144707</v>
      </c>
      <c r="P2271" s="1">
        <v>76</v>
      </c>
    </row>
    <row r="2272" spans="1:16" x14ac:dyDescent="0.25">
      <c r="A2272" s="1">
        <v>131</v>
      </c>
      <c r="B2272" s="1">
        <v>131</v>
      </c>
      <c r="C2272" s="1" t="s">
        <v>479</v>
      </c>
      <c r="D2272" s="1" t="s">
        <v>480</v>
      </c>
      <c r="E2272" s="1" t="s">
        <v>50</v>
      </c>
      <c r="F2272" s="1">
        <v>20000</v>
      </c>
      <c r="G2272" s="1">
        <v>2.52</v>
      </c>
      <c r="H2272" s="1">
        <v>175</v>
      </c>
      <c r="I2272" s="1">
        <v>71.126000000000005</v>
      </c>
      <c r="J2272" s="1">
        <v>24.571000000000002</v>
      </c>
      <c r="K2272" s="1">
        <v>2.4571200000000002</v>
      </c>
      <c r="L2272" s="1">
        <v>32.502000000000002</v>
      </c>
      <c r="M2272" s="1">
        <v>-99.8</v>
      </c>
      <c r="N2272" s="1">
        <v>62.19</v>
      </c>
      <c r="O2272" s="1">
        <v>0.16251099999999999</v>
      </c>
      <c r="P2272" s="1">
        <v>77</v>
      </c>
    </row>
    <row r="2273" spans="1:16" x14ac:dyDescent="0.25">
      <c r="A2273" s="1">
        <v>132</v>
      </c>
      <c r="B2273" s="1">
        <v>132</v>
      </c>
      <c r="C2273" s="1" t="s">
        <v>481</v>
      </c>
      <c r="D2273" s="1" t="s">
        <v>482</v>
      </c>
      <c r="E2273" s="1" t="s">
        <v>50</v>
      </c>
      <c r="F2273" s="1">
        <v>20000</v>
      </c>
      <c r="G2273" s="1">
        <v>2.5099999999999998</v>
      </c>
      <c r="H2273" s="1">
        <v>159</v>
      </c>
      <c r="I2273" s="1">
        <v>108.02800000000001</v>
      </c>
      <c r="J2273" s="1">
        <v>14.692</v>
      </c>
      <c r="K2273" s="1">
        <v>1.46923</v>
      </c>
      <c r="L2273" s="1">
        <v>18.812999999999999</v>
      </c>
      <c r="M2273" s="1">
        <v>-99.9</v>
      </c>
      <c r="N2273" s="1">
        <v>76.557000000000002</v>
      </c>
      <c r="O2273" s="1">
        <v>9.4063999999999995E-2</v>
      </c>
      <c r="P2273" s="1">
        <v>77</v>
      </c>
    </row>
    <row r="2274" spans="1:16" x14ac:dyDescent="0.25">
      <c r="A2274" s="1">
        <v>133</v>
      </c>
      <c r="B2274" s="1">
        <v>133</v>
      </c>
      <c r="C2274" s="1" t="s">
        <v>483</v>
      </c>
      <c r="D2274" s="1" t="s">
        <v>484</v>
      </c>
      <c r="E2274" s="1" t="s">
        <v>50</v>
      </c>
      <c r="F2274" s="1">
        <v>20000</v>
      </c>
      <c r="G2274" s="1">
        <v>2.5099999999999998</v>
      </c>
      <c r="H2274" s="1">
        <v>172</v>
      </c>
      <c r="I2274" s="1">
        <v>92.043000000000006</v>
      </c>
      <c r="J2274" s="1">
        <v>18.649999999999999</v>
      </c>
      <c r="K2274" s="1">
        <v>1.865</v>
      </c>
      <c r="L2274" s="1">
        <v>24.297000000000001</v>
      </c>
      <c r="M2274" s="1">
        <v>-99.9</v>
      </c>
      <c r="N2274" s="1">
        <v>25.597000000000001</v>
      </c>
      <c r="O2274" s="1">
        <v>0.121485</v>
      </c>
      <c r="P2274" s="1">
        <v>77</v>
      </c>
    </row>
    <row r="2275" spans="1:16" x14ac:dyDescent="0.25">
      <c r="A2275" s="1">
        <v>134</v>
      </c>
      <c r="B2275" s="1">
        <v>134</v>
      </c>
      <c r="C2275" s="1" t="s">
        <v>485</v>
      </c>
      <c r="D2275" s="1" t="s">
        <v>486</v>
      </c>
      <c r="E2275" s="1" t="s">
        <v>50</v>
      </c>
      <c r="F2275" s="1">
        <v>20000</v>
      </c>
      <c r="G2275" s="1">
        <v>2.5099999999999998</v>
      </c>
      <c r="H2275" s="1">
        <v>264</v>
      </c>
      <c r="I2275" s="1">
        <v>111.355</v>
      </c>
      <c r="J2275" s="1">
        <v>23.722000000000001</v>
      </c>
      <c r="K2275" s="1">
        <v>2.3721999999999999</v>
      </c>
      <c r="L2275" s="1">
        <v>31.324999999999999</v>
      </c>
      <c r="M2275" s="1">
        <v>-99.8</v>
      </c>
      <c r="N2275" s="1">
        <v>82.394000000000005</v>
      </c>
      <c r="O2275" s="1">
        <v>0.15662699999999999</v>
      </c>
      <c r="P2275" s="1">
        <v>78</v>
      </c>
    </row>
    <row r="2276" spans="1:16" x14ac:dyDescent="0.25">
      <c r="A2276" s="1">
        <v>135</v>
      </c>
      <c r="B2276" s="1">
        <v>135</v>
      </c>
      <c r="C2276" s="1" t="s">
        <v>487</v>
      </c>
      <c r="D2276" s="1" t="s">
        <v>488</v>
      </c>
      <c r="E2276" s="1" t="s">
        <v>50</v>
      </c>
      <c r="F2276" s="1">
        <v>20000</v>
      </c>
      <c r="G2276" s="1">
        <v>2.5099999999999998</v>
      </c>
      <c r="H2276" s="1">
        <v>283</v>
      </c>
      <c r="I2276" s="1">
        <v>127.208</v>
      </c>
      <c r="J2276" s="1">
        <v>22.219000000000001</v>
      </c>
      <c r="K2276" s="1">
        <v>2.2219099999999998</v>
      </c>
      <c r="L2276" s="1">
        <v>29.242999999999999</v>
      </c>
      <c r="M2276" s="1">
        <v>-99.9</v>
      </c>
      <c r="N2276" s="1">
        <v>38.588999999999999</v>
      </c>
      <c r="O2276" s="1">
        <v>0.14621400000000001</v>
      </c>
      <c r="P2276" s="1">
        <v>78</v>
      </c>
    </row>
    <row r="2277" spans="1:16" x14ac:dyDescent="0.25">
      <c r="A2277" s="1">
        <v>136</v>
      </c>
      <c r="B2277" s="1">
        <v>136</v>
      </c>
      <c r="C2277" s="1" t="s">
        <v>489</v>
      </c>
      <c r="D2277" s="1" t="s">
        <v>490</v>
      </c>
      <c r="E2277" s="1" t="s">
        <v>50</v>
      </c>
      <c r="F2277" s="1">
        <v>20000</v>
      </c>
      <c r="G2277" s="1">
        <v>2.52</v>
      </c>
      <c r="H2277" s="1">
        <v>342</v>
      </c>
      <c r="I2277" s="1">
        <v>142.10400000000001</v>
      </c>
      <c r="J2277" s="1">
        <v>24.053000000000001</v>
      </c>
      <c r="K2277" s="1">
        <v>2.4052500000000001</v>
      </c>
      <c r="L2277" s="1">
        <v>31.783000000000001</v>
      </c>
      <c r="M2277" s="1">
        <v>-99.8</v>
      </c>
      <c r="N2277" s="1">
        <v>71.855999999999995</v>
      </c>
      <c r="O2277" s="1">
        <v>0.158917</v>
      </c>
      <c r="P2277" s="1">
        <v>78</v>
      </c>
    </row>
    <row r="2278" spans="1:16" x14ac:dyDescent="0.25">
      <c r="A2278" s="1">
        <v>137</v>
      </c>
      <c r="B2278" s="1">
        <v>137</v>
      </c>
      <c r="C2278" s="1" t="s">
        <v>491</v>
      </c>
      <c r="D2278" s="1" t="s">
        <v>492</v>
      </c>
      <c r="E2278" s="1" t="s">
        <v>50</v>
      </c>
      <c r="F2278" s="1">
        <v>20000</v>
      </c>
      <c r="G2278" s="1">
        <v>2.5099999999999998</v>
      </c>
      <c r="H2278" s="1">
        <v>220</v>
      </c>
      <c r="I2278" s="1">
        <v>90.834999999999994</v>
      </c>
      <c r="J2278" s="1">
        <v>24.224</v>
      </c>
      <c r="K2278" s="1">
        <v>2.4224000000000001</v>
      </c>
      <c r="L2278" s="1">
        <v>32.021000000000001</v>
      </c>
      <c r="M2278" s="1">
        <v>-99.8</v>
      </c>
      <c r="N2278" s="1">
        <v>95.930999999999997</v>
      </c>
      <c r="O2278" s="1">
        <v>0.160105</v>
      </c>
      <c r="P2278" s="1">
        <v>79</v>
      </c>
    </row>
    <row r="2279" spans="1:16" x14ac:dyDescent="0.25">
      <c r="A2279" s="1">
        <v>138</v>
      </c>
      <c r="B2279" s="1">
        <v>138</v>
      </c>
      <c r="C2279" s="1" t="s">
        <v>493</v>
      </c>
      <c r="D2279" s="1" t="s">
        <v>494</v>
      </c>
      <c r="E2279" s="1" t="s">
        <v>50</v>
      </c>
      <c r="F2279" s="1">
        <v>20000</v>
      </c>
      <c r="G2279" s="1">
        <v>2.52</v>
      </c>
      <c r="H2279" s="1">
        <v>292</v>
      </c>
      <c r="I2279" s="1">
        <v>107.26300000000001</v>
      </c>
      <c r="J2279" s="1">
        <v>27.245000000000001</v>
      </c>
      <c r="K2279" s="1">
        <v>2.7244899999999999</v>
      </c>
      <c r="L2279" s="1">
        <v>36.207000000000001</v>
      </c>
      <c r="M2279" s="1">
        <v>-99.8</v>
      </c>
      <c r="N2279" s="1">
        <v>71.804000000000002</v>
      </c>
      <c r="O2279" s="1">
        <v>0.181036</v>
      </c>
      <c r="P2279" s="1">
        <v>79</v>
      </c>
    </row>
    <row r="2280" spans="1:16" x14ac:dyDescent="0.25">
      <c r="A2280" s="1">
        <v>139</v>
      </c>
      <c r="B2280" s="1">
        <v>139</v>
      </c>
      <c r="C2280" s="1" t="s">
        <v>495</v>
      </c>
      <c r="D2280" s="1" t="s">
        <v>496</v>
      </c>
      <c r="E2280" s="1" t="s">
        <v>50</v>
      </c>
      <c r="F2280" s="1">
        <v>20000</v>
      </c>
      <c r="G2280" s="1">
        <v>2.5099999999999998</v>
      </c>
      <c r="H2280" s="1">
        <v>228</v>
      </c>
      <c r="I2280" s="1">
        <v>109.946</v>
      </c>
      <c r="J2280" s="1">
        <v>20.706</v>
      </c>
      <c r="K2280" s="1">
        <v>2.07064</v>
      </c>
      <c r="L2280" s="1">
        <v>27.146999999999998</v>
      </c>
      <c r="M2280" s="1">
        <v>-99.9</v>
      </c>
      <c r="N2280" s="1">
        <v>38.457000000000001</v>
      </c>
      <c r="O2280" s="1">
        <v>0.13573299999999999</v>
      </c>
      <c r="P2280" s="1">
        <v>79</v>
      </c>
    </row>
    <row r="2281" spans="1:16" x14ac:dyDescent="0.25">
      <c r="A2281" s="1">
        <v>140</v>
      </c>
      <c r="B2281" s="1">
        <v>140</v>
      </c>
      <c r="C2281" s="1" t="s">
        <v>497</v>
      </c>
      <c r="D2281" s="1" t="s">
        <v>498</v>
      </c>
      <c r="E2281" s="1" t="s">
        <v>50</v>
      </c>
      <c r="F2281" s="1">
        <v>20000</v>
      </c>
      <c r="G2281" s="1">
        <v>2.52</v>
      </c>
      <c r="H2281" s="1">
        <v>231</v>
      </c>
      <c r="I2281" s="1">
        <v>113.435</v>
      </c>
      <c r="J2281" s="1">
        <v>20.323</v>
      </c>
      <c r="K2281" s="1">
        <v>2.0323099999999998</v>
      </c>
      <c r="L2281" s="1">
        <v>26.614999999999998</v>
      </c>
      <c r="M2281" s="1">
        <v>-99.9</v>
      </c>
      <c r="N2281" s="1">
        <v>16.802</v>
      </c>
      <c r="O2281" s="1">
        <v>0.133077</v>
      </c>
      <c r="P2281" s="1">
        <v>80</v>
      </c>
    </row>
    <row r="2282" spans="1:16" x14ac:dyDescent="0.25">
      <c r="A2282" s="1">
        <v>141</v>
      </c>
      <c r="B2282" s="1">
        <v>141</v>
      </c>
      <c r="C2282" s="1" t="s">
        <v>499</v>
      </c>
      <c r="D2282" s="1" t="s">
        <v>500</v>
      </c>
      <c r="E2282" s="1" t="s">
        <v>50</v>
      </c>
      <c r="F2282" s="1">
        <v>20000</v>
      </c>
      <c r="G2282" s="1">
        <v>2.5099999999999998</v>
      </c>
      <c r="H2282" s="1">
        <v>273</v>
      </c>
      <c r="I2282" s="1">
        <v>132.047</v>
      </c>
      <c r="J2282" s="1">
        <v>20.666</v>
      </c>
      <c r="K2282" s="1">
        <v>2.0665800000000001</v>
      </c>
      <c r="L2282" s="1">
        <v>27.09</v>
      </c>
      <c r="M2282" s="1">
        <v>-99.9</v>
      </c>
      <c r="N2282" s="1">
        <v>28.13</v>
      </c>
      <c r="O2282" s="1">
        <v>0.13545199999999999</v>
      </c>
      <c r="P2282" s="1">
        <v>80</v>
      </c>
    </row>
    <row r="2283" spans="1:16" x14ac:dyDescent="0.25">
      <c r="A2283" s="1">
        <v>142</v>
      </c>
      <c r="B2283" s="1">
        <v>142</v>
      </c>
      <c r="C2283" s="1" t="s">
        <v>501</v>
      </c>
      <c r="D2283" s="1" t="s">
        <v>502</v>
      </c>
      <c r="E2283" s="1" t="s">
        <v>50</v>
      </c>
      <c r="F2283" s="1">
        <v>20000</v>
      </c>
      <c r="G2283" s="1">
        <v>2.5099999999999998</v>
      </c>
      <c r="H2283" s="1">
        <v>298</v>
      </c>
      <c r="I2283" s="1">
        <v>106.175</v>
      </c>
      <c r="J2283" s="1">
        <v>28.021000000000001</v>
      </c>
      <c r="K2283" s="1">
        <v>2.8020999999999998</v>
      </c>
      <c r="L2283" s="1">
        <v>37.283000000000001</v>
      </c>
      <c r="M2283" s="1">
        <v>-99.8</v>
      </c>
      <c r="N2283" s="1">
        <v>98.331000000000003</v>
      </c>
      <c r="O2283" s="1">
        <v>0.186413</v>
      </c>
      <c r="P2283" s="1">
        <v>80</v>
      </c>
    </row>
    <row r="2284" spans="1:16" x14ac:dyDescent="0.25">
      <c r="A2284" s="1">
        <v>143</v>
      </c>
      <c r="B2284" s="1">
        <v>143</v>
      </c>
      <c r="C2284" s="1" t="s">
        <v>503</v>
      </c>
      <c r="D2284" s="1" t="s">
        <v>504</v>
      </c>
      <c r="E2284" s="1" t="s">
        <v>50</v>
      </c>
      <c r="F2284" s="1">
        <v>20000</v>
      </c>
      <c r="G2284" s="1">
        <v>2.5099999999999998</v>
      </c>
      <c r="H2284" s="1">
        <v>259</v>
      </c>
      <c r="I2284" s="1">
        <v>92.641999999999996</v>
      </c>
      <c r="J2284" s="1">
        <v>27.989000000000001</v>
      </c>
      <c r="K2284" s="1">
        <v>2.7989199999999999</v>
      </c>
      <c r="L2284" s="1">
        <v>37.238999999999997</v>
      </c>
      <c r="M2284" s="1">
        <v>-99.8</v>
      </c>
      <c r="N2284" s="1">
        <v>119.12</v>
      </c>
      <c r="O2284" s="1">
        <v>0.186193</v>
      </c>
      <c r="P2284" s="1">
        <v>81</v>
      </c>
    </row>
    <row r="2285" spans="1:16" x14ac:dyDescent="0.25">
      <c r="A2285" s="1">
        <v>144</v>
      </c>
      <c r="B2285" s="1">
        <v>144</v>
      </c>
      <c r="C2285" s="1" t="s">
        <v>505</v>
      </c>
      <c r="D2285" s="1" t="s">
        <v>506</v>
      </c>
      <c r="E2285" s="1" t="s">
        <v>50</v>
      </c>
      <c r="F2285" s="1">
        <v>20000</v>
      </c>
      <c r="G2285" s="1">
        <v>2.52</v>
      </c>
      <c r="H2285" s="1">
        <v>295</v>
      </c>
      <c r="I2285" s="1">
        <v>116.11</v>
      </c>
      <c r="J2285" s="1">
        <v>25.364000000000001</v>
      </c>
      <c r="K2285" s="1">
        <v>2.5364499999999999</v>
      </c>
      <c r="L2285" s="1">
        <v>33.600999999999999</v>
      </c>
      <c r="M2285" s="1">
        <v>-99.8</v>
      </c>
      <c r="N2285" s="1">
        <v>154.72900000000001</v>
      </c>
      <c r="O2285" s="1">
        <v>0.16800699999999999</v>
      </c>
      <c r="P2285" s="1">
        <v>81</v>
      </c>
    </row>
    <row r="2286" spans="1:16" x14ac:dyDescent="0.25">
      <c r="A2286" s="1">
        <v>145</v>
      </c>
      <c r="B2286" s="1">
        <v>145</v>
      </c>
      <c r="C2286" s="1" t="s">
        <v>507</v>
      </c>
      <c r="D2286" s="1" t="s">
        <v>508</v>
      </c>
      <c r="E2286" s="1" t="s">
        <v>50</v>
      </c>
      <c r="F2286" s="1">
        <v>20000</v>
      </c>
      <c r="G2286" s="1">
        <v>2.52</v>
      </c>
      <c r="H2286" s="1">
        <v>203</v>
      </c>
      <c r="I2286" s="1">
        <v>64.076999999999998</v>
      </c>
      <c r="J2286" s="1">
        <v>31.638000000000002</v>
      </c>
      <c r="K2286" s="1">
        <v>3.1637599999999999</v>
      </c>
      <c r="L2286" s="1">
        <v>42.293999999999997</v>
      </c>
      <c r="M2286" s="1">
        <v>-99.8</v>
      </c>
      <c r="N2286" s="1">
        <v>52.03</v>
      </c>
      <c r="O2286" s="1">
        <v>0.21146999999999999</v>
      </c>
      <c r="P2286" s="1">
        <v>81</v>
      </c>
    </row>
    <row r="2287" spans="1:16" x14ac:dyDescent="0.25">
      <c r="A2287" s="1">
        <v>146</v>
      </c>
      <c r="B2287" s="1">
        <v>146</v>
      </c>
      <c r="C2287" s="1" t="s">
        <v>509</v>
      </c>
      <c r="D2287" s="1" t="s">
        <v>510</v>
      </c>
      <c r="E2287" s="1" t="s">
        <v>50</v>
      </c>
      <c r="F2287" s="1">
        <v>20000</v>
      </c>
      <c r="G2287" s="1">
        <v>2.5099999999999998</v>
      </c>
      <c r="H2287" s="1">
        <v>106</v>
      </c>
      <c r="I2287" s="1">
        <v>86.141999999999996</v>
      </c>
      <c r="J2287" s="1">
        <v>12.276999999999999</v>
      </c>
      <c r="K2287" s="1">
        <v>1.22773</v>
      </c>
      <c r="L2287" s="1">
        <v>15.465999999999999</v>
      </c>
      <c r="M2287" s="1">
        <v>-99.9</v>
      </c>
      <c r="N2287" s="1">
        <v>35.914999999999999</v>
      </c>
      <c r="O2287" s="1">
        <v>7.7331999999999998E-2</v>
      </c>
      <c r="P2287" s="1">
        <v>82</v>
      </c>
    </row>
    <row r="2288" spans="1:16" x14ac:dyDescent="0.25">
      <c r="A2288" s="1">
        <v>147</v>
      </c>
      <c r="B2288" s="1">
        <v>147</v>
      </c>
      <c r="C2288" s="1" t="s">
        <v>511</v>
      </c>
      <c r="D2288" s="1" t="s">
        <v>512</v>
      </c>
      <c r="E2288" s="1" t="s">
        <v>50</v>
      </c>
      <c r="F2288" s="1">
        <v>20000</v>
      </c>
      <c r="G2288" s="1">
        <v>2.52</v>
      </c>
      <c r="H2288" s="1">
        <v>122</v>
      </c>
      <c r="I2288" s="1">
        <v>134.26</v>
      </c>
      <c r="J2288" s="1">
        <v>9.0909999999999993</v>
      </c>
      <c r="K2288" s="1">
        <v>0.90908999999999995</v>
      </c>
      <c r="L2288" s="1">
        <v>11.051</v>
      </c>
      <c r="M2288" s="1">
        <v>-99.9</v>
      </c>
      <c r="N2288" s="1">
        <v>2397</v>
      </c>
      <c r="O2288" s="1">
        <v>5.5253999999999998E-2</v>
      </c>
      <c r="P2288" s="1">
        <v>82</v>
      </c>
    </row>
    <row r="2289" spans="1:16" x14ac:dyDescent="0.25">
      <c r="A2289" s="1">
        <v>148</v>
      </c>
      <c r="B2289" s="1">
        <v>148</v>
      </c>
      <c r="C2289" s="1" t="s">
        <v>513</v>
      </c>
      <c r="D2289" s="1" t="s">
        <v>514</v>
      </c>
      <c r="E2289" s="1" t="s">
        <v>50</v>
      </c>
      <c r="F2289" s="1">
        <v>20000</v>
      </c>
      <c r="G2289" s="1">
        <v>2.5099999999999998</v>
      </c>
      <c r="H2289" s="1">
        <v>98</v>
      </c>
      <c r="I2289" s="1">
        <v>128</v>
      </c>
      <c r="J2289" s="1">
        <v>7.6349999999999998</v>
      </c>
      <c r="K2289" s="1">
        <v>0.76348000000000005</v>
      </c>
      <c r="L2289" s="1">
        <v>9.0329999999999995</v>
      </c>
      <c r="M2289" s="1">
        <v>-100</v>
      </c>
      <c r="N2289" s="1">
        <v>32.204999999999998</v>
      </c>
      <c r="O2289" s="1">
        <v>4.5165999999999998E-2</v>
      </c>
      <c r="P2289" s="1">
        <v>82</v>
      </c>
    </row>
    <row r="2290" spans="1:16" x14ac:dyDescent="0.25">
      <c r="A2290" s="1">
        <v>149</v>
      </c>
      <c r="B2290" s="1">
        <v>149</v>
      </c>
      <c r="C2290" s="1" t="s">
        <v>515</v>
      </c>
      <c r="D2290" s="1" t="s">
        <v>516</v>
      </c>
      <c r="E2290" s="1" t="s">
        <v>50</v>
      </c>
      <c r="F2290" s="1">
        <v>20000</v>
      </c>
      <c r="G2290" s="1">
        <v>2.5099999999999998</v>
      </c>
      <c r="H2290" s="1">
        <v>241</v>
      </c>
      <c r="I2290" s="1">
        <v>84.817999999999998</v>
      </c>
      <c r="J2290" s="1">
        <v>28.39</v>
      </c>
      <c r="K2290" s="1">
        <v>2.8390200000000001</v>
      </c>
      <c r="L2290" s="1">
        <v>37.793999999999997</v>
      </c>
      <c r="M2290" s="1">
        <v>-99.8</v>
      </c>
      <c r="N2290" s="1">
        <v>66.388999999999996</v>
      </c>
      <c r="O2290" s="1">
        <v>0.188971</v>
      </c>
      <c r="P2290" s="1">
        <v>83</v>
      </c>
    </row>
    <row r="2291" spans="1:16" x14ac:dyDescent="0.25">
      <c r="A2291" s="1">
        <v>150</v>
      </c>
      <c r="B2291" s="1">
        <v>150</v>
      </c>
      <c r="C2291" s="1" t="s">
        <v>517</v>
      </c>
      <c r="D2291" s="1" t="s">
        <v>518</v>
      </c>
      <c r="E2291" s="1" t="s">
        <v>50</v>
      </c>
      <c r="F2291" s="1">
        <v>20000</v>
      </c>
      <c r="G2291" s="1">
        <v>2.52</v>
      </c>
      <c r="H2291" s="1">
        <v>261</v>
      </c>
      <c r="I2291" s="1">
        <v>96.221000000000004</v>
      </c>
      <c r="J2291" s="1">
        <v>27.109000000000002</v>
      </c>
      <c r="K2291" s="1">
        <v>2.7109399999999999</v>
      </c>
      <c r="L2291" s="1">
        <v>36.018999999999998</v>
      </c>
      <c r="M2291" s="1">
        <v>-99.8</v>
      </c>
      <c r="N2291" s="1">
        <v>54.055</v>
      </c>
      <c r="O2291" s="1">
        <v>0.18009600000000001</v>
      </c>
      <c r="P2291" s="1">
        <v>83</v>
      </c>
    </row>
    <row r="2292" spans="1:16" x14ac:dyDescent="0.25">
      <c r="A2292" s="1">
        <v>151</v>
      </c>
      <c r="B2292" s="1">
        <v>151</v>
      </c>
      <c r="C2292" s="1" t="s">
        <v>519</v>
      </c>
      <c r="D2292" s="1" t="s">
        <v>520</v>
      </c>
      <c r="E2292" s="1" t="s">
        <v>50</v>
      </c>
      <c r="F2292" s="1">
        <v>20000</v>
      </c>
      <c r="G2292" s="1">
        <v>2.52</v>
      </c>
      <c r="H2292" s="1">
        <v>210</v>
      </c>
      <c r="I2292" s="1">
        <v>131.52600000000001</v>
      </c>
      <c r="J2292" s="1">
        <v>15.973000000000001</v>
      </c>
      <c r="K2292" s="1">
        <v>1.5973299999999999</v>
      </c>
      <c r="L2292" s="1">
        <v>20.588000000000001</v>
      </c>
      <c r="M2292" s="1">
        <v>-99.9</v>
      </c>
      <c r="N2292" s="1">
        <v>90.41</v>
      </c>
      <c r="O2292" s="1">
        <v>0.102939</v>
      </c>
      <c r="P2292" s="1">
        <v>83</v>
      </c>
    </row>
    <row r="2293" spans="1:16" x14ac:dyDescent="0.25">
      <c r="A2293" s="1">
        <v>152</v>
      </c>
      <c r="B2293" s="1">
        <v>152</v>
      </c>
      <c r="C2293" s="1" t="s">
        <v>521</v>
      </c>
      <c r="D2293" s="1" t="s">
        <v>522</v>
      </c>
      <c r="E2293" s="1" t="s">
        <v>50</v>
      </c>
      <c r="F2293" s="1">
        <v>20000</v>
      </c>
      <c r="G2293" s="1">
        <v>2.52</v>
      </c>
      <c r="H2293" s="1">
        <v>375</v>
      </c>
      <c r="I2293" s="1">
        <v>92.832999999999998</v>
      </c>
      <c r="J2293" s="1">
        <v>40.408999999999999</v>
      </c>
      <c r="K2293" s="1">
        <v>4.04094</v>
      </c>
      <c r="L2293" s="1">
        <v>54.448999999999998</v>
      </c>
      <c r="M2293" s="1">
        <v>-99.7</v>
      </c>
      <c r="N2293" s="1">
        <v>192.28800000000001</v>
      </c>
      <c r="O2293" s="1">
        <v>0.27224700000000002</v>
      </c>
      <c r="P2293" s="1">
        <v>84</v>
      </c>
    </row>
    <row r="2294" spans="1:16" x14ac:dyDescent="0.25">
      <c r="A2294" s="1">
        <v>153</v>
      </c>
      <c r="B2294" s="1">
        <v>153</v>
      </c>
      <c r="C2294" s="1" t="s">
        <v>523</v>
      </c>
      <c r="D2294" s="1" t="s">
        <v>524</v>
      </c>
      <c r="E2294" s="1" t="s">
        <v>50</v>
      </c>
      <c r="F2294" s="1">
        <v>20000</v>
      </c>
      <c r="G2294" s="1">
        <v>2.5099999999999998</v>
      </c>
      <c r="H2294" s="1">
        <v>328</v>
      </c>
      <c r="I2294" s="1">
        <v>114.015</v>
      </c>
      <c r="J2294" s="1">
        <v>28.763999999999999</v>
      </c>
      <c r="K2294" s="1">
        <v>2.8763800000000002</v>
      </c>
      <c r="L2294" s="1">
        <v>38.311999999999998</v>
      </c>
      <c r="M2294" s="1">
        <v>-99.8</v>
      </c>
      <c r="N2294" s="1">
        <v>57.505000000000003</v>
      </c>
      <c r="O2294" s="1">
        <v>0.19156000000000001</v>
      </c>
      <c r="P2294" s="1">
        <v>84</v>
      </c>
    </row>
    <row r="2295" spans="1:16" x14ac:dyDescent="0.25">
      <c r="A2295" s="1">
        <v>154</v>
      </c>
      <c r="B2295" s="1">
        <v>154</v>
      </c>
      <c r="C2295" s="1" t="s">
        <v>525</v>
      </c>
      <c r="D2295" s="1" t="s">
        <v>526</v>
      </c>
      <c r="E2295" s="1" t="s">
        <v>50</v>
      </c>
      <c r="F2295" s="1">
        <v>20000</v>
      </c>
      <c r="G2295" s="1">
        <v>2.5099999999999998</v>
      </c>
      <c r="H2295" s="1">
        <v>362</v>
      </c>
      <c r="I2295" s="1">
        <v>111.989</v>
      </c>
      <c r="J2295" s="1">
        <v>32.344000000000001</v>
      </c>
      <c r="K2295" s="1">
        <v>3.2343999999999999</v>
      </c>
      <c r="L2295" s="1">
        <v>43.273000000000003</v>
      </c>
      <c r="M2295" s="1">
        <v>-99.8</v>
      </c>
      <c r="N2295" s="1">
        <v>659.59100000000001</v>
      </c>
      <c r="O2295" s="1">
        <v>0.216365</v>
      </c>
      <c r="P2295" s="1">
        <v>84</v>
      </c>
    </row>
    <row r="2296" spans="1:16" x14ac:dyDescent="0.25">
      <c r="A2296" s="1">
        <v>155</v>
      </c>
      <c r="B2296" s="1">
        <v>155</v>
      </c>
      <c r="C2296" s="1" t="s">
        <v>527</v>
      </c>
      <c r="D2296" s="1" t="s">
        <v>528</v>
      </c>
      <c r="E2296" s="1" t="s">
        <v>50</v>
      </c>
      <c r="F2296" s="1">
        <v>20000</v>
      </c>
      <c r="G2296" s="1">
        <v>2.5099999999999998</v>
      </c>
      <c r="H2296" s="1">
        <v>31</v>
      </c>
      <c r="I2296" s="1">
        <v>92.108000000000004</v>
      </c>
      <c r="J2296" s="1">
        <v>3.3479999999999999</v>
      </c>
      <c r="K2296" s="1">
        <v>0.33484000000000003</v>
      </c>
      <c r="L2296" s="1">
        <v>3.093</v>
      </c>
      <c r="M2296" s="1">
        <v>-100</v>
      </c>
      <c r="N2296" s="1">
        <v>16.625</v>
      </c>
      <c r="O2296" s="1">
        <v>1.5467E-2</v>
      </c>
      <c r="P2296" s="1">
        <v>85</v>
      </c>
    </row>
    <row r="2297" spans="1:16" x14ac:dyDescent="0.25">
      <c r="A2297" s="1">
        <v>156</v>
      </c>
      <c r="B2297" s="1">
        <v>156</v>
      </c>
      <c r="C2297" s="1" t="s">
        <v>529</v>
      </c>
      <c r="D2297" s="1" t="s">
        <v>530</v>
      </c>
      <c r="E2297" s="1" t="s">
        <v>50</v>
      </c>
      <c r="F2297" s="1">
        <v>20000</v>
      </c>
      <c r="G2297" s="1">
        <v>2.52</v>
      </c>
      <c r="H2297" s="1">
        <v>50</v>
      </c>
      <c r="I2297" s="1">
        <v>85.965000000000003</v>
      </c>
      <c r="J2297" s="1">
        <v>5.77</v>
      </c>
      <c r="K2297" s="1">
        <v>0.57696000000000003</v>
      </c>
      <c r="L2297" s="1">
        <v>6.4489999999999998</v>
      </c>
      <c r="M2297" s="1">
        <v>-100</v>
      </c>
      <c r="N2297" s="1">
        <v>35.179000000000002</v>
      </c>
      <c r="O2297" s="1">
        <v>3.2243000000000001E-2</v>
      </c>
      <c r="P2297" s="1">
        <v>85</v>
      </c>
    </row>
    <row r="2298" spans="1:16" x14ac:dyDescent="0.25">
      <c r="A2298" s="1">
        <v>157</v>
      </c>
      <c r="B2298" s="1">
        <v>157</v>
      </c>
      <c r="C2298" s="1" t="s">
        <v>531</v>
      </c>
      <c r="D2298" s="1" t="s">
        <v>532</v>
      </c>
      <c r="E2298" s="1" t="s">
        <v>50</v>
      </c>
      <c r="F2298" s="1">
        <v>20000</v>
      </c>
      <c r="G2298" s="1">
        <v>2.5099999999999998</v>
      </c>
      <c r="H2298" s="1">
        <v>38</v>
      </c>
      <c r="I2298" s="1">
        <v>81.326999999999998</v>
      </c>
      <c r="J2298" s="1">
        <v>4.6180000000000003</v>
      </c>
      <c r="K2298" s="1">
        <v>0.46181</v>
      </c>
      <c r="L2298" s="1">
        <v>4.8529999999999998</v>
      </c>
      <c r="M2298" s="1">
        <v>-100</v>
      </c>
      <c r="N2298" s="1">
        <v>2.649</v>
      </c>
      <c r="O2298" s="1">
        <v>2.4264999999999998E-2</v>
      </c>
      <c r="P2298" s="1">
        <v>85</v>
      </c>
    </row>
    <row r="2299" spans="1:16" x14ac:dyDescent="0.25">
      <c r="A2299" s="1">
        <v>158</v>
      </c>
      <c r="B2299" s="1">
        <v>158</v>
      </c>
      <c r="C2299" s="1" t="s">
        <v>533</v>
      </c>
      <c r="D2299" s="1" t="s">
        <v>534</v>
      </c>
      <c r="E2299" s="1" t="s">
        <v>50</v>
      </c>
      <c r="F2299" s="1">
        <v>20000</v>
      </c>
      <c r="G2299" s="1">
        <v>2.5</v>
      </c>
      <c r="H2299" s="1">
        <v>469</v>
      </c>
      <c r="I2299" s="1">
        <v>116.348</v>
      </c>
      <c r="J2299" s="1">
        <v>40.295999999999999</v>
      </c>
      <c r="K2299" s="1">
        <v>4.02956</v>
      </c>
      <c r="L2299" s="1">
        <v>54.292000000000002</v>
      </c>
      <c r="M2299" s="1">
        <v>-99.7</v>
      </c>
      <c r="N2299" s="1">
        <v>28.440999999999999</v>
      </c>
      <c r="O2299" s="1">
        <v>0.27145799999999998</v>
      </c>
      <c r="P2299" s="1">
        <v>86</v>
      </c>
    </row>
    <row r="2300" spans="1:16" x14ac:dyDescent="0.25">
      <c r="A2300" s="1">
        <v>159</v>
      </c>
      <c r="B2300" s="1">
        <v>159</v>
      </c>
      <c r="C2300" s="1" t="s">
        <v>535</v>
      </c>
      <c r="D2300" s="1" t="s">
        <v>536</v>
      </c>
      <c r="E2300" s="1" t="s">
        <v>50</v>
      </c>
      <c r="F2300" s="1">
        <v>20000</v>
      </c>
      <c r="G2300" s="1">
        <v>2.5</v>
      </c>
      <c r="H2300" s="1">
        <v>655</v>
      </c>
      <c r="I2300" s="1">
        <v>101.07599999999999</v>
      </c>
      <c r="J2300" s="1">
        <v>64.781000000000006</v>
      </c>
      <c r="K2300" s="1">
        <v>6.4780899999999999</v>
      </c>
      <c r="L2300" s="1">
        <v>88.221000000000004</v>
      </c>
      <c r="M2300" s="1">
        <v>-99.6</v>
      </c>
      <c r="N2300" s="1">
        <v>542.904</v>
      </c>
      <c r="O2300" s="1">
        <v>0.44110500000000002</v>
      </c>
      <c r="P2300" s="1">
        <v>86</v>
      </c>
    </row>
    <row r="2301" spans="1:16" x14ac:dyDescent="0.25">
      <c r="A2301" s="1">
        <v>160</v>
      </c>
      <c r="B2301" s="1">
        <v>160</v>
      </c>
      <c r="C2301" s="1" t="s">
        <v>537</v>
      </c>
      <c r="D2301" s="1" t="s">
        <v>538</v>
      </c>
      <c r="E2301" s="1" t="s">
        <v>50</v>
      </c>
      <c r="F2301" s="1">
        <v>20000</v>
      </c>
      <c r="G2301" s="1">
        <v>2.5</v>
      </c>
      <c r="H2301" s="1">
        <v>544</v>
      </c>
      <c r="I2301" s="1">
        <v>126.60299999999999</v>
      </c>
      <c r="J2301" s="1">
        <v>43.005000000000003</v>
      </c>
      <c r="K2301" s="1">
        <v>4.3004899999999999</v>
      </c>
      <c r="L2301" s="1">
        <v>58.045999999999999</v>
      </c>
      <c r="M2301" s="1">
        <v>-99.7</v>
      </c>
      <c r="N2301" s="1">
        <v>197.01400000000001</v>
      </c>
      <c r="O2301" s="1">
        <v>0.29022900000000001</v>
      </c>
      <c r="P2301" s="1">
        <v>86</v>
      </c>
    </row>
    <row r="2302" spans="1:16" x14ac:dyDescent="0.25">
      <c r="A2302" s="1">
        <v>161</v>
      </c>
      <c r="B2302" s="1">
        <v>161</v>
      </c>
      <c r="C2302" s="1" t="s">
        <v>539</v>
      </c>
      <c r="D2302" s="1" t="s">
        <v>540</v>
      </c>
      <c r="E2302" s="1" t="s">
        <v>50</v>
      </c>
      <c r="F2302" s="1">
        <v>20000</v>
      </c>
      <c r="G2302" s="1">
        <v>2.5</v>
      </c>
      <c r="H2302" s="1">
        <v>452</v>
      </c>
      <c r="I2302" s="1">
        <v>110.1</v>
      </c>
      <c r="J2302" s="1">
        <v>41.085999999999999</v>
      </c>
      <c r="K2302" s="1">
        <v>4.1085799999999999</v>
      </c>
      <c r="L2302" s="1">
        <v>55.387</v>
      </c>
      <c r="M2302" s="1">
        <v>-99.7</v>
      </c>
      <c r="N2302" s="1">
        <v>53.265999999999998</v>
      </c>
      <c r="O2302" s="1">
        <v>0.27693299999999998</v>
      </c>
      <c r="P2302" s="1">
        <v>87</v>
      </c>
    </row>
    <row r="2303" spans="1:16" x14ac:dyDescent="0.25">
      <c r="A2303" s="1">
        <v>162</v>
      </c>
      <c r="B2303" s="1">
        <v>162</v>
      </c>
      <c r="C2303" s="1" t="s">
        <v>541</v>
      </c>
      <c r="D2303" s="1" t="s">
        <v>542</v>
      </c>
      <c r="E2303" s="1" t="s">
        <v>50</v>
      </c>
      <c r="F2303" s="1">
        <v>20000</v>
      </c>
      <c r="G2303" s="1">
        <v>2.4900000000000002</v>
      </c>
      <c r="H2303" s="1">
        <v>344</v>
      </c>
      <c r="I2303" s="1">
        <v>131.393</v>
      </c>
      <c r="J2303" s="1">
        <v>26.199000000000002</v>
      </c>
      <c r="K2303" s="1">
        <v>2.6199300000000001</v>
      </c>
      <c r="L2303" s="1">
        <v>34.758000000000003</v>
      </c>
      <c r="M2303" s="1">
        <v>-99.8</v>
      </c>
      <c r="N2303" s="1">
        <v>237.52</v>
      </c>
      <c r="O2303" s="1">
        <v>0.173791</v>
      </c>
      <c r="P2303" s="1">
        <v>87</v>
      </c>
    </row>
    <row r="2304" spans="1:16" x14ac:dyDescent="0.25">
      <c r="A2304" s="1">
        <v>163</v>
      </c>
      <c r="B2304" s="1">
        <v>163</v>
      </c>
      <c r="C2304" s="1" t="s">
        <v>543</v>
      </c>
      <c r="D2304" s="1" t="s">
        <v>544</v>
      </c>
      <c r="E2304" s="1" t="s">
        <v>50</v>
      </c>
      <c r="F2304" s="1">
        <v>20000</v>
      </c>
      <c r="G2304" s="1">
        <v>2.5</v>
      </c>
      <c r="H2304" s="1">
        <v>368</v>
      </c>
      <c r="I2304" s="1">
        <v>121.575</v>
      </c>
      <c r="J2304" s="1">
        <v>30.295000000000002</v>
      </c>
      <c r="K2304" s="1">
        <v>3.0294699999999999</v>
      </c>
      <c r="L2304" s="1">
        <v>40.433</v>
      </c>
      <c r="M2304" s="1">
        <v>-99.8</v>
      </c>
      <c r="N2304" s="1">
        <v>68.305999999999997</v>
      </c>
      <c r="O2304" s="1">
        <v>0.20216600000000001</v>
      </c>
      <c r="P2304" s="1">
        <v>87</v>
      </c>
    </row>
    <row r="2305" spans="1:16" x14ac:dyDescent="0.25">
      <c r="A2305" s="1">
        <v>164</v>
      </c>
      <c r="B2305" s="1">
        <v>164</v>
      </c>
      <c r="C2305" s="1" t="s">
        <v>545</v>
      </c>
      <c r="D2305" s="1" t="s">
        <v>546</v>
      </c>
      <c r="E2305" s="1" t="s">
        <v>50</v>
      </c>
      <c r="F2305" s="1">
        <v>20000</v>
      </c>
      <c r="G2305" s="1">
        <v>2.5</v>
      </c>
      <c r="H2305" s="1">
        <v>78</v>
      </c>
      <c r="I2305" s="1">
        <v>120.23</v>
      </c>
      <c r="J2305" s="1">
        <v>6.4560000000000004</v>
      </c>
      <c r="K2305" s="1">
        <v>0.64559999999999995</v>
      </c>
      <c r="L2305" s="1">
        <v>7.4</v>
      </c>
      <c r="M2305" s="1">
        <v>-100</v>
      </c>
      <c r="N2305" s="1">
        <v>7.234</v>
      </c>
      <c r="O2305" s="1">
        <v>3.6998000000000003E-2</v>
      </c>
      <c r="P2305" s="1">
        <v>88</v>
      </c>
    </row>
    <row r="2306" spans="1:16" x14ac:dyDescent="0.25">
      <c r="A2306" s="1">
        <v>165</v>
      </c>
      <c r="B2306" s="1">
        <v>165</v>
      </c>
      <c r="C2306" s="1" t="s">
        <v>547</v>
      </c>
      <c r="D2306" s="1" t="s">
        <v>548</v>
      </c>
      <c r="E2306" s="1" t="s">
        <v>50</v>
      </c>
      <c r="F2306" s="1">
        <v>20000</v>
      </c>
      <c r="G2306" s="1">
        <v>2.5</v>
      </c>
      <c r="H2306" s="1">
        <v>113</v>
      </c>
      <c r="I2306" s="1">
        <v>127.182</v>
      </c>
      <c r="J2306" s="1">
        <v>8.9149999999999991</v>
      </c>
      <c r="K2306" s="1">
        <v>0.89153000000000004</v>
      </c>
      <c r="L2306" s="1">
        <v>10.808</v>
      </c>
      <c r="M2306" s="1">
        <v>-99.9</v>
      </c>
      <c r="N2306" s="1">
        <v>10.847</v>
      </c>
      <c r="O2306" s="1">
        <v>5.4038000000000003E-2</v>
      </c>
      <c r="P2306" s="1">
        <v>88</v>
      </c>
    </row>
    <row r="2307" spans="1:16" x14ac:dyDescent="0.25">
      <c r="A2307" s="1">
        <v>166</v>
      </c>
      <c r="B2307" s="1">
        <v>166</v>
      </c>
      <c r="C2307" s="1" t="s">
        <v>549</v>
      </c>
      <c r="D2307" s="1" t="s">
        <v>550</v>
      </c>
      <c r="E2307" s="1" t="s">
        <v>50</v>
      </c>
      <c r="F2307" s="1">
        <v>20000</v>
      </c>
      <c r="G2307" s="1">
        <v>2.5</v>
      </c>
      <c r="H2307" s="1">
        <v>124</v>
      </c>
      <c r="I2307" s="1">
        <v>97.992000000000004</v>
      </c>
      <c r="J2307" s="1">
        <v>12.654999999999999</v>
      </c>
      <c r="K2307" s="1">
        <v>1.2655400000000001</v>
      </c>
      <c r="L2307" s="1">
        <v>15.99</v>
      </c>
      <c r="M2307" s="1">
        <v>-99.9</v>
      </c>
      <c r="N2307" s="1">
        <v>166.547</v>
      </c>
      <c r="O2307" s="1">
        <v>7.9951999999999995E-2</v>
      </c>
      <c r="P2307" s="1">
        <v>88</v>
      </c>
    </row>
    <row r="2308" spans="1:16" x14ac:dyDescent="0.25">
      <c r="A2308" s="1">
        <v>167</v>
      </c>
      <c r="B2308" s="1">
        <v>167</v>
      </c>
      <c r="C2308" s="1" t="s">
        <v>551</v>
      </c>
      <c r="D2308" s="1" t="s">
        <v>552</v>
      </c>
      <c r="E2308" s="1" t="s">
        <v>50</v>
      </c>
      <c r="F2308" s="1">
        <v>20000</v>
      </c>
      <c r="G2308" s="1">
        <v>2.5</v>
      </c>
      <c r="H2308" s="1">
        <v>450</v>
      </c>
      <c r="I2308" s="1">
        <v>96.79</v>
      </c>
      <c r="J2308" s="1">
        <v>46.466999999999999</v>
      </c>
      <c r="K2308" s="1">
        <v>4.6467400000000003</v>
      </c>
      <c r="L2308" s="1">
        <v>62.844000000000001</v>
      </c>
      <c r="M2308" s="1">
        <v>-99.7</v>
      </c>
      <c r="N2308" s="1">
        <v>64.183999999999997</v>
      </c>
      <c r="O2308" s="1">
        <v>0.31422</v>
      </c>
      <c r="P2308" s="1">
        <v>89</v>
      </c>
    </row>
    <row r="2309" spans="1:16" x14ac:dyDescent="0.25">
      <c r="A2309" s="1">
        <v>168</v>
      </c>
      <c r="B2309" s="1">
        <v>168</v>
      </c>
      <c r="C2309" s="1" t="s">
        <v>553</v>
      </c>
      <c r="D2309" s="1" t="s">
        <v>554</v>
      </c>
      <c r="E2309" s="1" t="s">
        <v>50</v>
      </c>
      <c r="F2309" s="1">
        <v>20000</v>
      </c>
      <c r="G2309" s="1">
        <v>2.5099999999999998</v>
      </c>
      <c r="H2309" s="1">
        <v>471</v>
      </c>
      <c r="I2309" s="1">
        <v>134.565</v>
      </c>
      <c r="J2309" s="1">
        <v>35.015999999999998</v>
      </c>
      <c r="K2309" s="1">
        <v>3.50163</v>
      </c>
      <c r="L2309" s="1">
        <v>46.975999999999999</v>
      </c>
      <c r="M2309" s="1">
        <v>-99.8</v>
      </c>
      <c r="N2309" s="1">
        <v>135.38300000000001</v>
      </c>
      <c r="O2309" s="1">
        <v>0.23488000000000001</v>
      </c>
      <c r="P2309" s="1">
        <v>89</v>
      </c>
    </row>
    <row r="2310" spans="1:16" x14ac:dyDescent="0.25">
      <c r="A2310" s="1">
        <v>169</v>
      </c>
      <c r="B2310" s="1">
        <v>169</v>
      </c>
      <c r="C2310" s="1" t="s">
        <v>555</v>
      </c>
      <c r="D2310" s="1" t="s">
        <v>556</v>
      </c>
      <c r="E2310" s="1" t="s">
        <v>50</v>
      </c>
      <c r="F2310" s="1">
        <v>20000</v>
      </c>
      <c r="G2310" s="1">
        <v>2.5</v>
      </c>
      <c r="H2310" s="1">
        <v>452</v>
      </c>
      <c r="I2310" s="1">
        <v>139.11199999999999</v>
      </c>
      <c r="J2310" s="1">
        <v>32.479999999999997</v>
      </c>
      <c r="K2310" s="1">
        <v>3.24804</v>
      </c>
      <c r="L2310" s="1">
        <v>43.462000000000003</v>
      </c>
      <c r="M2310" s="1">
        <v>-99.8</v>
      </c>
      <c r="N2310" s="1">
        <v>299.18599999999998</v>
      </c>
      <c r="O2310" s="1">
        <v>0.21731</v>
      </c>
      <c r="P2310" s="1">
        <v>89</v>
      </c>
    </row>
    <row r="2311" spans="1:16" x14ac:dyDescent="0.25">
      <c r="A2311" s="1">
        <v>170</v>
      </c>
      <c r="B2311" s="1">
        <v>170</v>
      </c>
      <c r="C2311" s="1" t="s">
        <v>557</v>
      </c>
      <c r="D2311" s="1" t="s">
        <v>558</v>
      </c>
      <c r="E2311" s="1" t="s">
        <v>50</v>
      </c>
      <c r="F2311" s="1">
        <v>20000</v>
      </c>
      <c r="G2311" s="1">
        <v>2.5</v>
      </c>
      <c r="H2311" s="1">
        <v>281</v>
      </c>
      <c r="I2311" s="1">
        <v>109.601</v>
      </c>
      <c r="J2311" s="1">
        <v>25.632000000000001</v>
      </c>
      <c r="K2311" s="1">
        <v>2.5632100000000002</v>
      </c>
      <c r="L2311" s="1">
        <v>33.972000000000001</v>
      </c>
      <c r="M2311" s="1">
        <v>-99.8</v>
      </c>
      <c r="N2311" s="1">
        <v>49.08</v>
      </c>
      <c r="O2311" s="1">
        <v>0.16986100000000001</v>
      </c>
      <c r="P2311" s="1">
        <v>90</v>
      </c>
    </row>
    <row r="2312" spans="1:16" x14ac:dyDescent="0.25">
      <c r="A2312" s="1">
        <v>171</v>
      </c>
      <c r="B2312" s="1">
        <v>171</v>
      </c>
      <c r="C2312" s="1" t="s">
        <v>559</v>
      </c>
      <c r="D2312" s="1" t="s">
        <v>560</v>
      </c>
      <c r="E2312" s="1" t="s">
        <v>50</v>
      </c>
      <c r="F2312" s="1">
        <v>20000</v>
      </c>
      <c r="G2312" s="1">
        <v>2.4900000000000002</v>
      </c>
      <c r="H2312" s="1">
        <v>243</v>
      </c>
      <c r="I2312" s="1">
        <v>148.453</v>
      </c>
      <c r="J2312" s="1">
        <v>16.350000000000001</v>
      </c>
      <c r="K2312" s="1">
        <v>1.6350100000000001</v>
      </c>
      <c r="L2312" s="1">
        <v>21.11</v>
      </c>
      <c r="M2312" s="1">
        <v>-99.9</v>
      </c>
      <c r="N2312" s="1">
        <v>7.524</v>
      </c>
      <c r="O2312" s="1">
        <v>0.10555</v>
      </c>
      <c r="P2312" s="1">
        <v>90</v>
      </c>
    </row>
    <row r="2313" spans="1:16" x14ac:dyDescent="0.25">
      <c r="A2313" s="1">
        <v>172</v>
      </c>
      <c r="B2313" s="1">
        <v>172</v>
      </c>
      <c r="C2313" s="1" t="s">
        <v>561</v>
      </c>
      <c r="D2313" s="1" t="s">
        <v>562</v>
      </c>
      <c r="E2313" s="1" t="s">
        <v>50</v>
      </c>
      <c r="F2313" s="1">
        <v>20000</v>
      </c>
      <c r="G2313" s="1">
        <v>2.5</v>
      </c>
      <c r="H2313" s="1">
        <v>272</v>
      </c>
      <c r="I2313" s="1">
        <v>123.282</v>
      </c>
      <c r="J2313" s="1">
        <v>22.03</v>
      </c>
      <c r="K2313" s="1">
        <v>2.2029999999999998</v>
      </c>
      <c r="L2313" s="1">
        <v>28.981000000000002</v>
      </c>
      <c r="M2313" s="1">
        <v>-99.9</v>
      </c>
      <c r="N2313" s="1">
        <v>140.59</v>
      </c>
      <c r="O2313" s="1">
        <v>0.14490400000000001</v>
      </c>
      <c r="P2313" s="1">
        <v>90</v>
      </c>
    </row>
    <row r="2314" spans="1:16" x14ac:dyDescent="0.25">
      <c r="A2314" s="1">
        <v>173</v>
      </c>
      <c r="B2314" s="1">
        <v>173</v>
      </c>
      <c r="C2314" s="1" t="s">
        <v>563</v>
      </c>
      <c r="D2314" s="1" t="s">
        <v>564</v>
      </c>
      <c r="E2314" s="1" t="s">
        <v>50</v>
      </c>
      <c r="F2314" s="1">
        <v>20000</v>
      </c>
      <c r="G2314" s="1">
        <v>2.5</v>
      </c>
      <c r="H2314" s="1">
        <v>72</v>
      </c>
      <c r="I2314" s="1">
        <v>118.79900000000001</v>
      </c>
      <c r="J2314" s="1">
        <v>6.0519999999999996</v>
      </c>
      <c r="K2314" s="1">
        <v>0.60521999999999998</v>
      </c>
      <c r="L2314" s="1">
        <v>6.84</v>
      </c>
      <c r="M2314" s="1">
        <v>-100</v>
      </c>
      <c r="N2314" s="1">
        <v>7.8310000000000004</v>
      </c>
      <c r="O2314" s="1">
        <v>3.4201000000000002E-2</v>
      </c>
      <c r="P2314" s="1">
        <v>91</v>
      </c>
    </row>
    <row r="2315" spans="1:16" x14ac:dyDescent="0.25">
      <c r="A2315" s="1">
        <v>174</v>
      </c>
      <c r="B2315" s="1">
        <v>174</v>
      </c>
      <c r="C2315" s="1" t="s">
        <v>565</v>
      </c>
      <c r="D2315" s="1" t="s">
        <v>566</v>
      </c>
      <c r="E2315" s="1" t="s">
        <v>50</v>
      </c>
      <c r="F2315" s="1">
        <v>20000</v>
      </c>
      <c r="G2315" s="1">
        <v>2.5099999999999998</v>
      </c>
      <c r="H2315" s="1">
        <v>57</v>
      </c>
      <c r="I2315" s="1">
        <v>126.29</v>
      </c>
      <c r="J2315" s="1">
        <v>4.4850000000000003</v>
      </c>
      <c r="K2315" s="1">
        <v>0.44855</v>
      </c>
      <c r="L2315" s="1">
        <v>4.6689999999999996</v>
      </c>
      <c r="M2315" s="1">
        <v>-100</v>
      </c>
      <c r="N2315" s="1">
        <v>88.07</v>
      </c>
      <c r="O2315" s="1">
        <v>2.3345999999999999E-2</v>
      </c>
      <c r="P2315" s="1">
        <v>91</v>
      </c>
    </row>
    <row r="2316" spans="1:16" x14ac:dyDescent="0.25">
      <c r="A2316" s="1">
        <v>175</v>
      </c>
      <c r="B2316" s="1">
        <v>175</v>
      </c>
      <c r="C2316" s="1" t="s">
        <v>567</v>
      </c>
      <c r="D2316" s="1" t="s">
        <v>568</v>
      </c>
      <c r="E2316" s="1" t="s">
        <v>50</v>
      </c>
      <c r="F2316" s="1">
        <v>20000</v>
      </c>
      <c r="G2316" s="1">
        <v>2.5</v>
      </c>
      <c r="H2316" s="1">
        <v>60</v>
      </c>
      <c r="I2316" s="1">
        <v>109.38500000000001</v>
      </c>
      <c r="J2316" s="1">
        <v>5.444</v>
      </c>
      <c r="K2316" s="1">
        <v>0.54442999999999997</v>
      </c>
      <c r="L2316" s="1">
        <v>5.9980000000000002</v>
      </c>
      <c r="M2316" s="1">
        <v>-100</v>
      </c>
      <c r="N2316" s="1">
        <v>11.895</v>
      </c>
      <c r="O2316" s="1">
        <v>2.9988999999999998E-2</v>
      </c>
      <c r="P2316" s="1">
        <v>91</v>
      </c>
    </row>
    <row r="2317" spans="1:16" x14ac:dyDescent="0.25">
      <c r="A2317" s="1">
        <v>176</v>
      </c>
      <c r="B2317" s="1">
        <v>176</v>
      </c>
      <c r="C2317" s="1" t="s">
        <v>569</v>
      </c>
      <c r="D2317" s="1" t="s">
        <v>570</v>
      </c>
      <c r="E2317" s="1" t="s">
        <v>50</v>
      </c>
      <c r="F2317" s="1">
        <v>20000</v>
      </c>
      <c r="G2317" s="1">
        <v>2.5</v>
      </c>
      <c r="H2317" s="1">
        <v>542</v>
      </c>
      <c r="I2317" s="1">
        <v>99.555000000000007</v>
      </c>
      <c r="J2317" s="1">
        <v>54.472000000000001</v>
      </c>
      <c r="K2317" s="1">
        <v>5.4471600000000002</v>
      </c>
      <c r="L2317" s="1">
        <v>73.935000000000002</v>
      </c>
      <c r="M2317" s="1">
        <v>-99.6</v>
      </c>
      <c r="N2317" s="1">
        <v>147.512</v>
      </c>
      <c r="O2317" s="1">
        <v>0.36967699999999998</v>
      </c>
      <c r="P2317" s="1">
        <v>92</v>
      </c>
    </row>
    <row r="2318" spans="1:16" x14ac:dyDescent="0.25">
      <c r="A2318" s="1">
        <v>177</v>
      </c>
      <c r="B2318" s="1">
        <v>177</v>
      </c>
      <c r="C2318" s="1" t="s">
        <v>571</v>
      </c>
      <c r="D2318" s="1" t="s">
        <v>572</v>
      </c>
      <c r="E2318" s="1" t="s">
        <v>50</v>
      </c>
      <c r="F2318" s="1">
        <v>20000</v>
      </c>
      <c r="G2318" s="1">
        <v>2.5</v>
      </c>
      <c r="H2318" s="1">
        <v>489</v>
      </c>
      <c r="I2318" s="1">
        <v>99.759</v>
      </c>
      <c r="J2318" s="1">
        <v>49.01</v>
      </c>
      <c r="K2318" s="1">
        <v>4.9009600000000004</v>
      </c>
      <c r="L2318" s="1">
        <v>66.367000000000004</v>
      </c>
      <c r="M2318" s="1">
        <v>-99.7</v>
      </c>
      <c r="N2318" s="1">
        <v>172.26</v>
      </c>
      <c r="O2318" s="1">
        <v>0.33183299999999999</v>
      </c>
      <c r="P2318" s="1">
        <v>92</v>
      </c>
    </row>
    <row r="2319" spans="1:16" x14ac:dyDescent="0.25">
      <c r="A2319" s="1">
        <v>178</v>
      </c>
      <c r="B2319" s="1">
        <v>178</v>
      </c>
      <c r="C2319" s="1" t="s">
        <v>573</v>
      </c>
      <c r="D2319" s="1" t="s">
        <v>574</v>
      </c>
      <c r="E2319" s="1" t="s">
        <v>50</v>
      </c>
      <c r="F2319" s="1">
        <v>20000</v>
      </c>
      <c r="G2319" s="1">
        <v>2.5</v>
      </c>
      <c r="H2319" s="1">
        <v>613</v>
      </c>
      <c r="I2319" s="1">
        <v>91.31</v>
      </c>
      <c r="J2319" s="1">
        <v>67.168999999999997</v>
      </c>
      <c r="K2319" s="1">
        <v>6.7168799999999997</v>
      </c>
      <c r="L2319" s="1">
        <v>91.53</v>
      </c>
      <c r="M2319" s="1">
        <v>-99.5</v>
      </c>
      <c r="N2319" s="1">
        <v>12945</v>
      </c>
      <c r="O2319" s="1">
        <v>0.45765</v>
      </c>
      <c r="P2319" s="1">
        <v>92</v>
      </c>
    </row>
    <row r="2320" spans="1:16" x14ac:dyDescent="0.25">
      <c r="A2320" s="1">
        <v>179</v>
      </c>
      <c r="B2320" s="1">
        <v>179</v>
      </c>
      <c r="C2320" s="1" t="s">
        <v>575</v>
      </c>
      <c r="D2320" s="1" t="s">
        <v>576</v>
      </c>
      <c r="E2320" s="1" t="s">
        <v>50</v>
      </c>
      <c r="F2320" s="1">
        <v>20000</v>
      </c>
      <c r="G2320" s="1">
        <v>2.5</v>
      </c>
      <c r="H2320" s="1">
        <v>224</v>
      </c>
      <c r="I2320" s="1">
        <v>140.41900000000001</v>
      </c>
      <c r="J2320" s="1">
        <v>15.955</v>
      </c>
      <c r="K2320" s="1">
        <v>1.5954699999999999</v>
      </c>
      <c r="L2320" s="1">
        <v>20.562000000000001</v>
      </c>
      <c r="M2320" s="1">
        <v>-99.9</v>
      </c>
      <c r="N2320" s="1">
        <v>292.04199999999997</v>
      </c>
      <c r="O2320" s="1">
        <v>0.102811</v>
      </c>
      <c r="P2320" s="1">
        <v>93</v>
      </c>
    </row>
    <row r="2321" spans="1:16" x14ac:dyDescent="0.25">
      <c r="A2321" s="1">
        <v>180</v>
      </c>
      <c r="B2321" s="1">
        <v>180</v>
      </c>
      <c r="C2321" s="1" t="s">
        <v>577</v>
      </c>
      <c r="D2321" s="1" t="s">
        <v>578</v>
      </c>
      <c r="E2321" s="1" t="s">
        <v>50</v>
      </c>
      <c r="F2321" s="1">
        <v>20000</v>
      </c>
      <c r="G2321" s="1">
        <v>2.5</v>
      </c>
      <c r="H2321" s="1">
        <v>253</v>
      </c>
      <c r="I2321" s="1">
        <v>109.08499999999999</v>
      </c>
      <c r="J2321" s="1">
        <v>23.161000000000001</v>
      </c>
      <c r="K2321" s="1">
        <v>2.3161</v>
      </c>
      <c r="L2321" s="1">
        <v>30.547999999999998</v>
      </c>
      <c r="M2321" s="1">
        <v>-99.8</v>
      </c>
      <c r="N2321" s="1">
        <v>26.492999999999999</v>
      </c>
      <c r="O2321" s="1">
        <v>0.15273999999999999</v>
      </c>
      <c r="P2321" s="1">
        <v>93</v>
      </c>
    </row>
    <row r="2322" spans="1:16" x14ac:dyDescent="0.25">
      <c r="A2322" s="1">
        <v>181</v>
      </c>
      <c r="B2322" s="1">
        <v>181</v>
      </c>
      <c r="C2322" s="1" t="s">
        <v>579</v>
      </c>
      <c r="D2322" s="1" t="s">
        <v>580</v>
      </c>
      <c r="E2322" s="1" t="s">
        <v>50</v>
      </c>
      <c r="F2322" s="1">
        <v>20000</v>
      </c>
      <c r="G2322" s="1">
        <v>2.5</v>
      </c>
      <c r="H2322" s="1">
        <v>242</v>
      </c>
      <c r="I2322" s="1">
        <v>122.90900000000001</v>
      </c>
      <c r="J2322" s="1">
        <v>19.649999999999999</v>
      </c>
      <c r="K2322" s="1">
        <v>1.9650099999999999</v>
      </c>
      <c r="L2322" s="1">
        <v>25.683</v>
      </c>
      <c r="M2322" s="1">
        <v>-99.9</v>
      </c>
      <c r="N2322" s="1">
        <v>59.325000000000003</v>
      </c>
      <c r="O2322" s="1">
        <v>0.128414</v>
      </c>
      <c r="P2322" s="1">
        <v>93</v>
      </c>
    </row>
    <row r="2323" spans="1:16" x14ac:dyDescent="0.25">
      <c r="A2323" s="1">
        <v>182</v>
      </c>
      <c r="B2323" s="1">
        <v>182</v>
      </c>
      <c r="C2323" s="1" t="s">
        <v>581</v>
      </c>
      <c r="D2323" s="1" t="s">
        <v>582</v>
      </c>
      <c r="E2323" s="1" t="s">
        <v>50</v>
      </c>
      <c r="F2323" s="1">
        <v>20000</v>
      </c>
      <c r="G2323" s="1">
        <v>2.5</v>
      </c>
      <c r="H2323" s="1">
        <v>392</v>
      </c>
      <c r="I2323" s="1">
        <v>132.58199999999999</v>
      </c>
      <c r="J2323" s="1">
        <v>29.603000000000002</v>
      </c>
      <c r="K2323" s="1">
        <v>2.9602499999999998</v>
      </c>
      <c r="L2323" s="1">
        <v>39.473999999999997</v>
      </c>
      <c r="M2323" s="1">
        <v>-99.8</v>
      </c>
      <c r="N2323" s="1">
        <v>98.269000000000005</v>
      </c>
      <c r="O2323" s="1">
        <v>0.19736999999999999</v>
      </c>
      <c r="P2323" s="1">
        <v>94</v>
      </c>
    </row>
    <row r="2324" spans="1:16" x14ac:dyDescent="0.25">
      <c r="A2324" s="1">
        <v>183</v>
      </c>
      <c r="B2324" s="1">
        <v>183</v>
      </c>
      <c r="C2324" s="1" t="s">
        <v>583</v>
      </c>
      <c r="D2324" s="1" t="s">
        <v>584</v>
      </c>
      <c r="E2324" s="1" t="s">
        <v>50</v>
      </c>
      <c r="F2324" s="1">
        <v>20000</v>
      </c>
      <c r="G2324" s="1">
        <v>2.5</v>
      </c>
      <c r="H2324" s="1">
        <v>361</v>
      </c>
      <c r="I2324" s="1">
        <v>142.619</v>
      </c>
      <c r="J2324" s="1">
        <v>25.323</v>
      </c>
      <c r="K2324" s="1">
        <v>2.5323500000000001</v>
      </c>
      <c r="L2324" s="1">
        <v>33.545000000000002</v>
      </c>
      <c r="M2324" s="1">
        <v>-99.8</v>
      </c>
      <c r="N2324" s="1">
        <v>139.33500000000001</v>
      </c>
      <c r="O2324" s="1">
        <v>0.16772300000000001</v>
      </c>
      <c r="P2324" s="1">
        <v>94</v>
      </c>
    </row>
    <row r="2325" spans="1:16" x14ac:dyDescent="0.25">
      <c r="A2325" s="1">
        <v>184</v>
      </c>
      <c r="B2325" s="1">
        <v>184</v>
      </c>
      <c r="C2325" s="1" t="s">
        <v>585</v>
      </c>
      <c r="D2325" s="1" t="s">
        <v>586</v>
      </c>
      <c r="E2325" s="1" t="s">
        <v>50</v>
      </c>
      <c r="F2325" s="1">
        <v>20000</v>
      </c>
      <c r="G2325" s="1">
        <v>2.5</v>
      </c>
      <c r="H2325" s="1">
        <v>592</v>
      </c>
      <c r="I2325" s="1">
        <v>123.405</v>
      </c>
      <c r="J2325" s="1">
        <v>47.953000000000003</v>
      </c>
      <c r="K2325" s="1">
        <v>4.7953200000000002</v>
      </c>
      <c r="L2325" s="1">
        <v>64.903000000000006</v>
      </c>
      <c r="M2325" s="1">
        <v>-99.7</v>
      </c>
      <c r="N2325" s="1">
        <v>330.363</v>
      </c>
      <c r="O2325" s="1">
        <v>0.32451400000000002</v>
      </c>
      <c r="P2325" s="1">
        <v>94</v>
      </c>
    </row>
    <row r="2326" spans="1:16" x14ac:dyDescent="0.25">
      <c r="A2326" s="1">
        <v>185</v>
      </c>
      <c r="B2326" s="1">
        <v>185</v>
      </c>
      <c r="C2326" s="1" t="s">
        <v>587</v>
      </c>
      <c r="D2326" s="1" t="s">
        <v>588</v>
      </c>
      <c r="E2326" s="1" t="s">
        <v>50</v>
      </c>
      <c r="F2326" s="1">
        <v>20000</v>
      </c>
      <c r="G2326" s="1">
        <v>2.5</v>
      </c>
      <c r="H2326" s="1">
        <v>438</v>
      </c>
      <c r="I2326" s="1">
        <v>117.18300000000001</v>
      </c>
      <c r="J2326" s="1">
        <v>37.418999999999997</v>
      </c>
      <c r="K2326" s="1">
        <v>3.74194</v>
      </c>
      <c r="L2326" s="1">
        <v>50.305999999999997</v>
      </c>
      <c r="M2326" s="1">
        <v>-99.7</v>
      </c>
      <c r="N2326" s="1">
        <v>131.364</v>
      </c>
      <c r="O2326" s="1">
        <v>0.25152999999999998</v>
      </c>
      <c r="P2326" s="1">
        <v>95</v>
      </c>
    </row>
    <row r="2327" spans="1:16" x14ac:dyDescent="0.25">
      <c r="A2327" s="1">
        <v>186</v>
      </c>
      <c r="B2327" s="1">
        <v>186</v>
      </c>
      <c r="C2327" s="1" t="s">
        <v>589</v>
      </c>
      <c r="D2327" s="1" t="s">
        <v>590</v>
      </c>
      <c r="E2327" s="1" t="s">
        <v>50</v>
      </c>
      <c r="F2327" s="1">
        <v>20000</v>
      </c>
      <c r="G2327" s="1">
        <v>2.5</v>
      </c>
      <c r="H2327" s="1">
        <v>497</v>
      </c>
      <c r="I2327" s="1">
        <v>98.471000000000004</v>
      </c>
      <c r="J2327" s="1">
        <v>50.421999999999997</v>
      </c>
      <c r="K2327" s="1">
        <v>5.04223</v>
      </c>
      <c r="L2327" s="1">
        <v>68.323999999999998</v>
      </c>
      <c r="M2327" s="1">
        <v>-99.7</v>
      </c>
      <c r="N2327" s="1">
        <v>47.136000000000003</v>
      </c>
      <c r="O2327" s="1">
        <v>0.34162100000000001</v>
      </c>
      <c r="P2327" s="1">
        <v>95</v>
      </c>
    </row>
    <row r="2328" spans="1:16" x14ac:dyDescent="0.25">
      <c r="A2328" s="1">
        <v>187</v>
      </c>
      <c r="B2328" s="1">
        <v>187</v>
      </c>
      <c r="C2328" s="1" t="s">
        <v>591</v>
      </c>
      <c r="D2328" s="1" t="s">
        <v>592</v>
      </c>
      <c r="E2328" s="1" t="s">
        <v>50</v>
      </c>
      <c r="F2328" s="1">
        <v>20000</v>
      </c>
      <c r="G2328" s="1">
        <v>2.5</v>
      </c>
      <c r="H2328" s="1">
        <v>431</v>
      </c>
      <c r="I2328" s="1">
        <v>134.31299999999999</v>
      </c>
      <c r="J2328" s="1">
        <v>32.058999999999997</v>
      </c>
      <c r="K2328" s="1">
        <v>3.2059099999999998</v>
      </c>
      <c r="L2328" s="1">
        <v>42.878</v>
      </c>
      <c r="M2328" s="1">
        <v>-99.8</v>
      </c>
      <c r="N2328" s="1">
        <v>99.998999999999995</v>
      </c>
      <c r="O2328" s="1">
        <v>0.214391</v>
      </c>
      <c r="P2328" s="1">
        <v>95</v>
      </c>
    </row>
    <row r="2329" spans="1:16" x14ac:dyDescent="0.25">
      <c r="A2329" s="1">
        <v>188</v>
      </c>
      <c r="B2329" s="1">
        <v>188</v>
      </c>
      <c r="C2329" s="1" t="s">
        <v>593</v>
      </c>
      <c r="D2329" s="1" t="s">
        <v>594</v>
      </c>
      <c r="E2329" s="1" t="s">
        <v>50</v>
      </c>
      <c r="F2329" s="1">
        <v>20000</v>
      </c>
      <c r="G2329" s="1">
        <v>2.5</v>
      </c>
      <c r="H2329" s="1">
        <v>347</v>
      </c>
      <c r="I2329" s="1">
        <v>109.846</v>
      </c>
      <c r="J2329" s="1">
        <v>31.602</v>
      </c>
      <c r="K2329" s="1">
        <v>3.1602199999999998</v>
      </c>
      <c r="L2329" s="1">
        <v>42.244999999999997</v>
      </c>
      <c r="M2329" s="1">
        <v>-99.8</v>
      </c>
      <c r="N2329" s="1">
        <v>107.66500000000001</v>
      </c>
      <c r="O2329" s="1">
        <v>0.211225</v>
      </c>
      <c r="P2329" s="1">
        <v>96</v>
      </c>
    </row>
    <row r="2330" spans="1:16" x14ac:dyDescent="0.25">
      <c r="A2330" s="1">
        <v>189</v>
      </c>
      <c r="B2330" s="1">
        <v>189</v>
      </c>
      <c r="C2330" s="1" t="s">
        <v>595</v>
      </c>
      <c r="D2330" s="1" t="s">
        <v>596</v>
      </c>
      <c r="E2330" s="1" t="s">
        <v>50</v>
      </c>
      <c r="F2330" s="1">
        <v>20000</v>
      </c>
      <c r="G2330" s="1">
        <v>2.5</v>
      </c>
      <c r="H2330" s="1">
        <v>231</v>
      </c>
      <c r="I2330" s="1">
        <v>136.05500000000001</v>
      </c>
      <c r="J2330" s="1">
        <v>16.948</v>
      </c>
      <c r="K2330" s="1">
        <v>1.69478</v>
      </c>
      <c r="L2330" s="1">
        <v>21.937999999999999</v>
      </c>
      <c r="M2330" s="1">
        <v>-99.9</v>
      </c>
      <c r="N2330" s="1">
        <v>2.9420000000000002</v>
      </c>
      <c r="O2330" s="1">
        <v>0.109691</v>
      </c>
      <c r="P2330" s="1">
        <v>96</v>
      </c>
    </row>
    <row r="2331" spans="1:16" x14ac:dyDescent="0.25">
      <c r="A2331" s="1">
        <v>190</v>
      </c>
      <c r="B2331" s="1">
        <v>190</v>
      </c>
      <c r="C2331" s="1" t="s">
        <v>597</v>
      </c>
      <c r="D2331" s="1" t="s">
        <v>598</v>
      </c>
      <c r="E2331" s="1" t="s">
        <v>50</v>
      </c>
      <c r="F2331" s="1">
        <v>20000</v>
      </c>
      <c r="G2331" s="1">
        <v>2.5</v>
      </c>
      <c r="H2331" s="1">
        <v>294</v>
      </c>
      <c r="I2331" s="1">
        <v>131.083</v>
      </c>
      <c r="J2331" s="1">
        <v>22.408000000000001</v>
      </c>
      <c r="K2331" s="1">
        <v>2.2407900000000001</v>
      </c>
      <c r="L2331" s="1">
        <v>29.504000000000001</v>
      </c>
      <c r="M2331" s="1">
        <v>-99.9</v>
      </c>
      <c r="N2331" s="1">
        <v>41.082999999999998</v>
      </c>
      <c r="O2331" s="1">
        <v>0.14752199999999999</v>
      </c>
      <c r="P2331" s="1">
        <v>96</v>
      </c>
    </row>
    <row r="2333" spans="1:16" x14ac:dyDescent="0.25">
      <c r="A2333" s="1" t="s">
        <v>341</v>
      </c>
    </row>
    <row r="2335" spans="1:16" x14ac:dyDescent="0.25">
      <c r="B2335" s="1" t="s">
        <v>3</v>
      </c>
      <c r="C2335" s="1" t="s">
        <v>4</v>
      </c>
      <c r="D2335" s="1" t="s">
        <v>5</v>
      </c>
      <c r="E2335" s="1" t="s">
        <v>6</v>
      </c>
      <c r="F2335" s="1" t="s">
        <v>7</v>
      </c>
      <c r="G2335" s="1" t="s">
        <v>8</v>
      </c>
      <c r="H2335" s="1" t="s">
        <v>9</v>
      </c>
      <c r="I2335" s="1" t="s">
        <v>10</v>
      </c>
      <c r="J2335" s="1" t="s">
        <v>11</v>
      </c>
      <c r="K2335" s="1" t="s">
        <v>12</v>
      </c>
      <c r="L2335" s="1" t="s">
        <v>13</v>
      </c>
      <c r="M2335" s="1" t="s">
        <v>14</v>
      </c>
      <c r="N2335" s="1" t="s">
        <v>15</v>
      </c>
      <c r="O2335" s="1" t="s">
        <v>16</v>
      </c>
      <c r="P2335" s="1" t="s">
        <v>17</v>
      </c>
    </row>
    <row r="2336" spans="1:16" x14ac:dyDescent="0.25">
      <c r="A2336" s="1">
        <v>1</v>
      </c>
      <c r="B2336" s="1">
        <v>1</v>
      </c>
      <c r="C2336" s="1" t="s">
        <v>344</v>
      </c>
      <c r="D2336" s="1" t="s">
        <v>78</v>
      </c>
      <c r="G2336" s="1">
        <v>4.5</v>
      </c>
      <c r="H2336" s="1">
        <v>1</v>
      </c>
      <c r="I2336" s="1">
        <v>36.981000000000002</v>
      </c>
      <c r="J2336" s="1">
        <v>0.17499999999999999</v>
      </c>
      <c r="K2336" s="1">
        <v>1.755E-2</v>
      </c>
      <c r="N2336" s="1">
        <v>0.74199999999999999</v>
      </c>
    </row>
    <row r="2337" spans="1:15" x14ac:dyDescent="0.25">
      <c r="A2337" s="1">
        <v>2</v>
      </c>
      <c r="B2337" s="1">
        <v>2</v>
      </c>
      <c r="C2337" s="1" t="s">
        <v>345</v>
      </c>
      <c r="D2337" s="1" t="s">
        <v>78</v>
      </c>
      <c r="G2337" s="1">
        <v>4.59</v>
      </c>
      <c r="H2337" s="1">
        <v>1</v>
      </c>
      <c r="I2337" s="1">
        <v>67.617999999999995</v>
      </c>
      <c r="J2337" s="1">
        <v>0.08</v>
      </c>
      <c r="K2337" s="1">
        <v>8.0199999999999994E-3</v>
      </c>
      <c r="N2337" s="1">
        <v>20</v>
      </c>
    </row>
    <row r="2338" spans="1:15" x14ac:dyDescent="0.25">
      <c r="A2338" s="1">
        <v>3</v>
      </c>
      <c r="B2338" s="1">
        <v>3</v>
      </c>
      <c r="C2338" s="1" t="s">
        <v>346</v>
      </c>
      <c r="D2338" s="1" t="s">
        <v>78</v>
      </c>
      <c r="I2338" s="1">
        <v>72.498999999999995</v>
      </c>
    </row>
    <row r="2339" spans="1:15" x14ac:dyDescent="0.25">
      <c r="A2339" s="1">
        <v>4</v>
      </c>
      <c r="B2339" s="1">
        <v>4</v>
      </c>
      <c r="C2339" s="1" t="s">
        <v>347</v>
      </c>
      <c r="D2339" s="1" t="s">
        <v>78</v>
      </c>
      <c r="G2339" s="1">
        <v>4.4800000000000004</v>
      </c>
      <c r="H2339" s="1">
        <v>4</v>
      </c>
      <c r="I2339" s="1">
        <v>95.522000000000006</v>
      </c>
      <c r="J2339" s="1">
        <v>0.371</v>
      </c>
      <c r="K2339" s="1">
        <v>3.7139999999999999E-2</v>
      </c>
      <c r="N2339" s="1">
        <v>2.1179999999999999</v>
      </c>
    </row>
    <row r="2340" spans="1:15" x14ac:dyDescent="0.25">
      <c r="A2340" s="1">
        <v>5</v>
      </c>
      <c r="B2340" s="1">
        <v>5</v>
      </c>
      <c r="C2340" s="1" t="s">
        <v>348</v>
      </c>
      <c r="D2340" s="1" t="s">
        <v>78</v>
      </c>
      <c r="G2340" s="1">
        <v>4.59</v>
      </c>
      <c r="H2340" s="1">
        <v>1</v>
      </c>
      <c r="I2340" s="1">
        <v>90.837000000000003</v>
      </c>
      <c r="J2340" s="1">
        <v>0.107</v>
      </c>
      <c r="K2340" s="1">
        <v>1.074E-2</v>
      </c>
      <c r="N2340" s="1">
        <v>0.58799999999999997</v>
      </c>
    </row>
    <row r="2341" spans="1:15" x14ac:dyDescent="0.25">
      <c r="A2341" s="1">
        <v>6</v>
      </c>
      <c r="B2341" s="1">
        <v>6</v>
      </c>
      <c r="C2341" s="1" t="s">
        <v>349</v>
      </c>
      <c r="D2341" s="1" t="s">
        <v>78</v>
      </c>
      <c r="G2341" s="1">
        <v>4.3600000000000003</v>
      </c>
      <c r="H2341" s="1">
        <v>9</v>
      </c>
      <c r="I2341" s="1">
        <v>99.563999999999993</v>
      </c>
      <c r="J2341" s="1">
        <v>0.86899999999999999</v>
      </c>
      <c r="K2341" s="1">
        <v>8.6919999999999997E-2</v>
      </c>
      <c r="N2341" s="1">
        <v>1.349</v>
      </c>
    </row>
    <row r="2342" spans="1:15" x14ac:dyDescent="0.25">
      <c r="A2342" s="1">
        <v>7</v>
      </c>
      <c r="B2342" s="1">
        <v>7</v>
      </c>
      <c r="C2342" s="1" t="s">
        <v>350</v>
      </c>
      <c r="D2342" s="1" t="s">
        <v>76</v>
      </c>
    </row>
    <row r="2343" spans="1:15" x14ac:dyDescent="0.25">
      <c r="A2343" s="1">
        <v>8</v>
      </c>
      <c r="B2343" s="1">
        <v>8</v>
      </c>
      <c r="C2343" s="1" t="s">
        <v>351</v>
      </c>
      <c r="D2343" s="1" t="s">
        <v>76</v>
      </c>
      <c r="G2343" s="1">
        <v>4.33</v>
      </c>
      <c r="H2343" s="1">
        <v>1</v>
      </c>
      <c r="N2343" s="1">
        <v>0.495</v>
      </c>
    </row>
    <row r="2344" spans="1:15" x14ac:dyDescent="0.25">
      <c r="A2344" s="1">
        <v>9</v>
      </c>
      <c r="B2344" s="1">
        <v>9</v>
      </c>
      <c r="C2344" s="1" t="s">
        <v>352</v>
      </c>
      <c r="D2344" s="1" t="s">
        <v>78</v>
      </c>
      <c r="G2344" s="1">
        <v>4.37</v>
      </c>
      <c r="H2344" s="1">
        <v>4</v>
      </c>
      <c r="I2344" s="1">
        <v>83.944999999999993</v>
      </c>
      <c r="J2344" s="1">
        <v>0.51600000000000001</v>
      </c>
      <c r="K2344" s="1">
        <v>5.1589999999999997E-2</v>
      </c>
      <c r="N2344" s="1">
        <v>1.6259999999999999</v>
      </c>
    </row>
    <row r="2345" spans="1:15" x14ac:dyDescent="0.25">
      <c r="A2345" s="1">
        <v>10</v>
      </c>
      <c r="B2345" s="1">
        <v>10</v>
      </c>
      <c r="C2345" s="1" t="s">
        <v>353</v>
      </c>
      <c r="D2345" s="1" t="s">
        <v>80</v>
      </c>
      <c r="E2345" s="1" t="s">
        <v>32</v>
      </c>
      <c r="F2345" s="1">
        <v>10</v>
      </c>
      <c r="G2345" s="1">
        <v>4.47</v>
      </c>
      <c r="H2345" s="1">
        <v>90</v>
      </c>
      <c r="I2345" s="1">
        <v>73.747</v>
      </c>
      <c r="J2345" s="1">
        <v>12.204000000000001</v>
      </c>
      <c r="K2345" s="1">
        <v>1.2203900000000001</v>
      </c>
      <c r="L2345" s="1">
        <v>9.7219999999999995</v>
      </c>
      <c r="M2345" s="1">
        <v>-2.8</v>
      </c>
      <c r="N2345" s="1">
        <v>10.933999999999999</v>
      </c>
      <c r="O2345" s="1">
        <v>97.219055999999995</v>
      </c>
    </row>
    <row r="2346" spans="1:15" x14ac:dyDescent="0.25">
      <c r="A2346" s="1">
        <v>11</v>
      </c>
      <c r="B2346" s="1">
        <v>11</v>
      </c>
      <c r="C2346" s="1" t="s">
        <v>354</v>
      </c>
      <c r="D2346" s="1" t="s">
        <v>82</v>
      </c>
      <c r="E2346" s="1" t="s">
        <v>32</v>
      </c>
      <c r="F2346" s="1">
        <v>50</v>
      </c>
      <c r="G2346" s="1">
        <v>4.47</v>
      </c>
      <c r="H2346" s="1">
        <v>629</v>
      </c>
      <c r="I2346" s="1">
        <v>94.522000000000006</v>
      </c>
      <c r="J2346" s="1">
        <v>66.495999999999995</v>
      </c>
      <c r="K2346" s="1">
        <v>6.6496300000000002</v>
      </c>
      <c r="L2346" s="1">
        <v>56.963999999999999</v>
      </c>
      <c r="M2346" s="1">
        <v>13.9</v>
      </c>
      <c r="N2346" s="1">
        <v>120.328</v>
      </c>
      <c r="O2346" s="1">
        <v>113.927587</v>
      </c>
    </row>
    <row r="2347" spans="1:15" x14ac:dyDescent="0.25">
      <c r="A2347" s="1">
        <v>12</v>
      </c>
      <c r="B2347" s="1">
        <v>12</v>
      </c>
      <c r="C2347" s="1" t="s">
        <v>355</v>
      </c>
      <c r="D2347" s="1" t="s">
        <v>84</v>
      </c>
      <c r="E2347" s="1" t="s">
        <v>32</v>
      </c>
      <c r="F2347" s="1">
        <v>100</v>
      </c>
      <c r="G2347" s="1">
        <v>4.47</v>
      </c>
      <c r="H2347" s="1">
        <v>1068</v>
      </c>
      <c r="I2347" s="1">
        <v>91.849000000000004</v>
      </c>
      <c r="J2347" s="1">
        <v>116.276</v>
      </c>
      <c r="K2347" s="1">
        <v>11.627610000000001</v>
      </c>
      <c r="L2347" s="1">
        <v>100.279</v>
      </c>
      <c r="M2347" s="1">
        <v>0.3</v>
      </c>
      <c r="N2347" s="1">
        <v>214.03899999999999</v>
      </c>
      <c r="O2347" s="1">
        <v>100.27910900000001</v>
      </c>
    </row>
    <row r="2348" spans="1:15" x14ac:dyDescent="0.25">
      <c r="A2348" s="1">
        <v>13</v>
      </c>
      <c r="B2348" s="1">
        <v>13</v>
      </c>
      <c r="C2348" s="1" t="s">
        <v>356</v>
      </c>
      <c r="D2348" s="1" t="s">
        <v>86</v>
      </c>
      <c r="E2348" s="1" t="s">
        <v>32</v>
      </c>
      <c r="F2348" s="1">
        <v>150</v>
      </c>
      <c r="G2348" s="1">
        <v>4.46</v>
      </c>
      <c r="H2348" s="1">
        <v>1638</v>
      </c>
      <c r="I2348" s="1">
        <v>67.537000000000006</v>
      </c>
      <c r="J2348" s="1">
        <v>242.49100000000001</v>
      </c>
      <c r="K2348" s="1">
        <v>24.249079999999999</v>
      </c>
      <c r="L2348" s="1">
        <v>210.10300000000001</v>
      </c>
      <c r="M2348" s="1">
        <v>40.1</v>
      </c>
      <c r="N2348" s="1">
        <v>357.85</v>
      </c>
      <c r="O2348" s="1">
        <v>140.068929</v>
      </c>
    </row>
    <row r="2349" spans="1:15" x14ac:dyDescent="0.25">
      <c r="A2349" s="1">
        <v>14</v>
      </c>
      <c r="B2349" s="1">
        <v>14</v>
      </c>
      <c r="C2349" s="1" t="s">
        <v>357</v>
      </c>
      <c r="D2349" s="1" t="s">
        <v>88</v>
      </c>
      <c r="E2349" s="1" t="s">
        <v>32</v>
      </c>
      <c r="F2349" s="1">
        <v>500</v>
      </c>
      <c r="G2349" s="1">
        <v>4.46</v>
      </c>
      <c r="H2349" s="1">
        <v>5646</v>
      </c>
      <c r="I2349" s="1">
        <v>73.823999999999998</v>
      </c>
      <c r="J2349" s="1">
        <v>764.76099999999997</v>
      </c>
      <c r="K2349" s="1">
        <v>76.476060000000004</v>
      </c>
      <c r="L2349" s="1">
        <v>664.55</v>
      </c>
      <c r="M2349" s="1">
        <v>32.9</v>
      </c>
      <c r="N2349" s="1">
        <v>840.65200000000004</v>
      </c>
      <c r="O2349" s="1">
        <v>132.910099</v>
      </c>
    </row>
    <row r="2350" spans="1:15" x14ac:dyDescent="0.25">
      <c r="A2350" s="1">
        <v>15</v>
      </c>
      <c r="B2350" s="1">
        <v>15</v>
      </c>
      <c r="C2350" s="1" t="s">
        <v>358</v>
      </c>
      <c r="D2350" s="1" t="s">
        <v>90</v>
      </c>
      <c r="E2350" s="1" t="s">
        <v>32</v>
      </c>
      <c r="F2350" s="1">
        <v>1000</v>
      </c>
      <c r="G2350" s="1">
        <v>4.46</v>
      </c>
      <c r="H2350" s="1">
        <v>10976</v>
      </c>
      <c r="I2350" s="1">
        <v>91.619</v>
      </c>
      <c r="J2350" s="1">
        <v>1198.028</v>
      </c>
      <c r="K2350" s="1">
        <v>119.80285000000001</v>
      </c>
      <c r="L2350" s="1">
        <v>1041.5530000000001</v>
      </c>
      <c r="M2350" s="1">
        <v>4.2</v>
      </c>
      <c r="N2350" s="1">
        <v>1320.9870000000001</v>
      </c>
      <c r="O2350" s="1">
        <v>104.155349</v>
      </c>
    </row>
    <row r="2351" spans="1:15" x14ac:dyDescent="0.25">
      <c r="A2351" s="1">
        <v>16</v>
      </c>
      <c r="B2351" s="1">
        <v>16</v>
      </c>
      <c r="C2351" s="1" t="s">
        <v>359</v>
      </c>
      <c r="D2351" s="1" t="s">
        <v>92</v>
      </c>
      <c r="E2351" s="1" t="s">
        <v>32</v>
      </c>
      <c r="F2351" s="1">
        <v>1500</v>
      </c>
      <c r="G2351" s="1">
        <v>4.46</v>
      </c>
      <c r="H2351" s="1">
        <v>16058</v>
      </c>
      <c r="I2351" s="1">
        <v>97.370999999999995</v>
      </c>
      <c r="J2351" s="1">
        <v>1649.1759999999999</v>
      </c>
      <c r="K2351" s="1">
        <v>164.91756000000001</v>
      </c>
      <c r="L2351" s="1">
        <v>1434.114</v>
      </c>
      <c r="M2351" s="1">
        <v>-4.4000000000000004</v>
      </c>
      <c r="N2351" s="1">
        <v>1846.2539999999999</v>
      </c>
      <c r="O2351" s="1">
        <v>95.607598999999993</v>
      </c>
    </row>
    <row r="2352" spans="1:15" x14ac:dyDescent="0.25">
      <c r="A2352" s="1">
        <v>17</v>
      </c>
      <c r="B2352" s="1">
        <v>17</v>
      </c>
      <c r="C2352" s="1" t="s">
        <v>360</v>
      </c>
      <c r="D2352" s="1" t="s">
        <v>94</v>
      </c>
      <c r="E2352" s="1" t="s">
        <v>32</v>
      </c>
      <c r="F2352" s="1">
        <v>2500</v>
      </c>
      <c r="G2352" s="1">
        <v>4.47</v>
      </c>
      <c r="H2352" s="1">
        <v>24724</v>
      </c>
      <c r="I2352" s="1">
        <v>96.855000000000004</v>
      </c>
      <c r="J2352" s="1">
        <v>2552.674</v>
      </c>
      <c r="K2352" s="1">
        <v>255.26738</v>
      </c>
      <c r="L2352" s="1">
        <v>2220.2829999999999</v>
      </c>
      <c r="M2352" s="1">
        <v>-11.2</v>
      </c>
      <c r="N2352" s="1">
        <v>1926.2750000000001</v>
      </c>
      <c r="O2352" s="1">
        <v>88.811300000000003</v>
      </c>
    </row>
    <row r="2353" spans="1:14" x14ac:dyDescent="0.25">
      <c r="A2353" s="1">
        <v>18</v>
      </c>
      <c r="B2353" s="1">
        <v>18</v>
      </c>
      <c r="C2353" s="1" t="s">
        <v>361</v>
      </c>
      <c r="D2353" s="1" t="s">
        <v>76</v>
      </c>
      <c r="G2353" s="1">
        <v>4.5199999999999996</v>
      </c>
      <c r="H2353" s="1">
        <v>1</v>
      </c>
      <c r="I2353" s="1">
        <v>0.88200000000000001</v>
      </c>
      <c r="J2353" s="1">
        <v>15.975</v>
      </c>
      <c r="K2353" s="1">
        <v>1.59751</v>
      </c>
      <c r="L2353" s="1">
        <v>13.003</v>
      </c>
      <c r="N2353" s="1">
        <v>0.67900000000000005</v>
      </c>
    </row>
    <row r="2354" spans="1:14" x14ac:dyDescent="0.25">
      <c r="A2354" s="1">
        <v>19</v>
      </c>
      <c r="B2354" s="1">
        <v>19</v>
      </c>
      <c r="C2354" s="1" t="s">
        <v>362</v>
      </c>
      <c r="D2354" s="1" t="s">
        <v>100</v>
      </c>
      <c r="E2354" s="1" t="s">
        <v>50</v>
      </c>
      <c r="F2354" s="1">
        <v>833.33</v>
      </c>
      <c r="G2354" s="1">
        <v>4.4800000000000004</v>
      </c>
      <c r="H2354" s="1">
        <v>2</v>
      </c>
      <c r="I2354" s="1">
        <v>114.054</v>
      </c>
      <c r="J2354" s="1">
        <v>0.14099999999999999</v>
      </c>
      <c r="K2354" s="1">
        <v>1.4109999999999999E-2</v>
      </c>
      <c r="N2354" s="1">
        <v>1.1399999999999999</v>
      </c>
    </row>
    <row r="2355" spans="1:14" x14ac:dyDescent="0.25">
      <c r="A2355" s="1">
        <v>20</v>
      </c>
      <c r="B2355" s="1">
        <v>20</v>
      </c>
      <c r="C2355" s="1" t="s">
        <v>363</v>
      </c>
      <c r="D2355" s="1" t="s">
        <v>102</v>
      </c>
      <c r="E2355" s="1" t="s">
        <v>50</v>
      </c>
      <c r="F2355" s="1">
        <v>833.33</v>
      </c>
      <c r="G2355" s="1">
        <v>4.55</v>
      </c>
      <c r="H2355" s="1">
        <v>2</v>
      </c>
      <c r="I2355" s="1">
        <v>102.71</v>
      </c>
      <c r="J2355" s="1">
        <v>0.14899999999999999</v>
      </c>
      <c r="K2355" s="1">
        <v>1.4919999999999999E-2</v>
      </c>
      <c r="N2355" s="1">
        <v>1.0860000000000001</v>
      </c>
    </row>
    <row r="2356" spans="1:14" x14ac:dyDescent="0.25">
      <c r="A2356" s="1">
        <v>21</v>
      </c>
      <c r="B2356" s="1">
        <v>21</v>
      </c>
      <c r="C2356" s="1" t="s">
        <v>364</v>
      </c>
      <c r="D2356" s="1" t="s">
        <v>104</v>
      </c>
      <c r="E2356" s="1" t="s">
        <v>50</v>
      </c>
      <c r="F2356" s="1">
        <v>833.33</v>
      </c>
      <c r="G2356" s="1">
        <v>4.5</v>
      </c>
      <c r="H2356" s="1">
        <v>2</v>
      </c>
      <c r="I2356" s="1">
        <v>113.03100000000001</v>
      </c>
      <c r="J2356" s="1">
        <v>0.14599999999999999</v>
      </c>
      <c r="K2356" s="1">
        <v>1.456E-2</v>
      </c>
      <c r="N2356" s="1">
        <v>0.91300000000000003</v>
      </c>
    </row>
    <row r="2357" spans="1:14" x14ac:dyDescent="0.25">
      <c r="A2357" s="1">
        <v>22</v>
      </c>
      <c r="B2357" s="1">
        <v>22</v>
      </c>
      <c r="C2357" s="1" t="s">
        <v>365</v>
      </c>
      <c r="D2357" s="1" t="s">
        <v>106</v>
      </c>
      <c r="E2357" s="1" t="s">
        <v>50</v>
      </c>
      <c r="F2357" s="1">
        <v>833.33</v>
      </c>
      <c r="G2357" s="1">
        <v>4.4800000000000004</v>
      </c>
      <c r="H2357" s="1">
        <v>1</v>
      </c>
      <c r="I2357" s="1">
        <v>91.653999999999996</v>
      </c>
      <c r="J2357" s="1">
        <v>0.128</v>
      </c>
      <c r="K2357" s="1">
        <v>1.2800000000000001E-2</v>
      </c>
      <c r="N2357" s="1">
        <v>0.73599999999999999</v>
      </c>
    </row>
    <row r="2358" spans="1:14" x14ac:dyDescent="0.25">
      <c r="A2358" s="1">
        <v>23</v>
      </c>
      <c r="B2358" s="1">
        <v>23</v>
      </c>
      <c r="C2358" s="1" t="s">
        <v>366</v>
      </c>
      <c r="D2358" s="1" t="s">
        <v>108</v>
      </c>
      <c r="E2358" s="1" t="s">
        <v>50</v>
      </c>
      <c r="F2358" s="1">
        <v>833.33</v>
      </c>
      <c r="G2358" s="1">
        <v>4.43</v>
      </c>
      <c r="H2358" s="1">
        <v>1</v>
      </c>
      <c r="I2358" s="1">
        <v>113.852</v>
      </c>
      <c r="J2358" s="1">
        <v>6.4000000000000001E-2</v>
      </c>
      <c r="K2358" s="1">
        <v>6.3499999999999997E-3</v>
      </c>
      <c r="N2358" s="1">
        <v>0.79300000000000004</v>
      </c>
    </row>
    <row r="2359" spans="1:14" x14ac:dyDescent="0.25">
      <c r="A2359" s="1">
        <v>24</v>
      </c>
      <c r="B2359" s="1">
        <v>24</v>
      </c>
      <c r="C2359" s="1" t="s">
        <v>367</v>
      </c>
      <c r="D2359" s="1" t="s">
        <v>110</v>
      </c>
      <c r="E2359" s="1" t="s">
        <v>50</v>
      </c>
      <c r="F2359" s="1">
        <v>833.33</v>
      </c>
      <c r="G2359" s="1">
        <v>4.37</v>
      </c>
      <c r="H2359" s="1">
        <v>0</v>
      </c>
      <c r="I2359" s="1">
        <v>71.567999999999998</v>
      </c>
      <c r="J2359" s="1">
        <v>2.4E-2</v>
      </c>
      <c r="K2359" s="1">
        <v>2.3800000000000002E-3</v>
      </c>
      <c r="N2359" s="1">
        <v>8.7999999999999995E-2</v>
      </c>
    </row>
    <row r="2360" spans="1:14" x14ac:dyDescent="0.25">
      <c r="A2360" s="1">
        <v>25</v>
      </c>
      <c r="B2360" s="1">
        <v>25</v>
      </c>
      <c r="C2360" s="1" t="s">
        <v>368</v>
      </c>
      <c r="D2360" s="1" t="s">
        <v>100</v>
      </c>
      <c r="E2360" s="1" t="s">
        <v>50</v>
      </c>
      <c r="F2360" s="1">
        <v>833.33</v>
      </c>
      <c r="G2360" s="1">
        <v>4.53</v>
      </c>
      <c r="H2360" s="1">
        <v>1</v>
      </c>
      <c r="I2360" s="1">
        <v>98.84</v>
      </c>
      <c r="J2360" s="1">
        <v>6.7000000000000004E-2</v>
      </c>
      <c r="K2360" s="1">
        <v>6.7000000000000002E-3</v>
      </c>
      <c r="N2360" s="1">
        <v>0.56499999999999995</v>
      </c>
    </row>
    <row r="2361" spans="1:14" x14ac:dyDescent="0.25">
      <c r="A2361" s="1">
        <v>26</v>
      </c>
      <c r="B2361" s="1">
        <v>26</v>
      </c>
      <c r="C2361" s="1" t="s">
        <v>369</v>
      </c>
      <c r="D2361" s="1" t="s">
        <v>102</v>
      </c>
      <c r="E2361" s="1" t="s">
        <v>50</v>
      </c>
      <c r="F2361" s="1">
        <v>833.33</v>
      </c>
      <c r="G2361" s="1">
        <v>4.55</v>
      </c>
      <c r="H2361" s="1">
        <v>1</v>
      </c>
      <c r="I2361" s="1">
        <v>118.11199999999999</v>
      </c>
      <c r="J2361" s="1">
        <v>9.5000000000000001E-2</v>
      </c>
      <c r="K2361" s="1">
        <v>9.4599999999999997E-3</v>
      </c>
      <c r="N2361" s="1">
        <v>0.66800000000000004</v>
      </c>
    </row>
    <row r="2362" spans="1:14" x14ac:dyDescent="0.25">
      <c r="A2362" s="1">
        <v>27</v>
      </c>
      <c r="B2362" s="1">
        <v>27</v>
      </c>
      <c r="C2362" s="1" t="s">
        <v>370</v>
      </c>
      <c r="D2362" s="1" t="s">
        <v>104</v>
      </c>
      <c r="E2362" s="1" t="s">
        <v>50</v>
      </c>
      <c r="F2362" s="1">
        <v>833.33</v>
      </c>
      <c r="G2362" s="1">
        <v>4.57</v>
      </c>
      <c r="H2362" s="1">
        <v>0</v>
      </c>
      <c r="I2362" s="1">
        <v>127.538</v>
      </c>
      <c r="J2362" s="1">
        <v>1.6E-2</v>
      </c>
      <c r="K2362" s="1">
        <v>1.6199999999999999E-3</v>
      </c>
      <c r="N2362" s="1">
        <v>0.502</v>
      </c>
    </row>
    <row r="2363" spans="1:14" x14ac:dyDescent="0.25">
      <c r="A2363" s="1">
        <v>28</v>
      </c>
      <c r="B2363" s="1">
        <v>28</v>
      </c>
      <c r="C2363" s="1" t="s">
        <v>371</v>
      </c>
      <c r="D2363" s="1" t="s">
        <v>106</v>
      </c>
      <c r="E2363" s="1" t="s">
        <v>50</v>
      </c>
      <c r="F2363" s="1">
        <v>833.33</v>
      </c>
      <c r="G2363" s="1">
        <v>4.5</v>
      </c>
      <c r="H2363" s="1">
        <v>2</v>
      </c>
      <c r="I2363" s="1">
        <v>116.149</v>
      </c>
      <c r="J2363" s="1">
        <v>0.13800000000000001</v>
      </c>
      <c r="K2363" s="1">
        <v>1.384E-2</v>
      </c>
      <c r="N2363" s="1">
        <v>1.292</v>
      </c>
    </row>
    <row r="2364" spans="1:14" x14ac:dyDescent="0.25">
      <c r="A2364" s="1">
        <v>29</v>
      </c>
      <c r="B2364" s="1">
        <v>29</v>
      </c>
      <c r="C2364" s="1" t="s">
        <v>372</v>
      </c>
      <c r="D2364" s="1" t="s">
        <v>108</v>
      </c>
      <c r="E2364" s="1" t="s">
        <v>50</v>
      </c>
      <c r="F2364" s="1">
        <v>833.33</v>
      </c>
      <c r="G2364" s="1">
        <v>4.6399999999999997</v>
      </c>
      <c r="H2364" s="1">
        <v>3</v>
      </c>
      <c r="I2364" s="1">
        <v>106.69799999999999</v>
      </c>
      <c r="J2364" s="1">
        <v>0.30599999999999999</v>
      </c>
      <c r="K2364" s="1">
        <v>3.0630000000000001E-2</v>
      </c>
      <c r="N2364" s="1">
        <v>1.893</v>
      </c>
    </row>
    <row r="2365" spans="1:14" x14ac:dyDescent="0.25">
      <c r="A2365" s="1">
        <v>30</v>
      </c>
      <c r="B2365" s="1">
        <v>30</v>
      </c>
      <c r="C2365" s="1" t="s">
        <v>373</v>
      </c>
      <c r="D2365" s="1" t="s">
        <v>110</v>
      </c>
      <c r="E2365" s="1" t="s">
        <v>50</v>
      </c>
      <c r="F2365" s="1">
        <v>833.33</v>
      </c>
      <c r="G2365" s="1">
        <v>4.41</v>
      </c>
      <c r="H2365" s="1">
        <v>0</v>
      </c>
      <c r="I2365" s="1">
        <v>70.900999999999996</v>
      </c>
      <c r="J2365" s="1">
        <v>0.05</v>
      </c>
      <c r="K2365" s="1">
        <v>5.0200000000000002E-3</v>
      </c>
      <c r="N2365" s="1">
        <v>0.23899999999999999</v>
      </c>
    </row>
    <row r="2366" spans="1:14" x14ac:dyDescent="0.25">
      <c r="A2366" s="1">
        <v>31</v>
      </c>
      <c r="B2366" s="1">
        <v>31</v>
      </c>
      <c r="C2366" s="1" t="s">
        <v>374</v>
      </c>
      <c r="D2366" s="1" t="s">
        <v>100</v>
      </c>
      <c r="E2366" s="1" t="s">
        <v>50</v>
      </c>
      <c r="F2366" s="1">
        <v>833.33</v>
      </c>
      <c r="I2366" s="1">
        <v>93.918000000000006</v>
      </c>
    </row>
    <row r="2367" spans="1:14" x14ac:dyDescent="0.25">
      <c r="A2367" s="1">
        <v>32</v>
      </c>
      <c r="B2367" s="1">
        <v>32</v>
      </c>
      <c r="C2367" s="1" t="s">
        <v>375</v>
      </c>
      <c r="D2367" s="1" t="s">
        <v>102</v>
      </c>
      <c r="E2367" s="1" t="s">
        <v>50</v>
      </c>
      <c r="F2367" s="1">
        <v>833.33</v>
      </c>
      <c r="G2367" s="1">
        <v>4.54</v>
      </c>
      <c r="H2367" s="1">
        <v>1</v>
      </c>
      <c r="I2367" s="1">
        <v>98.801000000000002</v>
      </c>
      <c r="J2367" s="1">
        <v>0.13800000000000001</v>
      </c>
      <c r="K2367" s="1">
        <v>1.3809999999999999E-2</v>
      </c>
      <c r="N2367" s="1">
        <v>1.157</v>
      </c>
    </row>
    <row r="2368" spans="1:14" x14ac:dyDescent="0.25">
      <c r="A2368" s="1">
        <v>33</v>
      </c>
      <c r="B2368" s="1">
        <v>33</v>
      </c>
      <c r="C2368" s="1" t="s">
        <v>376</v>
      </c>
      <c r="D2368" s="1" t="s">
        <v>104</v>
      </c>
      <c r="E2368" s="1" t="s">
        <v>50</v>
      </c>
      <c r="F2368" s="1">
        <v>833.33</v>
      </c>
      <c r="G2368" s="1">
        <v>4.5</v>
      </c>
      <c r="H2368" s="1">
        <v>12</v>
      </c>
      <c r="I2368" s="1">
        <v>117.18</v>
      </c>
      <c r="J2368" s="1">
        <v>1.0289999999999999</v>
      </c>
      <c r="K2368" s="1">
        <v>0.10285</v>
      </c>
      <c r="N2368" s="1">
        <v>2.093</v>
      </c>
    </row>
    <row r="2369" spans="1:14" x14ac:dyDescent="0.25">
      <c r="A2369" s="1">
        <v>34</v>
      </c>
      <c r="B2369" s="1">
        <v>34</v>
      </c>
      <c r="C2369" s="1" t="s">
        <v>377</v>
      </c>
      <c r="D2369" s="1" t="s">
        <v>106</v>
      </c>
      <c r="E2369" s="1" t="s">
        <v>50</v>
      </c>
      <c r="F2369" s="1">
        <v>833.33</v>
      </c>
      <c r="G2369" s="1">
        <v>4.38</v>
      </c>
      <c r="H2369" s="1">
        <v>5</v>
      </c>
      <c r="I2369" s="1">
        <v>103.08799999999999</v>
      </c>
      <c r="J2369" s="1">
        <v>0.49299999999999999</v>
      </c>
      <c r="K2369" s="1">
        <v>4.9259999999999998E-2</v>
      </c>
      <c r="N2369" s="1">
        <v>2.76</v>
      </c>
    </row>
    <row r="2370" spans="1:14" x14ac:dyDescent="0.25">
      <c r="A2370" s="1">
        <v>35</v>
      </c>
      <c r="B2370" s="1">
        <v>35</v>
      </c>
      <c r="C2370" s="1" t="s">
        <v>378</v>
      </c>
      <c r="D2370" s="1" t="s">
        <v>108</v>
      </c>
      <c r="E2370" s="1" t="s">
        <v>50</v>
      </c>
      <c r="F2370" s="1">
        <v>833.33</v>
      </c>
      <c r="G2370" s="1">
        <v>4.47</v>
      </c>
      <c r="H2370" s="1">
        <v>1</v>
      </c>
      <c r="I2370" s="1">
        <v>16.683</v>
      </c>
      <c r="J2370" s="1">
        <v>0.64200000000000002</v>
      </c>
      <c r="K2370" s="1">
        <v>6.4199999999999993E-2</v>
      </c>
      <c r="N2370" s="1">
        <v>0.71899999999999997</v>
      </c>
    </row>
    <row r="2371" spans="1:14" x14ac:dyDescent="0.25">
      <c r="A2371" s="1">
        <v>36</v>
      </c>
      <c r="B2371" s="1">
        <v>36</v>
      </c>
      <c r="C2371" s="1" t="s">
        <v>379</v>
      </c>
      <c r="D2371" s="1" t="s">
        <v>110</v>
      </c>
      <c r="E2371" s="1" t="s">
        <v>50</v>
      </c>
      <c r="F2371" s="1">
        <v>833.33</v>
      </c>
      <c r="G2371" s="1">
        <v>4.67</v>
      </c>
      <c r="H2371" s="1">
        <v>2</v>
      </c>
      <c r="I2371" s="1">
        <v>114</v>
      </c>
      <c r="J2371" s="1">
        <v>0.19900000000000001</v>
      </c>
      <c r="K2371" s="1">
        <v>1.9879999999999998E-2</v>
      </c>
      <c r="N2371" s="1">
        <v>1.2490000000000001</v>
      </c>
    </row>
    <row r="2372" spans="1:14" x14ac:dyDescent="0.25">
      <c r="A2372" s="1">
        <v>37</v>
      </c>
      <c r="B2372" s="1">
        <v>37</v>
      </c>
      <c r="C2372" s="1" t="s">
        <v>380</v>
      </c>
      <c r="D2372" s="1" t="s">
        <v>76</v>
      </c>
      <c r="G2372" s="1">
        <v>4.62</v>
      </c>
      <c r="H2372" s="1">
        <v>2</v>
      </c>
      <c r="I2372" s="1">
        <v>0.998</v>
      </c>
      <c r="J2372" s="1">
        <v>20.059999999999999</v>
      </c>
      <c r="K2372" s="1">
        <v>2.0060099999999998</v>
      </c>
      <c r="L2372" s="1">
        <v>16.558</v>
      </c>
      <c r="N2372" s="1">
        <v>1.4710000000000001</v>
      </c>
    </row>
    <row r="2373" spans="1:14" x14ac:dyDescent="0.25">
      <c r="A2373" s="1">
        <v>38</v>
      </c>
      <c r="B2373" s="1">
        <v>38</v>
      </c>
      <c r="C2373" s="1" t="s">
        <v>381</v>
      </c>
      <c r="D2373" s="1" t="s">
        <v>124</v>
      </c>
      <c r="E2373" s="1" t="s">
        <v>50</v>
      </c>
      <c r="F2373" s="1">
        <v>833.33</v>
      </c>
      <c r="G2373" s="1">
        <v>4.54</v>
      </c>
      <c r="H2373" s="1">
        <v>1</v>
      </c>
      <c r="I2373" s="1">
        <v>75.179000000000002</v>
      </c>
      <c r="J2373" s="1">
        <v>0.157</v>
      </c>
      <c r="K2373" s="1">
        <v>1.5709999999999998E-2</v>
      </c>
      <c r="N2373" s="1">
        <v>1.1180000000000001</v>
      </c>
    </row>
    <row r="2374" spans="1:14" x14ac:dyDescent="0.25">
      <c r="A2374" s="1">
        <v>39</v>
      </c>
      <c r="B2374" s="1">
        <v>39</v>
      </c>
      <c r="C2374" s="1" t="s">
        <v>382</v>
      </c>
      <c r="D2374" s="1" t="s">
        <v>126</v>
      </c>
      <c r="E2374" s="1" t="s">
        <v>50</v>
      </c>
      <c r="F2374" s="1">
        <v>833.33</v>
      </c>
      <c r="G2374" s="1">
        <v>4.4400000000000004</v>
      </c>
      <c r="H2374" s="1">
        <v>4</v>
      </c>
      <c r="I2374" s="1">
        <v>131.31200000000001</v>
      </c>
      <c r="J2374" s="1">
        <v>0.30099999999999999</v>
      </c>
      <c r="K2374" s="1">
        <v>3.0089999999999999E-2</v>
      </c>
      <c r="N2374" s="1">
        <v>3.2250000000000001</v>
      </c>
    </row>
    <row r="2375" spans="1:14" x14ac:dyDescent="0.25">
      <c r="A2375" s="1">
        <v>40</v>
      </c>
      <c r="B2375" s="1">
        <v>40</v>
      </c>
      <c r="C2375" s="1" t="s">
        <v>383</v>
      </c>
      <c r="D2375" s="1" t="s">
        <v>128</v>
      </c>
      <c r="E2375" s="1" t="s">
        <v>50</v>
      </c>
      <c r="F2375" s="1">
        <v>833.33</v>
      </c>
      <c r="I2375" s="1">
        <v>59.970999999999997</v>
      </c>
    </row>
    <row r="2376" spans="1:14" x14ac:dyDescent="0.25">
      <c r="A2376" s="1">
        <v>41</v>
      </c>
      <c r="B2376" s="1">
        <v>41</v>
      </c>
      <c r="C2376" s="1" t="s">
        <v>384</v>
      </c>
      <c r="D2376" s="1" t="s">
        <v>130</v>
      </c>
      <c r="E2376" s="1" t="s">
        <v>50</v>
      </c>
      <c r="F2376" s="1">
        <v>833.33</v>
      </c>
      <c r="G2376" s="1">
        <v>4.38</v>
      </c>
      <c r="H2376" s="1">
        <v>1</v>
      </c>
      <c r="I2376" s="1">
        <v>113.545</v>
      </c>
      <c r="J2376" s="1">
        <v>9.5000000000000001E-2</v>
      </c>
      <c r="K2376" s="1">
        <v>9.4900000000000002E-3</v>
      </c>
      <c r="N2376" s="1">
        <v>1.0509999999999999</v>
      </c>
    </row>
    <row r="2377" spans="1:14" x14ac:dyDescent="0.25">
      <c r="A2377" s="1">
        <v>42</v>
      </c>
      <c r="B2377" s="1">
        <v>42</v>
      </c>
      <c r="C2377" s="1" t="s">
        <v>385</v>
      </c>
      <c r="D2377" s="1" t="s">
        <v>132</v>
      </c>
      <c r="E2377" s="1" t="s">
        <v>50</v>
      </c>
      <c r="F2377" s="1">
        <v>833.33</v>
      </c>
      <c r="I2377" s="1">
        <v>115.602</v>
      </c>
    </row>
    <row r="2378" spans="1:14" x14ac:dyDescent="0.25">
      <c r="A2378" s="1">
        <v>43</v>
      </c>
      <c r="B2378" s="1">
        <v>43</v>
      </c>
      <c r="C2378" s="1" t="s">
        <v>386</v>
      </c>
      <c r="D2378" s="1" t="s">
        <v>134</v>
      </c>
      <c r="E2378" s="1" t="s">
        <v>50</v>
      </c>
      <c r="F2378" s="1">
        <v>833.33</v>
      </c>
      <c r="G2378" s="1">
        <v>4.4800000000000004</v>
      </c>
      <c r="H2378" s="1">
        <v>1</v>
      </c>
      <c r="I2378" s="1">
        <v>118.149</v>
      </c>
      <c r="J2378" s="1">
        <v>5.0999999999999997E-2</v>
      </c>
      <c r="K2378" s="1">
        <v>5.1000000000000004E-3</v>
      </c>
      <c r="N2378" s="1">
        <v>0.314</v>
      </c>
    </row>
    <row r="2379" spans="1:14" x14ac:dyDescent="0.25">
      <c r="A2379" s="1">
        <v>44</v>
      </c>
      <c r="B2379" s="1">
        <v>44</v>
      </c>
      <c r="C2379" s="1" t="s">
        <v>387</v>
      </c>
      <c r="D2379" s="1" t="s">
        <v>124</v>
      </c>
      <c r="E2379" s="1" t="s">
        <v>50</v>
      </c>
      <c r="F2379" s="1">
        <v>833.33</v>
      </c>
      <c r="G2379" s="1">
        <v>4.6399999999999997</v>
      </c>
      <c r="H2379" s="1">
        <v>3</v>
      </c>
      <c r="I2379" s="1">
        <v>94.495000000000005</v>
      </c>
      <c r="J2379" s="1">
        <v>0.32900000000000001</v>
      </c>
      <c r="K2379" s="1">
        <v>3.2939999999999997E-2</v>
      </c>
      <c r="N2379" s="1">
        <v>1.4890000000000001</v>
      </c>
    </row>
    <row r="2380" spans="1:14" x14ac:dyDescent="0.25">
      <c r="A2380" s="1">
        <v>45</v>
      </c>
      <c r="B2380" s="1">
        <v>45</v>
      </c>
      <c r="C2380" s="1" t="s">
        <v>388</v>
      </c>
      <c r="D2380" s="1" t="s">
        <v>126</v>
      </c>
      <c r="E2380" s="1" t="s">
        <v>50</v>
      </c>
      <c r="F2380" s="1">
        <v>833.33</v>
      </c>
      <c r="I2380" s="1">
        <v>139.12</v>
      </c>
    </row>
    <row r="2381" spans="1:14" x14ac:dyDescent="0.25">
      <c r="A2381" s="1">
        <v>46</v>
      </c>
      <c r="B2381" s="1">
        <v>46</v>
      </c>
      <c r="C2381" s="1" t="s">
        <v>389</v>
      </c>
      <c r="D2381" s="1" t="s">
        <v>128</v>
      </c>
      <c r="E2381" s="1" t="s">
        <v>50</v>
      </c>
      <c r="F2381" s="1">
        <v>833.33</v>
      </c>
      <c r="G2381" s="1">
        <v>4.45</v>
      </c>
      <c r="H2381" s="1">
        <v>6</v>
      </c>
      <c r="I2381" s="1">
        <v>83.317999999999998</v>
      </c>
      <c r="J2381" s="1">
        <v>0.66900000000000004</v>
      </c>
      <c r="K2381" s="1">
        <v>6.6919999999999993E-2</v>
      </c>
      <c r="N2381" s="1">
        <v>2.0019999999999998</v>
      </c>
    </row>
    <row r="2382" spans="1:14" x14ac:dyDescent="0.25">
      <c r="A2382" s="1">
        <v>47</v>
      </c>
      <c r="B2382" s="1">
        <v>47</v>
      </c>
      <c r="C2382" s="1" t="s">
        <v>390</v>
      </c>
      <c r="D2382" s="1" t="s">
        <v>130</v>
      </c>
      <c r="E2382" s="1" t="s">
        <v>50</v>
      </c>
      <c r="F2382" s="1">
        <v>833.33</v>
      </c>
      <c r="G2382" s="1">
        <v>4.4000000000000004</v>
      </c>
      <c r="H2382" s="1">
        <v>1</v>
      </c>
      <c r="I2382" s="1">
        <v>105.133</v>
      </c>
      <c r="J2382" s="1">
        <v>0.111</v>
      </c>
      <c r="K2382" s="1">
        <v>1.111E-2</v>
      </c>
      <c r="N2382" s="1">
        <v>0.68500000000000005</v>
      </c>
    </row>
    <row r="2383" spans="1:14" x14ac:dyDescent="0.25">
      <c r="A2383" s="1">
        <v>48</v>
      </c>
      <c r="B2383" s="1">
        <v>48</v>
      </c>
      <c r="C2383" s="1" t="s">
        <v>391</v>
      </c>
      <c r="D2383" s="1" t="s">
        <v>132</v>
      </c>
      <c r="E2383" s="1" t="s">
        <v>50</v>
      </c>
      <c r="F2383" s="1">
        <v>833.33</v>
      </c>
      <c r="G2383" s="1">
        <v>4.4800000000000004</v>
      </c>
      <c r="H2383" s="1">
        <v>1</v>
      </c>
      <c r="I2383" s="1">
        <v>110.81100000000001</v>
      </c>
      <c r="J2383" s="1">
        <v>8.8999999999999996E-2</v>
      </c>
      <c r="K2383" s="1">
        <v>8.8800000000000007E-3</v>
      </c>
      <c r="N2383" s="1">
        <v>0.70299999999999996</v>
      </c>
    </row>
    <row r="2384" spans="1:14" x14ac:dyDescent="0.25">
      <c r="A2384" s="1">
        <v>49</v>
      </c>
      <c r="B2384" s="1">
        <v>49</v>
      </c>
      <c r="C2384" s="1" t="s">
        <v>392</v>
      </c>
      <c r="D2384" s="1" t="s">
        <v>134</v>
      </c>
      <c r="E2384" s="1" t="s">
        <v>50</v>
      </c>
      <c r="F2384" s="1">
        <v>833.33</v>
      </c>
      <c r="G2384" s="1">
        <v>4.5199999999999996</v>
      </c>
      <c r="H2384" s="1">
        <v>1</v>
      </c>
      <c r="I2384" s="1">
        <v>98.2</v>
      </c>
      <c r="J2384" s="1">
        <v>0.06</v>
      </c>
      <c r="K2384" s="1">
        <v>6.0400000000000002E-3</v>
      </c>
      <c r="N2384" s="1">
        <v>0.65300000000000002</v>
      </c>
    </row>
    <row r="2385" spans="1:15" x14ac:dyDescent="0.25">
      <c r="A2385" s="1">
        <v>50</v>
      </c>
      <c r="B2385" s="1">
        <v>50</v>
      </c>
      <c r="C2385" s="1" t="s">
        <v>393</v>
      </c>
      <c r="D2385" s="1" t="s">
        <v>124</v>
      </c>
      <c r="E2385" s="1" t="s">
        <v>50</v>
      </c>
      <c r="F2385" s="1">
        <v>833.33</v>
      </c>
      <c r="I2385" s="1">
        <v>100.702</v>
      </c>
    </row>
    <row r="2386" spans="1:15" x14ac:dyDescent="0.25">
      <c r="A2386" s="1">
        <v>51</v>
      </c>
      <c r="B2386" s="1">
        <v>51</v>
      </c>
      <c r="C2386" s="1" t="s">
        <v>394</v>
      </c>
      <c r="D2386" s="1" t="s">
        <v>126</v>
      </c>
      <c r="E2386" s="1" t="s">
        <v>50</v>
      </c>
      <c r="F2386" s="1">
        <v>833.33</v>
      </c>
      <c r="G2386" s="1">
        <v>4.67</v>
      </c>
      <c r="H2386" s="1">
        <v>4</v>
      </c>
      <c r="I2386" s="1">
        <v>104.639</v>
      </c>
      <c r="J2386" s="1">
        <v>0.42499999999999999</v>
      </c>
      <c r="K2386" s="1">
        <v>4.2500000000000003E-2</v>
      </c>
      <c r="N2386" s="1">
        <v>2.8079999999999998</v>
      </c>
    </row>
    <row r="2387" spans="1:15" x14ac:dyDescent="0.25">
      <c r="A2387" s="1">
        <v>52</v>
      </c>
      <c r="B2387" s="1">
        <v>52</v>
      </c>
      <c r="C2387" s="1" t="s">
        <v>395</v>
      </c>
      <c r="D2387" s="1" t="s">
        <v>128</v>
      </c>
      <c r="E2387" s="1" t="s">
        <v>50</v>
      </c>
      <c r="F2387" s="1">
        <v>833.33</v>
      </c>
      <c r="I2387" s="1">
        <v>82.509</v>
      </c>
    </row>
    <row r="2388" spans="1:15" x14ac:dyDescent="0.25">
      <c r="A2388" s="1">
        <v>53</v>
      </c>
      <c r="B2388" s="1">
        <v>53</v>
      </c>
      <c r="C2388" s="1" t="s">
        <v>396</v>
      </c>
      <c r="D2388" s="1" t="s">
        <v>130</v>
      </c>
      <c r="E2388" s="1" t="s">
        <v>50</v>
      </c>
      <c r="F2388" s="1">
        <v>833.33</v>
      </c>
      <c r="G2388" s="1">
        <v>4.53</v>
      </c>
      <c r="H2388" s="1">
        <v>3</v>
      </c>
      <c r="I2388" s="1">
        <v>113.35599999999999</v>
      </c>
      <c r="J2388" s="1">
        <v>0.3</v>
      </c>
      <c r="K2388" s="1">
        <v>2.9989999999999999E-2</v>
      </c>
      <c r="N2388" s="1">
        <v>2.4409999999999998</v>
      </c>
    </row>
    <row r="2389" spans="1:15" x14ac:dyDescent="0.25">
      <c r="A2389" s="1">
        <v>54</v>
      </c>
      <c r="B2389" s="1">
        <v>54</v>
      </c>
      <c r="C2389" s="1" t="s">
        <v>397</v>
      </c>
      <c r="D2389" s="1" t="s">
        <v>132</v>
      </c>
      <c r="E2389" s="1" t="s">
        <v>50</v>
      </c>
      <c r="F2389" s="1">
        <v>833.33</v>
      </c>
      <c r="G2389" s="1">
        <v>4.3899999999999997</v>
      </c>
      <c r="H2389" s="1">
        <v>7</v>
      </c>
      <c r="I2389" s="1">
        <v>116.45</v>
      </c>
      <c r="J2389" s="1">
        <v>0.64</v>
      </c>
      <c r="K2389" s="1">
        <v>6.3990000000000005E-2</v>
      </c>
      <c r="N2389" s="1">
        <v>3.59</v>
      </c>
    </row>
    <row r="2390" spans="1:15" x14ac:dyDescent="0.25">
      <c r="A2390" s="1">
        <v>55</v>
      </c>
      <c r="B2390" s="1">
        <v>55</v>
      </c>
      <c r="C2390" s="1" t="s">
        <v>398</v>
      </c>
      <c r="D2390" s="1" t="s">
        <v>134</v>
      </c>
      <c r="E2390" s="1" t="s">
        <v>50</v>
      </c>
      <c r="F2390" s="1">
        <v>833.33</v>
      </c>
      <c r="G2390" s="1">
        <v>4.4000000000000004</v>
      </c>
      <c r="H2390" s="1">
        <v>1</v>
      </c>
      <c r="I2390" s="1">
        <v>108.419</v>
      </c>
      <c r="J2390" s="1">
        <v>0.12</v>
      </c>
      <c r="K2390" s="1">
        <v>1.1950000000000001E-2</v>
      </c>
      <c r="N2390" s="1">
        <v>1.02</v>
      </c>
    </row>
    <row r="2391" spans="1:15" x14ac:dyDescent="0.25">
      <c r="A2391" s="1">
        <v>56</v>
      </c>
      <c r="B2391" s="1">
        <v>56</v>
      </c>
      <c r="C2391" s="1" t="s">
        <v>399</v>
      </c>
      <c r="D2391" s="1" t="s">
        <v>76</v>
      </c>
      <c r="G2391" s="1">
        <v>4.49</v>
      </c>
      <c r="H2391" s="1">
        <v>10</v>
      </c>
      <c r="I2391" s="1">
        <v>0.84599999999999997</v>
      </c>
      <c r="J2391" s="1">
        <v>115.65</v>
      </c>
      <c r="K2391" s="1">
        <v>11.565009999999999</v>
      </c>
      <c r="L2391" s="1">
        <v>99.733999999999995</v>
      </c>
      <c r="N2391" s="1">
        <v>5.7569999999999997</v>
      </c>
    </row>
    <row r="2392" spans="1:15" x14ac:dyDescent="0.25">
      <c r="A2392" s="1">
        <v>57</v>
      </c>
      <c r="B2392" s="1">
        <v>57</v>
      </c>
      <c r="C2392" s="1" t="s">
        <v>400</v>
      </c>
      <c r="D2392" s="1" t="s">
        <v>148</v>
      </c>
      <c r="E2392" s="1" t="s">
        <v>50</v>
      </c>
      <c r="F2392" s="1">
        <v>833.33</v>
      </c>
      <c r="G2392" s="1">
        <v>4.45</v>
      </c>
      <c r="H2392" s="1">
        <v>3</v>
      </c>
      <c r="I2392" s="1">
        <v>97.875</v>
      </c>
      <c r="J2392" s="1">
        <v>0.25600000000000001</v>
      </c>
      <c r="K2392" s="1">
        <v>2.5600000000000001E-2</v>
      </c>
      <c r="N2392" s="1">
        <v>2.0880000000000001</v>
      </c>
    </row>
    <row r="2393" spans="1:15" x14ac:dyDescent="0.25">
      <c r="A2393" s="1">
        <v>58</v>
      </c>
      <c r="B2393" s="1">
        <v>58</v>
      </c>
      <c r="C2393" s="1" t="s">
        <v>401</v>
      </c>
      <c r="D2393" s="1" t="s">
        <v>150</v>
      </c>
      <c r="E2393" s="1" t="s">
        <v>50</v>
      </c>
      <c r="F2393" s="1">
        <v>833.33</v>
      </c>
      <c r="G2393" s="1">
        <v>4.38</v>
      </c>
      <c r="H2393" s="1">
        <v>1</v>
      </c>
      <c r="I2393" s="1">
        <v>83.397999999999996</v>
      </c>
      <c r="J2393" s="1">
        <v>6.6000000000000003E-2</v>
      </c>
      <c r="K2393" s="1">
        <v>6.6400000000000001E-3</v>
      </c>
      <c r="N2393" s="1">
        <v>0.80600000000000005</v>
      </c>
    </row>
    <row r="2394" spans="1:15" x14ac:dyDescent="0.25">
      <c r="A2394" s="1">
        <v>59</v>
      </c>
      <c r="B2394" s="1">
        <v>59</v>
      </c>
      <c r="C2394" s="1" t="s">
        <v>402</v>
      </c>
      <c r="D2394" s="1" t="s">
        <v>152</v>
      </c>
      <c r="E2394" s="1" t="s">
        <v>50</v>
      </c>
      <c r="F2394" s="1">
        <v>833.33</v>
      </c>
      <c r="G2394" s="1">
        <v>4.26</v>
      </c>
      <c r="H2394" s="1">
        <v>6</v>
      </c>
      <c r="I2394" s="1">
        <v>94.804000000000002</v>
      </c>
      <c r="J2394" s="1">
        <v>0.66600000000000004</v>
      </c>
      <c r="K2394" s="1">
        <v>6.6589999999999996E-2</v>
      </c>
      <c r="N2394" s="1">
        <v>2.867</v>
      </c>
    </row>
    <row r="2395" spans="1:15" x14ac:dyDescent="0.25">
      <c r="A2395" s="1">
        <v>60</v>
      </c>
      <c r="B2395" s="1">
        <v>60</v>
      </c>
      <c r="C2395" s="1" t="s">
        <v>403</v>
      </c>
      <c r="D2395" s="1" t="s">
        <v>154</v>
      </c>
      <c r="E2395" s="1" t="s">
        <v>50</v>
      </c>
      <c r="F2395" s="1">
        <v>833.33</v>
      </c>
      <c r="G2395" s="1">
        <v>4.62</v>
      </c>
      <c r="H2395" s="1">
        <v>5</v>
      </c>
      <c r="I2395" s="1">
        <v>117.49</v>
      </c>
      <c r="J2395" s="1">
        <v>0.46100000000000002</v>
      </c>
      <c r="K2395" s="1">
        <v>4.6149999999999997E-2</v>
      </c>
      <c r="N2395" s="1">
        <v>2.5990000000000002</v>
      </c>
    </row>
    <row r="2396" spans="1:15" x14ac:dyDescent="0.25">
      <c r="A2396" s="1">
        <v>61</v>
      </c>
      <c r="B2396" s="1">
        <v>61</v>
      </c>
      <c r="C2396" s="1" t="s">
        <v>404</v>
      </c>
      <c r="D2396" s="1" t="s">
        <v>156</v>
      </c>
      <c r="E2396" s="1" t="s">
        <v>50</v>
      </c>
      <c r="F2396" s="1">
        <v>833.33</v>
      </c>
      <c r="G2396" s="1">
        <v>4.53</v>
      </c>
      <c r="H2396" s="1">
        <v>1</v>
      </c>
      <c r="I2396" s="1">
        <v>2.351</v>
      </c>
      <c r="J2396" s="1">
        <v>3.5259999999999998</v>
      </c>
      <c r="K2396" s="1">
        <v>0.35261999999999999</v>
      </c>
      <c r="L2396" s="1">
        <v>2.1709999999999998</v>
      </c>
      <c r="M2396" s="1">
        <v>-99.7</v>
      </c>
      <c r="N2396" s="1">
        <v>0.52200000000000002</v>
      </c>
      <c r="O2396" s="1">
        <v>0.26053100000000001</v>
      </c>
    </row>
    <row r="2397" spans="1:15" x14ac:dyDescent="0.25">
      <c r="A2397" s="1">
        <v>62</v>
      </c>
      <c r="B2397" s="1">
        <v>62</v>
      </c>
      <c r="C2397" s="1" t="s">
        <v>405</v>
      </c>
      <c r="D2397" s="1" t="s">
        <v>158</v>
      </c>
      <c r="E2397" s="1" t="s">
        <v>50</v>
      </c>
      <c r="F2397" s="1">
        <v>833.33</v>
      </c>
      <c r="G2397" s="1">
        <v>4.5199999999999996</v>
      </c>
      <c r="H2397" s="1">
        <v>6</v>
      </c>
      <c r="I2397" s="1">
        <v>108.446</v>
      </c>
      <c r="J2397" s="1">
        <v>0.53600000000000003</v>
      </c>
      <c r="K2397" s="1">
        <v>5.364E-2</v>
      </c>
      <c r="N2397" s="1">
        <v>2.6230000000000002</v>
      </c>
    </row>
    <row r="2398" spans="1:15" x14ac:dyDescent="0.25">
      <c r="A2398" s="1">
        <v>63</v>
      </c>
      <c r="B2398" s="1">
        <v>63</v>
      </c>
      <c r="C2398" s="1" t="s">
        <v>406</v>
      </c>
      <c r="D2398" s="1" t="s">
        <v>148</v>
      </c>
      <c r="E2398" s="1" t="s">
        <v>50</v>
      </c>
      <c r="F2398" s="1">
        <v>833.33</v>
      </c>
      <c r="G2398" s="1">
        <v>4.54</v>
      </c>
      <c r="H2398" s="1">
        <v>1</v>
      </c>
      <c r="I2398" s="1">
        <v>92.147000000000006</v>
      </c>
      <c r="J2398" s="1">
        <v>0.11899999999999999</v>
      </c>
      <c r="K2398" s="1">
        <v>1.189E-2</v>
      </c>
      <c r="N2398" s="1">
        <v>1.0369999999999999</v>
      </c>
    </row>
    <row r="2399" spans="1:15" x14ac:dyDescent="0.25">
      <c r="A2399" s="1">
        <v>64</v>
      </c>
      <c r="B2399" s="1">
        <v>64</v>
      </c>
      <c r="C2399" s="1" t="s">
        <v>407</v>
      </c>
      <c r="D2399" s="1" t="s">
        <v>150</v>
      </c>
      <c r="E2399" s="1" t="s">
        <v>50</v>
      </c>
      <c r="F2399" s="1">
        <v>833.33</v>
      </c>
      <c r="G2399" s="1">
        <v>4.4800000000000004</v>
      </c>
      <c r="H2399" s="1">
        <v>2</v>
      </c>
      <c r="I2399" s="1">
        <v>99.832999999999998</v>
      </c>
      <c r="J2399" s="1">
        <v>0.20899999999999999</v>
      </c>
      <c r="K2399" s="1">
        <v>2.085E-2</v>
      </c>
      <c r="N2399" s="1">
        <v>1.292</v>
      </c>
    </row>
    <row r="2400" spans="1:15" x14ac:dyDescent="0.25">
      <c r="A2400" s="1">
        <v>65</v>
      </c>
      <c r="B2400" s="1">
        <v>65</v>
      </c>
      <c r="C2400" s="1" t="s">
        <v>408</v>
      </c>
      <c r="D2400" s="1" t="s">
        <v>152</v>
      </c>
      <c r="E2400" s="1" t="s">
        <v>50</v>
      </c>
      <c r="F2400" s="1">
        <v>833.33</v>
      </c>
      <c r="G2400" s="1">
        <v>4.54</v>
      </c>
      <c r="H2400" s="1">
        <v>1</v>
      </c>
      <c r="I2400" s="1">
        <v>82.376999999999995</v>
      </c>
      <c r="J2400" s="1">
        <v>0.154</v>
      </c>
      <c r="K2400" s="1">
        <v>1.542E-2</v>
      </c>
      <c r="N2400" s="1">
        <v>0.86699999999999999</v>
      </c>
    </row>
    <row r="2401" spans="1:15" x14ac:dyDescent="0.25">
      <c r="A2401" s="1">
        <v>66</v>
      </c>
      <c r="B2401" s="1">
        <v>66</v>
      </c>
      <c r="C2401" s="1" t="s">
        <v>409</v>
      </c>
      <c r="D2401" s="1" t="s">
        <v>154</v>
      </c>
      <c r="E2401" s="1" t="s">
        <v>50</v>
      </c>
      <c r="F2401" s="1">
        <v>833.33</v>
      </c>
      <c r="G2401" s="1">
        <v>4.46</v>
      </c>
      <c r="H2401" s="1">
        <v>1</v>
      </c>
      <c r="I2401" s="1">
        <v>75.319999999999993</v>
      </c>
      <c r="J2401" s="1">
        <v>7.8E-2</v>
      </c>
      <c r="K2401" s="1">
        <v>7.8200000000000006E-3</v>
      </c>
      <c r="N2401" s="1">
        <v>0.52200000000000002</v>
      </c>
    </row>
    <row r="2402" spans="1:15" x14ac:dyDescent="0.25">
      <c r="A2402" s="1">
        <v>67</v>
      </c>
      <c r="B2402" s="1">
        <v>67</v>
      </c>
      <c r="C2402" s="1" t="s">
        <v>410</v>
      </c>
      <c r="D2402" s="1" t="s">
        <v>156</v>
      </c>
      <c r="E2402" s="1" t="s">
        <v>50</v>
      </c>
      <c r="F2402" s="1">
        <v>833.33</v>
      </c>
      <c r="G2402" s="1">
        <v>4.38</v>
      </c>
      <c r="H2402" s="1">
        <v>8</v>
      </c>
      <c r="I2402" s="1">
        <v>98.885999999999996</v>
      </c>
      <c r="J2402" s="1">
        <v>0.82799999999999996</v>
      </c>
      <c r="K2402" s="1">
        <v>8.2839999999999997E-2</v>
      </c>
      <c r="N2402" s="1">
        <v>2.52</v>
      </c>
    </row>
    <row r="2403" spans="1:15" x14ac:dyDescent="0.25">
      <c r="A2403" s="1">
        <v>68</v>
      </c>
      <c r="B2403" s="1">
        <v>68</v>
      </c>
      <c r="C2403" s="1" t="s">
        <v>411</v>
      </c>
      <c r="D2403" s="1" t="s">
        <v>158</v>
      </c>
      <c r="E2403" s="1" t="s">
        <v>50</v>
      </c>
      <c r="F2403" s="1">
        <v>833.33</v>
      </c>
      <c r="G2403" s="1">
        <v>4.53</v>
      </c>
      <c r="H2403" s="1">
        <v>2</v>
      </c>
      <c r="I2403" s="1">
        <v>120.375</v>
      </c>
      <c r="J2403" s="1">
        <v>0.14699999999999999</v>
      </c>
      <c r="K2403" s="1">
        <v>1.4710000000000001E-2</v>
      </c>
      <c r="N2403" s="1">
        <v>1.825</v>
      </c>
    </row>
    <row r="2404" spans="1:15" x14ac:dyDescent="0.25">
      <c r="A2404" s="1">
        <v>69</v>
      </c>
      <c r="B2404" s="1">
        <v>69</v>
      </c>
      <c r="C2404" s="1" t="s">
        <v>412</v>
      </c>
      <c r="D2404" s="1" t="s">
        <v>148</v>
      </c>
      <c r="E2404" s="1" t="s">
        <v>50</v>
      </c>
      <c r="F2404" s="1">
        <v>833.33</v>
      </c>
      <c r="G2404" s="1">
        <v>4.6399999999999997</v>
      </c>
      <c r="H2404" s="1">
        <v>8</v>
      </c>
      <c r="I2404" s="1">
        <v>92.957999999999998</v>
      </c>
      <c r="J2404" s="1">
        <v>0.81200000000000006</v>
      </c>
      <c r="K2404" s="1">
        <v>8.1229999999999997E-2</v>
      </c>
      <c r="N2404" s="1">
        <v>2.9609999999999999</v>
      </c>
    </row>
    <row r="2405" spans="1:15" x14ac:dyDescent="0.25">
      <c r="A2405" s="1">
        <v>70</v>
      </c>
      <c r="B2405" s="1">
        <v>70</v>
      </c>
      <c r="C2405" s="1" t="s">
        <v>413</v>
      </c>
      <c r="D2405" s="1" t="s">
        <v>150</v>
      </c>
      <c r="E2405" s="1" t="s">
        <v>50</v>
      </c>
      <c r="F2405" s="1">
        <v>833.33</v>
      </c>
      <c r="I2405" s="1">
        <v>125.55500000000001</v>
      </c>
    </row>
    <row r="2406" spans="1:15" x14ac:dyDescent="0.25">
      <c r="A2406" s="1">
        <v>71</v>
      </c>
      <c r="B2406" s="1">
        <v>71</v>
      </c>
      <c r="C2406" s="1" t="s">
        <v>414</v>
      </c>
      <c r="D2406" s="1" t="s">
        <v>152</v>
      </c>
      <c r="E2406" s="1" t="s">
        <v>50</v>
      </c>
      <c r="F2406" s="1">
        <v>833.33</v>
      </c>
      <c r="G2406" s="1">
        <v>4.3099999999999996</v>
      </c>
      <c r="H2406" s="1">
        <v>4</v>
      </c>
      <c r="I2406" s="1">
        <v>87.453999999999994</v>
      </c>
      <c r="J2406" s="1">
        <v>0.50800000000000001</v>
      </c>
      <c r="K2406" s="1">
        <v>5.0840000000000003E-2</v>
      </c>
      <c r="N2406" s="1">
        <v>3.169</v>
      </c>
    </row>
    <row r="2407" spans="1:15" x14ac:dyDescent="0.25">
      <c r="A2407" s="1">
        <v>72</v>
      </c>
      <c r="B2407" s="1">
        <v>72</v>
      </c>
      <c r="C2407" s="1" t="s">
        <v>415</v>
      </c>
      <c r="D2407" s="1" t="s">
        <v>154</v>
      </c>
      <c r="E2407" s="1" t="s">
        <v>50</v>
      </c>
      <c r="F2407" s="1">
        <v>833.33</v>
      </c>
      <c r="G2407" s="1">
        <v>4.6100000000000003</v>
      </c>
      <c r="H2407" s="1">
        <v>2</v>
      </c>
      <c r="I2407" s="1">
        <v>100.258</v>
      </c>
      <c r="J2407" s="1">
        <v>0.155</v>
      </c>
      <c r="K2407" s="1">
        <v>1.554E-2</v>
      </c>
      <c r="N2407" s="1">
        <v>1.026</v>
      </c>
    </row>
    <row r="2408" spans="1:15" x14ac:dyDescent="0.25">
      <c r="A2408" s="1">
        <v>73</v>
      </c>
      <c r="B2408" s="1">
        <v>73</v>
      </c>
      <c r="C2408" s="1" t="s">
        <v>416</v>
      </c>
      <c r="D2408" s="1" t="s">
        <v>156</v>
      </c>
      <c r="E2408" s="1" t="s">
        <v>50</v>
      </c>
      <c r="F2408" s="1">
        <v>833.33</v>
      </c>
      <c r="G2408" s="1">
        <v>4.26</v>
      </c>
      <c r="H2408" s="1">
        <v>3</v>
      </c>
      <c r="I2408" s="1">
        <v>93.483000000000004</v>
      </c>
      <c r="J2408" s="1">
        <v>0.30499999999999999</v>
      </c>
      <c r="K2408" s="1">
        <v>3.0499999999999999E-2</v>
      </c>
      <c r="N2408" s="1">
        <v>2.2480000000000002</v>
      </c>
    </row>
    <row r="2409" spans="1:15" x14ac:dyDescent="0.25">
      <c r="A2409" s="1">
        <v>74</v>
      </c>
      <c r="B2409" s="1">
        <v>74</v>
      </c>
      <c r="C2409" s="1" t="s">
        <v>417</v>
      </c>
      <c r="D2409" s="1" t="s">
        <v>158</v>
      </c>
      <c r="E2409" s="1" t="s">
        <v>50</v>
      </c>
      <c r="F2409" s="1">
        <v>833.33</v>
      </c>
      <c r="G2409" s="1">
        <v>4.41</v>
      </c>
      <c r="H2409" s="1">
        <v>1</v>
      </c>
      <c r="I2409" s="1">
        <v>119.13800000000001</v>
      </c>
      <c r="J2409" s="1">
        <v>7.2999999999999995E-2</v>
      </c>
      <c r="K2409" s="1">
        <v>7.2899999999999996E-3</v>
      </c>
      <c r="N2409" s="1">
        <v>0.78100000000000003</v>
      </c>
    </row>
    <row r="2410" spans="1:15" x14ac:dyDescent="0.25">
      <c r="A2410" s="1">
        <v>75</v>
      </c>
      <c r="B2410" s="1">
        <v>75</v>
      </c>
      <c r="C2410" s="1" t="s">
        <v>418</v>
      </c>
      <c r="D2410" s="1" t="s">
        <v>76</v>
      </c>
      <c r="G2410" s="1">
        <v>4.57</v>
      </c>
      <c r="H2410" s="1">
        <v>2</v>
      </c>
      <c r="N2410" s="1">
        <v>1.5880000000000001</v>
      </c>
    </row>
    <row r="2411" spans="1:15" x14ac:dyDescent="0.25">
      <c r="A2411" s="1">
        <v>76</v>
      </c>
      <c r="B2411" s="1">
        <v>76</v>
      </c>
      <c r="C2411" s="1" t="s">
        <v>419</v>
      </c>
      <c r="D2411" s="1" t="s">
        <v>172</v>
      </c>
      <c r="E2411" s="1" t="s">
        <v>50</v>
      </c>
      <c r="F2411" s="1">
        <v>125</v>
      </c>
      <c r="G2411" s="1">
        <v>4.5199999999999996</v>
      </c>
      <c r="H2411" s="1">
        <v>1</v>
      </c>
      <c r="I2411" s="1">
        <v>111.818</v>
      </c>
      <c r="J2411" s="1">
        <v>0.13100000000000001</v>
      </c>
      <c r="K2411" s="1">
        <v>1.307E-2</v>
      </c>
      <c r="N2411" s="1">
        <v>0.65500000000000003</v>
      </c>
    </row>
    <row r="2412" spans="1:15" x14ac:dyDescent="0.25">
      <c r="A2412" s="1">
        <v>77</v>
      </c>
      <c r="B2412" s="1">
        <v>77</v>
      </c>
      <c r="C2412" s="1" t="s">
        <v>420</v>
      </c>
      <c r="D2412" s="1" t="s">
        <v>174</v>
      </c>
      <c r="E2412" s="1" t="s">
        <v>50</v>
      </c>
      <c r="F2412" s="1">
        <v>125</v>
      </c>
      <c r="G2412" s="1">
        <v>4.38</v>
      </c>
      <c r="H2412" s="1">
        <v>6</v>
      </c>
      <c r="I2412" s="1">
        <v>97.26</v>
      </c>
      <c r="J2412" s="1">
        <v>0.57299999999999995</v>
      </c>
      <c r="K2412" s="1">
        <v>5.7329999999999999E-2</v>
      </c>
      <c r="N2412" s="1">
        <v>8.5879999999999992</v>
      </c>
    </row>
    <row r="2413" spans="1:15" x14ac:dyDescent="0.25">
      <c r="A2413" s="1">
        <v>78</v>
      </c>
      <c r="B2413" s="1">
        <v>78</v>
      </c>
      <c r="C2413" s="1" t="s">
        <v>421</v>
      </c>
      <c r="D2413" s="1" t="s">
        <v>176</v>
      </c>
      <c r="E2413" s="1" t="s">
        <v>50</v>
      </c>
      <c r="F2413" s="1">
        <v>125</v>
      </c>
      <c r="G2413" s="1">
        <v>4.5999999999999996</v>
      </c>
      <c r="H2413" s="1">
        <v>2</v>
      </c>
      <c r="I2413" s="1">
        <v>2.7709999999999999</v>
      </c>
      <c r="J2413" s="1">
        <v>7.3689999999999998</v>
      </c>
      <c r="K2413" s="1">
        <v>0.73692000000000002</v>
      </c>
      <c r="L2413" s="1">
        <v>5.5149999999999997</v>
      </c>
      <c r="M2413" s="1">
        <v>-95.6</v>
      </c>
      <c r="N2413" s="1">
        <v>1.869</v>
      </c>
      <c r="O2413" s="1">
        <v>4.4120340000000002</v>
      </c>
    </row>
    <row r="2414" spans="1:15" x14ac:dyDescent="0.25">
      <c r="A2414" s="1">
        <v>79</v>
      </c>
      <c r="B2414" s="1">
        <v>79</v>
      </c>
      <c r="C2414" s="1" t="s">
        <v>422</v>
      </c>
      <c r="D2414" s="1" t="s">
        <v>178</v>
      </c>
      <c r="E2414" s="1" t="s">
        <v>50</v>
      </c>
      <c r="F2414" s="1">
        <v>125</v>
      </c>
      <c r="G2414" s="1">
        <v>4.32</v>
      </c>
      <c r="H2414" s="1">
        <v>5</v>
      </c>
      <c r="I2414" s="1">
        <v>93.691000000000003</v>
      </c>
      <c r="J2414" s="1">
        <v>0.58099999999999996</v>
      </c>
      <c r="K2414" s="1">
        <v>5.8099999999999999E-2</v>
      </c>
      <c r="N2414" s="1">
        <v>5.8920000000000003</v>
      </c>
    </row>
    <row r="2415" spans="1:15" x14ac:dyDescent="0.25">
      <c r="A2415" s="1">
        <v>80</v>
      </c>
      <c r="B2415" s="1">
        <v>80</v>
      </c>
      <c r="C2415" s="1" t="s">
        <v>423</v>
      </c>
      <c r="D2415" s="1" t="s">
        <v>180</v>
      </c>
      <c r="E2415" s="1" t="s">
        <v>50</v>
      </c>
      <c r="F2415" s="1">
        <v>125</v>
      </c>
      <c r="G2415" s="1">
        <v>4.75</v>
      </c>
      <c r="H2415" s="1">
        <v>0</v>
      </c>
      <c r="I2415" s="1">
        <v>72.587999999999994</v>
      </c>
      <c r="J2415" s="1">
        <v>3.5999999999999997E-2</v>
      </c>
      <c r="K2415" s="1">
        <v>3.64E-3</v>
      </c>
      <c r="N2415" s="1">
        <v>0.20899999999999999</v>
      </c>
    </row>
    <row r="2416" spans="1:15" x14ac:dyDescent="0.25">
      <c r="A2416" s="1">
        <v>81</v>
      </c>
      <c r="B2416" s="1">
        <v>81</v>
      </c>
      <c r="C2416" s="1" t="s">
        <v>424</v>
      </c>
      <c r="D2416" s="1" t="s">
        <v>182</v>
      </c>
      <c r="E2416" s="1" t="s">
        <v>50</v>
      </c>
      <c r="F2416" s="1">
        <v>125</v>
      </c>
      <c r="G2416" s="1">
        <v>4.38</v>
      </c>
      <c r="H2416" s="1">
        <v>2</v>
      </c>
      <c r="I2416" s="1">
        <v>101.318</v>
      </c>
      <c r="J2416" s="1">
        <v>0.154</v>
      </c>
      <c r="K2416" s="1">
        <v>1.5389999999999999E-2</v>
      </c>
      <c r="N2416" s="1">
        <v>1.3420000000000001</v>
      </c>
    </row>
    <row r="2417" spans="1:16" x14ac:dyDescent="0.25">
      <c r="A2417" s="1">
        <v>82</v>
      </c>
      <c r="B2417" s="1">
        <v>82</v>
      </c>
      <c r="C2417" s="1" t="s">
        <v>425</v>
      </c>
      <c r="D2417" s="1" t="s">
        <v>172</v>
      </c>
      <c r="E2417" s="1" t="s">
        <v>50</v>
      </c>
      <c r="F2417" s="1">
        <v>125</v>
      </c>
      <c r="G2417" s="1">
        <v>4.43</v>
      </c>
      <c r="H2417" s="1">
        <v>1</v>
      </c>
      <c r="I2417" s="1">
        <v>129.77799999999999</v>
      </c>
      <c r="J2417" s="1">
        <v>0.113</v>
      </c>
      <c r="K2417" s="1">
        <v>1.132E-2</v>
      </c>
      <c r="N2417" s="1">
        <v>0.99199999999999999</v>
      </c>
    </row>
    <row r="2418" spans="1:16" x14ac:dyDescent="0.25">
      <c r="A2418" s="1">
        <v>83</v>
      </c>
      <c r="B2418" s="1">
        <v>83</v>
      </c>
      <c r="C2418" s="1" t="s">
        <v>426</v>
      </c>
      <c r="D2418" s="1" t="s">
        <v>174</v>
      </c>
      <c r="E2418" s="1" t="s">
        <v>50</v>
      </c>
      <c r="F2418" s="1">
        <v>125</v>
      </c>
      <c r="G2418" s="1">
        <v>4.5199999999999996</v>
      </c>
      <c r="H2418" s="1">
        <v>1</v>
      </c>
      <c r="I2418" s="1">
        <v>101.78700000000001</v>
      </c>
      <c r="J2418" s="1">
        <v>7.8E-2</v>
      </c>
      <c r="K2418" s="1">
        <v>7.8200000000000006E-3</v>
      </c>
      <c r="N2418" s="1">
        <v>30</v>
      </c>
    </row>
    <row r="2419" spans="1:16" x14ac:dyDescent="0.25">
      <c r="A2419" s="1">
        <v>84</v>
      </c>
      <c r="B2419" s="1">
        <v>84</v>
      </c>
      <c r="C2419" s="1" t="s">
        <v>427</v>
      </c>
      <c r="D2419" s="1" t="s">
        <v>176</v>
      </c>
      <c r="E2419" s="1" t="s">
        <v>50</v>
      </c>
      <c r="F2419" s="1">
        <v>125</v>
      </c>
      <c r="G2419" s="1">
        <v>4.5199999999999996</v>
      </c>
      <c r="H2419" s="1">
        <v>5</v>
      </c>
      <c r="I2419" s="1">
        <v>99.515000000000001</v>
      </c>
      <c r="J2419" s="1">
        <v>0.46800000000000003</v>
      </c>
      <c r="K2419" s="1">
        <v>4.684E-2</v>
      </c>
      <c r="N2419" s="1">
        <v>3.4529999999999998</v>
      </c>
    </row>
    <row r="2420" spans="1:16" x14ac:dyDescent="0.25">
      <c r="A2420" s="1">
        <v>85</v>
      </c>
      <c r="B2420" s="1">
        <v>85</v>
      </c>
      <c r="C2420" s="1" t="s">
        <v>428</v>
      </c>
      <c r="D2420" s="1" t="s">
        <v>178</v>
      </c>
      <c r="E2420" s="1" t="s">
        <v>50</v>
      </c>
      <c r="F2420" s="1">
        <v>125</v>
      </c>
      <c r="G2420" s="1">
        <v>4.4000000000000004</v>
      </c>
      <c r="H2420" s="1">
        <v>6</v>
      </c>
      <c r="I2420" s="1">
        <v>98.405000000000001</v>
      </c>
      <c r="J2420" s="1">
        <v>0.60199999999999998</v>
      </c>
      <c r="K2420" s="1">
        <v>6.0229999999999999E-2</v>
      </c>
      <c r="N2420" s="1">
        <v>2.4590000000000001</v>
      </c>
    </row>
    <row r="2421" spans="1:16" x14ac:dyDescent="0.25">
      <c r="A2421" s="1">
        <v>86</v>
      </c>
      <c r="B2421" s="1">
        <v>86</v>
      </c>
      <c r="C2421" s="1" t="s">
        <v>429</v>
      </c>
      <c r="D2421" s="1" t="s">
        <v>180</v>
      </c>
      <c r="E2421" s="1" t="s">
        <v>50</v>
      </c>
      <c r="F2421" s="1">
        <v>125</v>
      </c>
      <c r="G2421" s="1">
        <v>4.51</v>
      </c>
      <c r="H2421" s="1">
        <v>9</v>
      </c>
      <c r="I2421" s="1">
        <v>75.7</v>
      </c>
      <c r="J2421" s="1">
        <v>1.2190000000000001</v>
      </c>
      <c r="K2421" s="1">
        <v>0.12189</v>
      </c>
      <c r="L2421" s="1">
        <v>0.16300000000000001</v>
      </c>
      <c r="M2421" s="1">
        <v>-99.9</v>
      </c>
      <c r="N2421" s="1">
        <v>7.7409999999999997</v>
      </c>
      <c r="O2421" s="1">
        <v>0.13075000000000001</v>
      </c>
    </row>
    <row r="2422" spans="1:16" x14ac:dyDescent="0.25">
      <c r="A2422" s="1">
        <v>87</v>
      </c>
      <c r="B2422" s="1">
        <v>87</v>
      </c>
      <c r="C2422" s="1" t="s">
        <v>430</v>
      </c>
      <c r="D2422" s="1" t="s">
        <v>182</v>
      </c>
      <c r="E2422" s="1" t="s">
        <v>50</v>
      </c>
      <c r="F2422" s="1">
        <v>125</v>
      </c>
      <c r="I2422" s="1">
        <v>100.217</v>
      </c>
    </row>
    <row r="2423" spans="1:16" x14ac:dyDescent="0.25">
      <c r="A2423" s="1">
        <v>88</v>
      </c>
      <c r="B2423" s="1">
        <v>88</v>
      </c>
      <c r="C2423" s="1" t="s">
        <v>431</v>
      </c>
      <c r="D2423" s="1" t="s">
        <v>172</v>
      </c>
      <c r="E2423" s="1" t="s">
        <v>50</v>
      </c>
      <c r="F2423" s="1">
        <v>125</v>
      </c>
      <c r="G2423" s="1">
        <v>4.41</v>
      </c>
      <c r="H2423" s="1">
        <v>1</v>
      </c>
      <c r="I2423" s="1">
        <v>112.244</v>
      </c>
      <c r="J2423" s="1">
        <v>5.3999999999999999E-2</v>
      </c>
      <c r="K2423" s="1">
        <v>5.4299999999999999E-3</v>
      </c>
      <c r="N2423" s="1">
        <v>0.51500000000000001</v>
      </c>
    </row>
    <row r="2424" spans="1:16" x14ac:dyDescent="0.25">
      <c r="A2424" s="1">
        <v>89</v>
      </c>
      <c r="B2424" s="1">
        <v>89</v>
      </c>
      <c r="C2424" s="1" t="s">
        <v>432</v>
      </c>
      <c r="D2424" s="1" t="s">
        <v>174</v>
      </c>
      <c r="E2424" s="1" t="s">
        <v>50</v>
      </c>
      <c r="F2424" s="1">
        <v>125</v>
      </c>
      <c r="G2424" s="1">
        <v>4.62</v>
      </c>
      <c r="H2424" s="1">
        <v>5</v>
      </c>
      <c r="I2424" s="1">
        <v>87.956999999999994</v>
      </c>
      <c r="J2424" s="1">
        <v>0.56999999999999995</v>
      </c>
      <c r="K2424" s="1">
        <v>5.6989999999999999E-2</v>
      </c>
      <c r="N2424" s="1">
        <v>2.5350000000000001</v>
      </c>
    </row>
    <row r="2425" spans="1:16" x14ac:dyDescent="0.25">
      <c r="A2425" s="1">
        <v>90</v>
      </c>
      <c r="B2425" s="1">
        <v>90</v>
      </c>
      <c r="C2425" s="1" t="s">
        <v>433</v>
      </c>
      <c r="D2425" s="1" t="s">
        <v>176</v>
      </c>
      <c r="E2425" s="1" t="s">
        <v>50</v>
      </c>
      <c r="F2425" s="1">
        <v>125</v>
      </c>
      <c r="G2425" s="1">
        <v>4.57</v>
      </c>
      <c r="H2425" s="1">
        <v>4</v>
      </c>
      <c r="I2425" s="1">
        <v>141.12799999999999</v>
      </c>
      <c r="J2425" s="1">
        <v>0.30199999999999999</v>
      </c>
      <c r="K2425" s="1">
        <v>3.0210000000000001E-2</v>
      </c>
      <c r="N2425" s="1">
        <v>2.7709999999999999</v>
      </c>
    </row>
    <row r="2426" spans="1:16" x14ac:dyDescent="0.25">
      <c r="A2426" s="1">
        <v>91</v>
      </c>
      <c r="B2426" s="1">
        <v>91</v>
      </c>
      <c r="C2426" s="1" t="s">
        <v>434</v>
      </c>
      <c r="D2426" s="1" t="s">
        <v>178</v>
      </c>
      <c r="E2426" s="1" t="s">
        <v>50</v>
      </c>
      <c r="F2426" s="1">
        <v>125</v>
      </c>
      <c r="I2426" s="1">
        <v>95.34</v>
      </c>
    </row>
    <row r="2427" spans="1:16" x14ac:dyDescent="0.25">
      <c r="A2427" s="1">
        <v>92</v>
      </c>
      <c r="B2427" s="1">
        <v>92</v>
      </c>
      <c r="C2427" s="1" t="s">
        <v>435</v>
      </c>
      <c r="D2427" s="1" t="s">
        <v>180</v>
      </c>
      <c r="E2427" s="1" t="s">
        <v>50</v>
      </c>
      <c r="F2427" s="1">
        <v>125</v>
      </c>
      <c r="G2427" s="1">
        <v>4.49</v>
      </c>
      <c r="H2427" s="1">
        <v>4</v>
      </c>
      <c r="I2427" s="1">
        <v>94.48</v>
      </c>
      <c r="J2427" s="1">
        <v>0.45</v>
      </c>
      <c r="K2427" s="1">
        <v>4.496E-2</v>
      </c>
      <c r="N2427" s="1">
        <v>2.4609999999999999</v>
      </c>
    </row>
    <row r="2428" spans="1:16" x14ac:dyDescent="0.25">
      <c r="A2428" s="1">
        <v>93</v>
      </c>
      <c r="B2428" s="1">
        <v>93</v>
      </c>
      <c r="C2428" s="1" t="s">
        <v>436</v>
      </c>
      <c r="D2428" s="1" t="s">
        <v>182</v>
      </c>
      <c r="E2428" s="1" t="s">
        <v>50</v>
      </c>
      <c r="F2428" s="1">
        <v>125</v>
      </c>
      <c r="G2428" s="1">
        <v>4.54</v>
      </c>
      <c r="H2428" s="1">
        <v>8</v>
      </c>
      <c r="I2428" s="1">
        <v>115.71899999999999</v>
      </c>
      <c r="J2428" s="1">
        <v>0.68899999999999995</v>
      </c>
      <c r="K2428" s="1">
        <v>6.8909999999999999E-2</v>
      </c>
      <c r="N2428" s="1">
        <v>7.681</v>
      </c>
    </row>
    <row r="2429" spans="1:16" x14ac:dyDescent="0.25">
      <c r="A2429" s="1">
        <v>94</v>
      </c>
      <c r="B2429" s="1">
        <v>94</v>
      </c>
      <c r="C2429" s="1" t="s">
        <v>437</v>
      </c>
      <c r="D2429" s="1" t="s">
        <v>76</v>
      </c>
      <c r="G2429" s="1">
        <v>4.3899999999999997</v>
      </c>
      <c r="H2429" s="1">
        <v>2</v>
      </c>
      <c r="I2429" s="1">
        <v>0.622</v>
      </c>
      <c r="J2429" s="1">
        <v>24.92</v>
      </c>
      <c r="K2429" s="1">
        <v>2.4919600000000002</v>
      </c>
      <c r="L2429" s="1">
        <v>20.786000000000001</v>
      </c>
      <c r="N2429" s="1">
        <v>58</v>
      </c>
    </row>
    <row r="2430" spans="1:16" x14ac:dyDescent="0.25">
      <c r="A2430" s="1">
        <v>95</v>
      </c>
      <c r="B2430" s="1">
        <v>95</v>
      </c>
      <c r="C2430" s="1" t="s">
        <v>438</v>
      </c>
      <c r="D2430" s="1" t="s">
        <v>269</v>
      </c>
      <c r="E2430" s="1" t="s">
        <v>50</v>
      </c>
      <c r="F2430" s="1">
        <v>20000</v>
      </c>
      <c r="G2430" s="1">
        <v>4.47</v>
      </c>
      <c r="H2430" s="1">
        <v>1389</v>
      </c>
      <c r="I2430" s="1">
        <v>86.224999999999994</v>
      </c>
      <c r="J2430" s="1">
        <v>161.10499999999999</v>
      </c>
      <c r="K2430" s="1">
        <v>16.110469999999999</v>
      </c>
      <c r="L2430" s="1">
        <v>139.286</v>
      </c>
      <c r="M2430" s="1">
        <v>-99.3</v>
      </c>
      <c r="N2430" s="1">
        <v>147.023</v>
      </c>
      <c r="O2430" s="1">
        <v>0.69643100000000002</v>
      </c>
      <c r="P2430" s="1">
        <v>65</v>
      </c>
    </row>
    <row r="2431" spans="1:16" x14ac:dyDescent="0.25">
      <c r="A2431" s="1">
        <v>96</v>
      </c>
      <c r="B2431" s="1">
        <v>96</v>
      </c>
      <c r="C2431" s="1" t="s">
        <v>439</v>
      </c>
      <c r="D2431" s="1" t="s">
        <v>271</v>
      </c>
      <c r="E2431" s="1" t="s">
        <v>50</v>
      </c>
      <c r="F2431" s="1">
        <v>20000</v>
      </c>
      <c r="G2431" s="1">
        <v>4.47</v>
      </c>
      <c r="H2431" s="1">
        <v>1672</v>
      </c>
      <c r="I2431" s="1">
        <v>121.083</v>
      </c>
      <c r="J2431" s="1">
        <v>138.126</v>
      </c>
      <c r="K2431" s="1">
        <v>13.81259</v>
      </c>
      <c r="L2431" s="1">
        <v>119.292</v>
      </c>
      <c r="M2431" s="1">
        <v>-99.4</v>
      </c>
      <c r="N2431" s="1">
        <v>181.51</v>
      </c>
      <c r="O2431" s="1">
        <v>0.59645800000000004</v>
      </c>
      <c r="P2431" s="1">
        <v>65</v>
      </c>
    </row>
    <row r="2432" spans="1:16" x14ac:dyDescent="0.25">
      <c r="A2432" s="1">
        <v>97</v>
      </c>
      <c r="B2432" s="1">
        <v>97</v>
      </c>
      <c r="C2432" s="1" t="s">
        <v>440</v>
      </c>
      <c r="D2432" s="1" t="s">
        <v>273</v>
      </c>
      <c r="E2432" s="1" t="s">
        <v>50</v>
      </c>
      <c r="F2432" s="1">
        <v>20000</v>
      </c>
      <c r="G2432" s="1">
        <v>4.47</v>
      </c>
      <c r="H2432" s="1">
        <v>1526</v>
      </c>
      <c r="I2432" s="1">
        <v>102.599</v>
      </c>
      <c r="J2432" s="1">
        <v>148.73099999999999</v>
      </c>
      <c r="K2432" s="1">
        <v>14.87308</v>
      </c>
      <c r="L2432" s="1">
        <v>128.51900000000001</v>
      </c>
      <c r="M2432" s="1">
        <v>-99.4</v>
      </c>
      <c r="N2432" s="1">
        <v>160.58199999999999</v>
      </c>
      <c r="O2432" s="1">
        <v>0.64259599999999995</v>
      </c>
      <c r="P2432" s="1">
        <v>65</v>
      </c>
    </row>
    <row r="2433" spans="1:16" x14ac:dyDescent="0.25">
      <c r="A2433" s="1">
        <v>98</v>
      </c>
      <c r="B2433" s="1">
        <v>98</v>
      </c>
      <c r="C2433" s="1" t="s">
        <v>441</v>
      </c>
      <c r="D2433" s="1" t="s">
        <v>275</v>
      </c>
      <c r="E2433" s="1" t="s">
        <v>50</v>
      </c>
      <c r="F2433" s="1">
        <v>20000</v>
      </c>
      <c r="G2433" s="1">
        <v>4.47</v>
      </c>
      <c r="H2433" s="1">
        <v>1475</v>
      </c>
      <c r="I2433" s="1">
        <v>99.287999999999997</v>
      </c>
      <c r="J2433" s="1">
        <v>148.57499999999999</v>
      </c>
      <c r="K2433" s="1">
        <v>14.857530000000001</v>
      </c>
      <c r="L2433" s="1">
        <v>128.38399999999999</v>
      </c>
      <c r="M2433" s="1">
        <v>-99.4</v>
      </c>
      <c r="N2433" s="1">
        <v>140.44200000000001</v>
      </c>
      <c r="O2433" s="1">
        <v>0.64191900000000002</v>
      </c>
      <c r="P2433" s="1">
        <v>66</v>
      </c>
    </row>
    <row r="2434" spans="1:16" x14ac:dyDescent="0.25">
      <c r="A2434" s="1">
        <v>99</v>
      </c>
      <c r="B2434" s="1">
        <v>99</v>
      </c>
      <c r="C2434" s="1" t="s">
        <v>442</v>
      </c>
      <c r="D2434" s="1" t="s">
        <v>277</v>
      </c>
      <c r="E2434" s="1" t="s">
        <v>50</v>
      </c>
      <c r="F2434" s="1">
        <v>20000</v>
      </c>
      <c r="G2434" s="1">
        <v>4.47</v>
      </c>
      <c r="H2434" s="1">
        <v>1442</v>
      </c>
      <c r="I2434" s="1">
        <v>116.28100000000001</v>
      </c>
      <c r="J2434" s="1">
        <v>124.01</v>
      </c>
      <c r="K2434" s="1">
        <v>12.40095</v>
      </c>
      <c r="L2434" s="1">
        <v>107.008</v>
      </c>
      <c r="M2434" s="1">
        <v>-99.5</v>
      </c>
      <c r="N2434" s="1">
        <v>195.45699999999999</v>
      </c>
      <c r="O2434" s="1">
        <v>0.53504099999999999</v>
      </c>
      <c r="P2434" s="1">
        <v>66</v>
      </c>
    </row>
    <row r="2435" spans="1:16" x14ac:dyDescent="0.25">
      <c r="A2435" s="1">
        <v>100</v>
      </c>
      <c r="B2435" s="1">
        <v>100</v>
      </c>
      <c r="C2435" s="1" t="s">
        <v>443</v>
      </c>
      <c r="D2435" s="1" t="s">
        <v>279</v>
      </c>
      <c r="E2435" s="1" t="s">
        <v>50</v>
      </c>
      <c r="F2435" s="1">
        <v>20000</v>
      </c>
      <c r="G2435" s="1">
        <v>4.47</v>
      </c>
      <c r="H2435" s="1">
        <v>1592</v>
      </c>
      <c r="I2435" s="1">
        <v>106.883</v>
      </c>
      <c r="J2435" s="1">
        <v>148.935</v>
      </c>
      <c r="K2435" s="1">
        <v>14.89345</v>
      </c>
      <c r="L2435" s="1">
        <v>128.697</v>
      </c>
      <c r="M2435" s="1">
        <v>-99.4</v>
      </c>
      <c r="N2435" s="1">
        <v>124.07</v>
      </c>
      <c r="O2435" s="1">
        <v>0.64348300000000003</v>
      </c>
      <c r="P2435" s="1">
        <v>66</v>
      </c>
    </row>
    <row r="2436" spans="1:16" x14ac:dyDescent="0.25">
      <c r="A2436" s="1">
        <v>101</v>
      </c>
      <c r="B2436" s="1">
        <v>101</v>
      </c>
      <c r="C2436" s="1" t="s">
        <v>444</v>
      </c>
      <c r="D2436" s="1" t="s">
        <v>281</v>
      </c>
      <c r="E2436" s="1" t="s">
        <v>50</v>
      </c>
      <c r="F2436" s="1">
        <v>20000</v>
      </c>
      <c r="G2436" s="1">
        <v>4.4800000000000004</v>
      </c>
      <c r="H2436" s="1">
        <v>1231</v>
      </c>
      <c r="I2436" s="1">
        <v>119.432</v>
      </c>
      <c r="J2436" s="1">
        <v>103.084</v>
      </c>
      <c r="K2436" s="1">
        <v>10.30837</v>
      </c>
      <c r="L2436" s="1">
        <v>88.8</v>
      </c>
      <c r="M2436" s="1">
        <v>-99.6</v>
      </c>
      <c r="N2436" s="1">
        <v>93.661000000000001</v>
      </c>
      <c r="O2436" s="1">
        <v>0.44400000000000001</v>
      </c>
      <c r="P2436" s="1">
        <v>67</v>
      </c>
    </row>
    <row r="2437" spans="1:16" x14ac:dyDescent="0.25">
      <c r="A2437" s="1">
        <v>102</v>
      </c>
      <c r="B2437" s="1">
        <v>102</v>
      </c>
      <c r="C2437" s="1" t="s">
        <v>445</v>
      </c>
      <c r="D2437" s="1" t="s">
        <v>283</v>
      </c>
      <c r="E2437" s="1" t="s">
        <v>50</v>
      </c>
      <c r="F2437" s="1">
        <v>20000</v>
      </c>
      <c r="G2437" s="1">
        <v>4.47</v>
      </c>
      <c r="H2437" s="1">
        <v>1386</v>
      </c>
      <c r="I2437" s="1">
        <v>109.578</v>
      </c>
      <c r="J2437" s="1">
        <v>126.47199999999999</v>
      </c>
      <c r="K2437" s="1">
        <v>12.647220000000001</v>
      </c>
      <c r="L2437" s="1">
        <v>109.151</v>
      </c>
      <c r="M2437" s="1">
        <v>-99.5</v>
      </c>
      <c r="N2437" s="1">
        <v>160.87100000000001</v>
      </c>
      <c r="O2437" s="1">
        <v>0.54575600000000002</v>
      </c>
      <c r="P2437" s="1">
        <v>67</v>
      </c>
    </row>
    <row r="2438" spans="1:16" x14ac:dyDescent="0.25">
      <c r="A2438" s="1">
        <v>103</v>
      </c>
      <c r="B2438" s="1">
        <v>103</v>
      </c>
      <c r="C2438" s="1" t="s">
        <v>446</v>
      </c>
      <c r="D2438" s="1" t="s">
        <v>285</v>
      </c>
      <c r="E2438" s="1" t="s">
        <v>50</v>
      </c>
      <c r="F2438" s="1">
        <v>20000</v>
      </c>
      <c r="G2438" s="1">
        <v>4.47</v>
      </c>
      <c r="H2438" s="1">
        <v>1385</v>
      </c>
      <c r="I2438" s="1">
        <v>88.659000000000006</v>
      </c>
      <c r="J2438" s="1">
        <v>156.227</v>
      </c>
      <c r="K2438" s="1">
        <v>15.622669999999999</v>
      </c>
      <c r="L2438" s="1">
        <v>135.042</v>
      </c>
      <c r="M2438" s="1">
        <v>-99.3</v>
      </c>
      <c r="N2438" s="1">
        <v>159.82499999999999</v>
      </c>
      <c r="O2438" s="1">
        <v>0.67520800000000003</v>
      </c>
      <c r="P2438" s="1">
        <v>67</v>
      </c>
    </row>
    <row r="2439" spans="1:16" x14ac:dyDescent="0.25">
      <c r="A2439" s="1">
        <v>104</v>
      </c>
      <c r="B2439" s="1">
        <v>104</v>
      </c>
      <c r="C2439" s="1" t="s">
        <v>447</v>
      </c>
      <c r="D2439" s="1" t="s">
        <v>287</v>
      </c>
      <c r="E2439" s="1" t="s">
        <v>50</v>
      </c>
      <c r="F2439" s="1">
        <v>20000</v>
      </c>
      <c r="G2439" s="1">
        <v>4.47</v>
      </c>
      <c r="H2439" s="1">
        <v>1166</v>
      </c>
      <c r="I2439" s="1">
        <v>125.664</v>
      </c>
      <c r="J2439" s="1">
        <v>92.751999999999995</v>
      </c>
      <c r="K2439" s="1">
        <v>9.2752199999999991</v>
      </c>
      <c r="L2439" s="1">
        <v>79.81</v>
      </c>
      <c r="M2439" s="1">
        <v>-99.6</v>
      </c>
      <c r="N2439" s="1">
        <v>136.27099999999999</v>
      </c>
      <c r="O2439" s="1">
        <v>0.39905000000000002</v>
      </c>
      <c r="P2439" s="1">
        <v>68</v>
      </c>
    </row>
    <row r="2440" spans="1:16" x14ac:dyDescent="0.25">
      <c r="A2440" s="1">
        <v>105</v>
      </c>
      <c r="B2440" s="1">
        <v>105</v>
      </c>
      <c r="C2440" s="1" t="s">
        <v>448</v>
      </c>
      <c r="D2440" s="1" t="s">
        <v>289</v>
      </c>
      <c r="E2440" s="1" t="s">
        <v>50</v>
      </c>
      <c r="F2440" s="1">
        <v>20000</v>
      </c>
      <c r="G2440" s="1">
        <v>4.47</v>
      </c>
      <c r="H2440" s="1">
        <v>1360</v>
      </c>
      <c r="I2440" s="1">
        <v>94.097999999999999</v>
      </c>
      <c r="J2440" s="1">
        <v>144.48599999999999</v>
      </c>
      <c r="K2440" s="1">
        <v>14.44862</v>
      </c>
      <c r="L2440" s="1">
        <v>124.82599999999999</v>
      </c>
      <c r="M2440" s="1">
        <v>-99.4</v>
      </c>
      <c r="N2440" s="1">
        <v>142.35900000000001</v>
      </c>
      <c r="O2440" s="1">
        <v>0.62412900000000004</v>
      </c>
      <c r="P2440" s="1">
        <v>68</v>
      </c>
    </row>
    <row r="2441" spans="1:16" x14ac:dyDescent="0.25">
      <c r="A2441" s="1">
        <v>106</v>
      </c>
      <c r="B2441" s="1">
        <v>106</v>
      </c>
      <c r="C2441" s="1" t="s">
        <v>449</v>
      </c>
      <c r="D2441" s="1" t="s">
        <v>291</v>
      </c>
      <c r="E2441" s="1" t="s">
        <v>50</v>
      </c>
      <c r="F2441" s="1">
        <v>20000</v>
      </c>
      <c r="G2441" s="1">
        <v>4.4800000000000004</v>
      </c>
      <c r="H2441" s="1">
        <v>1162</v>
      </c>
      <c r="I2441" s="1">
        <v>113.85599999999999</v>
      </c>
      <c r="J2441" s="1">
        <v>102.101</v>
      </c>
      <c r="K2441" s="1">
        <v>10.210100000000001</v>
      </c>
      <c r="L2441" s="1">
        <v>87.944999999999993</v>
      </c>
      <c r="M2441" s="1">
        <v>-99.6</v>
      </c>
      <c r="N2441" s="1">
        <v>166.12100000000001</v>
      </c>
      <c r="O2441" s="1">
        <v>0.439724</v>
      </c>
      <c r="P2441" s="1">
        <v>68</v>
      </c>
    </row>
    <row r="2442" spans="1:16" x14ac:dyDescent="0.25">
      <c r="A2442" s="1">
        <v>107</v>
      </c>
      <c r="B2442" s="1">
        <v>107</v>
      </c>
      <c r="C2442" s="1" t="s">
        <v>450</v>
      </c>
      <c r="D2442" s="1" t="s">
        <v>293</v>
      </c>
      <c r="E2442" s="1" t="s">
        <v>50</v>
      </c>
      <c r="F2442" s="1">
        <v>20000</v>
      </c>
      <c r="G2442" s="1">
        <v>4.47</v>
      </c>
      <c r="H2442" s="1">
        <v>350</v>
      </c>
      <c r="I2442" s="1">
        <v>99.617999999999995</v>
      </c>
      <c r="J2442" s="1">
        <v>35.098999999999997</v>
      </c>
      <c r="K2442" s="1">
        <v>3.5098799999999999</v>
      </c>
      <c r="L2442" s="1">
        <v>29.643999999999998</v>
      </c>
      <c r="M2442" s="1">
        <v>-99.9</v>
      </c>
      <c r="N2442" s="1">
        <v>76.168999999999997</v>
      </c>
      <c r="O2442" s="1">
        <v>0.14821799999999999</v>
      </c>
      <c r="P2442" s="1">
        <v>69</v>
      </c>
    </row>
    <row r="2443" spans="1:16" x14ac:dyDescent="0.25">
      <c r="A2443" s="1">
        <v>108</v>
      </c>
      <c r="B2443" s="1">
        <v>108</v>
      </c>
      <c r="C2443" s="1" t="s">
        <v>451</v>
      </c>
      <c r="D2443" s="1" t="s">
        <v>295</v>
      </c>
      <c r="E2443" s="1" t="s">
        <v>50</v>
      </c>
      <c r="F2443" s="1">
        <v>20000</v>
      </c>
      <c r="G2443" s="1">
        <v>4.47</v>
      </c>
      <c r="H2443" s="1">
        <v>359</v>
      </c>
      <c r="I2443" s="1">
        <v>93.352000000000004</v>
      </c>
      <c r="J2443" s="1">
        <v>38.451999999999998</v>
      </c>
      <c r="K2443" s="1">
        <v>3.8452199999999999</v>
      </c>
      <c r="L2443" s="1">
        <v>32.561999999999998</v>
      </c>
      <c r="M2443" s="1">
        <v>-99.8</v>
      </c>
      <c r="N2443" s="1">
        <v>44.420999999999999</v>
      </c>
      <c r="O2443" s="1">
        <v>0.16280800000000001</v>
      </c>
      <c r="P2443" s="1">
        <v>69</v>
      </c>
    </row>
    <row r="2444" spans="1:16" x14ac:dyDescent="0.25">
      <c r="A2444" s="1">
        <v>109</v>
      </c>
      <c r="B2444" s="1">
        <v>109</v>
      </c>
      <c r="C2444" s="1" t="s">
        <v>452</v>
      </c>
      <c r="D2444" s="1" t="s">
        <v>297</v>
      </c>
      <c r="E2444" s="1" t="s">
        <v>50</v>
      </c>
      <c r="F2444" s="1">
        <v>20000</v>
      </c>
      <c r="G2444" s="1">
        <v>4.47</v>
      </c>
      <c r="H2444" s="1">
        <v>373</v>
      </c>
      <c r="I2444" s="1">
        <v>135.78800000000001</v>
      </c>
      <c r="J2444" s="1">
        <v>27.466000000000001</v>
      </c>
      <c r="K2444" s="1">
        <v>2.74661</v>
      </c>
      <c r="L2444" s="1">
        <v>23.001999999999999</v>
      </c>
      <c r="M2444" s="1">
        <v>-99.9</v>
      </c>
      <c r="N2444" s="1">
        <v>62.77</v>
      </c>
      <c r="O2444" s="1">
        <v>0.115011</v>
      </c>
      <c r="P2444" s="1">
        <v>69</v>
      </c>
    </row>
    <row r="2445" spans="1:16" x14ac:dyDescent="0.25">
      <c r="A2445" s="1">
        <v>110</v>
      </c>
      <c r="B2445" s="1">
        <v>110</v>
      </c>
      <c r="C2445" s="1" t="s">
        <v>453</v>
      </c>
      <c r="D2445" s="1" t="s">
        <v>299</v>
      </c>
      <c r="E2445" s="1" t="s">
        <v>50</v>
      </c>
      <c r="F2445" s="1">
        <v>20000</v>
      </c>
      <c r="G2445" s="1">
        <v>4.47</v>
      </c>
      <c r="H2445" s="1">
        <v>1435</v>
      </c>
      <c r="I2445" s="1">
        <v>122.94199999999999</v>
      </c>
      <c r="J2445" s="1">
        <v>116.729</v>
      </c>
      <c r="K2445" s="1">
        <v>11.672890000000001</v>
      </c>
      <c r="L2445" s="1">
        <v>100.673</v>
      </c>
      <c r="M2445" s="1">
        <v>-99.5</v>
      </c>
      <c r="N2445" s="1">
        <v>105.95399999999999</v>
      </c>
      <c r="O2445" s="1">
        <v>0.50336599999999998</v>
      </c>
      <c r="P2445" s="1">
        <v>70</v>
      </c>
    </row>
    <row r="2446" spans="1:16" x14ac:dyDescent="0.25">
      <c r="A2446" s="1">
        <v>111</v>
      </c>
      <c r="B2446" s="1">
        <v>111</v>
      </c>
      <c r="C2446" s="1" t="s">
        <v>454</v>
      </c>
      <c r="D2446" s="1" t="s">
        <v>301</v>
      </c>
      <c r="E2446" s="1" t="s">
        <v>50</v>
      </c>
      <c r="F2446" s="1">
        <v>20000</v>
      </c>
      <c r="G2446" s="1">
        <v>4.4800000000000004</v>
      </c>
      <c r="H2446" s="1">
        <v>1108</v>
      </c>
      <c r="I2446" s="1">
        <v>87.084999999999994</v>
      </c>
      <c r="J2446" s="1">
        <v>127.277</v>
      </c>
      <c r="K2446" s="1">
        <v>12.727679999999999</v>
      </c>
      <c r="L2446" s="1">
        <v>109.851</v>
      </c>
      <c r="M2446" s="1">
        <v>-99.5</v>
      </c>
      <c r="N2446" s="1">
        <v>141.39599999999999</v>
      </c>
      <c r="O2446" s="1">
        <v>0.54925599999999997</v>
      </c>
      <c r="P2446" s="1">
        <v>70</v>
      </c>
    </row>
    <row r="2447" spans="1:16" x14ac:dyDescent="0.25">
      <c r="A2447" s="1">
        <v>112</v>
      </c>
      <c r="B2447" s="1">
        <v>112</v>
      </c>
      <c r="C2447" s="1" t="s">
        <v>455</v>
      </c>
      <c r="D2447" s="1" t="s">
        <v>303</v>
      </c>
      <c r="E2447" s="1" t="s">
        <v>50</v>
      </c>
      <c r="F2447" s="1">
        <v>20000</v>
      </c>
      <c r="G2447" s="1">
        <v>4.4800000000000004</v>
      </c>
      <c r="H2447" s="1">
        <v>1273</v>
      </c>
      <c r="I2447" s="1">
        <v>124.95099999999999</v>
      </c>
      <c r="J2447" s="1">
        <v>101.85599999999999</v>
      </c>
      <c r="K2447" s="1">
        <v>10.185639999999999</v>
      </c>
      <c r="L2447" s="1">
        <v>87.731999999999999</v>
      </c>
      <c r="M2447" s="1">
        <v>-99.6</v>
      </c>
      <c r="N2447" s="1">
        <v>135.245</v>
      </c>
      <c r="O2447" s="1">
        <v>0.43865999999999999</v>
      </c>
      <c r="P2447" s="1">
        <v>70</v>
      </c>
    </row>
    <row r="2448" spans="1:16" x14ac:dyDescent="0.25">
      <c r="A2448" s="1">
        <v>113</v>
      </c>
      <c r="B2448" s="1">
        <v>113</v>
      </c>
      <c r="C2448" s="1" t="s">
        <v>456</v>
      </c>
      <c r="D2448" s="1" t="s">
        <v>305</v>
      </c>
      <c r="E2448" s="1" t="s">
        <v>50</v>
      </c>
      <c r="F2448" s="1">
        <v>20000</v>
      </c>
      <c r="G2448" s="1">
        <v>4.47</v>
      </c>
      <c r="H2448" s="1">
        <v>916</v>
      </c>
      <c r="I2448" s="1">
        <v>90.896000000000001</v>
      </c>
      <c r="J2448" s="1">
        <v>100.73699999999999</v>
      </c>
      <c r="K2448" s="1">
        <v>10.07367</v>
      </c>
      <c r="L2448" s="1">
        <v>86.757999999999996</v>
      </c>
      <c r="M2448" s="1">
        <v>-99.6</v>
      </c>
      <c r="N2448" s="1">
        <v>165.79300000000001</v>
      </c>
      <c r="O2448" s="1">
        <v>0.43378800000000001</v>
      </c>
      <c r="P2448" s="1">
        <v>71</v>
      </c>
    </row>
    <row r="2449" spans="1:16" x14ac:dyDescent="0.25">
      <c r="A2449" s="1">
        <v>114</v>
      </c>
      <c r="B2449" s="1">
        <v>114</v>
      </c>
      <c r="C2449" s="1" t="s">
        <v>457</v>
      </c>
      <c r="D2449" s="1" t="s">
        <v>307</v>
      </c>
      <c r="E2449" s="1" t="s">
        <v>50</v>
      </c>
      <c r="F2449" s="1">
        <v>20000</v>
      </c>
      <c r="G2449" s="1">
        <v>4.47</v>
      </c>
      <c r="H2449" s="1">
        <v>934</v>
      </c>
      <c r="I2449" s="1">
        <v>101.88</v>
      </c>
      <c r="J2449" s="1">
        <v>91.715000000000003</v>
      </c>
      <c r="K2449" s="1">
        <v>9.1715</v>
      </c>
      <c r="L2449" s="1">
        <v>78.908000000000001</v>
      </c>
      <c r="M2449" s="1">
        <v>-99.6</v>
      </c>
      <c r="N2449" s="1">
        <v>85.641000000000005</v>
      </c>
      <c r="O2449" s="1">
        <v>0.394538</v>
      </c>
      <c r="P2449" s="1">
        <v>71</v>
      </c>
    </row>
    <row r="2450" spans="1:16" x14ac:dyDescent="0.25">
      <c r="A2450" s="1">
        <v>115</v>
      </c>
      <c r="B2450" s="1">
        <v>115</v>
      </c>
      <c r="C2450" s="1" t="s">
        <v>458</v>
      </c>
      <c r="D2450" s="1" t="s">
        <v>309</v>
      </c>
      <c r="E2450" s="1" t="s">
        <v>50</v>
      </c>
      <c r="F2450" s="1">
        <v>20000</v>
      </c>
      <c r="G2450" s="1">
        <v>4.47</v>
      </c>
      <c r="H2450" s="1">
        <v>676</v>
      </c>
      <c r="I2450" s="1">
        <v>96.037000000000006</v>
      </c>
      <c r="J2450" s="1">
        <v>70.438999999999993</v>
      </c>
      <c r="K2450" s="1">
        <v>7.0439100000000003</v>
      </c>
      <c r="L2450" s="1">
        <v>60.395000000000003</v>
      </c>
      <c r="M2450" s="1">
        <v>-99.7</v>
      </c>
      <c r="N2450" s="1">
        <v>93.167000000000002</v>
      </c>
      <c r="O2450" s="1">
        <v>0.30197299999999999</v>
      </c>
      <c r="P2450" s="1">
        <v>71</v>
      </c>
    </row>
    <row r="2451" spans="1:16" x14ac:dyDescent="0.25">
      <c r="A2451" s="1">
        <v>116</v>
      </c>
      <c r="B2451" s="1">
        <v>116</v>
      </c>
      <c r="C2451" s="1" t="s">
        <v>459</v>
      </c>
      <c r="D2451" s="1" t="s">
        <v>311</v>
      </c>
      <c r="E2451" s="1" t="s">
        <v>50</v>
      </c>
      <c r="F2451" s="1">
        <v>20000</v>
      </c>
      <c r="G2451" s="1">
        <v>4.47</v>
      </c>
      <c r="H2451" s="1">
        <v>869</v>
      </c>
      <c r="I2451" s="1">
        <v>125.431</v>
      </c>
      <c r="J2451" s="1">
        <v>69.308000000000007</v>
      </c>
      <c r="K2451" s="1">
        <v>6.9307499999999997</v>
      </c>
      <c r="L2451" s="1">
        <v>59.41</v>
      </c>
      <c r="M2451" s="1">
        <v>-99.7</v>
      </c>
      <c r="N2451" s="1">
        <v>97.037000000000006</v>
      </c>
      <c r="O2451" s="1">
        <v>0.29704999999999998</v>
      </c>
      <c r="P2451" s="1">
        <v>72</v>
      </c>
    </row>
    <row r="2452" spans="1:16" x14ac:dyDescent="0.25">
      <c r="A2452" s="1">
        <v>117</v>
      </c>
      <c r="B2452" s="1">
        <v>117</v>
      </c>
      <c r="C2452" s="1" t="s">
        <v>460</v>
      </c>
      <c r="D2452" s="1" t="s">
        <v>313</v>
      </c>
      <c r="E2452" s="1" t="s">
        <v>50</v>
      </c>
      <c r="F2452" s="1">
        <v>20000</v>
      </c>
      <c r="G2452" s="1">
        <v>4.47</v>
      </c>
      <c r="H2452" s="1">
        <v>901</v>
      </c>
      <c r="I2452" s="1">
        <v>102.249</v>
      </c>
      <c r="J2452" s="1">
        <v>88.099000000000004</v>
      </c>
      <c r="K2452" s="1">
        <v>8.8098600000000005</v>
      </c>
      <c r="L2452" s="1">
        <v>75.760999999999996</v>
      </c>
      <c r="M2452" s="1">
        <v>-99.6</v>
      </c>
      <c r="N2452" s="1">
        <v>123.157</v>
      </c>
      <c r="O2452" s="1">
        <v>0.37880399999999997</v>
      </c>
      <c r="P2452" s="1">
        <v>72</v>
      </c>
    </row>
    <row r="2453" spans="1:16" x14ac:dyDescent="0.25">
      <c r="A2453" s="1">
        <v>118</v>
      </c>
      <c r="B2453" s="1">
        <v>118</v>
      </c>
      <c r="C2453" s="1" t="s">
        <v>461</v>
      </c>
      <c r="D2453" s="1" t="s">
        <v>315</v>
      </c>
      <c r="E2453" s="1" t="s">
        <v>50</v>
      </c>
      <c r="F2453" s="1">
        <v>20000</v>
      </c>
      <c r="G2453" s="1">
        <v>4.47</v>
      </c>
      <c r="H2453" s="1">
        <v>1090</v>
      </c>
      <c r="I2453" s="1">
        <v>127.556</v>
      </c>
      <c r="J2453" s="1">
        <v>85.474999999999994</v>
      </c>
      <c r="K2453" s="1">
        <v>8.5474999999999994</v>
      </c>
      <c r="L2453" s="1">
        <v>73.477999999999994</v>
      </c>
      <c r="M2453" s="1">
        <v>-99.6</v>
      </c>
      <c r="N2453" s="1">
        <v>135.44300000000001</v>
      </c>
      <c r="O2453" s="1">
        <v>0.36738999999999999</v>
      </c>
      <c r="P2453" s="1">
        <v>72</v>
      </c>
    </row>
    <row r="2454" spans="1:16" x14ac:dyDescent="0.25">
      <c r="A2454" s="1">
        <v>119</v>
      </c>
      <c r="B2454" s="1">
        <v>119</v>
      </c>
      <c r="C2454" s="1" t="s">
        <v>462</v>
      </c>
      <c r="D2454" s="1" t="s">
        <v>317</v>
      </c>
      <c r="E2454" s="1" t="s">
        <v>50</v>
      </c>
      <c r="F2454" s="1">
        <v>20000</v>
      </c>
      <c r="G2454" s="1">
        <v>4.47</v>
      </c>
      <c r="H2454" s="1">
        <v>1061</v>
      </c>
      <c r="I2454" s="1">
        <v>73.915000000000006</v>
      </c>
      <c r="J2454" s="1">
        <v>143.56200000000001</v>
      </c>
      <c r="K2454" s="1">
        <v>14.35623</v>
      </c>
      <c r="L2454" s="1">
        <v>124.02200000000001</v>
      </c>
      <c r="M2454" s="1">
        <v>-99.4</v>
      </c>
      <c r="N2454" s="1">
        <v>96.5</v>
      </c>
      <c r="O2454" s="1">
        <v>0.62011000000000005</v>
      </c>
      <c r="P2454" s="1">
        <v>73</v>
      </c>
    </row>
    <row r="2455" spans="1:16" x14ac:dyDescent="0.25">
      <c r="A2455" s="1">
        <v>120</v>
      </c>
      <c r="B2455" s="1">
        <v>120</v>
      </c>
      <c r="C2455" s="1" t="s">
        <v>463</v>
      </c>
      <c r="D2455" s="1" t="s">
        <v>319</v>
      </c>
      <c r="E2455" s="1" t="s">
        <v>50</v>
      </c>
      <c r="F2455" s="1">
        <v>20000</v>
      </c>
      <c r="G2455" s="1">
        <v>4.47</v>
      </c>
      <c r="H2455" s="1">
        <v>1005</v>
      </c>
      <c r="I2455" s="1">
        <v>131.922</v>
      </c>
      <c r="J2455" s="1">
        <v>76.180000000000007</v>
      </c>
      <c r="K2455" s="1">
        <v>7.6179899999999998</v>
      </c>
      <c r="L2455" s="1">
        <v>65.39</v>
      </c>
      <c r="M2455" s="1">
        <v>-99.7</v>
      </c>
      <c r="N2455" s="1">
        <v>102.036</v>
      </c>
      <c r="O2455" s="1">
        <v>0.32694899999999999</v>
      </c>
      <c r="P2455" s="1">
        <v>73</v>
      </c>
    </row>
    <row r="2456" spans="1:16" x14ac:dyDescent="0.25">
      <c r="A2456" s="1">
        <v>121</v>
      </c>
      <c r="B2456" s="1">
        <v>121</v>
      </c>
      <c r="C2456" s="1" t="s">
        <v>464</v>
      </c>
      <c r="D2456" s="1" t="s">
        <v>321</v>
      </c>
      <c r="E2456" s="1" t="s">
        <v>50</v>
      </c>
      <c r="F2456" s="1">
        <v>20000</v>
      </c>
      <c r="G2456" s="1">
        <v>4.47</v>
      </c>
      <c r="H2456" s="1">
        <v>933</v>
      </c>
      <c r="I2456" s="1">
        <v>119.71</v>
      </c>
      <c r="J2456" s="1">
        <v>77.950999999999993</v>
      </c>
      <c r="K2456" s="1">
        <v>7.7951300000000003</v>
      </c>
      <c r="L2456" s="1">
        <v>66.930999999999997</v>
      </c>
      <c r="M2456" s="1">
        <v>-99.7</v>
      </c>
      <c r="N2456" s="1">
        <v>146.00899999999999</v>
      </c>
      <c r="O2456" s="1">
        <v>0.33465600000000001</v>
      </c>
      <c r="P2456" s="1">
        <v>73</v>
      </c>
    </row>
    <row r="2457" spans="1:16" x14ac:dyDescent="0.25">
      <c r="A2457" s="1">
        <v>122</v>
      </c>
      <c r="B2457" s="1">
        <v>122</v>
      </c>
      <c r="C2457" s="1" t="s">
        <v>465</v>
      </c>
      <c r="D2457" s="1" t="s">
        <v>323</v>
      </c>
      <c r="E2457" s="1" t="s">
        <v>50</v>
      </c>
      <c r="F2457" s="1">
        <v>20000</v>
      </c>
      <c r="G2457" s="1">
        <v>4.47</v>
      </c>
      <c r="H2457" s="1">
        <v>1338</v>
      </c>
      <c r="I2457" s="1">
        <v>81.638999999999996</v>
      </c>
      <c r="J2457" s="1">
        <v>163.85</v>
      </c>
      <c r="K2457" s="1">
        <v>16.385010000000001</v>
      </c>
      <c r="L2457" s="1">
        <v>141.67500000000001</v>
      </c>
      <c r="M2457" s="1">
        <v>-99.3</v>
      </c>
      <c r="N2457" s="1">
        <v>140.071</v>
      </c>
      <c r="O2457" s="1">
        <v>0.70837600000000001</v>
      </c>
      <c r="P2457" s="1">
        <v>74</v>
      </c>
    </row>
    <row r="2458" spans="1:16" x14ac:dyDescent="0.25">
      <c r="A2458" s="1">
        <v>123</v>
      </c>
      <c r="B2458" s="1">
        <v>123</v>
      </c>
      <c r="C2458" s="1" t="s">
        <v>466</v>
      </c>
      <c r="D2458" s="1" t="s">
        <v>325</v>
      </c>
      <c r="E2458" s="1" t="s">
        <v>50</v>
      </c>
      <c r="F2458" s="1">
        <v>20000</v>
      </c>
      <c r="G2458" s="1">
        <v>4.47</v>
      </c>
      <c r="H2458" s="1">
        <v>1127</v>
      </c>
      <c r="I2458" s="1">
        <v>107.752</v>
      </c>
      <c r="J2458" s="1">
        <v>104.58199999999999</v>
      </c>
      <c r="K2458" s="1">
        <v>10.45825</v>
      </c>
      <c r="L2458" s="1">
        <v>90.103999999999999</v>
      </c>
      <c r="M2458" s="1">
        <v>-99.5</v>
      </c>
      <c r="N2458" s="1">
        <v>136.85900000000001</v>
      </c>
      <c r="O2458" s="1">
        <v>0.45051999999999998</v>
      </c>
      <c r="P2458" s="1">
        <v>74</v>
      </c>
    </row>
    <row r="2459" spans="1:16" x14ac:dyDescent="0.25">
      <c r="A2459" s="1">
        <v>124</v>
      </c>
      <c r="B2459" s="1">
        <v>124</v>
      </c>
      <c r="C2459" s="1" t="s">
        <v>467</v>
      </c>
      <c r="D2459" s="1" t="s">
        <v>327</v>
      </c>
      <c r="E2459" s="1" t="s">
        <v>50</v>
      </c>
      <c r="F2459" s="1">
        <v>20000</v>
      </c>
      <c r="G2459" s="1">
        <v>4.47</v>
      </c>
      <c r="H2459" s="1">
        <v>799</v>
      </c>
      <c r="I2459" s="1">
        <v>108.479</v>
      </c>
      <c r="J2459" s="1">
        <v>73.637</v>
      </c>
      <c r="K2459" s="1">
        <v>7.3637199999999998</v>
      </c>
      <c r="L2459" s="1">
        <v>63.177</v>
      </c>
      <c r="M2459" s="1">
        <v>-99.7</v>
      </c>
      <c r="N2459" s="1">
        <v>67.325999999999993</v>
      </c>
      <c r="O2459" s="1">
        <v>0.31588699999999997</v>
      </c>
      <c r="P2459" s="1">
        <v>74</v>
      </c>
    </row>
    <row r="2460" spans="1:16" x14ac:dyDescent="0.25">
      <c r="A2460" s="1">
        <v>125</v>
      </c>
      <c r="B2460" s="1">
        <v>125</v>
      </c>
      <c r="C2460" s="1" t="s">
        <v>468</v>
      </c>
      <c r="D2460" s="1" t="s">
        <v>329</v>
      </c>
      <c r="E2460" s="1" t="s">
        <v>50</v>
      </c>
      <c r="F2460" s="1">
        <v>20000</v>
      </c>
      <c r="G2460" s="1">
        <v>4.4800000000000004</v>
      </c>
      <c r="H2460" s="1">
        <v>1073</v>
      </c>
      <c r="I2460" s="1">
        <v>105.235</v>
      </c>
      <c r="J2460" s="1">
        <v>101.943</v>
      </c>
      <c r="K2460" s="1">
        <v>10.194279999999999</v>
      </c>
      <c r="L2460" s="1">
        <v>87.807000000000002</v>
      </c>
      <c r="M2460" s="1">
        <v>-99.6</v>
      </c>
      <c r="N2460" s="1">
        <v>136.15100000000001</v>
      </c>
      <c r="O2460" s="1">
        <v>0.43903599999999998</v>
      </c>
      <c r="P2460" s="1">
        <v>75</v>
      </c>
    </row>
    <row r="2461" spans="1:16" x14ac:dyDescent="0.25">
      <c r="A2461" s="1">
        <v>126</v>
      </c>
      <c r="B2461" s="1">
        <v>126</v>
      </c>
      <c r="C2461" s="1" t="s">
        <v>469</v>
      </c>
      <c r="D2461" s="1" t="s">
        <v>470</v>
      </c>
      <c r="E2461" s="1" t="s">
        <v>50</v>
      </c>
      <c r="F2461" s="1">
        <v>20000</v>
      </c>
      <c r="G2461" s="1">
        <v>4.4800000000000004</v>
      </c>
      <c r="H2461" s="1">
        <v>933</v>
      </c>
      <c r="I2461" s="1">
        <v>103.114</v>
      </c>
      <c r="J2461" s="1">
        <v>90.483000000000004</v>
      </c>
      <c r="K2461" s="1">
        <v>9.0483100000000007</v>
      </c>
      <c r="L2461" s="1">
        <v>77.835999999999999</v>
      </c>
      <c r="M2461" s="1">
        <v>-99.6</v>
      </c>
      <c r="N2461" s="1">
        <v>125.572</v>
      </c>
      <c r="O2461" s="1">
        <v>0.38917800000000002</v>
      </c>
      <c r="P2461" s="1">
        <v>75</v>
      </c>
    </row>
    <row r="2462" spans="1:16" x14ac:dyDescent="0.25">
      <c r="A2462" s="1">
        <v>127</v>
      </c>
      <c r="B2462" s="1">
        <v>127</v>
      </c>
      <c r="C2462" s="1" t="s">
        <v>471</v>
      </c>
      <c r="D2462" s="1" t="s">
        <v>472</v>
      </c>
      <c r="E2462" s="1" t="s">
        <v>50</v>
      </c>
      <c r="F2462" s="1">
        <v>20000</v>
      </c>
      <c r="G2462" s="1">
        <v>4.47</v>
      </c>
      <c r="H2462" s="1">
        <v>955</v>
      </c>
      <c r="I2462" s="1">
        <v>102.17400000000001</v>
      </c>
      <c r="J2462" s="1">
        <v>93.49</v>
      </c>
      <c r="K2462" s="1">
        <v>9.3490400000000005</v>
      </c>
      <c r="L2462" s="1">
        <v>80.451999999999998</v>
      </c>
      <c r="M2462" s="1">
        <v>-99.6</v>
      </c>
      <c r="N2462" s="1">
        <v>134.14099999999999</v>
      </c>
      <c r="O2462" s="1">
        <v>0.40226200000000001</v>
      </c>
      <c r="P2462" s="1">
        <v>75</v>
      </c>
    </row>
    <row r="2463" spans="1:16" x14ac:dyDescent="0.25">
      <c r="A2463" s="1">
        <v>128</v>
      </c>
      <c r="B2463" s="1">
        <v>128</v>
      </c>
      <c r="C2463" s="1" t="s">
        <v>473</v>
      </c>
      <c r="D2463" s="1" t="s">
        <v>474</v>
      </c>
      <c r="E2463" s="1" t="s">
        <v>50</v>
      </c>
      <c r="F2463" s="1">
        <v>20000</v>
      </c>
      <c r="G2463" s="1">
        <v>4.47</v>
      </c>
      <c r="H2463" s="1">
        <v>965</v>
      </c>
      <c r="I2463" s="1">
        <v>99.251999999999995</v>
      </c>
      <c r="J2463" s="1">
        <v>97.213999999999999</v>
      </c>
      <c r="K2463" s="1">
        <v>9.7213600000000007</v>
      </c>
      <c r="L2463" s="1">
        <v>83.691999999999993</v>
      </c>
      <c r="M2463" s="1">
        <v>-99.6</v>
      </c>
      <c r="N2463" s="1">
        <v>78.881</v>
      </c>
      <c r="O2463" s="1">
        <v>0.41846</v>
      </c>
      <c r="P2463" s="1">
        <v>76</v>
      </c>
    </row>
    <row r="2464" spans="1:16" x14ac:dyDescent="0.25">
      <c r="A2464" s="1">
        <v>129</v>
      </c>
      <c r="B2464" s="1">
        <v>129</v>
      </c>
      <c r="C2464" s="1" t="s">
        <v>475</v>
      </c>
      <c r="D2464" s="1" t="s">
        <v>476</v>
      </c>
      <c r="E2464" s="1" t="s">
        <v>50</v>
      </c>
      <c r="F2464" s="1">
        <v>20000</v>
      </c>
      <c r="G2464" s="1">
        <v>4.4800000000000004</v>
      </c>
      <c r="H2464" s="1">
        <v>1007</v>
      </c>
      <c r="I2464" s="1">
        <v>115.66500000000001</v>
      </c>
      <c r="J2464" s="1">
        <v>87.021000000000001</v>
      </c>
      <c r="K2464" s="1">
        <v>8.7021499999999996</v>
      </c>
      <c r="L2464" s="1">
        <v>74.823999999999998</v>
      </c>
      <c r="M2464" s="1">
        <v>-99.6</v>
      </c>
      <c r="N2464" s="1">
        <v>69.138000000000005</v>
      </c>
      <c r="O2464" s="1">
        <v>0.37411800000000001</v>
      </c>
      <c r="P2464" s="1">
        <v>76</v>
      </c>
    </row>
    <row r="2465" spans="1:16" x14ac:dyDescent="0.25">
      <c r="A2465" s="1">
        <v>130</v>
      </c>
      <c r="B2465" s="1">
        <v>130</v>
      </c>
      <c r="C2465" s="1" t="s">
        <v>477</v>
      </c>
      <c r="D2465" s="1" t="s">
        <v>478</v>
      </c>
      <c r="E2465" s="1" t="s">
        <v>50</v>
      </c>
      <c r="F2465" s="1">
        <v>20000</v>
      </c>
      <c r="G2465" s="1">
        <v>4.47</v>
      </c>
      <c r="H2465" s="1">
        <v>1274</v>
      </c>
      <c r="I2465" s="1">
        <v>109.441</v>
      </c>
      <c r="J2465" s="1">
        <v>116.404</v>
      </c>
      <c r="K2465" s="1">
        <v>11.640420000000001</v>
      </c>
      <c r="L2465" s="1">
        <v>100.39100000000001</v>
      </c>
      <c r="M2465" s="1">
        <v>-99.5</v>
      </c>
      <c r="N2465" s="1">
        <v>102.129</v>
      </c>
      <c r="O2465" s="1">
        <v>0.50195299999999998</v>
      </c>
      <c r="P2465" s="1">
        <v>76</v>
      </c>
    </row>
    <row r="2466" spans="1:16" x14ac:dyDescent="0.25">
      <c r="A2466" s="1">
        <v>131</v>
      </c>
      <c r="B2466" s="1">
        <v>131</v>
      </c>
      <c r="C2466" s="1" t="s">
        <v>479</v>
      </c>
      <c r="D2466" s="1" t="s">
        <v>480</v>
      </c>
      <c r="E2466" s="1" t="s">
        <v>50</v>
      </c>
      <c r="F2466" s="1">
        <v>20000</v>
      </c>
      <c r="G2466" s="1">
        <v>4.4800000000000004</v>
      </c>
      <c r="H2466" s="1">
        <v>1102</v>
      </c>
      <c r="I2466" s="1">
        <v>71.126000000000005</v>
      </c>
      <c r="J2466" s="1">
        <v>154.98599999999999</v>
      </c>
      <c r="K2466" s="1">
        <v>15.498609999999999</v>
      </c>
      <c r="L2466" s="1">
        <v>133.96199999999999</v>
      </c>
      <c r="M2466" s="1">
        <v>-99.3</v>
      </c>
      <c r="N2466" s="1">
        <v>115.929</v>
      </c>
      <c r="O2466" s="1">
        <v>0.66981100000000005</v>
      </c>
      <c r="P2466" s="1">
        <v>77</v>
      </c>
    </row>
    <row r="2467" spans="1:16" x14ac:dyDescent="0.25">
      <c r="A2467" s="1">
        <v>132</v>
      </c>
      <c r="B2467" s="1">
        <v>132</v>
      </c>
      <c r="C2467" s="1" t="s">
        <v>481</v>
      </c>
      <c r="D2467" s="1" t="s">
        <v>482</v>
      </c>
      <c r="E2467" s="1" t="s">
        <v>50</v>
      </c>
      <c r="F2467" s="1">
        <v>20000</v>
      </c>
      <c r="G2467" s="1">
        <v>4.47</v>
      </c>
      <c r="H2467" s="1">
        <v>1393</v>
      </c>
      <c r="I2467" s="1">
        <v>108.02800000000001</v>
      </c>
      <c r="J2467" s="1">
        <v>128.95099999999999</v>
      </c>
      <c r="K2467" s="1">
        <v>12.895060000000001</v>
      </c>
      <c r="L2467" s="1">
        <v>111.30800000000001</v>
      </c>
      <c r="M2467" s="1">
        <v>-99.4</v>
      </c>
      <c r="N2467" s="1">
        <v>139.001</v>
      </c>
      <c r="O2467" s="1">
        <v>0.55653900000000001</v>
      </c>
      <c r="P2467" s="1">
        <v>77</v>
      </c>
    </row>
    <row r="2468" spans="1:16" x14ac:dyDescent="0.25">
      <c r="A2468" s="1">
        <v>133</v>
      </c>
      <c r="B2468" s="1">
        <v>133</v>
      </c>
      <c r="C2468" s="1" t="s">
        <v>483</v>
      </c>
      <c r="D2468" s="1" t="s">
        <v>484</v>
      </c>
      <c r="E2468" s="1" t="s">
        <v>50</v>
      </c>
      <c r="F2468" s="1">
        <v>20000</v>
      </c>
      <c r="G2468" s="1">
        <v>4.47</v>
      </c>
      <c r="H2468" s="1">
        <v>1354</v>
      </c>
      <c r="I2468" s="1">
        <v>92.043000000000006</v>
      </c>
      <c r="J2468" s="1">
        <v>147.12</v>
      </c>
      <c r="K2468" s="1">
        <v>14.711959999999999</v>
      </c>
      <c r="L2468" s="1">
        <v>127.117</v>
      </c>
      <c r="M2468" s="1">
        <v>-99.4</v>
      </c>
      <c r="N2468" s="1">
        <v>110.869</v>
      </c>
      <c r="O2468" s="1">
        <v>0.63558599999999998</v>
      </c>
      <c r="P2468" s="1">
        <v>77</v>
      </c>
    </row>
    <row r="2469" spans="1:16" x14ac:dyDescent="0.25">
      <c r="A2469" s="1">
        <v>134</v>
      </c>
      <c r="B2469" s="1">
        <v>134</v>
      </c>
      <c r="C2469" s="1" t="s">
        <v>485</v>
      </c>
      <c r="D2469" s="1" t="s">
        <v>486</v>
      </c>
      <c r="E2469" s="1" t="s">
        <v>50</v>
      </c>
      <c r="F2469" s="1">
        <v>20000</v>
      </c>
      <c r="G2469" s="1">
        <v>4.47</v>
      </c>
      <c r="H2469" s="1">
        <v>721</v>
      </c>
      <c r="I2469" s="1">
        <v>111.355</v>
      </c>
      <c r="J2469" s="1">
        <v>64.739999999999995</v>
      </c>
      <c r="K2469" s="1">
        <v>6.4739599999999999</v>
      </c>
      <c r="L2469" s="1">
        <v>55.435000000000002</v>
      </c>
      <c r="M2469" s="1">
        <v>-99.7</v>
      </c>
      <c r="N2469" s="1">
        <v>69.787999999999997</v>
      </c>
      <c r="O2469" s="1">
        <v>0.27717599999999998</v>
      </c>
      <c r="P2469" s="1">
        <v>78</v>
      </c>
    </row>
    <row r="2470" spans="1:16" x14ac:dyDescent="0.25">
      <c r="A2470" s="1">
        <v>135</v>
      </c>
      <c r="B2470" s="1">
        <v>135</v>
      </c>
      <c r="C2470" s="1" t="s">
        <v>487</v>
      </c>
      <c r="D2470" s="1" t="s">
        <v>488</v>
      </c>
      <c r="E2470" s="1" t="s">
        <v>50</v>
      </c>
      <c r="F2470" s="1">
        <v>20000</v>
      </c>
      <c r="G2470" s="1">
        <v>4.4800000000000004</v>
      </c>
      <c r="H2470" s="1">
        <v>745</v>
      </c>
      <c r="I2470" s="1">
        <v>127.208</v>
      </c>
      <c r="J2470" s="1">
        <v>58.597999999999999</v>
      </c>
      <c r="K2470" s="1">
        <v>5.8597900000000003</v>
      </c>
      <c r="L2470" s="1">
        <v>50.091000000000001</v>
      </c>
      <c r="M2470" s="1">
        <v>-99.7</v>
      </c>
      <c r="N2470" s="1">
        <v>75.644999999999996</v>
      </c>
      <c r="O2470" s="1">
        <v>0.25045600000000001</v>
      </c>
      <c r="P2470" s="1">
        <v>78</v>
      </c>
    </row>
    <row r="2471" spans="1:16" x14ac:dyDescent="0.25">
      <c r="A2471" s="1">
        <v>136</v>
      </c>
      <c r="B2471" s="1">
        <v>136</v>
      </c>
      <c r="C2471" s="1" t="s">
        <v>489</v>
      </c>
      <c r="D2471" s="1" t="s">
        <v>490</v>
      </c>
      <c r="E2471" s="1" t="s">
        <v>50</v>
      </c>
      <c r="F2471" s="1">
        <v>20000</v>
      </c>
      <c r="G2471" s="1">
        <v>4.4800000000000004</v>
      </c>
      <c r="H2471" s="1">
        <v>907</v>
      </c>
      <c r="I2471" s="1">
        <v>142.10400000000001</v>
      </c>
      <c r="J2471" s="1">
        <v>63.859000000000002</v>
      </c>
      <c r="K2471" s="1">
        <v>6.3858499999999996</v>
      </c>
      <c r="L2471" s="1">
        <v>54.668999999999997</v>
      </c>
      <c r="M2471" s="1">
        <v>-99.7</v>
      </c>
      <c r="N2471" s="1">
        <v>64.400000000000006</v>
      </c>
      <c r="O2471" s="1">
        <v>0.273343</v>
      </c>
      <c r="P2471" s="1">
        <v>78</v>
      </c>
    </row>
    <row r="2472" spans="1:16" x14ac:dyDescent="0.25">
      <c r="A2472" s="1">
        <v>137</v>
      </c>
      <c r="B2472" s="1">
        <v>137</v>
      </c>
      <c r="C2472" s="1" t="s">
        <v>491</v>
      </c>
      <c r="D2472" s="1" t="s">
        <v>492</v>
      </c>
      <c r="E2472" s="1" t="s">
        <v>50</v>
      </c>
      <c r="F2472" s="1">
        <v>20000</v>
      </c>
      <c r="G2472" s="1">
        <v>4.47</v>
      </c>
      <c r="H2472" s="1">
        <v>912</v>
      </c>
      <c r="I2472" s="1">
        <v>90.834999999999994</v>
      </c>
      <c r="J2472" s="1">
        <v>100.408</v>
      </c>
      <c r="K2472" s="1">
        <v>10.04078</v>
      </c>
      <c r="L2472" s="1">
        <v>86.471999999999994</v>
      </c>
      <c r="M2472" s="1">
        <v>-99.6</v>
      </c>
      <c r="N2472" s="1">
        <v>72.849000000000004</v>
      </c>
      <c r="O2472" s="1">
        <v>0.43235800000000002</v>
      </c>
      <c r="P2472" s="1">
        <v>79</v>
      </c>
    </row>
    <row r="2473" spans="1:16" x14ac:dyDescent="0.25">
      <c r="A2473" s="1">
        <v>138</v>
      </c>
      <c r="B2473" s="1">
        <v>138</v>
      </c>
      <c r="C2473" s="1" t="s">
        <v>493</v>
      </c>
      <c r="D2473" s="1" t="s">
        <v>494</v>
      </c>
      <c r="E2473" s="1" t="s">
        <v>50</v>
      </c>
      <c r="F2473" s="1">
        <v>20000</v>
      </c>
      <c r="G2473" s="1">
        <v>4.47</v>
      </c>
      <c r="H2473" s="1">
        <v>1198</v>
      </c>
      <c r="I2473" s="1">
        <v>107.26300000000001</v>
      </c>
      <c r="J2473" s="1">
        <v>111.652</v>
      </c>
      <c r="K2473" s="1">
        <v>11.165150000000001</v>
      </c>
      <c r="L2473" s="1">
        <v>96.254999999999995</v>
      </c>
      <c r="M2473" s="1">
        <v>-99.5</v>
      </c>
      <c r="N2473" s="1">
        <v>100.658</v>
      </c>
      <c r="O2473" s="1">
        <v>0.48127599999999998</v>
      </c>
      <c r="P2473" s="1">
        <v>79</v>
      </c>
    </row>
    <row r="2474" spans="1:16" x14ac:dyDescent="0.25">
      <c r="A2474" s="1">
        <v>139</v>
      </c>
      <c r="B2474" s="1">
        <v>139</v>
      </c>
      <c r="C2474" s="1" t="s">
        <v>495</v>
      </c>
      <c r="D2474" s="1" t="s">
        <v>496</v>
      </c>
      <c r="E2474" s="1" t="s">
        <v>50</v>
      </c>
      <c r="F2474" s="1">
        <v>20000</v>
      </c>
      <c r="G2474" s="1">
        <v>4.47</v>
      </c>
      <c r="H2474" s="1">
        <v>1042</v>
      </c>
      <c r="I2474" s="1">
        <v>109.946</v>
      </c>
      <c r="J2474" s="1">
        <v>94.73</v>
      </c>
      <c r="K2474" s="1">
        <v>9.4730000000000008</v>
      </c>
      <c r="L2474" s="1">
        <v>81.531000000000006</v>
      </c>
      <c r="M2474" s="1">
        <v>-99.6</v>
      </c>
      <c r="N2474" s="1">
        <v>146.53700000000001</v>
      </c>
      <c r="O2474" s="1">
        <v>0.40765499999999999</v>
      </c>
      <c r="P2474" s="1">
        <v>79</v>
      </c>
    </row>
    <row r="2475" spans="1:16" x14ac:dyDescent="0.25">
      <c r="A2475" s="1">
        <v>140</v>
      </c>
      <c r="B2475" s="1">
        <v>140</v>
      </c>
      <c r="C2475" s="1" t="s">
        <v>497</v>
      </c>
      <c r="D2475" s="1" t="s">
        <v>498</v>
      </c>
      <c r="E2475" s="1" t="s">
        <v>50</v>
      </c>
      <c r="F2475" s="1">
        <v>20000</v>
      </c>
      <c r="G2475" s="1">
        <v>4.47</v>
      </c>
      <c r="H2475" s="1">
        <v>975</v>
      </c>
      <c r="I2475" s="1">
        <v>113.435</v>
      </c>
      <c r="J2475" s="1">
        <v>85.915999999999997</v>
      </c>
      <c r="K2475" s="1">
        <v>8.5916099999999993</v>
      </c>
      <c r="L2475" s="1">
        <v>73.861999999999995</v>
      </c>
      <c r="M2475" s="1">
        <v>-99.6</v>
      </c>
      <c r="N2475" s="1">
        <v>109.955</v>
      </c>
      <c r="O2475" s="1">
        <v>0.369309</v>
      </c>
      <c r="P2475" s="1">
        <v>80</v>
      </c>
    </row>
    <row r="2476" spans="1:16" x14ac:dyDescent="0.25">
      <c r="A2476" s="1">
        <v>141</v>
      </c>
      <c r="B2476" s="1">
        <v>141</v>
      </c>
      <c r="C2476" s="1" t="s">
        <v>499</v>
      </c>
      <c r="D2476" s="1" t="s">
        <v>500</v>
      </c>
      <c r="E2476" s="1" t="s">
        <v>50</v>
      </c>
      <c r="F2476" s="1">
        <v>20000</v>
      </c>
      <c r="G2476" s="1">
        <v>4.47</v>
      </c>
      <c r="H2476" s="1">
        <v>772</v>
      </c>
      <c r="I2476" s="1">
        <v>132.047</v>
      </c>
      <c r="J2476" s="1">
        <v>58.485999999999997</v>
      </c>
      <c r="K2476" s="1">
        <v>5.8486099999999999</v>
      </c>
      <c r="L2476" s="1">
        <v>49.994</v>
      </c>
      <c r="M2476" s="1">
        <v>-99.8</v>
      </c>
      <c r="N2476" s="1">
        <v>169.85499999999999</v>
      </c>
      <c r="O2476" s="1">
        <v>0.249969</v>
      </c>
      <c r="P2476" s="1">
        <v>80</v>
      </c>
    </row>
    <row r="2477" spans="1:16" x14ac:dyDescent="0.25">
      <c r="A2477" s="1">
        <v>142</v>
      </c>
      <c r="B2477" s="1">
        <v>142</v>
      </c>
      <c r="C2477" s="1" t="s">
        <v>501</v>
      </c>
      <c r="D2477" s="1" t="s">
        <v>502</v>
      </c>
      <c r="E2477" s="1" t="s">
        <v>50</v>
      </c>
      <c r="F2477" s="1">
        <v>20000</v>
      </c>
      <c r="G2477" s="1">
        <v>4.47</v>
      </c>
      <c r="H2477" s="1">
        <v>895</v>
      </c>
      <c r="I2477" s="1">
        <v>106.175</v>
      </c>
      <c r="J2477" s="1">
        <v>84.28</v>
      </c>
      <c r="K2477" s="1">
        <v>8.4279499999999992</v>
      </c>
      <c r="L2477" s="1">
        <v>72.438000000000002</v>
      </c>
      <c r="M2477" s="1">
        <v>-99.6</v>
      </c>
      <c r="N2477" s="1">
        <v>115.86199999999999</v>
      </c>
      <c r="O2477" s="1">
        <v>0.36218899999999998</v>
      </c>
      <c r="P2477" s="1">
        <v>80</v>
      </c>
    </row>
    <row r="2478" spans="1:16" x14ac:dyDescent="0.25">
      <c r="A2478" s="1">
        <v>143</v>
      </c>
      <c r="B2478" s="1">
        <v>143</v>
      </c>
      <c r="C2478" s="1" t="s">
        <v>503</v>
      </c>
      <c r="D2478" s="1" t="s">
        <v>504</v>
      </c>
      <c r="E2478" s="1" t="s">
        <v>50</v>
      </c>
      <c r="F2478" s="1">
        <v>20000</v>
      </c>
      <c r="G2478" s="1">
        <v>4.4800000000000004</v>
      </c>
      <c r="H2478" s="1">
        <v>1444</v>
      </c>
      <c r="I2478" s="1">
        <v>92.641999999999996</v>
      </c>
      <c r="J2478" s="1">
        <v>155.85</v>
      </c>
      <c r="K2478" s="1">
        <v>15.58502</v>
      </c>
      <c r="L2478" s="1">
        <v>134.714</v>
      </c>
      <c r="M2478" s="1">
        <v>-99.3</v>
      </c>
      <c r="N2478" s="1">
        <v>154.072</v>
      </c>
      <c r="O2478" s="1">
        <v>0.67357</v>
      </c>
      <c r="P2478" s="1">
        <v>81</v>
      </c>
    </row>
    <row r="2479" spans="1:16" x14ac:dyDescent="0.25">
      <c r="A2479" s="1">
        <v>144</v>
      </c>
      <c r="B2479" s="1">
        <v>144</v>
      </c>
      <c r="C2479" s="1" t="s">
        <v>505</v>
      </c>
      <c r="D2479" s="1" t="s">
        <v>506</v>
      </c>
      <c r="E2479" s="1" t="s">
        <v>50</v>
      </c>
      <c r="F2479" s="1">
        <v>20000</v>
      </c>
      <c r="G2479" s="1">
        <v>4.4800000000000004</v>
      </c>
      <c r="H2479" s="1">
        <v>1644</v>
      </c>
      <c r="I2479" s="1">
        <v>116.11</v>
      </c>
      <c r="J2479" s="1">
        <v>141.57499999999999</v>
      </c>
      <c r="K2479" s="1">
        <v>14.15751</v>
      </c>
      <c r="L2479" s="1">
        <v>122.29300000000001</v>
      </c>
      <c r="M2479" s="1">
        <v>-99.4</v>
      </c>
      <c r="N2479" s="1">
        <v>183.43100000000001</v>
      </c>
      <c r="O2479" s="1">
        <v>0.61146400000000001</v>
      </c>
      <c r="P2479" s="1">
        <v>81</v>
      </c>
    </row>
    <row r="2480" spans="1:16" x14ac:dyDescent="0.25">
      <c r="A2480" s="1">
        <v>145</v>
      </c>
      <c r="B2480" s="1">
        <v>145</v>
      </c>
      <c r="C2480" s="1" t="s">
        <v>507</v>
      </c>
      <c r="D2480" s="1" t="s">
        <v>508</v>
      </c>
      <c r="E2480" s="1" t="s">
        <v>50</v>
      </c>
      <c r="F2480" s="1">
        <v>20000</v>
      </c>
      <c r="G2480" s="1">
        <v>4.4800000000000004</v>
      </c>
      <c r="H2480" s="1">
        <v>1208</v>
      </c>
      <c r="I2480" s="1">
        <v>64.076999999999998</v>
      </c>
      <c r="J2480" s="1">
        <v>188.578</v>
      </c>
      <c r="K2480" s="1">
        <v>18.857839999999999</v>
      </c>
      <c r="L2480" s="1">
        <v>163.19200000000001</v>
      </c>
      <c r="M2480" s="1">
        <v>-99.2</v>
      </c>
      <c r="N2480" s="1">
        <v>147.06899999999999</v>
      </c>
      <c r="O2480" s="1">
        <v>0.81596100000000005</v>
      </c>
      <c r="P2480" s="1">
        <v>81</v>
      </c>
    </row>
    <row r="2481" spans="1:16" x14ac:dyDescent="0.25">
      <c r="A2481" s="1">
        <v>146</v>
      </c>
      <c r="B2481" s="1">
        <v>146</v>
      </c>
      <c r="C2481" s="1" t="s">
        <v>509</v>
      </c>
      <c r="D2481" s="1" t="s">
        <v>510</v>
      </c>
      <c r="E2481" s="1" t="s">
        <v>50</v>
      </c>
      <c r="F2481" s="1">
        <v>20000</v>
      </c>
      <c r="G2481" s="1">
        <v>4.47</v>
      </c>
      <c r="H2481" s="1">
        <v>431</v>
      </c>
      <c r="I2481" s="1">
        <v>86.141999999999996</v>
      </c>
      <c r="J2481" s="1">
        <v>49.994999999999997</v>
      </c>
      <c r="K2481" s="1">
        <v>4.9994899999999998</v>
      </c>
      <c r="L2481" s="1">
        <v>42.604999999999997</v>
      </c>
      <c r="M2481" s="1">
        <v>-99.8</v>
      </c>
      <c r="N2481" s="1">
        <v>59.255000000000003</v>
      </c>
      <c r="O2481" s="1">
        <v>0.21302699999999999</v>
      </c>
      <c r="P2481" s="1">
        <v>82</v>
      </c>
    </row>
    <row r="2482" spans="1:16" x14ac:dyDescent="0.25">
      <c r="A2482" s="1">
        <v>147</v>
      </c>
      <c r="B2482" s="1">
        <v>147</v>
      </c>
      <c r="C2482" s="1" t="s">
        <v>511</v>
      </c>
      <c r="D2482" s="1" t="s">
        <v>512</v>
      </c>
      <c r="E2482" s="1" t="s">
        <v>50</v>
      </c>
      <c r="F2482" s="1">
        <v>20000</v>
      </c>
      <c r="G2482" s="1">
        <v>4.4800000000000004</v>
      </c>
      <c r="H2482" s="1">
        <v>424</v>
      </c>
      <c r="I2482" s="1">
        <v>134.26</v>
      </c>
      <c r="J2482" s="1">
        <v>31.555</v>
      </c>
      <c r="K2482" s="1">
        <v>3.1554700000000002</v>
      </c>
      <c r="L2482" s="1">
        <v>26.56</v>
      </c>
      <c r="M2482" s="1">
        <v>-99.9</v>
      </c>
      <c r="N2482" s="1">
        <v>48.915999999999997</v>
      </c>
      <c r="O2482" s="1">
        <v>0.132799</v>
      </c>
      <c r="P2482" s="1">
        <v>82</v>
      </c>
    </row>
    <row r="2483" spans="1:16" x14ac:dyDescent="0.25">
      <c r="A2483" s="1">
        <v>148</v>
      </c>
      <c r="B2483" s="1">
        <v>148</v>
      </c>
      <c r="C2483" s="1" t="s">
        <v>513</v>
      </c>
      <c r="D2483" s="1" t="s">
        <v>514</v>
      </c>
      <c r="E2483" s="1" t="s">
        <v>50</v>
      </c>
      <c r="F2483" s="1">
        <v>20000</v>
      </c>
      <c r="G2483" s="1">
        <v>4.4800000000000004</v>
      </c>
      <c r="H2483" s="1">
        <v>450</v>
      </c>
      <c r="I2483" s="1">
        <v>128</v>
      </c>
      <c r="J2483" s="1">
        <v>35.158000000000001</v>
      </c>
      <c r="K2483" s="1">
        <v>3.5157799999999999</v>
      </c>
      <c r="L2483" s="1">
        <v>29.695</v>
      </c>
      <c r="M2483" s="1">
        <v>-99.9</v>
      </c>
      <c r="N2483" s="1">
        <v>55.433999999999997</v>
      </c>
      <c r="O2483" s="1">
        <v>0.148475</v>
      </c>
      <c r="P2483" s="1">
        <v>82</v>
      </c>
    </row>
    <row r="2484" spans="1:16" x14ac:dyDescent="0.25">
      <c r="A2484" s="1">
        <v>149</v>
      </c>
      <c r="B2484" s="1">
        <v>149</v>
      </c>
      <c r="C2484" s="1" t="s">
        <v>515</v>
      </c>
      <c r="D2484" s="1" t="s">
        <v>516</v>
      </c>
      <c r="E2484" s="1" t="s">
        <v>50</v>
      </c>
      <c r="F2484" s="1">
        <v>20000</v>
      </c>
      <c r="G2484" s="1">
        <v>4.47</v>
      </c>
      <c r="H2484" s="1">
        <v>1084</v>
      </c>
      <c r="I2484" s="1">
        <v>84.817999999999998</v>
      </c>
      <c r="J2484" s="1">
        <v>127.751</v>
      </c>
      <c r="K2484" s="1">
        <v>12.775130000000001</v>
      </c>
      <c r="L2484" s="1">
        <v>110.264</v>
      </c>
      <c r="M2484" s="1">
        <v>-99.4</v>
      </c>
      <c r="N2484" s="1">
        <v>144.92400000000001</v>
      </c>
      <c r="O2484" s="1">
        <v>0.55132099999999995</v>
      </c>
      <c r="P2484" s="1">
        <v>83</v>
      </c>
    </row>
    <row r="2485" spans="1:16" x14ac:dyDescent="0.25">
      <c r="A2485" s="1">
        <v>150</v>
      </c>
      <c r="B2485" s="1">
        <v>150</v>
      </c>
      <c r="C2485" s="1" t="s">
        <v>517</v>
      </c>
      <c r="D2485" s="1" t="s">
        <v>518</v>
      </c>
      <c r="E2485" s="1" t="s">
        <v>50</v>
      </c>
      <c r="F2485" s="1">
        <v>20000</v>
      </c>
      <c r="G2485" s="1">
        <v>4.4800000000000004</v>
      </c>
      <c r="H2485" s="1">
        <v>1307</v>
      </c>
      <c r="I2485" s="1">
        <v>96.221000000000004</v>
      </c>
      <c r="J2485" s="1">
        <v>135.851</v>
      </c>
      <c r="K2485" s="1">
        <v>13.58507</v>
      </c>
      <c r="L2485" s="1">
        <v>117.312</v>
      </c>
      <c r="M2485" s="1">
        <v>-99.4</v>
      </c>
      <c r="N2485" s="1">
        <v>131.083</v>
      </c>
      <c r="O2485" s="1">
        <v>0.58655900000000005</v>
      </c>
      <c r="P2485" s="1">
        <v>83</v>
      </c>
    </row>
    <row r="2486" spans="1:16" x14ac:dyDescent="0.25">
      <c r="A2486" s="1">
        <v>151</v>
      </c>
      <c r="B2486" s="1">
        <v>151</v>
      </c>
      <c r="C2486" s="1" t="s">
        <v>519</v>
      </c>
      <c r="D2486" s="1" t="s">
        <v>520</v>
      </c>
      <c r="E2486" s="1" t="s">
        <v>50</v>
      </c>
      <c r="F2486" s="1">
        <v>20000</v>
      </c>
      <c r="G2486" s="1">
        <v>4.47</v>
      </c>
      <c r="H2486" s="1">
        <v>1089</v>
      </c>
      <c r="I2486" s="1">
        <v>131.52600000000001</v>
      </c>
      <c r="J2486" s="1">
        <v>82.76</v>
      </c>
      <c r="K2486" s="1">
        <v>8.2760099999999994</v>
      </c>
      <c r="L2486" s="1">
        <v>71.116</v>
      </c>
      <c r="M2486" s="1">
        <v>-99.6</v>
      </c>
      <c r="N2486" s="1">
        <v>110.411</v>
      </c>
      <c r="O2486" s="1">
        <v>0.35557800000000001</v>
      </c>
      <c r="P2486" s="1">
        <v>83</v>
      </c>
    </row>
    <row r="2487" spans="1:16" x14ac:dyDescent="0.25">
      <c r="A2487" s="1">
        <v>152</v>
      </c>
      <c r="B2487" s="1">
        <v>152</v>
      </c>
      <c r="C2487" s="1" t="s">
        <v>521</v>
      </c>
      <c r="D2487" s="1" t="s">
        <v>522</v>
      </c>
      <c r="E2487" s="1" t="s">
        <v>50</v>
      </c>
      <c r="F2487" s="1">
        <v>20000</v>
      </c>
      <c r="G2487" s="1">
        <v>4.47</v>
      </c>
      <c r="H2487" s="1">
        <v>1479</v>
      </c>
      <c r="I2487" s="1">
        <v>92.832999999999998</v>
      </c>
      <c r="J2487" s="1">
        <v>159.322</v>
      </c>
      <c r="K2487" s="1">
        <v>15.93219</v>
      </c>
      <c r="L2487" s="1">
        <v>137.73500000000001</v>
      </c>
      <c r="M2487" s="1">
        <v>-99.3</v>
      </c>
      <c r="N2487" s="1">
        <v>133.86799999999999</v>
      </c>
      <c r="O2487" s="1">
        <v>0.68867500000000004</v>
      </c>
      <c r="P2487" s="1">
        <v>84</v>
      </c>
    </row>
    <row r="2488" spans="1:16" x14ac:dyDescent="0.25">
      <c r="A2488" s="1">
        <v>153</v>
      </c>
      <c r="B2488" s="1">
        <v>153</v>
      </c>
      <c r="C2488" s="1" t="s">
        <v>523</v>
      </c>
      <c r="D2488" s="1" t="s">
        <v>524</v>
      </c>
      <c r="E2488" s="1" t="s">
        <v>50</v>
      </c>
      <c r="F2488" s="1">
        <v>20000</v>
      </c>
      <c r="G2488" s="1">
        <v>4.47</v>
      </c>
      <c r="H2488" s="1">
        <v>1481</v>
      </c>
      <c r="I2488" s="1">
        <v>114.015</v>
      </c>
      <c r="J2488" s="1">
        <v>129.90799999999999</v>
      </c>
      <c r="K2488" s="1">
        <v>12.99081</v>
      </c>
      <c r="L2488" s="1">
        <v>112.14100000000001</v>
      </c>
      <c r="M2488" s="1">
        <v>-99.4</v>
      </c>
      <c r="N2488" s="1">
        <v>95.427000000000007</v>
      </c>
      <c r="O2488" s="1">
        <v>0.56070399999999998</v>
      </c>
      <c r="P2488" s="1">
        <v>84</v>
      </c>
    </row>
    <row r="2489" spans="1:16" x14ac:dyDescent="0.25">
      <c r="A2489" s="1">
        <v>154</v>
      </c>
      <c r="B2489" s="1">
        <v>154</v>
      </c>
      <c r="C2489" s="1" t="s">
        <v>525</v>
      </c>
      <c r="D2489" s="1" t="s">
        <v>526</v>
      </c>
      <c r="E2489" s="1" t="s">
        <v>50</v>
      </c>
      <c r="F2489" s="1">
        <v>20000</v>
      </c>
      <c r="G2489" s="1">
        <v>4.4800000000000004</v>
      </c>
      <c r="H2489" s="1">
        <v>1485</v>
      </c>
      <c r="I2489" s="1">
        <v>111.989</v>
      </c>
      <c r="J2489" s="1">
        <v>132.59700000000001</v>
      </c>
      <c r="K2489" s="1">
        <v>13.259729999999999</v>
      </c>
      <c r="L2489" s="1">
        <v>114.48099999999999</v>
      </c>
      <c r="M2489" s="1">
        <v>-99.4</v>
      </c>
      <c r="N2489" s="1">
        <v>162.51400000000001</v>
      </c>
      <c r="O2489" s="1">
        <v>0.57240400000000002</v>
      </c>
      <c r="P2489" s="1">
        <v>84</v>
      </c>
    </row>
    <row r="2490" spans="1:16" x14ac:dyDescent="0.25">
      <c r="A2490" s="1">
        <v>155</v>
      </c>
      <c r="B2490" s="1">
        <v>155</v>
      </c>
      <c r="C2490" s="1" t="s">
        <v>527</v>
      </c>
      <c r="D2490" s="1" t="s">
        <v>528</v>
      </c>
      <c r="E2490" s="1" t="s">
        <v>50</v>
      </c>
      <c r="F2490" s="1">
        <v>20000</v>
      </c>
      <c r="G2490" s="1">
        <v>4.4800000000000004</v>
      </c>
      <c r="H2490" s="1">
        <v>450</v>
      </c>
      <c r="I2490" s="1">
        <v>92.108000000000004</v>
      </c>
      <c r="J2490" s="1">
        <v>48.805999999999997</v>
      </c>
      <c r="K2490" s="1">
        <v>4.8806399999999996</v>
      </c>
      <c r="L2490" s="1">
        <v>41.570999999999998</v>
      </c>
      <c r="M2490" s="1">
        <v>-99.8</v>
      </c>
      <c r="N2490" s="1">
        <v>109.212</v>
      </c>
      <c r="O2490" s="1">
        <v>0.20785600000000001</v>
      </c>
      <c r="P2490" s="1">
        <v>85</v>
      </c>
    </row>
    <row r="2491" spans="1:16" x14ac:dyDescent="0.25">
      <c r="A2491" s="1">
        <v>156</v>
      </c>
      <c r="B2491" s="1">
        <v>156</v>
      </c>
      <c r="C2491" s="1" t="s">
        <v>529</v>
      </c>
      <c r="D2491" s="1" t="s">
        <v>530</v>
      </c>
      <c r="E2491" s="1" t="s">
        <v>50</v>
      </c>
      <c r="F2491" s="1">
        <v>20000</v>
      </c>
      <c r="G2491" s="1">
        <v>4.4800000000000004</v>
      </c>
      <c r="H2491" s="1">
        <v>444</v>
      </c>
      <c r="I2491" s="1">
        <v>85.965000000000003</v>
      </c>
      <c r="J2491" s="1">
        <v>51.643999999999998</v>
      </c>
      <c r="K2491" s="1">
        <v>5.1644199999999998</v>
      </c>
      <c r="L2491" s="1">
        <v>44.04</v>
      </c>
      <c r="M2491" s="1">
        <v>-99.8</v>
      </c>
      <c r="N2491" s="1">
        <v>74.581999999999994</v>
      </c>
      <c r="O2491" s="1">
        <v>0.22020200000000001</v>
      </c>
      <c r="P2491" s="1">
        <v>85</v>
      </c>
    </row>
    <row r="2492" spans="1:16" x14ac:dyDescent="0.25">
      <c r="A2492" s="1">
        <v>157</v>
      </c>
      <c r="B2492" s="1">
        <v>157</v>
      </c>
      <c r="C2492" s="1" t="s">
        <v>531</v>
      </c>
      <c r="D2492" s="1" t="s">
        <v>532</v>
      </c>
      <c r="E2492" s="1" t="s">
        <v>50</v>
      </c>
      <c r="F2492" s="1">
        <v>20000</v>
      </c>
      <c r="G2492" s="1">
        <v>4.4800000000000004</v>
      </c>
      <c r="H2492" s="1">
        <v>563</v>
      </c>
      <c r="I2492" s="1">
        <v>81.326999999999998</v>
      </c>
      <c r="J2492" s="1">
        <v>69.278000000000006</v>
      </c>
      <c r="K2492" s="1">
        <v>6.9278199999999996</v>
      </c>
      <c r="L2492" s="1">
        <v>59.384</v>
      </c>
      <c r="M2492" s="1">
        <v>-99.7</v>
      </c>
      <c r="N2492" s="1">
        <v>60.673999999999999</v>
      </c>
      <c r="O2492" s="1">
        <v>0.29692200000000002</v>
      </c>
      <c r="P2492" s="1">
        <v>85</v>
      </c>
    </row>
    <row r="2493" spans="1:16" x14ac:dyDescent="0.25">
      <c r="A2493" s="1">
        <v>158</v>
      </c>
      <c r="B2493" s="1">
        <v>158</v>
      </c>
      <c r="C2493" s="1" t="s">
        <v>533</v>
      </c>
      <c r="D2493" s="1" t="s">
        <v>534</v>
      </c>
      <c r="E2493" s="1" t="s">
        <v>50</v>
      </c>
      <c r="F2493" s="1">
        <v>20000</v>
      </c>
      <c r="G2493" s="1">
        <v>4.46</v>
      </c>
      <c r="H2493" s="1">
        <v>1126</v>
      </c>
      <c r="I2493" s="1">
        <v>116.348</v>
      </c>
      <c r="J2493" s="1">
        <v>96.819000000000003</v>
      </c>
      <c r="K2493" s="1">
        <v>9.6819400000000009</v>
      </c>
      <c r="L2493" s="1">
        <v>83.349000000000004</v>
      </c>
      <c r="M2493" s="1">
        <v>-99.6</v>
      </c>
      <c r="N2493" s="1">
        <v>163.06899999999999</v>
      </c>
      <c r="O2493" s="1">
        <v>0.41674499999999998</v>
      </c>
      <c r="P2493" s="1">
        <v>86</v>
      </c>
    </row>
    <row r="2494" spans="1:16" x14ac:dyDescent="0.25">
      <c r="A2494" s="1">
        <v>159</v>
      </c>
      <c r="B2494" s="1">
        <v>159</v>
      </c>
      <c r="C2494" s="1" t="s">
        <v>535</v>
      </c>
      <c r="D2494" s="1" t="s">
        <v>536</v>
      </c>
      <c r="E2494" s="1" t="s">
        <v>50</v>
      </c>
      <c r="F2494" s="1">
        <v>20000</v>
      </c>
      <c r="G2494" s="1">
        <v>4.45</v>
      </c>
      <c r="H2494" s="1">
        <v>1219</v>
      </c>
      <c r="I2494" s="1">
        <v>101.07599999999999</v>
      </c>
      <c r="J2494" s="1">
        <v>120.592</v>
      </c>
      <c r="K2494" s="1">
        <v>12.059189999999999</v>
      </c>
      <c r="L2494" s="1">
        <v>104.035</v>
      </c>
      <c r="M2494" s="1">
        <v>-99.5</v>
      </c>
      <c r="N2494" s="1">
        <v>106.649</v>
      </c>
      <c r="O2494" s="1">
        <v>0.520173</v>
      </c>
      <c r="P2494" s="1">
        <v>86</v>
      </c>
    </row>
    <row r="2495" spans="1:16" x14ac:dyDescent="0.25">
      <c r="A2495" s="1">
        <v>160</v>
      </c>
      <c r="B2495" s="1">
        <v>160</v>
      </c>
      <c r="C2495" s="1" t="s">
        <v>537</v>
      </c>
      <c r="D2495" s="1" t="s">
        <v>538</v>
      </c>
      <c r="E2495" s="1" t="s">
        <v>50</v>
      </c>
      <c r="F2495" s="1">
        <v>20000</v>
      </c>
      <c r="G2495" s="1">
        <v>4.4400000000000004</v>
      </c>
      <c r="H2495" s="1">
        <v>1134</v>
      </c>
      <c r="I2495" s="1">
        <v>126.60299999999999</v>
      </c>
      <c r="J2495" s="1">
        <v>89.596000000000004</v>
      </c>
      <c r="K2495" s="1">
        <v>8.9596</v>
      </c>
      <c r="L2495" s="1">
        <v>77.063999999999993</v>
      </c>
      <c r="M2495" s="1">
        <v>-99.6</v>
      </c>
      <c r="N2495" s="1">
        <v>148.22800000000001</v>
      </c>
      <c r="O2495" s="1">
        <v>0.38531900000000002</v>
      </c>
      <c r="P2495" s="1">
        <v>86</v>
      </c>
    </row>
    <row r="2496" spans="1:16" x14ac:dyDescent="0.25">
      <c r="A2496" s="1">
        <v>161</v>
      </c>
      <c r="B2496" s="1">
        <v>161</v>
      </c>
      <c r="C2496" s="1" t="s">
        <v>539</v>
      </c>
      <c r="D2496" s="1" t="s">
        <v>540</v>
      </c>
      <c r="E2496" s="1" t="s">
        <v>50</v>
      </c>
      <c r="F2496" s="1">
        <v>20000</v>
      </c>
      <c r="G2496" s="1">
        <v>4.45</v>
      </c>
      <c r="H2496" s="1">
        <v>1454</v>
      </c>
      <c r="I2496" s="1">
        <v>110.1</v>
      </c>
      <c r="J2496" s="1">
        <v>132.09899999999999</v>
      </c>
      <c r="K2496" s="1">
        <v>13.20992</v>
      </c>
      <c r="L2496" s="1">
        <v>114.047</v>
      </c>
      <c r="M2496" s="1">
        <v>-99.4</v>
      </c>
      <c r="N2496" s="1">
        <v>115.798</v>
      </c>
      <c r="O2496" s="1">
        <v>0.57023699999999999</v>
      </c>
      <c r="P2496" s="1">
        <v>87</v>
      </c>
    </row>
    <row r="2497" spans="1:16" x14ac:dyDescent="0.25">
      <c r="A2497" s="1">
        <v>162</v>
      </c>
      <c r="B2497" s="1">
        <v>162</v>
      </c>
      <c r="C2497" s="1" t="s">
        <v>541</v>
      </c>
      <c r="D2497" s="1" t="s">
        <v>542</v>
      </c>
      <c r="E2497" s="1" t="s">
        <v>50</v>
      </c>
      <c r="F2497" s="1">
        <v>20000</v>
      </c>
      <c r="G2497" s="1">
        <v>4.4400000000000004</v>
      </c>
      <c r="H2497" s="1">
        <v>1491</v>
      </c>
      <c r="I2497" s="1">
        <v>131.393</v>
      </c>
      <c r="J2497" s="1">
        <v>113.468</v>
      </c>
      <c r="K2497" s="1">
        <v>11.34681</v>
      </c>
      <c r="L2497" s="1">
        <v>97.835999999999999</v>
      </c>
      <c r="M2497" s="1">
        <v>-99.5</v>
      </c>
      <c r="N2497" s="1">
        <v>155.65899999999999</v>
      </c>
      <c r="O2497" s="1">
        <v>0.48917899999999997</v>
      </c>
      <c r="P2497" s="1">
        <v>87</v>
      </c>
    </row>
    <row r="2498" spans="1:16" x14ac:dyDescent="0.25">
      <c r="A2498" s="1">
        <v>163</v>
      </c>
      <c r="B2498" s="1">
        <v>163</v>
      </c>
      <c r="C2498" s="1" t="s">
        <v>543</v>
      </c>
      <c r="D2498" s="1" t="s">
        <v>544</v>
      </c>
      <c r="E2498" s="1" t="s">
        <v>50</v>
      </c>
      <c r="F2498" s="1">
        <v>20000</v>
      </c>
      <c r="G2498" s="1">
        <v>4.45</v>
      </c>
      <c r="H2498" s="1">
        <v>1386</v>
      </c>
      <c r="I2498" s="1">
        <v>121.575</v>
      </c>
      <c r="J2498" s="1">
        <v>113.97</v>
      </c>
      <c r="K2498" s="1">
        <v>11.397</v>
      </c>
      <c r="L2498" s="1">
        <v>98.272000000000006</v>
      </c>
      <c r="M2498" s="1">
        <v>-99.5</v>
      </c>
      <c r="N2498" s="1">
        <v>124.746</v>
      </c>
      <c r="O2498" s="1">
        <v>0.49136200000000002</v>
      </c>
      <c r="P2498" s="1">
        <v>87</v>
      </c>
    </row>
    <row r="2499" spans="1:16" x14ac:dyDescent="0.25">
      <c r="A2499" s="1">
        <v>164</v>
      </c>
      <c r="B2499" s="1">
        <v>164</v>
      </c>
      <c r="C2499" s="1" t="s">
        <v>545</v>
      </c>
      <c r="D2499" s="1" t="s">
        <v>546</v>
      </c>
      <c r="E2499" s="1" t="s">
        <v>50</v>
      </c>
      <c r="F2499" s="1">
        <v>20000</v>
      </c>
      <c r="G2499" s="1">
        <v>4.4400000000000004</v>
      </c>
      <c r="H2499" s="1">
        <v>856</v>
      </c>
      <c r="I2499" s="1">
        <v>120.23</v>
      </c>
      <c r="J2499" s="1">
        <v>71.210999999999999</v>
      </c>
      <c r="K2499" s="1">
        <v>7.1211200000000003</v>
      </c>
      <c r="L2499" s="1">
        <v>61.066000000000003</v>
      </c>
      <c r="M2499" s="1">
        <v>-99.7</v>
      </c>
      <c r="N2499" s="1">
        <v>72.998999999999995</v>
      </c>
      <c r="O2499" s="1">
        <v>0.30533199999999999</v>
      </c>
      <c r="P2499" s="1">
        <v>88</v>
      </c>
    </row>
    <row r="2500" spans="1:16" x14ac:dyDescent="0.25">
      <c r="A2500" s="1">
        <v>165</v>
      </c>
      <c r="B2500" s="1">
        <v>165</v>
      </c>
      <c r="C2500" s="1" t="s">
        <v>547</v>
      </c>
      <c r="D2500" s="1" t="s">
        <v>548</v>
      </c>
      <c r="E2500" s="1" t="s">
        <v>50</v>
      </c>
      <c r="F2500" s="1">
        <v>20000</v>
      </c>
      <c r="G2500" s="1">
        <v>4.4400000000000004</v>
      </c>
      <c r="H2500" s="1">
        <v>718</v>
      </c>
      <c r="I2500" s="1">
        <v>127.182</v>
      </c>
      <c r="J2500" s="1">
        <v>56.421999999999997</v>
      </c>
      <c r="K2500" s="1">
        <v>5.6421900000000003</v>
      </c>
      <c r="L2500" s="1">
        <v>48.198</v>
      </c>
      <c r="M2500" s="1">
        <v>-99.8</v>
      </c>
      <c r="N2500" s="1">
        <v>129.83500000000001</v>
      </c>
      <c r="O2500" s="1">
        <v>0.24098800000000001</v>
      </c>
      <c r="P2500" s="1">
        <v>88</v>
      </c>
    </row>
    <row r="2501" spans="1:16" x14ac:dyDescent="0.25">
      <c r="A2501" s="1">
        <v>166</v>
      </c>
      <c r="B2501" s="1">
        <v>166</v>
      </c>
      <c r="C2501" s="1" t="s">
        <v>549</v>
      </c>
      <c r="D2501" s="1" t="s">
        <v>550</v>
      </c>
      <c r="E2501" s="1" t="s">
        <v>50</v>
      </c>
      <c r="F2501" s="1">
        <v>20000</v>
      </c>
      <c r="G2501" s="1">
        <v>4.45</v>
      </c>
      <c r="H2501" s="1">
        <v>764</v>
      </c>
      <c r="I2501" s="1">
        <v>97.992000000000004</v>
      </c>
      <c r="J2501" s="1">
        <v>77.945999999999998</v>
      </c>
      <c r="K2501" s="1">
        <v>7.7945900000000004</v>
      </c>
      <c r="L2501" s="1">
        <v>66.927000000000007</v>
      </c>
      <c r="M2501" s="1">
        <v>-99.7</v>
      </c>
      <c r="N2501" s="1">
        <v>132.20400000000001</v>
      </c>
      <c r="O2501" s="1">
        <v>0.33463300000000001</v>
      </c>
      <c r="P2501" s="1">
        <v>88</v>
      </c>
    </row>
    <row r="2502" spans="1:16" x14ac:dyDescent="0.25">
      <c r="A2502" s="1">
        <v>167</v>
      </c>
      <c r="B2502" s="1">
        <v>167</v>
      </c>
      <c r="C2502" s="1" t="s">
        <v>551</v>
      </c>
      <c r="D2502" s="1" t="s">
        <v>552</v>
      </c>
      <c r="E2502" s="1" t="s">
        <v>50</v>
      </c>
      <c r="F2502" s="1">
        <v>20000</v>
      </c>
      <c r="G2502" s="1">
        <v>4.4400000000000004</v>
      </c>
      <c r="H2502" s="1">
        <v>1450</v>
      </c>
      <c r="I2502" s="1">
        <v>96.79</v>
      </c>
      <c r="J2502" s="1">
        <v>149.85900000000001</v>
      </c>
      <c r="K2502" s="1">
        <v>14.985860000000001</v>
      </c>
      <c r="L2502" s="1">
        <v>129.501</v>
      </c>
      <c r="M2502" s="1">
        <v>-99.4</v>
      </c>
      <c r="N2502" s="1">
        <v>113.508</v>
      </c>
      <c r="O2502" s="1">
        <v>0.64750300000000005</v>
      </c>
      <c r="P2502" s="1">
        <v>89</v>
      </c>
    </row>
    <row r="2503" spans="1:16" x14ac:dyDescent="0.25">
      <c r="A2503" s="1">
        <v>168</v>
      </c>
      <c r="B2503" s="1">
        <v>168</v>
      </c>
      <c r="C2503" s="1" t="s">
        <v>553</v>
      </c>
      <c r="D2503" s="1" t="s">
        <v>554</v>
      </c>
      <c r="E2503" s="1" t="s">
        <v>50</v>
      </c>
      <c r="F2503" s="1">
        <v>20000</v>
      </c>
      <c r="G2503" s="1">
        <v>4.4400000000000004</v>
      </c>
      <c r="H2503" s="1">
        <v>1247</v>
      </c>
      <c r="I2503" s="1">
        <v>134.565</v>
      </c>
      <c r="J2503" s="1">
        <v>92.66</v>
      </c>
      <c r="K2503" s="1">
        <v>9.2660300000000007</v>
      </c>
      <c r="L2503" s="1">
        <v>79.73</v>
      </c>
      <c r="M2503" s="1">
        <v>-99.6</v>
      </c>
      <c r="N2503" s="1">
        <v>134.52699999999999</v>
      </c>
      <c r="O2503" s="1">
        <v>0.39865099999999998</v>
      </c>
      <c r="P2503" s="1">
        <v>89</v>
      </c>
    </row>
    <row r="2504" spans="1:16" x14ac:dyDescent="0.25">
      <c r="A2504" s="1">
        <v>169</v>
      </c>
      <c r="B2504" s="1">
        <v>169</v>
      </c>
      <c r="C2504" s="1" t="s">
        <v>555</v>
      </c>
      <c r="D2504" s="1" t="s">
        <v>556</v>
      </c>
      <c r="E2504" s="1" t="s">
        <v>50</v>
      </c>
      <c r="F2504" s="1">
        <v>20000</v>
      </c>
      <c r="G2504" s="1">
        <v>4.4400000000000004</v>
      </c>
      <c r="H2504" s="1">
        <v>1130</v>
      </c>
      <c r="I2504" s="1">
        <v>139.11199999999999</v>
      </c>
      <c r="J2504" s="1">
        <v>81.233999999999995</v>
      </c>
      <c r="K2504" s="1">
        <v>8.1234300000000008</v>
      </c>
      <c r="L2504" s="1">
        <v>69.787999999999997</v>
      </c>
      <c r="M2504" s="1">
        <v>-99.7</v>
      </c>
      <c r="N2504" s="1">
        <v>129.24</v>
      </c>
      <c r="O2504" s="1">
        <v>0.34893999999999997</v>
      </c>
      <c r="P2504" s="1">
        <v>89</v>
      </c>
    </row>
    <row r="2505" spans="1:16" x14ac:dyDescent="0.25">
      <c r="A2505" s="1">
        <v>170</v>
      </c>
      <c r="B2505" s="1">
        <v>170</v>
      </c>
      <c r="C2505" s="1" t="s">
        <v>557</v>
      </c>
      <c r="D2505" s="1" t="s">
        <v>558</v>
      </c>
      <c r="E2505" s="1" t="s">
        <v>50</v>
      </c>
      <c r="F2505" s="1">
        <v>20000</v>
      </c>
      <c r="G2505" s="1">
        <v>4.4400000000000004</v>
      </c>
      <c r="H2505" s="1">
        <v>1040</v>
      </c>
      <c r="I2505" s="1">
        <v>109.601</v>
      </c>
      <c r="J2505" s="1">
        <v>94.924999999999997</v>
      </c>
      <c r="K2505" s="1">
        <v>9.4924900000000001</v>
      </c>
      <c r="L2505" s="1">
        <v>81.700999999999993</v>
      </c>
      <c r="M2505" s="1">
        <v>-99.6</v>
      </c>
      <c r="N2505" s="1">
        <v>112.76300000000001</v>
      </c>
      <c r="O2505" s="1">
        <v>0.408503</v>
      </c>
      <c r="P2505" s="1">
        <v>90</v>
      </c>
    </row>
    <row r="2506" spans="1:16" x14ac:dyDescent="0.25">
      <c r="A2506" s="1">
        <v>171</v>
      </c>
      <c r="B2506" s="1">
        <v>171</v>
      </c>
      <c r="C2506" s="1" t="s">
        <v>559</v>
      </c>
      <c r="D2506" s="1" t="s">
        <v>560</v>
      </c>
      <c r="E2506" s="1" t="s">
        <v>50</v>
      </c>
      <c r="F2506" s="1">
        <v>20000</v>
      </c>
      <c r="G2506" s="1">
        <v>4.45</v>
      </c>
      <c r="H2506" s="1">
        <v>918</v>
      </c>
      <c r="I2506" s="1">
        <v>148.453</v>
      </c>
      <c r="J2506" s="1">
        <v>61.804000000000002</v>
      </c>
      <c r="K2506" s="1">
        <v>6.1804500000000004</v>
      </c>
      <c r="L2506" s="1">
        <v>52.881</v>
      </c>
      <c r="M2506" s="1">
        <v>-99.7</v>
      </c>
      <c r="N2506" s="1">
        <v>164.559</v>
      </c>
      <c r="O2506" s="1">
        <v>0.26440599999999997</v>
      </c>
      <c r="P2506" s="1">
        <v>90</v>
      </c>
    </row>
    <row r="2507" spans="1:16" x14ac:dyDescent="0.25">
      <c r="A2507" s="1">
        <v>172</v>
      </c>
      <c r="B2507" s="1">
        <v>172</v>
      </c>
      <c r="C2507" s="1" t="s">
        <v>561</v>
      </c>
      <c r="D2507" s="1" t="s">
        <v>562</v>
      </c>
      <c r="E2507" s="1" t="s">
        <v>50</v>
      </c>
      <c r="F2507" s="1">
        <v>20000</v>
      </c>
      <c r="G2507" s="1">
        <v>4.4400000000000004</v>
      </c>
      <c r="H2507" s="1">
        <v>1139</v>
      </c>
      <c r="I2507" s="1">
        <v>123.282</v>
      </c>
      <c r="J2507" s="1">
        <v>92.352000000000004</v>
      </c>
      <c r="K2507" s="1">
        <v>9.2352399999999992</v>
      </c>
      <c r="L2507" s="1">
        <v>79.462000000000003</v>
      </c>
      <c r="M2507" s="1">
        <v>-99.6</v>
      </c>
      <c r="N2507" s="1">
        <v>114.259</v>
      </c>
      <c r="O2507" s="1">
        <v>0.39731100000000003</v>
      </c>
      <c r="P2507" s="1">
        <v>90</v>
      </c>
    </row>
    <row r="2508" spans="1:16" x14ac:dyDescent="0.25">
      <c r="A2508" s="1">
        <v>173</v>
      </c>
      <c r="B2508" s="1">
        <v>173</v>
      </c>
      <c r="C2508" s="1" t="s">
        <v>563</v>
      </c>
      <c r="D2508" s="1" t="s">
        <v>564</v>
      </c>
      <c r="E2508" s="1" t="s">
        <v>50</v>
      </c>
      <c r="F2508" s="1">
        <v>20000</v>
      </c>
      <c r="G2508" s="1">
        <v>4.45</v>
      </c>
      <c r="H2508" s="1">
        <v>418</v>
      </c>
      <c r="I2508" s="1">
        <v>118.79900000000001</v>
      </c>
      <c r="J2508" s="1">
        <v>35.204000000000001</v>
      </c>
      <c r="K2508" s="1">
        <v>3.5204399999999998</v>
      </c>
      <c r="L2508" s="1">
        <v>29.736000000000001</v>
      </c>
      <c r="M2508" s="1">
        <v>-99.9</v>
      </c>
      <c r="N2508" s="1">
        <v>39.905000000000001</v>
      </c>
      <c r="O2508" s="1">
        <v>0.148678</v>
      </c>
      <c r="P2508" s="1">
        <v>91</v>
      </c>
    </row>
    <row r="2509" spans="1:16" x14ac:dyDescent="0.25">
      <c r="A2509" s="1">
        <v>174</v>
      </c>
      <c r="B2509" s="1">
        <v>174</v>
      </c>
      <c r="C2509" s="1" t="s">
        <v>565</v>
      </c>
      <c r="D2509" s="1" t="s">
        <v>566</v>
      </c>
      <c r="E2509" s="1" t="s">
        <v>50</v>
      </c>
      <c r="F2509" s="1">
        <v>20000</v>
      </c>
      <c r="G2509" s="1">
        <v>4.45</v>
      </c>
      <c r="H2509" s="1">
        <v>370</v>
      </c>
      <c r="I2509" s="1">
        <v>126.29</v>
      </c>
      <c r="J2509" s="1">
        <v>29.289000000000001</v>
      </c>
      <c r="K2509" s="1">
        <v>2.9289399999999999</v>
      </c>
      <c r="L2509" s="1">
        <v>24.588999999999999</v>
      </c>
      <c r="M2509" s="1">
        <v>-99.9</v>
      </c>
      <c r="N2509" s="1">
        <v>37.03</v>
      </c>
      <c r="O2509" s="1">
        <v>0.122943</v>
      </c>
      <c r="P2509" s="1">
        <v>91</v>
      </c>
    </row>
    <row r="2510" spans="1:16" x14ac:dyDescent="0.25">
      <c r="A2510" s="1">
        <v>175</v>
      </c>
      <c r="B2510" s="1">
        <v>175</v>
      </c>
      <c r="C2510" s="1" t="s">
        <v>567</v>
      </c>
      <c r="D2510" s="1" t="s">
        <v>568</v>
      </c>
      <c r="E2510" s="1" t="s">
        <v>50</v>
      </c>
      <c r="F2510" s="1">
        <v>20000</v>
      </c>
      <c r="G2510" s="1">
        <v>4.4400000000000004</v>
      </c>
      <c r="H2510" s="1">
        <v>389</v>
      </c>
      <c r="I2510" s="1">
        <v>109.38500000000001</v>
      </c>
      <c r="J2510" s="1">
        <v>35.588000000000001</v>
      </c>
      <c r="K2510" s="1">
        <v>3.5588000000000002</v>
      </c>
      <c r="L2510" s="1">
        <v>30.068999999999999</v>
      </c>
      <c r="M2510" s="1">
        <v>-99.8</v>
      </c>
      <c r="N2510" s="1">
        <v>47.85</v>
      </c>
      <c r="O2510" s="1">
        <v>0.15034600000000001</v>
      </c>
      <c r="P2510" s="1">
        <v>91</v>
      </c>
    </row>
    <row r="2511" spans="1:16" x14ac:dyDescent="0.25">
      <c r="A2511" s="1">
        <v>176</v>
      </c>
      <c r="B2511" s="1">
        <v>176</v>
      </c>
      <c r="C2511" s="1" t="s">
        <v>569</v>
      </c>
      <c r="D2511" s="1" t="s">
        <v>570</v>
      </c>
      <c r="E2511" s="1" t="s">
        <v>50</v>
      </c>
      <c r="F2511" s="1">
        <v>20000</v>
      </c>
      <c r="G2511" s="1">
        <v>4.4400000000000004</v>
      </c>
      <c r="H2511" s="1">
        <v>1208</v>
      </c>
      <c r="I2511" s="1">
        <v>99.555000000000007</v>
      </c>
      <c r="J2511" s="1">
        <v>121.35</v>
      </c>
      <c r="K2511" s="1">
        <v>12.134969999999999</v>
      </c>
      <c r="L2511" s="1">
        <v>104.694</v>
      </c>
      <c r="M2511" s="1">
        <v>-99.5</v>
      </c>
      <c r="N2511" s="1">
        <v>189.71199999999999</v>
      </c>
      <c r="O2511" s="1">
        <v>0.52346899999999996</v>
      </c>
      <c r="P2511" s="1">
        <v>92</v>
      </c>
    </row>
    <row r="2512" spans="1:16" x14ac:dyDescent="0.25">
      <c r="A2512" s="1">
        <v>177</v>
      </c>
      <c r="B2512" s="1">
        <v>177</v>
      </c>
      <c r="C2512" s="1" t="s">
        <v>571</v>
      </c>
      <c r="D2512" s="1" t="s">
        <v>572</v>
      </c>
      <c r="E2512" s="1" t="s">
        <v>50</v>
      </c>
      <c r="F2512" s="1">
        <v>20000</v>
      </c>
      <c r="G2512" s="1">
        <v>4.4400000000000004</v>
      </c>
      <c r="H2512" s="1">
        <v>1105</v>
      </c>
      <c r="I2512" s="1">
        <v>99.759</v>
      </c>
      <c r="J2512" s="1">
        <v>110.783</v>
      </c>
      <c r="K2512" s="1">
        <v>11.07831</v>
      </c>
      <c r="L2512" s="1">
        <v>95.498999999999995</v>
      </c>
      <c r="M2512" s="1">
        <v>-99.5</v>
      </c>
      <c r="N2512" s="1">
        <v>122.992</v>
      </c>
      <c r="O2512" s="1">
        <v>0.477497</v>
      </c>
      <c r="P2512" s="1">
        <v>92</v>
      </c>
    </row>
    <row r="2513" spans="1:16" x14ac:dyDescent="0.25">
      <c r="A2513" s="1">
        <v>178</v>
      </c>
      <c r="B2513" s="1">
        <v>178</v>
      </c>
      <c r="C2513" s="1" t="s">
        <v>573</v>
      </c>
      <c r="D2513" s="1" t="s">
        <v>574</v>
      </c>
      <c r="E2513" s="1" t="s">
        <v>50</v>
      </c>
      <c r="F2513" s="1">
        <v>20000</v>
      </c>
      <c r="G2513" s="1">
        <v>4.4400000000000004</v>
      </c>
      <c r="H2513" s="1">
        <v>1596</v>
      </c>
      <c r="I2513" s="1">
        <v>91.31</v>
      </c>
      <c r="J2513" s="1">
        <v>174.74799999999999</v>
      </c>
      <c r="K2513" s="1">
        <v>17.474820000000001</v>
      </c>
      <c r="L2513" s="1">
        <v>151.15799999999999</v>
      </c>
      <c r="M2513" s="1">
        <v>-99.2</v>
      </c>
      <c r="N2513" s="1">
        <v>170.67400000000001</v>
      </c>
      <c r="O2513" s="1">
        <v>0.75578999999999996</v>
      </c>
      <c r="P2513" s="1">
        <v>92</v>
      </c>
    </row>
    <row r="2514" spans="1:16" x14ac:dyDescent="0.25">
      <c r="A2514" s="1">
        <v>179</v>
      </c>
      <c r="B2514" s="1">
        <v>179</v>
      </c>
      <c r="C2514" s="1" t="s">
        <v>575</v>
      </c>
      <c r="D2514" s="1" t="s">
        <v>576</v>
      </c>
      <c r="E2514" s="1" t="s">
        <v>50</v>
      </c>
      <c r="F2514" s="1">
        <v>20000</v>
      </c>
      <c r="G2514" s="1">
        <v>4.4400000000000004</v>
      </c>
      <c r="H2514" s="1">
        <v>693</v>
      </c>
      <c r="I2514" s="1">
        <v>140.41900000000001</v>
      </c>
      <c r="J2514" s="1">
        <v>49.347999999999999</v>
      </c>
      <c r="K2514" s="1">
        <v>4.9348099999999997</v>
      </c>
      <c r="L2514" s="1">
        <v>42.042999999999999</v>
      </c>
      <c r="M2514" s="1">
        <v>-99.8</v>
      </c>
      <c r="N2514" s="1">
        <v>81.28</v>
      </c>
      <c r="O2514" s="1">
        <v>0.21021300000000001</v>
      </c>
      <c r="P2514" s="1">
        <v>93</v>
      </c>
    </row>
    <row r="2515" spans="1:16" x14ac:dyDescent="0.25">
      <c r="A2515" s="1">
        <v>180</v>
      </c>
      <c r="B2515" s="1">
        <v>180</v>
      </c>
      <c r="C2515" s="1" t="s">
        <v>577</v>
      </c>
      <c r="D2515" s="1" t="s">
        <v>578</v>
      </c>
      <c r="E2515" s="1" t="s">
        <v>50</v>
      </c>
      <c r="F2515" s="1">
        <v>20000</v>
      </c>
      <c r="G2515" s="1">
        <v>4.4400000000000004</v>
      </c>
      <c r="H2515" s="1">
        <v>679</v>
      </c>
      <c r="I2515" s="1">
        <v>109.08499999999999</v>
      </c>
      <c r="J2515" s="1">
        <v>62.222000000000001</v>
      </c>
      <c r="K2515" s="1">
        <v>6.2221799999999998</v>
      </c>
      <c r="L2515" s="1">
        <v>53.244</v>
      </c>
      <c r="M2515" s="1">
        <v>-99.7</v>
      </c>
      <c r="N2515" s="1">
        <v>71.203000000000003</v>
      </c>
      <c r="O2515" s="1">
        <v>0.26622200000000001</v>
      </c>
      <c r="P2515" s="1">
        <v>93</v>
      </c>
    </row>
    <row r="2516" spans="1:16" x14ac:dyDescent="0.25">
      <c r="A2516" s="1">
        <v>181</v>
      </c>
      <c r="B2516" s="1">
        <v>181</v>
      </c>
      <c r="C2516" s="1" t="s">
        <v>579</v>
      </c>
      <c r="D2516" s="1" t="s">
        <v>580</v>
      </c>
      <c r="E2516" s="1" t="s">
        <v>50</v>
      </c>
      <c r="F2516" s="1">
        <v>20000</v>
      </c>
      <c r="G2516" s="1">
        <v>4.45</v>
      </c>
      <c r="H2516" s="1">
        <v>765</v>
      </c>
      <c r="I2516" s="1">
        <v>122.90900000000001</v>
      </c>
      <c r="J2516" s="1">
        <v>62.216000000000001</v>
      </c>
      <c r="K2516" s="1">
        <v>6.22159</v>
      </c>
      <c r="L2516" s="1">
        <v>53.238999999999997</v>
      </c>
      <c r="M2516" s="1">
        <v>-99.7</v>
      </c>
      <c r="N2516" s="1">
        <v>101.119</v>
      </c>
      <c r="O2516" s="1">
        <v>0.26619700000000002</v>
      </c>
      <c r="P2516" s="1">
        <v>93</v>
      </c>
    </row>
    <row r="2517" spans="1:16" x14ac:dyDescent="0.25">
      <c r="A2517" s="1">
        <v>182</v>
      </c>
      <c r="B2517" s="1">
        <v>182</v>
      </c>
      <c r="C2517" s="1" t="s">
        <v>581</v>
      </c>
      <c r="D2517" s="1" t="s">
        <v>582</v>
      </c>
      <c r="E2517" s="1" t="s">
        <v>50</v>
      </c>
      <c r="F2517" s="1">
        <v>20000</v>
      </c>
      <c r="G2517" s="1">
        <v>4.4400000000000004</v>
      </c>
      <c r="H2517" s="1">
        <v>1364</v>
      </c>
      <c r="I2517" s="1">
        <v>132.58199999999999</v>
      </c>
      <c r="J2517" s="1">
        <v>102.899</v>
      </c>
      <c r="K2517" s="1">
        <v>10.28988</v>
      </c>
      <c r="L2517" s="1">
        <v>88.638999999999996</v>
      </c>
      <c r="M2517" s="1">
        <v>-99.6</v>
      </c>
      <c r="N2517" s="1">
        <v>169.08099999999999</v>
      </c>
      <c r="O2517" s="1">
        <v>0.44319500000000001</v>
      </c>
      <c r="P2517" s="1">
        <v>94</v>
      </c>
    </row>
    <row r="2518" spans="1:16" x14ac:dyDescent="0.25">
      <c r="A2518" s="1">
        <v>183</v>
      </c>
      <c r="B2518" s="1">
        <v>183</v>
      </c>
      <c r="C2518" s="1" t="s">
        <v>583</v>
      </c>
      <c r="D2518" s="1" t="s">
        <v>584</v>
      </c>
      <c r="E2518" s="1" t="s">
        <v>50</v>
      </c>
      <c r="F2518" s="1">
        <v>20000</v>
      </c>
      <c r="G2518" s="1">
        <v>4.4400000000000004</v>
      </c>
      <c r="H2518" s="1">
        <v>1428</v>
      </c>
      <c r="I2518" s="1">
        <v>142.619</v>
      </c>
      <c r="J2518" s="1">
        <v>100.098</v>
      </c>
      <c r="K2518" s="1">
        <v>10.009819999999999</v>
      </c>
      <c r="L2518" s="1">
        <v>86.201999999999998</v>
      </c>
      <c r="M2518" s="1">
        <v>-99.6</v>
      </c>
      <c r="N2518" s="1">
        <v>202.631</v>
      </c>
      <c r="O2518" s="1">
        <v>0.43101</v>
      </c>
      <c r="P2518" s="1">
        <v>94</v>
      </c>
    </row>
    <row r="2519" spans="1:16" x14ac:dyDescent="0.25">
      <c r="A2519" s="1">
        <v>184</v>
      </c>
      <c r="B2519" s="1">
        <v>184</v>
      </c>
      <c r="C2519" s="1" t="s">
        <v>585</v>
      </c>
      <c r="D2519" s="1" t="s">
        <v>586</v>
      </c>
      <c r="E2519" s="1" t="s">
        <v>50</v>
      </c>
      <c r="F2519" s="1">
        <v>20000</v>
      </c>
      <c r="G2519" s="1">
        <v>4.4400000000000004</v>
      </c>
      <c r="H2519" s="1">
        <v>1986</v>
      </c>
      <c r="I2519" s="1">
        <v>123.405</v>
      </c>
      <c r="J2519" s="1">
        <v>160.96899999999999</v>
      </c>
      <c r="K2519" s="1">
        <v>16.096920000000001</v>
      </c>
      <c r="L2519" s="1">
        <v>139.16800000000001</v>
      </c>
      <c r="M2519" s="1">
        <v>-99.3</v>
      </c>
      <c r="N2519" s="1">
        <v>230.31800000000001</v>
      </c>
      <c r="O2519" s="1">
        <v>0.69584100000000004</v>
      </c>
      <c r="P2519" s="1">
        <v>94</v>
      </c>
    </row>
    <row r="2520" spans="1:16" x14ac:dyDescent="0.25">
      <c r="A2520" s="1">
        <v>185</v>
      </c>
      <c r="B2520" s="1">
        <v>185</v>
      </c>
      <c r="C2520" s="1" t="s">
        <v>587</v>
      </c>
      <c r="D2520" s="1" t="s">
        <v>588</v>
      </c>
      <c r="E2520" s="1" t="s">
        <v>50</v>
      </c>
      <c r="F2520" s="1">
        <v>20000</v>
      </c>
      <c r="G2520" s="1">
        <v>4.4400000000000004</v>
      </c>
      <c r="H2520" s="1">
        <v>1417</v>
      </c>
      <c r="I2520" s="1">
        <v>117.18300000000001</v>
      </c>
      <c r="J2520" s="1">
        <v>120.932</v>
      </c>
      <c r="K2520" s="1">
        <v>12.093249999999999</v>
      </c>
      <c r="L2520" s="1">
        <v>104.331</v>
      </c>
      <c r="M2520" s="1">
        <v>-99.5</v>
      </c>
      <c r="N2520" s="1">
        <v>155.51300000000001</v>
      </c>
      <c r="O2520" s="1">
        <v>0.52165399999999995</v>
      </c>
      <c r="P2520" s="1">
        <v>95</v>
      </c>
    </row>
    <row r="2521" spans="1:16" x14ac:dyDescent="0.25">
      <c r="A2521" s="1">
        <v>186</v>
      </c>
      <c r="B2521" s="1">
        <v>186</v>
      </c>
      <c r="C2521" s="1" t="s">
        <v>589</v>
      </c>
      <c r="D2521" s="1" t="s">
        <v>590</v>
      </c>
      <c r="E2521" s="1" t="s">
        <v>50</v>
      </c>
      <c r="F2521" s="1">
        <v>20000</v>
      </c>
      <c r="G2521" s="1">
        <v>4.4400000000000004</v>
      </c>
      <c r="H2521" s="1">
        <v>1444</v>
      </c>
      <c r="I2521" s="1">
        <v>98.471000000000004</v>
      </c>
      <c r="J2521" s="1">
        <v>146.66200000000001</v>
      </c>
      <c r="K2521" s="1">
        <v>14.666230000000001</v>
      </c>
      <c r="L2521" s="1">
        <v>126.71899999999999</v>
      </c>
      <c r="M2521" s="1">
        <v>-99.4</v>
      </c>
      <c r="N2521" s="1">
        <v>176.411</v>
      </c>
      <c r="O2521" s="1">
        <v>0.63359699999999997</v>
      </c>
      <c r="P2521" s="1">
        <v>95</v>
      </c>
    </row>
    <row r="2522" spans="1:16" x14ac:dyDescent="0.25">
      <c r="A2522" s="1">
        <v>187</v>
      </c>
      <c r="B2522" s="1">
        <v>187</v>
      </c>
      <c r="C2522" s="1" t="s">
        <v>591</v>
      </c>
      <c r="D2522" s="1" t="s">
        <v>592</v>
      </c>
      <c r="E2522" s="1" t="s">
        <v>50</v>
      </c>
      <c r="F2522" s="1">
        <v>20000</v>
      </c>
      <c r="G2522" s="1">
        <v>4.4400000000000004</v>
      </c>
      <c r="H2522" s="1">
        <v>1272</v>
      </c>
      <c r="I2522" s="1">
        <v>134.31299999999999</v>
      </c>
      <c r="J2522" s="1">
        <v>94.718000000000004</v>
      </c>
      <c r="K2522" s="1">
        <v>9.4717599999999997</v>
      </c>
      <c r="L2522" s="1">
        <v>81.52</v>
      </c>
      <c r="M2522" s="1">
        <v>-99.6</v>
      </c>
      <c r="N2522" s="1">
        <v>119.062</v>
      </c>
      <c r="O2522" s="1">
        <v>0.40760099999999999</v>
      </c>
      <c r="P2522" s="1">
        <v>95</v>
      </c>
    </row>
    <row r="2523" spans="1:16" x14ac:dyDescent="0.25">
      <c r="A2523" s="1">
        <v>188</v>
      </c>
      <c r="B2523" s="1">
        <v>188</v>
      </c>
      <c r="C2523" s="1" t="s">
        <v>593</v>
      </c>
      <c r="D2523" s="1" t="s">
        <v>594</v>
      </c>
      <c r="E2523" s="1" t="s">
        <v>50</v>
      </c>
      <c r="F2523" s="1">
        <v>20000</v>
      </c>
      <c r="G2523" s="1">
        <v>4.4400000000000004</v>
      </c>
      <c r="H2523" s="1">
        <v>1457</v>
      </c>
      <c r="I2523" s="1">
        <v>109.846</v>
      </c>
      <c r="J2523" s="1">
        <v>132.64699999999999</v>
      </c>
      <c r="K2523" s="1">
        <v>13.264659999999999</v>
      </c>
      <c r="L2523" s="1">
        <v>114.524</v>
      </c>
      <c r="M2523" s="1">
        <v>-99.4</v>
      </c>
      <c r="N2523" s="1">
        <v>102.515</v>
      </c>
      <c r="O2523" s="1">
        <v>0.57261899999999999</v>
      </c>
      <c r="P2523" s="1">
        <v>96</v>
      </c>
    </row>
    <row r="2524" spans="1:16" x14ac:dyDescent="0.25">
      <c r="A2524" s="1">
        <v>189</v>
      </c>
      <c r="B2524" s="1">
        <v>189</v>
      </c>
      <c r="C2524" s="1" t="s">
        <v>595</v>
      </c>
      <c r="D2524" s="1" t="s">
        <v>596</v>
      </c>
      <c r="E2524" s="1" t="s">
        <v>50</v>
      </c>
      <c r="F2524" s="1">
        <v>20000</v>
      </c>
      <c r="G2524" s="1">
        <v>4.45</v>
      </c>
      <c r="H2524" s="1">
        <v>1246</v>
      </c>
      <c r="I2524" s="1">
        <v>136.05500000000001</v>
      </c>
      <c r="J2524" s="1">
        <v>91.605000000000004</v>
      </c>
      <c r="K2524" s="1">
        <v>9.1605100000000004</v>
      </c>
      <c r="L2524" s="1">
        <v>78.811999999999998</v>
      </c>
      <c r="M2524" s="1">
        <v>-99.6</v>
      </c>
      <c r="N2524" s="1">
        <v>133.696</v>
      </c>
      <c r="O2524" s="1">
        <v>0.39406000000000002</v>
      </c>
      <c r="P2524" s="1">
        <v>96</v>
      </c>
    </row>
    <row r="2525" spans="1:16" x14ac:dyDescent="0.25">
      <c r="A2525" s="1">
        <v>190</v>
      </c>
      <c r="B2525" s="1">
        <v>190</v>
      </c>
      <c r="C2525" s="1" t="s">
        <v>597</v>
      </c>
      <c r="D2525" s="1" t="s">
        <v>598</v>
      </c>
      <c r="E2525" s="1" t="s">
        <v>50</v>
      </c>
      <c r="F2525" s="1">
        <v>20000</v>
      </c>
      <c r="G2525" s="1">
        <v>4.45</v>
      </c>
      <c r="H2525" s="1">
        <v>1374</v>
      </c>
      <c r="I2525" s="1">
        <v>131.083</v>
      </c>
      <c r="J2525" s="1">
        <v>104.836</v>
      </c>
      <c r="K2525" s="1">
        <v>10.483610000000001</v>
      </c>
      <c r="L2525" s="1">
        <v>90.325000000000003</v>
      </c>
      <c r="M2525" s="1">
        <v>-99.5</v>
      </c>
      <c r="N2525" s="1">
        <v>125.18</v>
      </c>
      <c r="O2525" s="1">
        <v>0.45162400000000003</v>
      </c>
      <c r="P2525" s="1">
        <v>96</v>
      </c>
    </row>
    <row r="2527" spans="1:16" x14ac:dyDescent="0.25">
      <c r="A2527" s="1" t="s">
        <v>342</v>
      </c>
    </row>
    <row r="2529" spans="1:16" x14ac:dyDescent="0.25">
      <c r="B2529" s="1" t="s">
        <v>3</v>
      </c>
      <c r="C2529" s="1" t="s">
        <v>4</v>
      </c>
      <c r="D2529" s="1" t="s">
        <v>5</v>
      </c>
      <c r="E2529" s="1" t="s">
        <v>6</v>
      </c>
      <c r="F2529" s="1" t="s">
        <v>7</v>
      </c>
      <c r="G2529" s="1" t="s">
        <v>8</v>
      </c>
      <c r="H2529" s="1" t="s">
        <v>9</v>
      </c>
      <c r="I2529" s="1" t="s">
        <v>10</v>
      </c>
      <c r="J2529" s="1" t="s">
        <v>11</v>
      </c>
      <c r="K2529" s="1" t="s">
        <v>12</v>
      </c>
      <c r="L2529" s="1" t="s">
        <v>13</v>
      </c>
      <c r="M2529" s="1" t="s">
        <v>14</v>
      </c>
      <c r="N2529" s="1" t="s">
        <v>15</v>
      </c>
      <c r="O2529" s="1" t="s">
        <v>16</v>
      </c>
      <c r="P2529" s="1" t="s">
        <v>17</v>
      </c>
    </row>
    <row r="2530" spans="1:16" x14ac:dyDescent="0.25">
      <c r="A2530" s="1">
        <v>1</v>
      </c>
      <c r="B2530" s="1">
        <v>1</v>
      </c>
      <c r="C2530" s="1" t="s">
        <v>344</v>
      </c>
      <c r="D2530" s="1" t="s">
        <v>78</v>
      </c>
      <c r="F2530" s="1">
        <v>10</v>
      </c>
      <c r="G2530" s="1">
        <v>2.06</v>
      </c>
      <c r="H2530" s="1">
        <v>37</v>
      </c>
      <c r="J2530" s="1">
        <v>36.981000000000002</v>
      </c>
      <c r="L2530" s="1">
        <v>4.3040000000000003</v>
      </c>
      <c r="M2530" s="1">
        <v>-57</v>
      </c>
      <c r="N2530" s="1">
        <v>53.863</v>
      </c>
      <c r="O2530" s="1">
        <v>43.043455000000002</v>
      </c>
    </row>
    <row r="2531" spans="1:16" x14ac:dyDescent="0.25">
      <c r="A2531" s="1">
        <v>2</v>
      </c>
      <c r="B2531" s="1">
        <v>2</v>
      </c>
      <c r="C2531" s="1" t="s">
        <v>345</v>
      </c>
      <c r="D2531" s="1" t="s">
        <v>78</v>
      </c>
      <c r="F2531" s="1">
        <v>10</v>
      </c>
      <c r="G2531" s="1">
        <v>2.31</v>
      </c>
      <c r="H2531" s="1">
        <v>68</v>
      </c>
      <c r="J2531" s="1">
        <v>67.617999999999995</v>
      </c>
      <c r="L2531" s="1">
        <v>7.87</v>
      </c>
      <c r="M2531" s="1">
        <v>-21.3</v>
      </c>
      <c r="N2531" s="1">
        <v>107.104</v>
      </c>
      <c r="O2531" s="1">
        <v>78.702911999999998</v>
      </c>
    </row>
    <row r="2532" spans="1:16" x14ac:dyDescent="0.25">
      <c r="A2532" s="1">
        <v>3</v>
      </c>
      <c r="B2532" s="1">
        <v>3</v>
      </c>
      <c r="C2532" s="1" t="s">
        <v>346</v>
      </c>
      <c r="D2532" s="1" t="s">
        <v>78</v>
      </c>
      <c r="F2532" s="1">
        <v>10</v>
      </c>
      <c r="G2532" s="1">
        <v>2.29</v>
      </c>
      <c r="H2532" s="1">
        <v>72</v>
      </c>
      <c r="J2532" s="1">
        <v>72.498999999999995</v>
      </c>
      <c r="L2532" s="1">
        <v>8.4380000000000006</v>
      </c>
      <c r="M2532" s="1">
        <v>-15.6</v>
      </c>
      <c r="N2532" s="1">
        <v>401.22500000000002</v>
      </c>
      <c r="O2532" s="1">
        <v>84.384074999999996</v>
      </c>
    </row>
    <row r="2533" spans="1:16" x14ac:dyDescent="0.25">
      <c r="A2533" s="1">
        <v>4</v>
      </c>
      <c r="B2533" s="1">
        <v>4</v>
      </c>
      <c r="C2533" s="1" t="s">
        <v>347</v>
      </c>
      <c r="D2533" s="1" t="s">
        <v>78</v>
      </c>
      <c r="F2533" s="1">
        <v>10</v>
      </c>
      <c r="G2533" s="1">
        <v>2.27</v>
      </c>
      <c r="H2533" s="1">
        <v>96</v>
      </c>
      <c r="J2533" s="1">
        <v>95.522000000000006</v>
      </c>
      <c r="L2533" s="1">
        <v>11.118</v>
      </c>
      <c r="M2533" s="1">
        <v>11.2</v>
      </c>
      <c r="N2533" s="1">
        <v>155.42099999999999</v>
      </c>
      <c r="O2533" s="1">
        <v>111.181335</v>
      </c>
    </row>
    <row r="2534" spans="1:16" x14ac:dyDescent="0.25">
      <c r="A2534" s="1">
        <v>5</v>
      </c>
      <c r="B2534" s="1">
        <v>5</v>
      </c>
      <c r="C2534" s="1" t="s">
        <v>348</v>
      </c>
      <c r="D2534" s="1" t="s">
        <v>78</v>
      </c>
      <c r="F2534" s="1">
        <v>10</v>
      </c>
      <c r="G2534" s="1">
        <v>2.27</v>
      </c>
      <c r="H2534" s="1">
        <v>91</v>
      </c>
      <c r="J2534" s="1">
        <v>90.837000000000003</v>
      </c>
      <c r="L2534" s="1">
        <v>10.573</v>
      </c>
      <c r="M2534" s="1">
        <v>5.7</v>
      </c>
      <c r="N2534" s="1">
        <v>4.2720000000000002</v>
      </c>
      <c r="O2534" s="1">
        <v>105.728303</v>
      </c>
    </row>
    <row r="2535" spans="1:16" x14ac:dyDescent="0.25">
      <c r="A2535" s="1">
        <v>6</v>
      </c>
      <c r="B2535" s="1">
        <v>6</v>
      </c>
      <c r="C2535" s="1" t="s">
        <v>349</v>
      </c>
      <c r="D2535" s="1" t="s">
        <v>78</v>
      </c>
      <c r="F2535" s="1">
        <v>10</v>
      </c>
      <c r="G2535" s="1">
        <v>2.2799999999999998</v>
      </c>
      <c r="H2535" s="1">
        <v>100</v>
      </c>
      <c r="J2535" s="1">
        <v>99.563999999999993</v>
      </c>
      <c r="L2535" s="1">
        <v>11.589</v>
      </c>
      <c r="M2535" s="1">
        <v>15.9</v>
      </c>
      <c r="N2535" s="1">
        <v>46.329000000000001</v>
      </c>
      <c r="O2535" s="1">
        <v>115.885958</v>
      </c>
    </row>
    <row r="2536" spans="1:16" x14ac:dyDescent="0.25">
      <c r="A2536" s="1">
        <v>7</v>
      </c>
      <c r="B2536" s="1">
        <v>7</v>
      </c>
      <c r="C2536" s="1" t="s">
        <v>350</v>
      </c>
      <c r="D2536" s="1" t="s">
        <v>76</v>
      </c>
      <c r="F2536" s="1">
        <v>10</v>
      </c>
    </row>
    <row r="2537" spans="1:16" x14ac:dyDescent="0.25">
      <c r="A2537" s="1">
        <v>8</v>
      </c>
      <c r="B2537" s="1">
        <v>8</v>
      </c>
      <c r="C2537" s="1" t="s">
        <v>351</v>
      </c>
      <c r="D2537" s="1" t="s">
        <v>76</v>
      </c>
      <c r="F2537" s="1">
        <v>10</v>
      </c>
    </row>
    <row r="2538" spans="1:16" x14ac:dyDescent="0.25">
      <c r="A2538" s="1">
        <v>9</v>
      </c>
      <c r="B2538" s="1">
        <v>9</v>
      </c>
      <c r="C2538" s="1" t="s">
        <v>352</v>
      </c>
      <c r="D2538" s="1" t="s">
        <v>78</v>
      </c>
      <c r="F2538" s="1">
        <v>10</v>
      </c>
      <c r="G2538" s="1">
        <v>2.25</v>
      </c>
      <c r="H2538" s="1">
        <v>84</v>
      </c>
      <c r="J2538" s="1">
        <v>83.944999999999993</v>
      </c>
      <c r="L2538" s="1">
        <v>9.7710000000000008</v>
      </c>
      <c r="M2538" s="1">
        <v>-2.2999999999999998</v>
      </c>
      <c r="N2538" s="1">
        <v>513.23500000000001</v>
      </c>
      <c r="O2538" s="1">
        <v>97.706467000000004</v>
      </c>
    </row>
    <row r="2539" spans="1:16" x14ac:dyDescent="0.25">
      <c r="A2539" s="1">
        <v>10</v>
      </c>
      <c r="B2539" s="1">
        <v>10</v>
      </c>
      <c r="C2539" s="1" t="s">
        <v>353</v>
      </c>
      <c r="D2539" s="1" t="s">
        <v>80</v>
      </c>
      <c r="E2539" s="1" t="s">
        <v>32</v>
      </c>
      <c r="F2539" s="1">
        <v>10</v>
      </c>
      <c r="G2539" s="1">
        <v>2.2599999999999998</v>
      </c>
      <c r="H2539" s="1">
        <v>74</v>
      </c>
      <c r="J2539" s="1">
        <v>73.747</v>
      </c>
      <c r="L2539" s="1">
        <v>8.5839999999999996</v>
      </c>
      <c r="M2539" s="1">
        <v>-14.2</v>
      </c>
      <c r="N2539" s="1">
        <v>356.28399999999999</v>
      </c>
      <c r="O2539" s="1">
        <v>85.836664999999996</v>
      </c>
    </row>
    <row r="2540" spans="1:16" x14ac:dyDescent="0.25">
      <c r="A2540" s="1">
        <v>11</v>
      </c>
      <c r="B2540" s="1">
        <v>11</v>
      </c>
      <c r="C2540" s="1" t="s">
        <v>354</v>
      </c>
      <c r="D2540" s="1" t="s">
        <v>82</v>
      </c>
      <c r="E2540" s="1" t="s">
        <v>32</v>
      </c>
      <c r="F2540" s="1">
        <v>10</v>
      </c>
      <c r="G2540" s="1">
        <v>2.25</v>
      </c>
      <c r="H2540" s="1">
        <v>95</v>
      </c>
      <c r="J2540" s="1">
        <v>94.522000000000006</v>
      </c>
      <c r="L2540" s="1">
        <v>11.002000000000001</v>
      </c>
      <c r="M2540" s="1">
        <v>10</v>
      </c>
      <c r="N2540" s="1">
        <v>5.0730000000000004</v>
      </c>
      <c r="O2540" s="1">
        <v>110.01740100000001</v>
      </c>
    </row>
    <row r="2541" spans="1:16" x14ac:dyDescent="0.25">
      <c r="A2541" s="1">
        <v>12</v>
      </c>
      <c r="B2541" s="1">
        <v>12</v>
      </c>
      <c r="C2541" s="1" t="s">
        <v>355</v>
      </c>
      <c r="D2541" s="1" t="s">
        <v>84</v>
      </c>
      <c r="E2541" s="1" t="s">
        <v>32</v>
      </c>
      <c r="F2541" s="1">
        <v>10</v>
      </c>
      <c r="G2541" s="1">
        <v>2.25</v>
      </c>
      <c r="H2541" s="1">
        <v>92</v>
      </c>
      <c r="J2541" s="1">
        <v>91.849000000000004</v>
      </c>
      <c r="L2541" s="1">
        <v>10.691000000000001</v>
      </c>
      <c r="M2541" s="1">
        <v>6.9</v>
      </c>
      <c r="N2541" s="1">
        <v>4.0910000000000002</v>
      </c>
      <c r="O2541" s="1">
        <v>106.906204</v>
      </c>
    </row>
    <row r="2542" spans="1:16" x14ac:dyDescent="0.25">
      <c r="A2542" s="1">
        <v>13</v>
      </c>
      <c r="B2542" s="1">
        <v>13</v>
      </c>
      <c r="C2542" s="1" t="s">
        <v>356</v>
      </c>
      <c r="D2542" s="1" t="s">
        <v>86</v>
      </c>
      <c r="E2542" s="1" t="s">
        <v>32</v>
      </c>
      <c r="F2542" s="1">
        <v>10</v>
      </c>
      <c r="G2542" s="1">
        <v>2.27</v>
      </c>
      <c r="H2542" s="1">
        <v>68</v>
      </c>
      <c r="J2542" s="1">
        <v>67.537000000000006</v>
      </c>
      <c r="L2542" s="1">
        <v>7.8609999999999998</v>
      </c>
      <c r="M2542" s="1">
        <v>-21.4</v>
      </c>
      <c r="N2542" s="1">
        <v>403.03</v>
      </c>
      <c r="O2542" s="1">
        <v>78.608632999999998</v>
      </c>
    </row>
    <row r="2543" spans="1:16" x14ac:dyDescent="0.25">
      <c r="A2543" s="1">
        <v>14</v>
      </c>
      <c r="B2543" s="1">
        <v>14</v>
      </c>
      <c r="C2543" s="1" t="s">
        <v>357</v>
      </c>
      <c r="D2543" s="1" t="s">
        <v>88</v>
      </c>
      <c r="E2543" s="1" t="s">
        <v>32</v>
      </c>
      <c r="F2543" s="1">
        <v>10</v>
      </c>
      <c r="G2543" s="1">
        <v>2.2599999999999998</v>
      </c>
      <c r="H2543" s="1">
        <v>74</v>
      </c>
      <c r="J2543" s="1">
        <v>73.823999999999998</v>
      </c>
      <c r="L2543" s="1">
        <v>8.593</v>
      </c>
      <c r="M2543" s="1">
        <v>-14.1</v>
      </c>
      <c r="N2543" s="1">
        <v>11.034000000000001</v>
      </c>
      <c r="O2543" s="1">
        <v>85.926288</v>
      </c>
    </row>
    <row r="2544" spans="1:16" x14ac:dyDescent="0.25">
      <c r="A2544" s="1">
        <v>15</v>
      </c>
      <c r="B2544" s="1">
        <v>15</v>
      </c>
      <c r="C2544" s="1" t="s">
        <v>358</v>
      </c>
      <c r="D2544" s="1" t="s">
        <v>90</v>
      </c>
      <c r="E2544" s="1" t="s">
        <v>32</v>
      </c>
      <c r="F2544" s="1">
        <v>10</v>
      </c>
      <c r="G2544" s="1">
        <v>2.27</v>
      </c>
      <c r="H2544" s="1">
        <v>92</v>
      </c>
      <c r="J2544" s="1">
        <v>91.619</v>
      </c>
      <c r="L2544" s="1">
        <v>10.664</v>
      </c>
      <c r="M2544" s="1">
        <v>6.6</v>
      </c>
      <c r="N2544" s="1">
        <v>1887</v>
      </c>
      <c r="O2544" s="1">
        <v>106.638499</v>
      </c>
    </row>
    <row r="2545" spans="1:15" x14ac:dyDescent="0.25">
      <c r="A2545" s="1">
        <v>16</v>
      </c>
      <c r="B2545" s="1">
        <v>16</v>
      </c>
      <c r="C2545" s="1" t="s">
        <v>359</v>
      </c>
      <c r="D2545" s="1" t="s">
        <v>92</v>
      </c>
      <c r="E2545" s="1" t="s">
        <v>32</v>
      </c>
      <c r="F2545" s="1">
        <v>10</v>
      </c>
      <c r="G2545" s="1">
        <v>2.25</v>
      </c>
      <c r="H2545" s="1">
        <v>97</v>
      </c>
      <c r="J2545" s="1">
        <v>97.370999999999995</v>
      </c>
      <c r="L2545" s="1">
        <v>11.333</v>
      </c>
      <c r="M2545" s="1">
        <v>13.3</v>
      </c>
      <c r="N2545" s="1">
        <v>1817</v>
      </c>
      <c r="O2545" s="1">
        <v>113.33345</v>
      </c>
    </row>
    <row r="2546" spans="1:15" x14ac:dyDescent="0.25">
      <c r="A2546" s="1">
        <v>17</v>
      </c>
      <c r="B2546" s="1">
        <v>17</v>
      </c>
      <c r="C2546" s="1" t="s">
        <v>360</v>
      </c>
      <c r="D2546" s="1" t="s">
        <v>94</v>
      </c>
      <c r="E2546" s="1" t="s">
        <v>32</v>
      </c>
      <c r="F2546" s="1">
        <v>10</v>
      </c>
      <c r="G2546" s="1">
        <v>2.2599999999999998</v>
      </c>
      <c r="H2546" s="1">
        <v>97</v>
      </c>
      <c r="J2546" s="1">
        <v>96.855000000000004</v>
      </c>
      <c r="L2546" s="1">
        <v>11.273</v>
      </c>
      <c r="M2546" s="1">
        <v>12.7</v>
      </c>
      <c r="N2546" s="1">
        <v>17.844000000000001</v>
      </c>
      <c r="O2546" s="1">
        <v>112.73286</v>
      </c>
    </row>
    <row r="2547" spans="1:15" x14ac:dyDescent="0.25">
      <c r="A2547" s="1">
        <v>18</v>
      </c>
      <c r="B2547" s="1">
        <v>18</v>
      </c>
      <c r="C2547" s="1" t="s">
        <v>361</v>
      </c>
      <c r="D2547" s="1" t="s">
        <v>76</v>
      </c>
      <c r="F2547" s="1">
        <v>10</v>
      </c>
      <c r="G2547" s="1">
        <v>2</v>
      </c>
      <c r="H2547" s="1">
        <v>1</v>
      </c>
      <c r="J2547" s="1">
        <v>0.88200000000000001</v>
      </c>
      <c r="L2547" s="1">
        <v>0.10299999999999999</v>
      </c>
      <c r="M2547" s="1">
        <v>-99</v>
      </c>
      <c r="N2547" s="1">
        <v>33</v>
      </c>
      <c r="O2547" s="1">
        <v>1.0265899999999999</v>
      </c>
    </row>
    <row r="2548" spans="1:15" x14ac:dyDescent="0.25">
      <c r="A2548" s="1">
        <v>19</v>
      </c>
      <c r="B2548" s="1">
        <v>19</v>
      </c>
      <c r="C2548" s="1" t="s">
        <v>362</v>
      </c>
      <c r="D2548" s="1" t="s">
        <v>100</v>
      </c>
      <c r="E2548" s="1" t="s">
        <v>50</v>
      </c>
      <c r="F2548" s="1">
        <v>10</v>
      </c>
      <c r="G2548" s="1">
        <v>2.2599999999999998</v>
      </c>
      <c r="H2548" s="1">
        <v>114</v>
      </c>
      <c r="J2548" s="1">
        <v>114.054</v>
      </c>
      <c r="L2548" s="1">
        <v>13.275</v>
      </c>
      <c r="M2548" s="1">
        <v>32.799999999999997</v>
      </c>
      <c r="N2548" s="1">
        <v>93.094999999999999</v>
      </c>
      <c r="O2548" s="1">
        <v>132.75136599999999</v>
      </c>
    </row>
    <row r="2549" spans="1:15" x14ac:dyDescent="0.25">
      <c r="A2549" s="1">
        <v>20</v>
      </c>
      <c r="B2549" s="1">
        <v>20</v>
      </c>
      <c r="C2549" s="1" t="s">
        <v>363</v>
      </c>
      <c r="D2549" s="1" t="s">
        <v>102</v>
      </c>
      <c r="E2549" s="1" t="s">
        <v>50</v>
      </c>
      <c r="F2549" s="1">
        <v>10</v>
      </c>
      <c r="G2549" s="1">
        <v>2.25</v>
      </c>
      <c r="H2549" s="1">
        <v>103</v>
      </c>
      <c r="J2549" s="1">
        <v>102.71</v>
      </c>
      <c r="L2549" s="1">
        <v>11.955</v>
      </c>
      <c r="M2549" s="1">
        <v>19.5</v>
      </c>
      <c r="N2549" s="1">
        <v>264.06700000000001</v>
      </c>
      <c r="O2549" s="1">
        <v>119.547695</v>
      </c>
    </row>
    <row r="2550" spans="1:15" x14ac:dyDescent="0.25">
      <c r="A2550" s="1">
        <v>21</v>
      </c>
      <c r="B2550" s="1">
        <v>21</v>
      </c>
      <c r="C2550" s="1" t="s">
        <v>364</v>
      </c>
      <c r="D2550" s="1" t="s">
        <v>104</v>
      </c>
      <c r="E2550" s="1" t="s">
        <v>50</v>
      </c>
      <c r="F2550" s="1">
        <v>10</v>
      </c>
      <c r="G2550" s="1">
        <v>2.2599999999999998</v>
      </c>
      <c r="H2550" s="1">
        <v>113</v>
      </c>
      <c r="J2550" s="1">
        <v>113.03100000000001</v>
      </c>
      <c r="L2550" s="1">
        <v>13.156000000000001</v>
      </c>
      <c r="M2550" s="1">
        <v>31.6</v>
      </c>
      <c r="N2550" s="1">
        <v>2345</v>
      </c>
      <c r="O2550" s="1">
        <v>131.56066100000001</v>
      </c>
    </row>
    <row r="2551" spans="1:15" x14ac:dyDescent="0.25">
      <c r="A2551" s="1">
        <v>22</v>
      </c>
      <c r="B2551" s="1">
        <v>22</v>
      </c>
      <c r="C2551" s="1" t="s">
        <v>365</v>
      </c>
      <c r="D2551" s="1" t="s">
        <v>106</v>
      </c>
      <c r="E2551" s="1" t="s">
        <v>50</v>
      </c>
      <c r="F2551" s="1">
        <v>10</v>
      </c>
      <c r="G2551" s="1">
        <v>2.2599999999999998</v>
      </c>
      <c r="H2551" s="1">
        <v>92</v>
      </c>
      <c r="J2551" s="1">
        <v>91.653999999999996</v>
      </c>
      <c r="L2551" s="1">
        <v>10.667999999999999</v>
      </c>
      <c r="M2551" s="1">
        <v>6.7</v>
      </c>
      <c r="N2551" s="1">
        <v>6.2649999999999997</v>
      </c>
      <c r="O2551" s="1">
        <v>106.679237</v>
      </c>
    </row>
    <row r="2552" spans="1:15" x14ac:dyDescent="0.25">
      <c r="A2552" s="1">
        <v>23</v>
      </c>
      <c r="B2552" s="1">
        <v>23</v>
      </c>
      <c r="C2552" s="1" t="s">
        <v>366</v>
      </c>
      <c r="D2552" s="1" t="s">
        <v>108</v>
      </c>
      <c r="E2552" s="1" t="s">
        <v>50</v>
      </c>
      <c r="F2552" s="1">
        <v>10</v>
      </c>
      <c r="G2552" s="1">
        <v>2.2599999999999998</v>
      </c>
      <c r="H2552" s="1">
        <v>114</v>
      </c>
      <c r="J2552" s="1">
        <v>113.852</v>
      </c>
      <c r="L2552" s="1">
        <v>13.252000000000001</v>
      </c>
      <c r="M2552" s="1">
        <v>32.5</v>
      </c>
      <c r="N2552" s="1">
        <v>86.733000000000004</v>
      </c>
      <c r="O2552" s="1">
        <v>132.51625100000001</v>
      </c>
    </row>
    <row r="2553" spans="1:15" x14ac:dyDescent="0.25">
      <c r="A2553" s="1">
        <v>24</v>
      </c>
      <c r="B2553" s="1">
        <v>24</v>
      </c>
      <c r="C2553" s="1" t="s">
        <v>367</v>
      </c>
      <c r="D2553" s="1" t="s">
        <v>110</v>
      </c>
      <c r="E2553" s="1" t="s">
        <v>50</v>
      </c>
      <c r="F2553" s="1">
        <v>10</v>
      </c>
      <c r="G2553" s="1">
        <v>2.27</v>
      </c>
      <c r="H2553" s="1">
        <v>72</v>
      </c>
      <c r="J2553" s="1">
        <v>71.567999999999998</v>
      </c>
      <c r="L2553" s="1">
        <v>8.33</v>
      </c>
      <c r="M2553" s="1">
        <v>-16.7</v>
      </c>
      <c r="N2553" s="1">
        <v>165.61199999999999</v>
      </c>
      <c r="O2553" s="1">
        <v>83.300452000000007</v>
      </c>
    </row>
    <row r="2554" spans="1:15" x14ac:dyDescent="0.25">
      <c r="A2554" s="1">
        <v>25</v>
      </c>
      <c r="B2554" s="1">
        <v>25</v>
      </c>
      <c r="C2554" s="1" t="s">
        <v>368</v>
      </c>
      <c r="D2554" s="1" t="s">
        <v>100</v>
      </c>
      <c r="E2554" s="1" t="s">
        <v>50</v>
      </c>
      <c r="F2554" s="1">
        <v>10</v>
      </c>
      <c r="G2554" s="1">
        <v>2.2599999999999998</v>
      </c>
      <c r="H2554" s="1">
        <v>99</v>
      </c>
      <c r="J2554" s="1">
        <v>98.84</v>
      </c>
      <c r="L2554" s="1">
        <v>11.504</v>
      </c>
      <c r="M2554" s="1">
        <v>15</v>
      </c>
      <c r="N2554" s="1">
        <v>2328</v>
      </c>
      <c r="O2554" s="1">
        <v>115.043269</v>
      </c>
    </row>
    <row r="2555" spans="1:15" x14ac:dyDescent="0.25">
      <c r="A2555" s="1">
        <v>26</v>
      </c>
      <c r="B2555" s="1">
        <v>26</v>
      </c>
      <c r="C2555" s="1" t="s">
        <v>369</v>
      </c>
      <c r="D2555" s="1" t="s">
        <v>102</v>
      </c>
      <c r="E2555" s="1" t="s">
        <v>50</v>
      </c>
      <c r="F2555" s="1">
        <v>10</v>
      </c>
      <c r="G2555" s="1">
        <v>2.2599999999999998</v>
      </c>
      <c r="H2555" s="1">
        <v>118</v>
      </c>
      <c r="J2555" s="1">
        <v>118.11199999999999</v>
      </c>
      <c r="L2555" s="1">
        <v>13.747</v>
      </c>
      <c r="M2555" s="1">
        <v>37.5</v>
      </c>
      <c r="N2555" s="1">
        <v>75.611999999999995</v>
      </c>
      <c r="O2555" s="1">
        <v>137.47461200000001</v>
      </c>
    </row>
    <row r="2556" spans="1:15" x14ac:dyDescent="0.25">
      <c r="A2556" s="1">
        <v>27</v>
      </c>
      <c r="B2556" s="1">
        <v>27</v>
      </c>
      <c r="C2556" s="1" t="s">
        <v>370</v>
      </c>
      <c r="D2556" s="1" t="s">
        <v>104</v>
      </c>
      <c r="E2556" s="1" t="s">
        <v>50</v>
      </c>
      <c r="F2556" s="1">
        <v>10</v>
      </c>
      <c r="G2556" s="1">
        <v>2.2599999999999998</v>
      </c>
      <c r="H2556" s="1">
        <v>128</v>
      </c>
      <c r="J2556" s="1">
        <v>127.538</v>
      </c>
      <c r="L2556" s="1">
        <v>14.845000000000001</v>
      </c>
      <c r="M2556" s="1">
        <v>48.4</v>
      </c>
      <c r="N2556" s="1">
        <v>268.25700000000001</v>
      </c>
      <c r="O2556" s="1">
        <v>148.44585699999999</v>
      </c>
    </row>
    <row r="2557" spans="1:15" x14ac:dyDescent="0.25">
      <c r="A2557" s="1">
        <v>28</v>
      </c>
      <c r="B2557" s="1">
        <v>28</v>
      </c>
      <c r="C2557" s="1" t="s">
        <v>371</v>
      </c>
      <c r="D2557" s="1" t="s">
        <v>106</v>
      </c>
      <c r="E2557" s="1" t="s">
        <v>50</v>
      </c>
      <c r="F2557" s="1">
        <v>10</v>
      </c>
      <c r="G2557" s="1">
        <v>2.2599999999999998</v>
      </c>
      <c r="H2557" s="1">
        <v>116</v>
      </c>
      <c r="J2557" s="1">
        <v>116.149</v>
      </c>
      <c r="L2557" s="1">
        <v>13.519</v>
      </c>
      <c r="M2557" s="1">
        <v>35.200000000000003</v>
      </c>
      <c r="N2557" s="1">
        <v>5.0019999999999998</v>
      </c>
      <c r="O2557" s="1">
        <v>135.189809</v>
      </c>
    </row>
    <row r="2558" spans="1:15" x14ac:dyDescent="0.25">
      <c r="A2558" s="1">
        <v>29</v>
      </c>
      <c r="B2558" s="1">
        <v>29</v>
      </c>
      <c r="C2558" s="1" t="s">
        <v>372</v>
      </c>
      <c r="D2558" s="1" t="s">
        <v>108</v>
      </c>
      <c r="E2558" s="1" t="s">
        <v>50</v>
      </c>
      <c r="F2558" s="1">
        <v>10</v>
      </c>
      <c r="G2558" s="1">
        <v>2.25</v>
      </c>
      <c r="H2558" s="1">
        <v>107</v>
      </c>
      <c r="J2558" s="1">
        <v>106.69799999999999</v>
      </c>
      <c r="L2558" s="1">
        <v>12.419</v>
      </c>
      <c r="M2558" s="1">
        <v>24.2</v>
      </c>
      <c r="N2558" s="1">
        <v>8.1479999999999997</v>
      </c>
      <c r="O2558" s="1">
        <v>124.189465</v>
      </c>
    </row>
    <row r="2559" spans="1:15" x14ac:dyDescent="0.25">
      <c r="A2559" s="1">
        <v>30</v>
      </c>
      <c r="B2559" s="1">
        <v>30</v>
      </c>
      <c r="C2559" s="1" t="s">
        <v>373</v>
      </c>
      <c r="D2559" s="1" t="s">
        <v>110</v>
      </c>
      <c r="E2559" s="1" t="s">
        <v>50</v>
      </c>
      <c r="F2559" s="1">
        <v>10</v>
      </c>
      <c r="G2559" s="1">
        <v>2.2599999999999998</v>
      </c>
      <c r="H2559" s="1">
        <v>71</v>
      </c>
      <c r="J2559" s="1">
        <v>70.900999999999996</v>
      </c>
      <c r="L2559" s="1">
        <v>8.2520000000000007</v>
      </c>
      <c r="M2559" s="1">
        <v>-17.5</v>
      </c>
      <c r="N2559" s="1">
        <v>34.432000000000002</v>
      </c>
      <c r="O2559" s="1">
        <v>82.524107999999998</v>
      </c>
    </row>
    <row r="2560" spans="1:15" x14ac:dyDescent="0.25">
      <c r="A2560" s="1">
        <v>31</v>
      </c>
      <c r="B2560" s="1">
        <v>31</v>
      </c>
      <c r="C2560" s="1" t="s">
        <v>374</v>
      </c>
      <c r="D2560" s="1" t="s">
        <v>100</v>
      </c>
      <c r="E2560" s="1" t="s">
        <v>50</v>
      </c>
      <c r="F2560" s="1">
        <v>10</v>
      </c>
      <c r="G2560" s="1">
        <v>2.2599999999999998</v>
      </c>
      <c r="H2560" s="1">
        <v>94</v>
      </c>
      <c r="J2560" s="1">
        <v>93.918000000000006</v>
      </c>
      <c r="L2560" s="1">
        <v>10.930999999999999</v>
      </c>
      <c r="M2560" s="1">
        <v>9.3000000000000007</v>
      </c>
      <c r="N2560" s="1">
        <v>438.62</v>
      </c>
      <c r="O2560" s="1">
        <v>109.314384</v>
      </c>
    </row>
    <row r="2561" spans="1:15" x14ac:dyDescent="0.25">
      <c r="A2561" s="1">
        <v>32</v>
      </c>
      <c r="B2561" s="1">
        <v>32</v>
      </c>
      <c r="C2561" s="1" t="s">
        <v>375</v>
      </c>
      <c r="D2561" s="1" t="s">
        <v>102</v>
      </c>
      <c r="E2561" s="1" t="s">
        <v>50</v>
      </c>
      <c r="F2561" s="1">
        <v>10</v>
      </c>
      <c r="G2561" s="1">
        <v>2.27</v>
      </c>
      <c r="H2561" s="1">
        <v>99</v>
      </c>
      <c r="J2561" s="1">
        <v>98.801000000000002</v>
      </c>
      <c r="L2561" s="1">
        <v>11.5</v>
      </c>
      <c r="M2561" s="1">
        <v>15</v>
      </c>
      <c r="N2561" s="1">
        <v>2247</v>
      </c>
      <c r="O2561" s="1">
        <v>114.99787600000001</v>
      </c>
    </row>
    <row r="2562" spans="1:15" x14ac:dyDescent="0.25">
      <c r="A2562" s="1">
        <v>33</v>
      </c>
      <c r="B2562" s="1">
        <v>33</v>
      </c>
      <c r="C2562" s="1" t="s">
        <v>376</v>
      </c>
      <c r="D2562" s="1" t="s">
        <v>104</v>
      </c>
      <c r="E2562" s="1" t="s">
        <v>50</v>
      </c>
      <c r="F2562" s="1">
        <v>10</v>
      </c>
      <c r="G2562" s="1">
        <v>2.2599999999999998</v>
      </c>
      <c r="H2562" s="1">
        <v>117</v>
      </c>
      <c r="J2562" s="1">
        <v>117.18</v>
      </c>
      <c r="L2562" s="1">
        <v>13.638999999999999</v>
      </c>
      <c r="M2562" s="1">
        <v>36.4</v>
      </c>
      <c r="N2562" s="1">
        <v>573.50099999999998</v>
      </c>
      <c r="O2562" s="1">
        <v>136.389825</v>
      </c>
    </row>
    <row r="2563" spans="1:15" x14ac:dyDescent="0.25">
      <c r="A2563" s="1">
        <v>34</v>
      </c>
      <c r="B2563" s="1">
        <v>34</v>
      </c>
      <c r="C2563" s="1" t="s">
        <v>377</v>
      </c>
      <c r="D2563" s="1" t="s">
        <v>106</v>
      </c>
      <c r="E2563" s="1" t="s">
        <v>50</v>
      </c>
      <c r="F2563" s="1">
        <v>10</v>
      </c>
      <c r="G2563" s="1">
        <v>2.25</v>
      </c>
      <c r="H2563" s="1">
        <v>103</v>
      </c>
      <c r="J2563" s="1">
        <v>103.08799999999999</v>
      </c>
      <c r="L2563" s="1">
        <v>11.999000000000001</v>
      </c>
      <c r="M2563" s="1">
        <v>20</v>
      </c>
      <c r="N2563" s="1">
        <v>2110</v>
      </c>
      <c r="O2563" s="1">
        <v>119.987662</v>
      </c>
    </row>
    <row r="2564" spans="1:15" x14ac:dyDescent="0.25">
      <c r="A2564" s="1">
        <v>35</v>
      </c>
      <c r="B2564" s="1">
        <v>35</v>
      </c>
      <c r="C2564" s="1" t="s">
        <v>378</v>
      </c>
      <c r="D2564" s="1" t="s">
        <v>108</v>
      </c>
      <c r="E2564" s="1" t="s">
        <v>50</v>
      </c>
      <c r="F2564" s="1">
        <v>10</v>
      </c>
      <c r="G2564" s="1">
        <v>2.2599999999999998</v>
      </c>
      <c r="H2564" s="1">
        <v>17</v>
      </c>
      <c r="J2564" s="1">
        <v>16.683</v>
      </c>
      <c r="L2564" s="1">
        <v>1.9419999999999999</v>
      </c>
      <c r="M2564" s="1">
        <v>-80.599999999999994</v>
      </c>
      <c r="N2564" s="1">
        <v>2.7509999999999999</v>
      </c>
      <c r="O2564" s="1">
        <v>19.417916000000002</v>
      </c>
    </row>
    <row r="2565" spans="1:15" x14ac:dyDescent="0.25">
      <c r="A2565" s="1">
        <v>36</v>
      </c>
      <c r="B2565" s="1">
        <v>36</v>
      </c>
      <c r="C2565" s="1" t="s">
        <v>379</v>
      </c>
      <c r="D2565" s="1" t="s">
        <v>110</v>
      </c>
      <c r="E2565" s="1" t="s">
        <v>50</v>
      </c>
      <c r="F2565" s="1">
        <v>10</v>
      </c>
      <c r="G2565" s="1">
        <v>2.2599999999999998</v>
      </c>
      <c r="H2565" s="1">
        <v>114</v>
      </c>
      <c r="J2565" s="1">
        <v>114</v>
      </c>
      <c r="L2565" s="1">
        <v>13.269</v>
      </c>
      <c r="M2565" s="1">
        <v>32.700000000000003</v>
      </c>
      <c r="N2565" s="1">
        <v>4.1900000000000004</v>
      </c>
      <c r="O2565" s="1">
        <v>132.688514</v>
      </c>
    </row>
    <row r="2566" spans="1:15" x14ac:dyDescent="0.25">
      <c r="A2566" s="1">
        <v>37</v>
      </c>
      <c r="B2566" s="1">
        <v>37</v>
      </c>
      <c r="C2566" s="1" t="s">
        <v>380</v>
      </c>
      <c r="D2566" s="1" t="s">
        <v>76</v>
      </c>
      <c r="F2566" s="1">
        <v>10</v>
      </c>
      <c r="G2566" s="1">
        <v>2.17</v>
      </c>
      <c r="H2566" s="1">
        <v>1</v>
      </c>
      <c r="J2566" s="1">
        <v>0.998</v>
      </c>
      <c r="L2566" s="1">
        <v>0.11600000000000001</v>
      </c>
      <c r="M2566" s="1">
        <v>-98.8</v>
      </c>
      <c r="N2566" s="1">
        <v>37</v>
      </c>
      <c r="O2566" s="1">
        <v>1.1616059999999999</v>
      </c>
    </row>
    <row r="2567" spans="1:15" x14ac:dyDescent="0.25">
      <c r="A2567" s="1">
        <v>38</v>
      </c>
      <c r="B2567" s="1">
        <v>38</v>
      </c>
      <c r="C2567" s="1" t="s">
        <v>381</v>
      </c>
      <c r="D2567" s="1" t="s">
        <v>124</v>
      </c>
      <c r="E2567" s="1" t="s">
        <v>50</v>
      </c>
      <c r="F2567" s="1">
        <v>10</v>
      </c>
      <c r="G2567" s="1">
        <v>2.25</v>
      </c>
      <c r="H2567" s="1">
        <v>75</v>
      </c>
      <c r="J2567" s="1">
        <v>75.179000000000002</v>
      </c>
      <c r="L2567" s="1">
        <v>8.75</v>
      </c>
      <c r="M2567" s="1">
        <v>-12.5</v>
      </c>
      <c r="N2567" s="1">
        <v>8.3170000000000002</v>
      </c>
      <c r="O2567" s="1">
        <v>87.503418999999994</v>
      </c>
    </row>
    <row r="2568" spans="1:15" x14ac:dyDescent="0.25">
      <c r="A2568" s="1">
        <v>39</v>
      </c>
      <c r="B2568" s="1">
        <v>39</v>
      </c>
      <c r="C2568" s="1" t="s">
        <v>382</v>
      </c>
      <c r="D2568" s="1" t="s">
        <v>126</v>
      </c>
      <c r="E2568" s="1" t="s">
        <v>50</v>
      </c>
      <c r="F2568" s="1">
        <v>10</v>
      </c>
      <c r="G2568" s="1">
        <v>2.2599999999999998</v>
      </c>
      <c r="H2568" s="1">
        <v>131</v>
      </c>
      <c r="J2568" s="1">
        <v>131.31200000000001</v>
      </c>
      <c r="L2568" s="1">
        <v>15.284000000000001</v>
      </c>
      <c r="M2568" s="1">
        <v>52.8</v>
      </c>
      <c r="N2568" s="1">
        <v>20.161999999999999</v>
      </c>
      <c r="O2568" s="1">
        <v>152.83854500000001</v>
      </c>
    </row>
    <row r="2569" spans="1:15" x14ac:dyDescent="0.25">
      <c r="A2569" s="1">
        <v>40</v>
      </c>
      <c r="B2569" s="1">
        <v>40</v>
      </c>
      <c r="C2569" s="1" t="s">
        <v>383</v>
      </c>
      <c r="D2569" s="1" t="s">
        <v>128</v>
      </c>
      <c r="E2569" s="1" t="s">
        <v>50</v>
      </c>
      <c r="F2569" s="1">
        <v>10</v>
      </c>
      <c r="G2569" s="1">
        <v>2.2599999999999998</v>
      </c>
      <c r="H2569" s="1">
        <v>60</v>
      </c>
      <c r="J2569" s="1">
        <v>59.970999999999997</v>
      </c>
      <c r="L2569" s="1">
        <v>6.98</v>
      </c>
      <c r="M2569" s="1">
        <v>-30.2</v>
      </c>
      <c r="N2569" s="1">
        <v>2.5369999999999999</v>
      </c>
      <c r="O2569" s="1">
        <v>69.802306000000002</v>
      </c>
    </row>
    <row r="2570" spans="1:15" x14ac:dyDescent="0.25">
      <c r="A2570" s="1">
        <v>41</v>
      </c>
      <c r="B2570" s="1">
        <v>41</v>
      </c>
      <c r="C2570" s="1" t="s">
        <v>384</v>
      </c>
      <c r="D2570" s="1" t="s">
        <v>130</v>
      </c>
      <c r="E2570" s="1" t="s">
        <v>50</v>
      </c>
      <c r="F2570" s="1">
        <v>10</v>
      </c>
      <c r="G2570" s="1">
        <v>2.2599999999999998</v>
      </c>
      <c r="H2570" s="1">
        <v>114</v>
      </c>
      <c r="J2570" s="1">
        <v>113.545</v>
      </c>
      <c r="L2570" s="1">
        <v>13.215999999999999</v>
      </c>
      <c r="M2570" s="1">
        <v>32.200000000000003</v>
      </c>
      <c r="N2570" s="1">
        <v>110.76900000000001</v>
      </c>
      <c r="O2570" s="1">
        <v>132.15892400000001</v>
      </c>
    </row>
    <row r="2571" spans="1:15" x14ac:dyDescent="0.25">
      <c r="A2571" s="1">
        <v>42</v>
      </c>
      <c r="B2571" s="1">
        <v>42</v>
      </c>
      <c r="C2571" s="1" t="s">
        <v>385</v>
      </c>
      <c r="D2571" s="1" t="s">
        <v>132</v>
      </c>
      <c r="E2571" s="1" t="s">
        <v>50</v>
      </c>
      <c r="F2571" s="1">
        <v>10</v>
      </c>
      <c r="G2571" s="1">
        <v>2.25</v>
      </c>
      <c r="H2571" s="1">
        <v>116</v>
      </c>
      <c r="J2571" s="1">
        <v>115.602</v>
      </c>
      <c r="L2571" s="1">
        <v>13.455</v>
      </c>
      <c r="M2571" s="1">
        <v>34.6</v>
      </c>
      <c r="N2571" s="1">
        <v>2545</v>
      </c>
      <c r="O2571" s="1">
        <v>134.55313699999999</v>
      </c>
    </row>
    <row r="2572" spans="1:15" x14ac:dyDescent="0.25">
      <c r="A2572" s="1">
        <v>43</v>
      </c>
      <c r="B2572" s="1">
        <v>43</v>
      </c>
      <c r="C2572" s="1" t="s">
        <v>386</v>
      </c>
      <c r="D2572" s="1" t="s">
        <v>134</v>
      </c>
      <c r="E2572" s="1" t="s">
        <v>50</v>
      </c>
      <c r="F2572" s="1">
        <v>10</v>
      </c>
      <c r="G2572" s="1">
        <v>2.27</v>
      </c>
      <c r="H2572" s="1">
        <v>118</v>
      </c>
      <c r="J2572" s="1">
        <v>118.149</v>
      </c>
      <c r="L2572" s="1">
        <v>13.752000000000001</v>
      </c>
      <c r="M2572" s="1">
        <v>37.5</v>
      </c>
      <c r="N2572" s="1">
        <v>51.561</v>
      </c>
      <c r="O2572" s="1">
        <v>137.51767699999999</v>
      </c>
    </row>
    <row r="2573" spans="1:15" x14ac:dyDescent="0.25">
      <c r="A2573" s="1">
        <v>44</v>
      </c>
      <c r="B2573" s="1">
        <v>44</v>
      </c>
      <c r="C2573" s="1" t="s">
        <v>387</v>
      </c>
      <c r="D2573" s="1" t="s">
        <v>124</v>
      </c>
      <c r="E2573" s="1" t="s">
        <v>50</v>
      </c>
      <c r="F2573" s="1">
        <v>10</v>
      </c>
      <c r="G2573" s="1">
        <v>2.2599999999999998</v>
      </c>
      <c r="H2573" s="1">
        <v>94</v>
      </c>
      <c r="J2573" s="1">
        <v>94.495000000000005</v>
      </c>
      <c r="L2573" s="1">
        <v>10.999000000000001</v>
      </c>
      <c r="M2573" s="1">
        <v>10</v>
      </c>
      <c r="N2573" s="1">
        <v>22.222999999999999</v>
      </c>
      <c r="O2573" s="1">
        <v>109.985975</v>
      </c>
    </row>
    <row r="2574" spans="1:15" x14ac:dyDescent="0.25">
      <c r="A2574" s="1">
        <v>45</v>
      </c>
      <c r="B2574" s="1">
        <v>45</v>
      </c>
      <c r="C2574" s="1" t="s">
        <v>388</v>
      </c>
      <c r="D2574" s="1" t="s">
        <v>126</v>
      </c>
      <c r="E2574" s="1" t="s">
        <v>50</v>
      </c>
      <c r="F2574" s="1">
        <v>10</v>
      </c>
      <c r="G2574" s="1">
        <v>2.25</v>
      </c>
      <c r="H2574" s="1">
        <v>139</v>
      </c>
      <c r="J2574" s="1">
        <v>139.12</v>
      </c>
      <c r="L2574" s="1">
        <v>16.193000000000001</v>
      </c>
      <c r="M2574" s="1">
        <v>61.9</v>
      </c>
      <c r="N2574" s="1">
        <v>3002</v>
      </c>
      <c r="O2574" s="1">
        <v>161.92654400000001</v>
      </c>
    </row>
    <row r="2575" spans="1:15" x14ac:dyDescent="0.25">
      <c r="A2575" s="1">
        <v>46</v>
      </c>
      <c r="B2575" s="1">
        <v>46</v>
      </c>
      <c r="C2575" s="1" t="s">
        <v>389</v>
      </c>
      <c r="D2575" s="1" t="s">
        <v>128</v>
      </c>
      <c r="E2575" s="1" t="s">
        <v>50</v>
      </c>
      <c r="F2575" s="1">
        <v>10</v>
      </c>
      <c r="G2575" s="1">
        <v>2.2599999999999998</v>
      </c>
      <c r="H2575" s="1">
        <v>83</v>
      </c>
      <c r="J2575" s="1">
        <v>83.317999999999998</v>
      </c>
      <c r="L2575" s="1">
        <v>9.6980000000000004</v>
      </c>
      <c r="M2575" s="1">
        <v>-3</v>
      </c>
      <c r="N2575" s="1">
        <v>1251</v>
      </c>
      <c r="O2575" s="1">
        <v>96.976680999999999</v>
      </c>
    </row>
    <row r="2576" spans="1:15" x14ac:dyDescent="0.25">
      <c r="A2576" s="1">
        <v>47</v>
      </c>
      <c r="B2576" s="1">
        <v>47</v>
      </c>
      <c r="C2576" s="1" t="s">
        <v>390</v>
      </c>
      <c r="D2576" s="1" t="s">
        <v>130</v>
      </c>
      <c r="E2576" s="1" t="s">
        <v>50</v>
      </c>
      <c r="F2576" s="1">
        <v>10</v>
      </c>
      <c r="G2576" s="1">
        <v>2.2599999999999998</v>
      </c>
      <c r="H2576" s="1">
        <v>105</v>
      </c>
      <c r="J2576" s="1">
        <v>105.133</v>
      </c>
      <c r="L2576" s="1">
        <v>12.237</v>
      </c>
      <c r="M2576" s="1">
        <v>22.4</v>
      </c>
      <c r="N2576" s="1">
        <v>2402</v>
      </c>
      <c r="O2576" s="1">
        <v>122.367908</v>
      </c>
    </row>
    <row r="2577" spans="1:15" x14ac:dyDescent="0.25">
      <c r="A2577" s="1">
        <v>48</v>
      </c>
      <c r="B2577" s="1">
        <v>48</v>
      </c>
      <c r="C2577" s="1" t="s">
        <v>391</v>
      </c>
      <c r="D2577" s="1" t="s">
        <v>132</v>
      </c>
      <c r="E2577" s="1" t="s">
        <v>50</v>
      </c>
      <c r="F2577" s="1">
        <v>10</v>
      </c>
      <c r="G2577" s="1">
        <v>2.27</v>
      </c>
      <c r="H2577" s="1">
        <v>111</v>
      </c>
      <c r="J2577" s="1">
        <v>110.81100000000001</v>
      </c>
      <c r="L2577" s="1">
        <v>12.898</v>
      </c>
      <c r="M2577" s="1">
        <v>29</v>
      </c>
      <c r="N2577" s="1">
        <v>1636</v>
      </c>
      <c r="O2577" s="1">
        <v>128.97672700000001</v>
      </c>
    </row>
    <row r="2578" spans="1:15" x14ac:dyDescent="0.25">
      <c r="A2578" s="1">
        <v>49</v>
      </c>
      <c r="B2578" s="1">
        <v>49</v>
      </c>
      <c r="C2578" s="1" t="s">
        <v>392</v>
      </c>
      <c r="D2578" s="1" t="s">
        <v>134</v>
      </c>
      <c r="E2578" s="1" t="s">
        <v>50</v>
      </c>
      <c r="F2578" s="1">
        <v>10</v>
      </c>
      <c r="G2578" s="1">
        <v>2.27</v>
      </c>
      <c r="H2578" s="1">
        <v>98</v>
      </c>
      <c r="J2578" s="1">
        <v>98.2</v>
      </c>
      <c r="L2578" s="1">
        <v>11.43</v>
      </c>
      <c r="M2578" s="1">
        <v>14.3</v>
      </c>
      <c r="N2578" s="1">
        <v>1672</v>
      </c>
      <c r="O2578" s="1">
        <v>114.298351</v>
      </c>
    </row>
    <row r="2579" spans="1:15" x14ac:dyDescent="0.25">
      <c r="A2579" s="1">
        <v>50</v>
      </c>
      <c r="B2579" s="1">
        <v>50</v>
      </c>
      <c r="C2579" s="1" t="s">
        <v>393</v>
      </c>
      <c r="D2579" s="1" t="s">
        <v>124</v>
      </c>
      <c r="E2579" s="1" t="s">
        <v>50</v>
      </c>
      <c r="F2579" s="1">
        <v>10</v>
      </c>
      <c r="G2579" s="1">
        <v>2.27</v>
      </c>
      <c r="H2579" s="1">
        <v>101</v>
      </c>
      <c r="J2579" s="1">
        <v>100.702</v>
      </c>
      <c r="L2579" s="1">
        <v>11.721</v>
      </c>
      <c r="M2579" s="1">
        <v>17.2</v>
      </c>
      <c r="N2579" s="1">
        <v>2447</v>
      </c>
      <c r="O2579" s="1">
        <v>117.210515</v>
      </c>
    </row>
    <row r="2580" spans="1:15" x14ac:dyDescent="0.25">
      <c r="A2580" s="1">
        <v>51</v>
      </c>
      <c r="B2580" s="1">
        <v>51</v>
      </c>
      <c r="C2580" s="1" t="s">
        <v>394</v>
      </c>
      <c r="D2580" s="1" t="s">
        <v>126</v>
      </c>
      <c r="E2580" s="1" t="s">
        <v>50</v>
      </c>
      <c r="F2580" s="1">
        <v>10</v>
      </c>
      <c r="G2580" s="1">
        <v>2.2599999999999998</v>
      </c>
      <c r="H2580" s="1">
        <v>105</v>
      </c>
      <c r="J2580" s="1">
        <v>104.639</v>
      </c>
      <c r="L2580" s="1">
        <v>12.179</v>
      </c>
      <c r="M2580" s="1">
        <v>21.8</v>
      </c>
      <c r="N2580" s="1">
        <v>1888</v>
      </c>
      <c r="O2580" s="1">
        <v>121.792924</v>
      </c>
    </row>
    <row r="2581" spans="1:15" x14ac:dyDescent="0.25">
      <c r="A2581" s="1">
        <v>52</v>
      </c>
      <c r="B2581" s="1">
        <v>52</v>
      </c>
      <c r="C2581" s="1" t="s">
        <v>395</v>
      </c>
      <c r="D2581" s="1" t="s">
        <v>128</v>
      </c>
      <c r="E2581" s="1" t="s">
        <v>50</v>
      </c>
      <c r="F2581" s="1">
        <v>10</v>
      </c>
      <c r="G2581" s="1">
        <v>2.27</v>
      </c>
      <c r="H2581" s="1">
        <v>83</v>
      </c>
      <c r="J2581" s="1">
        <v>82.509</v>
      </c>
      <c r="L2581" s="1">
        <v>9.6039999999999992</v>
      </c>
      <c r="M2581" s="1">
        <v>-4</v>
      </c>
      <c r="N2581" s="1">
        <v>2.3610000000000002</v>
      </c>
      <c r="O2581" s="1">
        <v>96.035058000000006</v>
      </c>
    </row>
    <row r="2582" spans="1:15" x14ac:dyDescent="0.25">
      <c r="A2582" s="1">
        <v>53</v>
      </c>
      <c r="B2582" s="1">
        <v>53</v>
      </c>
      <c r="C2582" s="1" t="s">
        <v>396</v>
      </c>
      <c r="D2582" s="1" t="s">
        <v>130</v>
      </c>
      <c r="E2582" s="1" t="s">
        <v>50</v>
      </c>
      <c r="F2582" s="1">
        <v>10</v>
      </c>
      <c r="G2582" s="1">
        <v>2.2599999999999998</v>
      </c>
      <c r="H2582" s="1">
        <v>113</v>
      </c>
      <c r="J2582" s="1">
        <v>113.35599999999999</v>
      </c>
      <c r="L2582" s="1">
        <v>13.194000000000001</v>
      </c>
      <c r="M2582" s="1">
        <v>31.9</v>
      </c>
      <c r="N2582" s="1">
        <v>16.026</v>
      </c>
      <c r="O2582" s="1">
        <v>131.93894</v>
      </c>
    </row>
    <row r="2583" spans="1:15" x14ac:dyDescent="0.25">
      <c r="A2583" s="1">
        <v>54</v>
      </c>
      <c r="B2583" s="1">
        <v>54</v>
      </c>
      <c r="C2583" s="1" t="s">
        <v>397</v>
      </c>
      <c r="D2583" s="1" t="s">
        <v>132</v>
      </c>
      <c r="E2583" s="1" t="s">
        <v>50</v>
      </c>
      <c r="F2583" s="1">
        <v>10</v>
      </c>
      <c r="G2583" s="1">
        <v>2.2599999999999998</v>
      </c>
      <c r="H2583" s="1">
        <v>116</v>
      </c>
      <c r="J2583" s="1">
        <v>116.45</v>
      </c>
      <c r="L2583" s="1">
        <v>13.554</v>
      </c>
      <c r="M2583" s="1">
        <v>35.5</v>
      </c>
      <c r="N2583" s="1">
        <v>16.013000000000002</v>
      </c>
      <c r="O2583" s="1">
        <v>135.540153</v>
      </c>
    </row>
    <row r="2584" spans="1:15" x14ac:dyDescent="0.25">
      <c r="A2584" s="1">
        <v>55</v>
      </c>
      <c r="B2584" s="1">
        <v>55</v>
      </c>
      <c r="C2584" s="1" t="s">
        <v>398</v>
      </c>
      <c r="D2584" s="1" t="s">
        <v>134</v>
      </c>
      <c r="E2584" s="1" t="s">
        <v>50</v>
      </c>
      <c r="F2584" s="1">
        <v>10</v>
      </c>
      <c r="G2584" s="1">
        <v>2.25</v>
      </c>
      <c r="H2584" s="1">
        <v>108</v>
      </c>
      <c r="J2584" s="1">
        <v>108.419</v>
      </c>
      <c r="L2584" s="1">
        <v>12.619</v>
      </c>
      <c r="M2584" s="1">
        <v>26.2</v>
      </c>
      <c r="N2584" s="1">
        <v>2144</v>
      </c>
      <c r="O2584" s="1">
        <v>126.19259599999999</v>
      </c>
    </row>
    <row r="2585" spans="1:15" x14ac:dyDescent="0.25">
      <c r="A2585" s="1">
        <v>56</v>
      </c>
      <c r="B2585" s="1">
        <v>56</v>
      </c>
      <c r="C2585" s="1" t="s">
        <v>399</v>
      </c>
      <c r="D2585" s="1" t="s">
        <v>76</v>
      </c>
      <c r="F2585" s="1">
        <v>10</v>
      </c>
      <c r="G2585" s="1">
        <v>2.0299999999999998</v>
      </c>
      <c r="H2585" s="1">
        <v>1</v>
      </c>
      <c r="J2585" s="1">
        <v>0.84599999999999997</v>
      </c>
      <c r="L2585" s="1">
        <v>9.8000000000000004E-2</v>
      </c>
      <c r="M2585" s="1">
        <v>-99</v>
      </c>
      <c r="N2585" s="1">
        <v>31</v>
      </c>
      <c r="O2585" s="1">
        <v>0.98468800000000001</v>
      </c>
    </row>
    <row r="2586" spans="1:15" x14ac:dyDescent="0.25">
      <c r="A2586" s="1">
        <v>57</v>
      </c>
      <c r="B2586" s="1">
        <v>57</v>
      </c>
      <c r="C2586" s="1" t="s">
        <v>400</v>
      </c>
      <c r="D2586" s="1" t="s">
        <v>148</v>
      </c>
      <c r="E2586" s="1" t="s">
        <v>50</v>
      </c>
      <c r="F2586" s="1">
        <v>10</v>
      </c>
      <c r="G2586" s="1">
        <v>2.2599999999999998</v>
      </c>
      <c r="H2586" s="1">
        <v>98</v>
      </c>
      <c r="J2586" s="1">
        <v>97.875</v>
      </c>
      <c r="L2586" s="1">
        <v>11.391999999999999</v>
      </c>
      <c r="M2586" s="1">
        <v>13.9</v>
      </c>
      <c r="N2586" s="1">
        <v>6.6120000000000001</v>
      </c>
      <c r="O2586" s="1">
        <v>113.920073</v>
      </c>
    </row>
    <row r="2587" spans="1:15" x14ac:dyDescent="0.25">
      <c r="A2587" s="1">
        <v>58</v>
      </c>
      <c r="B2587" s="1">
        <v>58</v>
      </c>
      <c r="C2587" s="1" t="s">
        <v>401</v>
      </c>
      <c r="D2587" s="1" t="s">
        <v>150</v>
      </c>
      <c r="E2587" s="1" t="s">
        <v>50</v>
      </c>
      <c r="F2587" s="1">
        <v>10</v>
      </c>
      <c r="G2587" s="1">
        <v>2.2599999999999998</v>
      </c>
      <c r="H2587" s="1">
        <v>83</v>
      </c>
      <c r="J2587" s="1">
        <v>83.397999999999996</v>
      </c>
      <c r="L2587" s="1">
        <v>9.7070000000000007</v>
      </c>
      <c r="M2587" s="1">
        <v>-2.9</v>
      </c>
      <c r="N2587" s="1">
        <v>1627</v>
      </c>
      <c r="O2587" s="1">
        <v>97.069794999999999</v>
      </c>
    </row>
    <row r="2588" spans="1:15" x14ac:dyDescent="0.25">
      <c r="A2588" s="1">
        <v>59</v>
      </c>
      <c r="B2588" s="1">
        <v>59</v>
      </c>
      <c r="C2588" s="1" t="s">
        <v>402</v>
      </c>
      <c r="D2588" s="1" t="s">
        <v>152</v>
      </c>
      <c r="E2588" s="1" t="s">
        <v>50</v>
      </c>
      <c r="F2588" s="1">
        <v>10</v>
      </c>
      <c r="G2588" s="1">
        <v>2.2599999999999998</v>
      </c>
      <c r="H2588" s="1">
        <v>95</v>
      </c>
      <c r="J2588" s="1">
        <v>94.804000000000002</v>
      </c>
      <c r="L2588" s="1">
        <v>11.035</v>
      </c>
      <c r="M2588" s="1">
        <v>10.3</v>
      </c>
      <c r="N2588" s="1">
        <v>31.704999999999998</v>
      </c>
      <c r="O2588" s="1">
        <v>110.34563</v>
      </c>
    </row>
    <row r="2589" spans="1:15" x14ac:dyDescent="0.25">
      <c r="A2589" s="1">
        <v>60</v>
      </c>
      <c r="B2589" s="1">
        <v>60</v>
      </c>
      <c r="C2589" s="1" t="s">
        <v>403</v>
      </c>
      <c r="D2589" s="1" t="s">
        <v>154</v>
      </c>
      <c r="E2589" s="1" t="s">
        <v>50</v>
      </c>
      <c r="F2589" s="1">
        <v>10</v>
      </c>
      <c r="G2589" s="1">
        <v>2.2599999999999998</v>
      </c>
      <c r="H2589" s="1">
        <v>117</v>
      </c>
      <c r="J2589" s="1">
        <v>117.49</v>
      </c>
      <c r="L2589" s="1">
        <v>13.675000000000001</v>
      </c>
      <c r="M2589" s="1">
        <v>36.799999999999997</v>
      </c>
      <c r="N2589" s="1">
        <v>338.94</v>
      </c>
      <c r="O2589" s="1">
        <v>136.75064499999999</v>
      </c>
    </row>
    <row r="2590" spans="1:15" x14ac:dyDescent="0.25">
      <c r="A2590" s="1">
        <v>61</v>
      </c>
      <c r="B2590" s="1">
        <v>61</v>
      </c>
      <c r="C2590" s="1" t="s">
        <v>404</v>
      </c>
      <c r="D2590" s="1" t="s">
        <v>156</v>
      </c>
      <c r="E2590" s="1" t="s">
        <v>50</v>
      </c>
      <c r="F2590" s="1">
        <v>10</v>
      </c>
      <c r="G2590" s="1">
        <v>2.35</v>
      </c>
      <c r="H2590" s="1">
        <v>2</v>
      </c>
      <c r="J2590" s="1">
        <v>2.351</v>
      </c>
      <c r="L2590" s="1">
        <v>0.27400000000000002</v>
      </c>
      <c r="M2590" s="1">
        <v>-97.3</v>
      </c>
      <c r="N2590" s="1">
        <v>1.861</v>
      </c>
      <c r="O2590" s="1">
        <v>2.7364099999999998</v>
      </c>
    </row>
    <row r="2591" spans="1:15" x14ac:dyDescent="0.25">
      <c r="A2591" s="1">
        <v>62</v>
      </c>
      <c r="B2591" s="1">
        <v>62</v>
      </c>
      <c r="C2591" s="1" t="s">
        <v>405</v>
      </c>
      <c r="D2591" s="1" t="s">
        <v>158</v>
      </c>
      <c r="E2591" s="1" t="s">
        <v>50</v>
      </c>
      <c r="F2591" s="1">
        <v>10</v>
      </c>
      <c r="G2591" s="1">
        <v>2.2400000000000002</v>
      </c>
      <c r="H2591" s="1">
        <v>108</v>
      </c>
      <c r="J2591" s="1">
        <v>108.446</v>
      </c>
      <c r="L2591" s="1">
        <v>12.622</v>
      </c>
      <c r="M2591" s="1">
        <v>26.2</v>
      </c>
      <c r="N2591" s="1">
        <v>39.738999999999997</v>
      </c>
      <c r="O2591" s="1">
        <v>126.22402200000001</v>
      </c>
    </row>
    <row r="2592" spans="1:15" x14ac:dyDescent="0.25">
      <c r="A2592" s="1">
        <v>63</v>
      </c>
      <c r="B2592" s="1">
        <v>63</v>
      </c>
      <c r="C2592" s="1" t="s">
        <v>406</v>
      </c>
      <c r="D2592" s="1" t="s">
        <v>148</v>
      </c>
      <c r="E2592" s="1" t="s">
        <v>50</v>
      </c>
      <c r="F2592" s="1">
        <v>10</v>
      </c>
      <c r="G2592" s="1">
        <v>2.2599999999999998</v>
      </c>
      <c r="H2592" s="1">
        <v>92</v>
      </c>
      <c r="J2592" s="1">
        <v>92.147000000000006</v>
      </c>
      <c r="L2592" s="1">
        <v>10.725</v>
      </c>
      <c r="M2592" s="1">
        <v>7.3</v>
      </c>
      <c r="N2592" s="1">
        <v>1580</v>
      </c>
      <c r="O2592" s="1">
        <v>107.253057</v>
      </c>
    </row>
    <row r="2593" spans="1:15" x14ac:dyDescent="0.25">
      <c r="A2593" s="1">
        <v>64</v>
      </c>
      <c r="B2593" s="1">
        <v>64</v>
      </c>
      <c r="C2593" s="1" t="s">
        <v>407</v>
      </c>
      <c r="D2593" s="1" t="s">
        <v>150</v>
      </c>
      <c r="E2593" s="1" t="s">
        <v>50</v>
      </c>
      <c r="F2593" s="1">
        <v>10</v>
      </c>
      <c r="G2593" s="1">
        <v>2.25</v>
      </c>
      <c r="H2593" s="1">
        <v>100</v>
      </c>
      <c r="J2593" s="1">
        <v>99.832999999999998</v>
      </c>
      <c r="L2593" s="1">
        <v>11.62</v>
      </c>
      <c r="M2593" s="1">
        <v>16.2</v>
      </c>
      <c r="N2593" s="1">
        <v>1599</v>
      </c>
      <c r="O2593" s="1">
        <v>116.199056</v>
      </c>
    </row>
    <row r="2594" spans="1:15" x14ac:dyDescent="0.25">
      <c r="A2594" s="1">
        <v>65</v>
      </c>
      <c r="B2594" s="1">
        <v>65</v>
      </c>
      <c r="C2594" s="1" t="s">
        <v>408</v>
      </c>
      <c r="D2594" s="1" t="s">
        <v>152</v>
      </c>
      <c r="E2594" s="1" t="s">
        <v>50</v>
      </c>
      <c r="F2594" s="1">
        <v>10</v>
      </c>
      <c r="G2594" s="1">
        <v>2.2599999999999998</v>
      </c>
      <c r="H2594" s="1">
        <v>82</v>
      </c>
      <c r="J2594" s="1">
        <v>82.376999999999995</v>
      </c>
      <c r="L2594" s="1">
        <v>9.5879999999999992</v>
      </c>
      <c r="M2594" s="1">
        <v>-4.0999999999999996</v>
      </c>
      <c r="N2594" s="1">
        <v>5.4530000000000003</v>
      </c>
      <c r="O2594" s="1">
        <v>95.881417999999996</v>
      </c>
    </row>
    <row r="2595" spans="1:15" x14ac:dyDescent="0.25">
      <c r="A2595" s="1">
        <v>66</v>
      </c>
      <c r="B2595" s="1">
        <v>66</v>
      </c>
      <c r="C2595" s="1" t="s">
        <v>409</v>
      </c>
      <c r="D2595" s="1" t="s">
        <v>154</v>
      </c>
      <c r="E2595" s="1" t="s">
        <v>50</v>
      </c>
      <c r="F2595" s="1">
        <v>10</v>
      </c>
      <c r="G2595" s="1">
        <v>2.2599999999999998</v>
      </c>
      <c r="H2595" s="1">
        <v>75</v>
      </c>
      <c r="J2595" s="1">
        <v>75.319999999999993</v>
      </c>
      <c r="L2595" s="1">
        <v>8.7669999999999995</v>
      </c>
      <c r="M2595" s="1">
        <v>-12.3</v>
      </c>
      <c r="N2595" s="1">
        <v>68.724999999999994</v>
      </c>
      <c r="O2595" s="1">
        <v>87.667534000000003</v>
      </c>
    </row>
    <row r="2596" spans="1:15" x14ac:dyDescent="0.25">
      <c r="A2596" s="1">
        <v>67</v>
      </c>
      <c r="B2596" s="1">
        <v>67</v>
      </c>
      <c r="C2596" s="1" t="s">
        <v>410</v>
      </c>
      <c r="D2596" s="1" t="s">
        <v>156</v>
      </c>
      <c r="E2596" s="1" t="s">
        <v>50</v>
      </c>
      <c r="F2596" s="1">
        <v>10</v>
      </c>
      <c r="G2596" s="1">
        <v>2.2599999999999998</v>
      </c>
      <c r="H2596" s="1">
        <v>99</v>
      </c>
      <c r="J2596" s="1">
        <v>98.885999999999996</v>
      </c>
      <c r="L2596" s="1">
        <v>11.51</v>
      </c>
      <c r="M2596" s="1">
        <v>15.1</v>
      </c>
      <c r="N2596" s="1">
        <v>219.68299999999999</v>
      </c>
      <c r="O2596" s="1">
        <v>115.09681</v>
      </c>
    </row>
    <row r="2597" spans="1:15" x14ac:dyDescent="0.25">
      <c r="A2597" s="1">
        <v>68</v>
      </c>
      <c r="B2597" s="1">
        <v>68</v>
      </c>
      <c r="C2597" s="1" t="s">
        <v>411</v>
      </c>
      <c r="D2597" s="1" t="s">
        <v>158</v>
      </c>
      <c r="E2597" s="1" t="s">
        <v>50</v>
      </c>
      <c r="F2597" s="1">
        <v>10</v>
      </c>
      <c r="G2597" s="1">
        <v>2.2599999999999998</v>
      </c>
      <c r="H2597" s="1">
        <v>120</v>
      </c>
      <c r="J2597" s="1">
        <v>120.375</v>
      </c>
      <c r="L2597" s="1">
        <v>14.010999999999999</v>
      </c>
      <c r="M2597" s="1">
        <v>40.1</v>
      </c>
      <c r="N2597" s="1">
        <v>3.9620000000000002</v>
      </c>
      <c r="O2597" s="1">
        <v>140.10859500000001</v>
      </c>
    </row>
    <row r="2598" spans="1:15" x14ac:dyDescent="0.25">
      <c r="A2598" s="1">
        <v>69</v>
      </c>
      <c r="B2598" s="1">
        <v>69</v>
      </c>
      <c r="C2598" s="1" t="s">
        <v>412</v>
      </c>
      <c r="D2598" s="1" t="s">
        <v>148</v>
      </c>
      <c r="E2598" s="1" t="s">
        <v>50</v>
      </c>
      <c r="F2598" s="1">
        <v>10</v>
      </c>
      <c r="G2598" s="1">
        <v>2.2599999999999998</v>
      </c>
      <c r="H2598" s="1">
        <v>93</v>
      </c>
      <c r="J2598" s="1">
        <v>92.957999999999998</v>
      </c>
      <c r="L2598" s="1">
        <v>10.82</v>
      </c>
      <c r="M2598" s="1">
        <v>8.1999999999999993</v>
      </c>
      <c r="N2598" s="1">
        <v>1797</v>
      </c>
      <c r="O2598" s="1">
        <v>108.197008</v>
      </c>
    </row>
    <row r="2599" spans="1:15" x14ac:dyDescent="0.25">
      <c r="A2599" s="1">
        <v>70</v>
      </c>
      <c r="B2599" s="1">
        <v>70</v>
      </c>
      <c r="C2599" s="1" t="s">
        <v>413</v>
      </c>
      <c r="D2599" s="1" t="s">
        <v>150</v>
      </c>
      <c r="E2599" s="1" t="s">
        <v>50</v>
      </c>
      <c r="F2599" s="1">
        <v>10</v>
      </c>
      <c r="G2599" s="1">
        <v>2.27</v>
      </c>
      <c r="H2599" s="1">
        <v>126</v>
      </c>
      <c r="J2599" s="1">
        <v>125.55500000000001</v>
      </c>
      <c r="L2599" s="1">
        <v>14.614000000000001</v>
      </c>
      <c r="M2599" s="1">
        <v>46.1</v>
      </c>
      <c r="N2599" s="1">
        <v>37.521999999999998</v>
      </c>
      <c r="O2599" s="1">
        <v>146.137775</v>
      </c>
    </row>
    <row r="2600" spans="1:15" x14ac:dyDescent="0.25">
      <c r="A2600" s="1">
        <v>71</v>
      </c>
      <c r="B2600" s="1">
        <v>71</v>
      </c>
      <c r="C2600" s="1" t="s">
        <v>414</v>
      </c>
      <c r="D2600" s="1" t="s">
        <v>152</v>
      </c>
      <c r="E2600" s="1" t="s">
        <v>50</v>
      </c>
      <c r="F2600" s="1">
        <v>10</v>
      </c>
      <c r="G2600" s="1">
        <v>2.27</v>
      </c>
      <c r="H2600" s="1">
        <v>87</v>
      </c>
      <c r="J2600" s="1">
        <v>87.453999999999994</v>
      </c>
      <c r="L2600" s="1">
        <v>10.179</v>
      </c>
      <c r="M2600" s="1">
        <v>1.8</v>
      </c>
      <c r="N2600" s="1">
        <v>1577</v>
      </c>
      <c r="O2600" s="1">
        <v>101.790713</v>
      </c>
    </row>
    <row r="2601" spans="1:15" x14ac:dyDescent="0.25">
      <c r="A2601" s="1">
        <v>72</v>
      </c>
      <c r="B2601" s="1">
        <v>72</v>
      </c>
      <c r="C2601" s="1" t="s">
        <v>415</v>
      </c>
      <c r="D2601" s="1" t="s">
        <v>154</v>
      </c>
      <c r="E2601" s="1" t="s">
        <v>50</v>
      </c>
      <c r="F2601" s="1">
        <v>10</v>
      </c>
      <c r="G2601" s="1">
        <v>2.25</v>
      </c>
      <c r="H2601" s="1">
        <v>100</v>
      </c>
      <c r="J2601" s="1">
        <v>100.258</v>
      </c>
      <c r="L2601" s="1">
        <v>11.669</v>
      </c>
      <c r="M2601" s="1">
        <v>16.7</v>
      </c>
      <c r="N2601" s="1">
        <v>2.0990000000000002</v>
      </c>
      <c r="O2601" s="1">
        <v>116.69372799999999</v>
      </c>
    </row>
    <row r="2602" spans="1:15" x14ac:dyDescent="0.25">
      <c r="A2602" s="1">
        <v>73</v>
      </c>
      <c r="B2602" s="1">
        <v>73</v>
      </c>
      <c r="C2602" s="1" t="s">
        <v>416</v>
      </c>
      <c r="D2602" s="1" t="s">
        <v>156</v>
      </c>
      <c r="E2602" s="1" t="s">
        <v>50</v>
      </c>
      <c r="F2602" s="1">
        <v>10</v>
      </c>
      <c r="G2602" s="1">
        <v>2.2599999999999998</v>
      </c>
      <c r="H2602" s="1">
        <v>93</v>
      </c>
      <c r="J2602" s="1">
        <v>93.483000000000004</v>
      </c>
      <c r="L2602" s="1">
        <v>10.881</v>
      </c>
      <c r="M2602" s="1">
        <v>8.8000000000000007</v>
      </c>
      <c r="N2602" s="1">
        <v>123.26900000000001</v>
      </c>
      <c r="O2602" s="1">
        <v>108.80807299999999</v>
      </c>
    </row>
    <row r="2603" spans="1:15" x14ac:dyDescent="0.25">
      <c r="A2603" s="1">
        <v>74</v>
      </c>
      <c r="B2603" s="1">
        <v>74</v>
      </c>
      <c r="C2603" s="1" t="s">
        <v>417</v>
      </c>
      <c r="D2603" s="1" t="s">
        <v>158</v>
      </c>
      <c r="E2603" s="1" t="s">
        <v>50</v>
      </c>
      <c r="F2603" s="1">
        <v>10</v>
      </c>
      <c r="G2603" s="1">
        <v>2.2599999999999998</v>
      </c>
      <c r="H2603" s="1">
        <v>119</v>
      </c>
      <c r="J2603" s="1">
        <v>119.13800000000001</v>
      </c>
      <c r="L2603" s="1">
        <v>13.867000000000001</v>
      </c>
      <c r="M2603" s="1">
        <v>38.700000000000003</v>
      </c>
      <c r="N2603" s="1">
        <v>2259</v>
      </c>
      <c r="O2603" s="1">
        <v>138.66880800000001</v>
      </c>
    </row>
    <row r="2604" spans="1:15" x14ac:dyDescent="0.25">
      <c r="A2604" s="1">
        <v>75</v>
      </c>
      <c r="B2604" s="1">
        <v>75</v>
      </c>
      <c r="C2604" s="1" t="s">
        <v>418</v>
      </c>
      <c r="D2604" s="1" t="s">
        <v>76</v>
      </c>
      <c r="F2604" s="1">
        <v>10</v>
      </c>
    </row>
    <row r="2605" spans="1:15" x14ac:dyDescent="0.25">
      <c r="A2605" s="1">
        <v>76</v>
      </c>
      <c r="B2605" s="1">
        <v>76</v>
      </c>
      <c r="C2605" s="1" t="s">
        <v>419</v>
      </c>
      <c r="D2605" s="1" t="s">
        <v>172</v>
      </c>
      <c r="E2605" s="1" t="s">
        <v>50</v>
      </c>
      <c r="F2605" s="1">
        <v>10</v>
      </c>
      <c r="G2605" s="1">
        <v>2.2599999999999998</v>
      </c>
      <c r="H2605" s="1">
        <v>112</v>
      </c>
      <c r="J2605" s="1">
        <v>111.818</v>
      </c>
      <c r="L2605" s="1">
        <v>13.015000000000001</v>
      </c>
      <c r="M2605" s="1">
        <v>30.1</v>
      </c>
      <c r="N2605" s="1">
        <v>16.777000000000001</v>
      </c>
      <c r="O2605" s="1">
        <v>130.148809</v>
      </c>
    </row>
    <row r="2606" spans="1:15" x14ac:dyDescent="0.25">
      <c r="A2606" s="1">
        <v>77</v>
      </c>
      <c r="B2606" s="1">
        <v>77</v>
      </c>
      <c r="C2606" s="1" t="s">
        <v>420</v>
      </c>
      <c r="D2606" s="1" t="s">
        <v>174</v>
      </c>
      <c r="E2606" s="1" t="s">
        <v>50</v>
      </c>
      <c r="F2606" s="1">
        <v>10</v>
      </c>
      <c r="G2606" s="1">
        <v>2.27</v>
      </c>
      <c r="H2606" s="1">
        <v>97</v>
      </c>
      <c r="J2606" s="1">
        <v>97.26</v>
      </c>
      <c r="L2606" s="1">
        <v>11.32</v>
      </c>
      <c r="M2606" s="1">
        <v>13.2</v>
      </c>
      <c r="N2606" s="1">
        <v>2307</v>
      </c>
      <c r="O2606" s="1">
        <v>113.20425299999999</v>
      </c>
    </row>
    <row r="2607" spans="1:15" x14ac:dyDescent="0.25">
      <c r="A2607" s="1">
        <v>78</v>
      </c>
      <c r="B2607" s="1">
        <v>78</v>
      </c>
      <c r="C2607" s="1" t="s">
        <v>421</v>
      </c>
      <c r="D2607" s="1" t="s">
        <v>176</v>
      </c>
      <c r="E2607" s="1" t="s">
        <v>50</v>
      </c>
      <c r="F2607" s="1">
        <v>10</v>
      </c>
      <c r="G2607" s="1">
        <v>2.34</v>
      </c>
      <c r="H2607" s="1">
        <v>3</v>
      </c>
      <c r="J2607" s="1">
        <v>2.7709999999999999</v>
      </c>
      <c r="L2607" s="1">
        <v>0.32300000000000001</v>
      </c>
      <c r="M2607" s="1">
        <v>-96.8</v>
      </c>
      <c r="N2607" s="1">
        <v>103</v>
      </c>
      <c r="O2607" s="1">
        <v>3.2252619999999999</v>
      </c>
    </row>
    <row r="2608" spans="1:15" x14ac:dyDescent="0.25">
      <c r="A2608" s="1">
        <v>79</v>
      </c>
      <c r="B2608" s="1">
        <v>79</v>
      </c>
      <c r="C2608" s="1" t="s">
        <v>422</v>
      </c>
      <c r="D2608" s="1" t="s">
        <v>178</v>
      </c>
      <c r="E2608" s="1" t="s">
        <v>50</v>
      </c>
      <c r="F2608" s="1">
        <v>10</v>
      </c>
      <c r="G2608" s="1">
        <v>2.2599999999999998</v>
      </c>
      <c r="H2608" s="1">
        <v>94</v>
      </c>
      <c r="J2608" s="1">
        <v>93.691000000000003</v>
      </c>
      <c r="L2608" s="1">
        <v>10.904999999999999</v>
      </c>
      <c r="M2608" s="1">
        <v>9.1</v>
      </c>
      <c r="N2608" s="1">
        <v>61.908999999999999</v>
      </c>
      <c r="O2608" s="1">
        <v>109.05017100000001</v>
      </c>
    </row>
    <row r="2609" spans="1:16" x14ac:dyDescent="0.25">
      <c r="A2609" s="1">
        <v>80</v>
      </c>
      <c r="B2609" s="1">
        <v>80</v>
      </c>
      <c r="C2609" s="1" t="s">
        <v>423</v>
      </c>
      <c r="D2609" s="1" t="s">
        <v>180</v>
      </c>
      <c r="E2609" s="1" t="s">
        <v>50</v>
      </c>
      <c r="F2609" s="1">
        <v>10</v>
      </c>
      <c r="G2609" s="1">
        <v>2.2599999999999998</v>
      </c>
      <c r="H2609" s="1">
        <v>73</v>
      </c>
      <c r="J2609" s="1">
        <v>72.587999999999994</v>
      </c>
      <c r="L2609" s="1">
        <v>8.4489999999999998</v>
      </c>
      <c r="M2609" s="1">
        <v>-15.5</v>
      </c>
      <c r="N2609" s="1">
        <v>16.66</v>
      </c>
      <c r="O2609" s="1">
        <v>84.487665000000007</v>
      </c>
    </row>
    <row r="2610" spans="1:16" x14ac:dyDescent="0.25">
      <c r="A2610" s="1">
        <v>81</v>
      </c>
      <c r="B2610" s="1">
        <v>81</v>
      </c>
      <c r="C2610" s="1" t="s">
        <v>424</v>
      </c>
      <c r="D2610" s="1" t="s">
        <v>182</v>
      </c>
      <c r="E2610" s="1" t="s">
        <v>50</v>
      </c>
      <c r="F2610" s="1">
        <v>10</v>
      </c>
      <c r="G2610" s="1">
        <v>2.2599999999999998</v>
      </c>
      <c r="H2610" s="1">
        <v>101</v>
      </c>
      <c r="J2610" s="1">
        <v>101.318</v>
      </c>
      <c r="L2610" s="1">
        <v>11.792999999999999</v>
      </c>
      <c r="M2610" s="1">
        <v>17.899999999999999</v>
      </c>
      <c r="N2610" s="1">
        <v>101.871</v>
      </c>
      <c r="O2610" s="1">
        <v>117.927499</v>
      </c>
    </row>
    <row r="2611" spans="1:16" x14ac:dyDescent="0.25">
      <c r="A2611" s="1">
        <v>82</v>
      </c>
      <c r="B2611" s="1">
        <v>82</v>
      </c>
      <c r="C2611" s="1" t="s">
        <v>425</v>
      </c>
      <c r="D2611" s="1" t="s">
        <v>172</v>
      </c>
      <c r="E2611" s="1" t="s">
        <v>50</v>
      </c>
      <c r="F2611" s="1">
        <v>10</v>
      </c>
      <c r="G2611" s="1">
        <v>2.2599999999999998</v>
      </c>
      <c r="H2611" s="1">
        <v>130</v>
      </c>
      <c r="J2611" s="1">
        <v>129.77799999999999</v>
      </c>
      <c r="L2611" s="1">
        <v>15.105</v>
      </c>
      <c r="M2611" s="1">
        <v>51.1</v>
      </c>
      <c r="N2611" s="1">
        <v>94.207999999999998</v>
      </c>
      <c r="O2611" s="1">
        <v>151.05306999999999</v>
      </c>
    </row>
    <row r="2612" spans="1:16" x14ac:dyDescent="0.25">
      <c r="A2612" s="1">
        <v>83</v>
      </c>
      <c r="B2612" s="1">
        <v>83</v>
      </c>
      <c r="C2612" s="1" t="s">
        <v>426</v>
      </c>
      <c r="D2612" s="1" t="s">
        <v>174</v>
      </c>
      <c r="E2612" s="1" t="s">
        <v>50</v>
      </c>
      <c r="F2612" s="1">
        <v>10</v>
      </c>
      <c r="G2612" s="1">
        <v>2.2599999999999998</v>
      </c>
      <c r="H2612" s="1">
        <v>102</v>
      </c>
      <c r="J2612" s="1">
        <v>101.78700000000001</v>
      </c>
      <c r="L2612" s="1">
        <v>11.847</v>
      </c>
      <c r="M2612" s="1">
        <v>18.5</v>
      </c>
      <c r="N2612" s="1">
        <v>32.720999999999997</v>
      </c>
      <c r="O2612" s="1">
        <v>118.473384</v>
      </c>
    </row>
    <row r="2613" spans="1:16" x14ac:dyDescent="0.25">
      <c r="A2613" s="1">
        <v>84</v>
      </c>
      <c r="B2613" s="1">
        <v>84</v>
      </c>
      <c r="C2613" s="1" t="s">
        <v>427</v>
      </c>
      <c r="D2613" s="1" t="s">
        <v>176</v>
      </c>
      <c r="E2613" s="1" t="s">
        <v>50</v>
      </c>
      <c r="F2613" s="1">
        <v>10</v>
      </c>
      <c r="G2613" s="1">
        <v>2.27</v>
      </c>
      <c r="H2613" s="1">
        <v>100</v>
      </c>
      <c r="J2613" s="1">
        <v>99.515000000000001</v>
      </c>
      <c r="L2613" s="1">
        <v>11.583</v>
      </c>
      <c r="M2613" s="1">
        <v>15.8</v>
      </c>
      <c r="N2613" s="1">
        <v>1826</v>
      </c>
      <c r="O2613" s="1">
        <v>115.828925</v>
      </c>
    </row>
    <row r="2614" spans="1:16" x14ac:dyDescent="0.25">
      <c r="A2614" s="1">
        <v>85</v>
      </c>
      <c r="B2614" s="1">
        <v>85</v>
      </c>
      <c r="C2614" s="1" t="s">
        <v>428</v>
      </c>
      <c r="D2614" s="1" t="s">
        <v>178</v>
      </c>
      <c r="E2614" s="1" t="s">
        <v>50</v>
      </c>
      <c r="F2614" s="1">
        <v>10</v>
      </c>
      <c r="G2614" s="1">
        <v>2.2599999999999998</v>
      </c>
      <c r="H2614" s="1">
        <v>98</v>
      </c>
      <c r="J2614" s="1">
        <v>98.405000000000001</v>
      </c>
      <c r="L2614" s="1">
        <v>11.454000000000001</v>
      </c>
      <c r="M2614" s="1">
        <v>14.5</v>
      </c>
      <c r="N2614" s="1">
        <v>5.8220000000000001</v>
      </c>
      <c r="O2614" s="1">
        <v>114.536958</v>
      </c>
    </row>
    <row r="2615" spans="1:16" x14ac:dyDescent="0.25">
      <c r="A2615" s="1">
        <v>86</v>
      </c>
      <c r="B2615" s="1">
        <v>86</v>
      </c>
      <c r="C2615" s="1" t="s">
        <v>429</v>
      </c>
      <c r="D2615" s="1" t="s">
        <v>180</v>
      </c>
      <c r="E2615" s="1" t="s">
        <v>50</v>
      </c>
      <c r="F2615" s="1">
        <v>10</v>
      </c>
      <c r="G2615" s="1">
        <v>2.2400000000000002</v>
      </c>
      <c r="H2615" s="1">
        <v>76</v>
      </c>
      <c r="J2615" s="1">
        <v>75.7</v>
      </c>
      <c r="L2615" s="1">
        <v>8.8109999999999999</v>
      </c>
      <c r="M2615" s="1">
        <v>-11.9</v>
      </c>
      <c r="N2615" s="1">
        <v>60.343000000000004</v>
      </c>
      <c r="O2615" s="1">
        <v>88.109829000000005</v>
      </c>
    </row>
    <row r="2616" spans="1:16" x14ac:dyDescent="0.25">
      <c r="A2616" s="1">
        <v>87</v>
      </c>
      <c r="B2616" s="1">
        <v>87</v>
      </c>
      <c r="C2616" s="1" t="s">
        <v>430</v>
      </c>
      <c r="D2616" s="1" t="s">
        <v>182</v>
      </c>
      <c r="E2616" s="1" t="s">
        <v>50</v>
      </c>
      <c r="F2616" s="1">
        <v>10</v>
      </c>
      <c r="G2616" s="1">
        <v>2.2599999999999998</v>
      </c>
      <c r="H2616" s="1">
        <v>100</v>
      </c>
      <c r="J2616" s="1">
        <v>100.217</v>
      </c>
      <c r="L2616" s="1">
        <v>11.664999999999999</v>
      </c>
      <c r="M2616" s="1">
        <v>16.600000000000001</v>
      </c>
      <c r="N2616" s="1">
        <v>1786</v>
      </c>
      <c r="O2616" s="1">
        <v>116.646007</v>
      </c>
    </row>
    <row r="2617" spans="1:16" x14ac:dyDescent="0.25">
      <c r="A2617" s="1">
        <v>88</v>
      </c>
      <c r="B2617" s="1">
        <v>88</v>
      </c>
      <c r="C2617" s="1" t="s">
        <v>431</v>
      </c>
      <c r="D2617" s="1" t="s">
        <v>172</v>
      </c>
      <c r="E2617" s="1" t="s">
        <v>50</v>
      </c>
      <c r="F2617" s="1">
        <v>10</v>
      </c>
      <c r="G2617" s="1">
        <v>2.2599999999999998</v>
      </c>
      <c r="H2617" s="1">
        <v>112</v>
      </c>
      <c r="J2617" s="1">
        <v>112.244</v>
      </c>
      <c r="L2617" s="1">
        <v>13.064</v>
      </c>
      <c r="M2617" s="1">
        <v>30.6</v>
      </c>
      <c r="N2617" s="1">
        <v>2905</v>
      </c>
      <c r="O2617" s="1">
        <v>130.644645</v>
      </c>
    </row>
    <row r="2618" spans="1:16" x14ac:dyDescent="0.25">
      <c r="A2618" s="1">
        <v>89</v>
      </c>
      <c r="B2618" s="1">
        <v>89</v>
      </c>
      <c r="C2618" s="1" t="s">
        <v>432</v>
      </c>
      <c r="D2618" s="1" t="s">
        <v>174</v>
      </c>
      <c r="E2618" s="1" t="s">
        <v>50</v>
      </c>
      <c r="F2618" s="1">
        <v>10</v>
      </c>
      <c r="G2618" s="1">
        <v>2.2599999999999998</v>
      </c>
      <c r="H2618" s="1">
        <v>88</v>
      </c>
      <c r="J2618" s="1">
        <v>87.956999999999994</v>
      </c>
      <c r="L2618" s="1">
        <v>10.238</v>
      </c>
      <c r="M2618" s="1">
        <v>2.4</v>
      </c>
      <c r="N2618" s="1">
        <v>491.80599999999998</v>
      </c>
      <c r="O2618" s="1">
        <v>102.376172</v>
      </c>
    </row>
    <row r="2619" spans="1:16" x14ac:dyDescent="0.25">
      <c r="A2619" s="1">
        <v>90</v>
      </c>
      <c r="B2619" s="1">
        <v>90</v>
      </c>
      <c r="C2619" s="1" t="s">
        <v>433</v>
      </c>
      <c r="D2619" s="1" t="s">
        <v>176</v>
      </c>
      <c r="E2619" s="1" t="s">
        <v>50</v>
      </c>
      <c r="F2619" s="1">
        <v>10</v>
      </c>
      <c r="G2619" s="1">
        <v>2.2599999999999998</v>
      </c>
      <c r="H2619" s="1">
        <v>141</v>
      </c>
      <c r="J2619" s="1">
        <v>141.12799999999999</v>
      </c>
      <c r="L2619" s="1">
        <v>16.425999999999998</v>
      </c>
      <c r="M2619" s="1">
        <v>64.3</v>
      </c>
      <c r="N2619" s="1">
        <v>3062</v>
      </c>
      <c r="O2619" s="1">
        <v>164.263724</v>
      </c>
    </row>
    <row r="2620" spans="1:16" x14ac:dyDescent="0.25">
      <c r="A2620" s="1">
        <v>91</v>
      </c>
      <c r="B2620" s="1">
        <v>91</v>
      </c>
      <c r="C2620" s="1" t="s">
        <v>434</v>
      </c>
      <c r="D2620" s="1" t="s">
        <v>178</v>
      </c>
      <c r="E2620" s="1" t="s">
        <v>50</v>
      </c>
      <c r="F2620" s="1">
        <v>10</v>
      </c>
      <c r="G2620" s="1">
        <v>2.27</v>
      </c>
      <c r="H2620" s="1">
        <v>95</v>
      </c>
      <c r="J2620" s="1">
        <v>95.34</v>
      </c>
      <c r="L2620" s="1">
        <v>11.097</v>
      </c>
      <c r="M2620" s="1">
        <v>11</v>
      </c>
      <c r="N2620" s="1">
        <v>2013</v>
      </c>
      <c r="O2620" s="1">
        <v>110.969499</v>
      </c>
    </row>
    <row r="2621" spans="1:16" x14ac:dyDescent="0.25">
      <c r="A2621" s="1">
        <v>92</v>
      </c>
      <c r="B2621" s="1">
        <v>92</v>
      </c>
      <c r="C2621" s="1" t="s">
        <v>435</v>
      </c>
      <c r="D2621" s="1" t="s">
        <v>180</v>
      </c>
      <c r="E2621" s="1" t="s">
        <v>50</v>
      </c>
      <c r="F2621" s="1">
        <v>10</v>
      </c>
      <c r="G2621" s="1">
        <v>2.2599999999999998</v>
      </c>
      <c r="H2621" s="1">
        <v>94</v>
      </c>
      <c r="J2621" s="1">
        <v>94.48</v>
      </c>
      <c r="L2621" s="1">
        <v>10.997</v>
      </c>
      <c r="M2621" s="1">
        <v>10</v>
      </c>
      <c r="N2621" s="1">
        <v>92.085999999999999</v>
      </c>
      <c r="O2621" s="1">
        <v>109.96851599999999</v>
      </c>
    </row>
    <row r="2622" spans="1:16" x14ac:dyDescent="0.25">
      <c r="A2622" s="1">
        <v>93</v>
      </c>
      <c r="B2622" s="1">
        <v>93</v>
      </c>
      <c r="C2622" s="1" t="s">
        <v>436</v>
      </c>
      <c r="D2622" s="1" t="s">
        <v>182</v>
      </c>
      <c r="E2622" s="1" t="s">
        <v>50</v>
      </c>
      <c r="F2622" s="1">
        <v>10</v>
      </c>
      <c r="G2622" s="1">
        <v>2.2599999999999998</v>
      </c>
      <c r="H2622" s="1">
        <v>116</v>
      </c>
      <c r="J2622" s="1">
        <v>115.71899999999999</v>
      </c>
      <c r="L2622" s="1">
        <v>13.468999999999999</v>
      </c>
      <c r="M2622" s="1">
        <v>34.700000000000003</v>
      </c>
      <c r="N2622" s="1">
        <v>687.73900000000003</v>
      </c>
      <c r="O2622" s="1">
        <v>134.68931699999999</v>
      </c>
    </row>
    <row r="2623" spans="1:16" x14ac:dyDescent="0.25">
      <c r="A2623" s="1">
        <v>94</v>
      </c>
      <c r="B2623" s="1">
        <v>94</v>
      </c>
      <c r="C2623" s="1" t="s">
        <v>437</v>
      </c>
      <c r="D2623" s="1" t="s">
        <v>76</v>
      </c>
      <c r="F2623" s="1">
        <v>10</v>
      </c>
      <c r="G2623" s="1">
        <v>1.98</v>
      </c>
      <c r="H2623" s="1">
        <v>1</v>
      </c>
      <c r="J2623" s="1">
        <v>0.622</v>
      </c>
      <c r="L2623" s="1">
        <v>7.1999999999999995E-2</v>
      </c>
      <c r="M2623" s="1">
        <v>-99.3</v>
      </c>
      <c r="N2623" s="1">
        <v>23</v>
      </c>
      <c r="O2623" s="1">
        <v>0.72396700000000003</v>
      </c>
    </row>
    <row r="2624" spans="1:16" x14ac:dyDescent="0.25">
      <c r="A2624" s="1">
        <v>95</v>
      </c>
      <c r="B2624" s="1">
        <v>95</v>
      </c>
      <c r="C2624" s="1" t="s">
        <v>438</v>
      </c>
      <c r="D2624" s="1" t="s">
        <v>269</v>
      </c>
      <c r="E2624" s="1" t="s">
        <v>50</v>
      </c>
      <c r="F2624" s="1">
        <v>10</v>
      </c>
      <c r="G2624" s="1">
        <v>2.27</v>
      </c>
      <c r="H2624" s="1">
        <v>86</v>
      </c>
      <c r="J2624" s="1">
        <v>86.224999999999994</v>
      </c>
      <c r="L2624" s="1">
        <v>10.036</v>
      </c>
      <c r="M2624" s="1">
        <v>0.4</v>
      </c>
      <c r="N2624" s="1">
        <v>158.83699999999999</v>
      </c>
      <c r="O2624" s="1">
        <v>100.360238</v>
      </c>
      <c r="P2624" s="1">
        <v>65</v>
      </c>
    </row>
    <row r="2625" spans="1:16" x14ac:dyDescent="0.25">
      <c r="A2625" s="1">
        <v>96</v>
      </c>
      <c r="B2625" s="1">
        <v>96</v>
      </c>
      <c r="C2625" s="1" t="s">
        <v>439</v>
      </c>
      <c r="D2625" s="1" t="s">
        <v>271</v>
      </c>
      <c r="E2625" s="1" t="s">
        <v>50</v>
      </c>
      <c r="F2625" s="1">
        <v>10</v>
      </c>
      <c r="G2625" s="1">
        <v>2.2599999999999998</v>
      </c>
      <c r="H2625" s="1">
        <v>121</v>
      </c>
      <c r="J2625" s="1">
        <v>121.083</v>
      </c>
      <c r="L2625" s="1">
        <v>14.093</v>
      </c>
      <c r="M2625" s="1">
        <v>40.9</v>
      </c>
      <c r="N2625" s="1">
        <v>288.983</v>
      </c>
      <c r="O2625" s="1">
        <v>140.932661</v>
      </c>
      <c r="P2625" s="1">
        <v>65</v>
      </c>
    </row>
    <row r="2626" spans="1:16" x14ac:dyDescent="0.25">
      <c r="A2626" s="1">
        <v>97</v>
      </c>
      <c r="B2626" s="1">
        <v>97</v>
      </c>
      <c r="C2626" s="1" t="s">
        <v>440</v>
      </c>
      <c r="D2626" s="1" t="s">
        <v>273</v>
      </c>
      <c r="E2626" s="1" t="s">
        <v>50</v>
      </c>
      <c r="F2626" s="1">
        <v>10</v>
      </c>
      <c r="G2626" s="1">
        <v>2.2599999999999998</v>
      </c>
      <c r="H2626" s="1">
        <v>103</v>
      </c>
      <c r="J2626" s="1">
        <v>102.599</v>
      </c>
      <c r="L2626" s="1">
        <v>11.942</v>
      </c>
      <c r="M2626" s="1">
        <v>19.399999999999999</v>
      </c>
      <c r="N2626" s="1">
        <v>2008</v>
      </c>
      <c r="O2626" s="1">
        <v>119.418498</v>
      </c>
      <c r="P2626" s="1">
        <v>65</v>
      </c>
    </row>
    <row r="2627" spans="1:16" x14ac:dyDescent="0.25">
      <c r="A2627" s="1">
        <v>98</v>
      </c>
      <c r="B2627" s="1">
        <v>98</v>
      </c>
      <c r="C2627" s="1" t="s">
        <v>441</v>
      </c>
      <c r="D2627" s="1" t="s">
        <v>275</v>
      </c>
      <c r="E2627" s="1" t="s">
        <v>50</v>
      </c>
      <c r="F2627" s="1">
        <v>10</v>
      </c>
      <c r="G2627" s="1">
        <v>2.2599999999999998</v>
      </c>
      <c r="H2627" s="1">
        <v>99</v>
      </c>
      <c r="J2627" s="1">
        <v>99.287999999999997</v>
      </c>
      <c r="L2627" s="1">
        <v>11.555999999999999</v>
      </c>
      <c r="M2627" s="1">
        <v>15.6</v>
      </c>
      <c r="N2627" s="1">
        <v>450.73399999999998</v>
      </c>
      <c r="O2627" s="1">
        <v>115.564712</v>
      </c>
      <c r="P2627" s="1">
        <v>66</v>
      </c>
    </row>
    <row r="2628" spans="1:16" x14ac:dyDescent="0.25">
      <c r="A2628" s="1">
        <v>99</v>
      </c>
      <c r="B2628" s="1">
        <v>99</v>
      </c>
      <c r="C2628" s="1" t="s">
        <v>442</v>
      </c>
      <c r="D2628" s="1" t="s">
        <v>277</v>
      </c>
      <c r="E2628" s="1" t="s">
        <v>50</v>
      </c>
      <c r="F2628" s="1">
        <v>10</v>
      </c>
      <c r="G2628" s="1">
        <v>2.2599999999999998</v>
      </c>
      <c r="H2628" s="1">
        <v>116</v>
      </c>
      <c r="J2628" s="1">
        <v>116.28100000000001</v>
      </c>
      <c r="L2628" s="1">
        <v>13.534000000000001</v>
      </c>
      <c r="M2628" s="1">
        <v>35.299999999999997</v>
      </c>
      <c r="N2628" s="1">
        <v>128.18100000000001</v>
      </c>
      <c r="O2628" s="1">
        <v>135.343448</v>
      </c>
      <c r="P2628" s="1">
        <v>66</v>
      </c>
    </row>
    <row r="2629" spans="1:16" x14ac:dyDescent="0.25">
      <c r="A2629" s="1">
        <v>100</v>
      </c>
      <c r="B2629" s="1">
        <v>100</v>
      </c>
      <c r="C2629" s="1" t="s">
        <v>443</v>
      </c>
      <c r="D2629" s="1" t="s">
        <v>279</v>
      </c>
      <c r="E2629" s="1" t="s">
        <v>50</v>
      </c>
      <c r="F2629" s="1">
        <v>10</v>
      </c>
      <c r="G2629" s="1">
        <v>2.2599999999999998</v>
      </c>
      <c r="H2629" s="1">
        <v>107</v>
      </c>
      <c r="J2629" s="1">
        <v>106.883</v>
      </c>
      <c r="L2629" s="1">
        <v>12.44</v>
      </c>
      <c r="M2629" s="1">
        <v>24.4</v>
      </c>
      <c r="N2629" s="1">
        <v>2277</v>
      </c>
      <c r="O2629" s="1">
        <v>124.404793</v>
      </c>
      <c r="P2629" s="1">
        <v>66</v>
      </c>
    </row>
    <row r="2630" spans="1:16" x14ac:dyDescent="0.25">
      <c r="A2630" s="1">
        <v>101</v>
      </c>
      <c r="B2630" s="1">
        <v>101</v>
      </c>
      <c r="C2630" s="1" t="s">
        <v>444</v>
      </c>
      <c r="D2630" s="1" t="s">
        <v>281</v>
      </c>
      <c r="E2630" s="1" t="s">
        <v>50</v>
      </c>
      <c r="F2630" s="1">
        <v>10</v>
      </c>
      <c r="G2630" s="1">
        <v>2.25</v>
      </c>
      <c r="H2630" s="1">
        <v>119</v>
      </c>
      <c r="J2630" s="1">
        <v>119.432</v>
      </c>
      <c r="L2630" s="1">
        <v>13.901</v>
      </c>
      <c r="M2630" s="1">
        <v>39</v>
      </c>
      <c r="N2630" s="1">
        <v>60.360999999999997</v>
      </c>
      <c r="O2630" s="1">
        <v>139.01100500000001</v>
      </c>
      <c r="P2630" s="1">
        <v>67</v>
      </c>
    </row>
    <row r="2631" spans="1:16" x14ac:dyDescent="0.25">
      <c r="A2631" s="1">
        <v>102</v>
      </c>
      <c r="B2631" s="1">
        <v>102</v>
      </c>
      <c r="C2631" s="1" t="s">
        <v>445</v>
      </c>
      <c r="D2631" s="1" t="s">
        <v>283</v>
      </c>
      <c r="E2631" s="1" t="s">
        <v>50</v>
      </c>
      <c r="F2631" s="1">
        <v>10</v>
      </c>
      <c r="G2631" s="1">
        <v>2.2599999999999998</v>
      </c>
      <c r="H2631" s="1">
        <v>110</v>
      </c>
      <c r="J2631" s="1">
        <v>109.578</v>
      </c>
      <c r="L2631" s="1">
        <v>12.754</v>
      </c>
      <c r="M2631" s="1">
        <v>27.5</v>
      </c>
      <c r="N2631" s="1">
        <v>2385</v>
      </c>
      <c r="O2631" s="1">
        <v>127.541596</v>
      </c>
      <c r="P2631" s="1">
        <v>67</v>
      </c>
    </row>
    <row r="2632" spans="1:16" x14ac:dyDescent="0.25">
      <c r="A2632" s="1">
        <v>103</v>
      </c>
      <c r="B2632" s="1">
        <v>103</v>
      </c>
      <c r="C2632" s="1" t="s">
        <v>446</v>
      </c>
      <c r="D2632" s="1" t="s">
        <v>285</v>
      </c>
      <c r="E2632" s="1" t="s">
        <v>50</v>
      </c>
      <c r="F2632" s="1">
        <v>10</v>
      </c>
      <c r="G2632" s="1">
        <v>2.2599999999999998</v>
      </c>
      <c r="H2632" s="1">
        <v>89</v>
      </c>
      <c r="J2632" s="1">
        <v>88.659000000000006</v>
      </c>
      <c r="L2632" s="1">
        <v>10.319000000000001</v>
      </c>
      <c r="M2632" s="1">
        <v>3.2</v>
      </c>
      <c r="N2632" s="1">
        <v>52.183</v>
      </c>
      <c r="O2632" s="1">
        <v>103.193254</v>
      </c>
      <c r="P2632" s="1">
        <v>67</v>
      </c>
    </row>
    <row r="2633" spans="1:16" x14ac:dyDescent="0.25">
      <c r="A2633" s="1">
        <v>104</v>
      </c>
      <c r="B2633" s="1">
        <v>104</v>
      </c>
      <c r="C2633" s="1" t="s">
        <v>447</v>
      </c>
      <c r="D2633" s="1" t="s">
        <v>287</v>
      </c>
      <c r="E2633" s="1" t="s">
        <v>50</v>
      </c>
      <c r="F2633" s="1">
        <v>10</v>
      </c>
      <c r="G2633" s="1">
        <v>2.27</v>
      </c>
      <c r="H2633" s="1">
        <v>126</v>
      </c>
      <c r="J2633" s="1">
        <v>125.664</v>
      </c>
      <c r="L2633" s="1">
        <v>14.625999999999999</v>
      </c>
      <c r="M2633" s="1">
        <v>46.3</v>
      </c>
      <c r="N2633" s="1">
        <v>2.9129999999999998</v>
      </c>
      <c r="O2633" s="1">
        <v>146.264644</v>
      </c>
      <c r="P2633" s="1">
        <v>68</v>
      </c>
    </row>
    <row r="2634" spans="1:16" x14ac:dyDescent="0.25">
      <c r="A2634" s="1">
        <v>105</v>
      </c>
      <c r="B2634" s="1">
        <v>105</v>
      </c>
      <c r="C2634" s="1" t="s">
        <v>448</v>
      </c>
      <c r="D2634" s="1" t="s">
        <v>289</v>
      </c>
      <c r="E2634" s="1" t="s">
        <v>50</v>
      </c>
      <c r="F2634" s="1">
        <v>10</v>
      </c>
      <c r="G2634" s="1">
        <v>2.2599999999999998</v>
      </c>
      <c r="H2634" s="1">
        <v>94</v>
      </c>
      <c r="J2634" s="1">
        <v>94.097999999999999</v>
      </c>
      <c r="L2634" s="1">
        <v>10.952</v>
      </c>
      <c r="M2634" s="1">
        <v>9.5</v>
      </c>
      <c r="N2634" s="1">
        <v>1827</v>
      </c>
      <c r="O2634" s="1">
        <v>109.523893</v>
      </c>
      <c r="P2634" s="1">
        <v>68</v>
      </c>
    </row>
    <row r="2635" spans="1:16" x14ac:dyDescent="0.25">
      <c r="A2635" s="1">
        <v>106</v>
      </c>
      <c r="B2635" s="1">
        <v>106</v>
      </c>
      <c r="C2635" s="1" t="s">
        <v>449</v>
      </c>
      <c r="D2635" s="1" t="s">
        <v>291</v>
      </c>
      <c r="E2635" s="1" t="s">
        <v>50</v>
      </c>
      <c r="F2635" s="1">
        <v>10</v>
      </c>
      <c r="G2635" s="1">
        <v>2.25</v>
      </c>
      <c r="H2635" s="1">
        <v>114</v>
      </c>
      <c r="J2635" s="1">
        <v>113.85599999999999</v>
      </c>
      <c r="L2635" s="1">
        <v>13.252000000000001</v>
      </c>
      <c r="M2635" s="1">
        <v>32.5</v>
      </c>
      <c r="N2635" s="1">
        <v>59.368000000000002</v>
      </c>
      <c r="O2635" s="1">
        <v>132.52090699999999</v>
      </c>
      <c r="P2635" s="1">
        <v>68</v>
      </c>
    </row>
    <row r="2636" spans="1:16" x14ac:dyDescent="0.25">
      <c r="A2636" s="1">
        <v>107</v>
      </c>
      <c r="B2636" s="1">
        <v>107</v>
      </c>
      <c r="C2636" s="1" t="s">
        <v>450</v>
      </c>
      <c r="D2636" s="1" t="s">
        <v>293</v>
      </c>
      <c r="E2636" s="1" t="s">
        <v>50</v>
      </c>
      <c r="F2636" s="1">
        <v>10</v>
      </c>
      <c r="G2636" s="1">
        <v>2.27</v>
      </c>
      <c r="H2636" s="1">
        <v>100</v>
      </c>
      <c r="J2636" s="1">
        <v>99.617999999999995</v>
      </c>
      <c r="L2636" s="1">
        <v>11.595000000000001</v>
      </c>
      <c r="M2636" s="1">
        <v>15.9</v>
      </c>
      <c r="N2636" s="1">
        <v>179.6</v>
      </c>
      <c r="O2636" s="1">
        <v>115.94880999999999</v>
      </c>
      <c r="P2636" s="1">
        <v>69</v>
      </c>
    </row>
    <row r="2637" spans="1:16" x14ac:dyDescent="0.25">
      <c r="A2637" s="1">
        <v>108</v>
      </c>
      <c r="B2637" s="1">
        <v>108</v>
      </c>
      <c r="C2637" s="1" t="s">
        <v>451</v>
      </c>
      <c r="D2637" s="1" t="s">
        <v>295</v>
      </c>
      <c r="E2637" s="1" t="s">
        <v>50</v>
      </c>
      <c r="F2637" s="1">
        <v>10</v>
      </c>
      <c r="G2637" s="1">
        <v>2.27</v>
      </c>
      <c r="H2637" s="1">
        <v>93</v>
      </c>
      <c r="J2637" s="1">
        <v>93.352000000000004</v>
      </c>
      <c r="L2637" s="1">
        <v>10.866</v>
      </c>
      <c r="M2637" s="1">
        <v>8.6999999999999993</v>
      </c>
      <c r="N2637" s="1">
        <v>1759</v>
      </c>
      <c r="O2637" s="1">
        <v>108.655598</v>
      </c>
      <c r="P2637" s="1">
        <v>69</v>
      </c>
    </row>
    <row r="2638" spans="1:16" x14ac:dyDescent="0.25">
      <c r="A2638" s="1">
        <v>109</v>
      </c>
      <c r="B2638" s="1">
        <v>109</v>
      </c>
      <c r="C2638" s="1" t="s">
        <v>452</v>
      </c>
      <c r="D2638" s="1" t="s">
        <v>297</v>
      </c>
      <c r="E2638" s="1" t="s">
        <v>50</v>
      </c>
      <c r="F2638" s="1">
        <v>10</v>
      </c>
      <c r="G2638" s="1">
        <v>2.2599999999999998</v>
      </c>
      <c r="H2638" s="1">
        <v>136</v>
      </c>
      <c r="J2638" s="1">
        <v>135.78800000000001</v>
      </c>
      <c r="L2638" s="1">
        <v>15.805</v>
      </c>
      <c r="M2638" s="1">
        <v>58</v>
      </c>
      <c r="N2638" s="1">
        <v>2887</v>
      </c>
      <c r="O2638" s="1">
        <v>158.048315</v>
      </c>
      <c r="P2638" s="1">
        <v>69</v>
      </c>
    </row>
    <row r="2639" spans="1:16" x14ac:dyDescent="0.25">
      <c r="A2639" s="1">
        <v>110</v>
      </c>
      <c r="B2639" s="1">
        <v>110</v>
      </c>
      <c r="C2639" s="1" t="s">
        <v>453</v>
      </c>
      <c r="D2639" s="1" t="s">
        <v>299</v>
      </c>
      <c r="E2639" s="1" t="s">
        <v>50</v>
      </c>
      <c r="F2639" s="1">
        <v>10</v>
      </c>
      <c r="G2639" s="1">
        <v>2.2599999999999998</v>
      </c>
      <c r="H2639" s="1">
        <v>123</v>
      </c>
      <c r="J2639" s="1">
        <v>122.94199999999999</v>
      </c>
      <c r="L2639" s="1">
        <v>14.31</v>
      </c>
      <c r="M2639" s="1">
        <v>43.1</v>
      </c>
      <c r="N2639" s="1">
        <v>2807</v>
      </c>
      <c r="O2639" s="1">
        <v>143.09641500000001</v>
      </c>
      <c r="P2639" s="1">
        <v>70</v>
      </c>
    </row>
    <row r="2640" spans="1:16" x14ac:dyDescent="0.25">
      <c r="A2640" s="1">
        <v>111</v>
      </c>
      <c r="B2640" s="1">
        <v>111</v>
      </c>
      <c r="C2640" s="1" t="s">
        <v>454</v>
      </c>
      <c r="D2640" s="1" t="s">
        <v>301</v>
      </c>
      <c r="E2640" s="1" t="s">
        <v>50</v>
      </c>
      <c r="F2640" s="1">
        <v>10</v>
      </c>
      <c r="G2640" s="1">
        <v>2.2599999999999998</v>
      </c>
      <c r="H2640" s="1">
        <v>87</v>
      </c>
      <c r="J2640" s="1">
        <v>87.084999999999994</v>
      </c>
      <c r="L2640" s="1">
        <v>10.135999999999999</v>
      </c>
      <c r="M2640" s="1">
        <v>1.4</v>
      </c>
      <c r="N2640" s="1">
        <v>2236</v>
      </c>
      <c r="O2640" s="1">
        <v>101.361221</v>
      </c>
      <c r="P2640" s="1">
        <v>70</v>
      </c>
    </row>
    <row r="2641" spans="1:16" x14ac:dyDescent="0.25">
      <c r="A2641" s="1">
        <v>112</v>
      </c>
      <c r="B2641" s="1">
        <v>112</v>
      </c>
      <c r="C2641" s="1" t="s">
        <v>455</v>
      </c>
      <c r="D2641" s="1" t="s">
        <v>303</v>
      </c>
      <c r="E2641" s="1" t="s">
        <v>50</v>
      </c>
      <c r="F2641" s="1">
        <v>10</v>
      </c>
      <c r="G2641" s="1">
        <v>2.2599999999999998</v>
      </c>
      <c r="H2641" s="1">
        <v>125</v>
      </c>
      <c r="J2641" s="1">
        <v>124.95099999999999</v>
      </c>
      <c r="L2641" s="1">
        <v>14.542999999999999</v>
      </c>
      <c r="M2641" s="1">
        <v>45.4</v>
      </c>
      <c r="N2641" s="1">
        <v>42.845999999999997</v>
      </c>
      <c r="O2641" s="1">
        <v>145.43475900000001</v>
      </c>
      <c r="P2641" s="1">
        <v>70</v>
      </c>
    </row>
    <row r="2642" spans="1:16" x14ac:dyDescent="0.25">
      <c r="A2642" s="1">
        <v>113</v>
      </c>
      <c r="B2642" s="1">
        <v>113</v>
      </c>
      <c r="C2642" s="1" t="s">
        <v>456</v>
      </c>
      <c r="D2642" s="1" t="s">
        <v>305</v>
      </c>
      <c r="E2642" s="1" t="s">
        <v>50</v>
      </c>
      <c r="F2642" s="1">
        <v>10</v>
      </c>
      <c r="G2642" s="1">
        <v>2.2599999999999998</v>
      </c>
      <c r="H2642" s="1">
        <v>91</v>
      </c>
      <c r="J2642" s="1">
        <v>90.896000000000001</v>
      </c>
      <c r="L2642" s="1">
        <v>10.58</v>
      </c>
      <c r="M2642" s="1">
        <v>5.8</v>
      </c>
      <c r="N2642" s="1">
        <v>4.6859999999999999</v>
      </c>
      <c r="O2642" s="1">
        <v>105.796975</v>
      </c>
      <c r="P2642" s="1">
        <v>71</v>
      </c>
    </row>
    <row r="2643" spans="1:16" x14ac:dyDescent="0.25">
      <c r="A2643" s="1">
        <v>114</v>
      </c>
      <c r="B2643" s="1">
        <v>114</v>
      </c>
      <c r="C2643" s="1" t="s">
        <v>457</v>
      </c>
      <c r="D2643" s="1" t="s">
        <v>307</v>
      </c>
      <c r="E2643" s="1" t="s">
        <v>50</v>
      </c>
      <c r="F2643" s="1">
        <v>10</v>
      </c>
      <c r="G2643" s="1">
        <v>2.2599999999999998</v>
      </c>
      <c r="H2643" s="1">
        <v>102</v>
      </c>
      <c r="J2643" s="1">
        <v>101.88</v>
      </c>
      <c r="L2643" s="1">
        <v>11.858000000000001</v>
      </c>
      <c r="M2643" s="1">
        <v>18.600000000000001</v>
      </c>
      <c r="N2643" s="1">
        <v>75.777000000000001</v>
      </c>
      <c r="O2643" s="1">
        <v>118.58163</v>
      </c>
      <c r="P2643" s="1">
        <v>71</v>
      </c>
    </row>
    <row r="2644" spans="1:16" x14ac:dyDescent="0.25">
      <c r="A2644" s="1">
        <v>115</v>
      </c>
      <c r="B2644" s="1">
        <v>115</v>
      </c>
      <c r="C2644" s="1" t="s">
        <v>458</v>
      </c>
      <c r="D2644" s="1" t="s">
        <v>309</v>
      </c>
      <c r="E2644" s="1" t="s">
        <v>50</v>
      </c>
      <c r="F2644" s="1">
        <v>10</v>
      </c>
      <c r="G2644" s="1">
        <v>2.2599999999999998</v>
      </c>
      <c r="H2644" s="1">
        <v>96</v>
      </c>
      <c r="J2644" s="1">
        <v>96.037000000000006</v>
      </c>
      <c r="L2644" s="1">
        <v>11.178000000000001</v>
      </c>
      <c r="M2644" s="1">
        <v>11.8</v>
      </c>
      <c r="N2644" s="1">
        <v>2026</v>
      </c>
      <c r="O2644" s="1">
        <v>111.780761</v>
      </c>
      <c r="P2644" s="1">
        <v>71</v>
      </c>
    </row>
    <row r="2645" spans="1:16" x14ac:dyDescent="0.25">
      <c r="A2645" s="1">
        <v>116</v>
      </c>
      <c r="B2645" s="1">
        <v>116</v>
      </c>
      <c r="C2645" s="1" t="s">
        <v>459</v>
      </c>
      <c r="D2645" s="1" t="s">
        <v>311</v>
      </c>
      <c r="E2645" s="1" t="s">
        <v>50</v>
      </c>
      <c r="F2645" s="1">
        <v>10</v>
      </c>
      <c r="G2645" s="1">
        <v>2.2599999999999998</v>
      </c>
      <c r="H2645" s="1">
        <v>125</v>
      </c>
      <c r="J2645" s="1">
        <v>125.431</v>
      </c>
      <c r="L2645" s="1">
        <v>14.599</v>
      </c>
      <c r="M2645" s="1">
        <v>46</v>
      </c>
      <c r="N2645" s="1">
        <v>6.3769999999999998</v>
      </c>
      <c r="O2645" s="1">
        <v>145.993447</v>
      </c>
      <c r="P2645" s="1">
        <v>72</v>
      </c>
    </row>
    <row r="2646" spans="1:16" x14ac:dyDescent="0.25">
      <c r="A2646" s="1">
        <v>117</v>
      </c>
      <c r="B2646" s="1">
        <v>117</v>
      </c>
      <c r="C2646" s="1" t="s">
        <v>460</v>
      </c>
      <c r="D2646" s="1" t="s">
        <v>313</v>
      </c>
      <c r="E2646" s="1" t="s">
        <v>50</v>
      </c>
      <c r="F2646" s="1">
        <v>10</v>
      </c>
      <c r="G2646" s="1">
        <v>2.2599999999999998</v>
      </c>
      <c r="H2646" s="1">
        <v>102</v>
      </c>
      <c r="J2646" s="1">
        <v>102.249</v>
      </c>
      <c r="L2646" s="1">
        <v>11.901</v>
      </c>
      <c r="M2646" s="1">
        <v>19</v>
      </c>
      <c r="N2646" s="1">
        <v>2432</v>
      </c>
      <c r="O2646" s="1">
        <v>119.011121</v>
      </c>
      <c r="P2646" s="1">
        <v>72</v>
      </c>
    </row>
    <row r="2647" spans="1:16" x14ac:dyDescent="0.25">
      <c r="A2647" s="1">
        <v>118</v>
      </c>
      <c r="B2647" s="1">
        <v>118</v>
      </c>
      <c r="C2647" s="1" t="s">
        <v>461</v>
      </c>
      <c r="D2647" s="1" t="s">
        <v>315</v>
      </c>
      <c r="E2647" s="1" t="s">
        <v>50</v>
      </c>
      <c r="F2647" s="1">
        <v>10</v>
      </c>
      <c r="G2647" s="1">
        <v>2.2599999999999998</v>
      </c>
      <c r="H2647" s="1">
        <v>128</v>
      </c>
      <c r="J2647" s="1">
        <v>127.556</v>
      </c>
      <c r="L2647" s="1">
        <v>14.847</v>
      </c>
      <c r="M2647" s="1">
        <v>48.5</v>
      </c>
      <c r="N2647" s="1">
        <v>2164</v>
      </c>
      <c r="O2647" s="1">
        <v>148.46680799999999</v>
      </c>
      <c r="P2647" s="1">
        <v>72</v>
      </c>
    </row>
    <row r="2648" spans="1:16" x14ac:dyDescent="0.25">
      <c r="A2648" s="1">
        <v>119</v>
      </c>
      <c r="B2648" s="1">
        <v>119</v>
      </c>
      <c r="C2648" s="1" t="s">
        <v>462</v>
      </c>
      <c r="D2648" s="1" t="s">
        <v>317</v>
      </c>
      <c r="E2648" s="1" t="s">
        <v>50</v>
      </c>
      <c r="F2648" s="1">
        <v>10</v>
      </c>
      <c r="G2648" s="1">
        <v>2.27</v>
      </c>
      <c r="H2648" s="1">
        <v>74</v>
      </c>
      <c r="J2648" s="1">
        <v>73.915000000000006</v>
      </c>
      <c r="L2648" s="1">
        <v>8.6029999999999998</v>
      </c>
      <c r="M2648" s="1">
        <v>-14</v>
      </c>
      <c r="N2648" s="1">
        <v>1798</v>
      </c>
      <c r="O2648" s="1">
        <v>86.032206000000002</v>
      </c>
      <c r="P2648" s="1">
        <v>73</v>
      </c>
    </row>
    <row r="2649" spans="1:16" x14ac:dyDescent="0.25">
      <c r="A2649" s="1">
        <v>120</v>
      </c>
      <c r="B2649" s="1">
        <v>120</v>
      </c>
      <c r="C2649" s="1" t="s">
        <v>463</v>
      </c>
      <c r="D2649" s="1" t="s">
        <v>319</v>
      </c>
      <c r="E2649" s="1" t="s">
        <v>50</v>
      </c>
      <c r="F2649" s="1">
        <v>10</v>
      </c>
      <c r="G2649" s="1">
        <v>2.27</v>
      </c>
      <c r="H2649" s="1">
        <v>132</v>
      </c>
      <c r="J2649" s="1">
        <v>131.922</v>
      </c>
      <c r="L2649" s="1">
        <v>15.355</v>
      </c>
      <c r="M2649" s="1">
        <v>53.5</v>
      </c>
      <c r="N2649" s="1">
        <v>288.89600000000002</v>
      </c>
      <c r="O2649" s="1">
        <v>153.54854499999999</v>
      </c>
      <c r="P2649" s="1">
        <v>73</v>
      </c>
    </row>
    <row r="2650" spans="1:16" x14ac:dyDescent="0.25">
      <c r="A2650" s="1">
        <v>121</v>
      </c>
      <c r="B2650" s="1">
        <v>121</v>
      </c>
      <c r="C2650" s="1" t="s">
        <v>464</v>
      </c>
      <c r="D2650" s="1" t="s">
        <v>321</v>
      </c>
      <c r="E2650" s="1" t="s">
        <v>50</v>
      </c>
      <c r="F2650" s="1">
        <v>10</v>
      </c>
      <c r="G2650" s="1">
        <v>2.2599999999999998</v>
      </c>
      <c r="H2650" s="1">
        <v>120</v>
      </c>
      <c r="J2650" s="1">
        <v>119.71</v>
      </c>
      <c r="L2650" s="1">
        <v>13.933</v>
      </c>
      <c r="M2650" s="1">
        <v>39.299999999999997</v>
      </c>
      <c r="N2650" s="1">
        <v>2405</v>
      </c>
      <c r="O2650" s="1">
        <v>139.33457899999999</v>
      </c>
      <c r="P2650" s="1">
        <v>73</v>
      </c>
    </row>
    <row r="2651" spans="1:16" x14ac:dyDescent="0.25">
      <c r="A2651" s="1">
        <v>122</v>
      </c>
      <c r="B2651" s="1">
        <v>122</v>
      </c>
      <c r="C2651" s="1" t="s">
        <v>465</v>
      </c>
      <c r="D2651" s="1" t="s">
        <v>323</v>
      </c>
      <c r="E2651" s="1" t="s">
        <v>50</v>
      </c>
      <c r="F2651" s="1">
        <v>10</v>
      </c>
      <c r="G2651" s="1">
        <v>2.2599999999999998</v>
      </c>
      <c r="H2651" s="1">
        <v>82</v>
      </c>
      <c r="J2651" s="1">
        <v>81.638999999999996</v>
      </c>
      <c r="L2651" s="1">
        <v>9.5020000000000007</v>
      </c>
      <c r="M2651" s="1">
        <v>-5</v>
      </c>
      <c r="N2651" s="1">
        <v>52.997</v>
      </c>
      <c r="O2651" s="1">
        <v>95.022435000000002</v>
      </c>
      <c r="P2651" s="1">
        <v>74</v>
      </c>
    </row>
    <row r="2652" spans="1:16" x14ac:dyDescent="0.25">
      <c r="A2652" s="1">
        <v>123</v>
      </c>
      <c r="B2652" s="1">
        <v>123</v>
      </c>
      <c r="C2652" s="1" t="s">
        <v>466</v>
      </c>
      <c r="D2652" s="1" t="s">
        <v>325</v>
      </c>
      <c r="E2652" s="1" t="s">
        <v>50</v>
      </c>
      <c r="F2652" s="1">
        <v>10</v>
      </c>
      <c r="G2652" s="1">
        <v>2.2599999999999998</v>
      </c>
      <c r="H2652" s="1">
        <v>108</v>
      </c>
      <c r="J2652" s="1">
        <v>107.752</v>
      </c>
      <c r="L2652" s="1">
        <v>12.542</v>
      </c>
      <c r="M2652" s="1">
        <v>25.4</v>
      </c>
      <c r="N2652" s="1">
        <v>2257</v>
      </c>
      <c r="O2652" s="1">
        <v>125.416252</v>
      </c>
      <c r="P2652" s="1">
        <v>74</v>
      </c>
    </row>
    <row r="2653" spans="1:16" x14ac:dyDescent="0.25">
      <c r="A2653" s="1">
        <v>124</v>
      </c>
      <c r="B2653" s="1">
        <v>124</v>
      </c>
      <c r="C2653" s="1" t="s">
        <v>467</v>
      </c>
      <c r="D2653" s="1" t="s">
        <v>327</v>
      </c>
      <c r="E2653" s="1" t="s">
        <v>50</v>
      </c>
      <c r="F2653" s="1">
        <v>10</v>
      </c>
      <c r="G2653" s="1">
        <v>2.27</v>
      </c>
      <c r="H2653" s="1">
        <v>108</v>
      </c>
      <c r="J2653" s="1">
        <v>108.479</v>
      </c>
      <c r="L2653" s="1">
        <v>12.625999999999999</v>
      </c>
      <c r="M2653" s="1">
        <v>26.3</v>
      </c>
      <c r="N2653" s="1">
        <v>399.95400000000001</v>
      </c>
      <c r="O2653" s="1">
        <v>126.262432</v>
      </c>
      <c r="P2653" s="1">
        <v>74</v>
      </c>
    </row>
    <row r="2654" spans="1:16" x14ac:dyDescent="0.25">
      <c r="A2654" s="1">
        <v>125</v>
      </c>
      <c r="B2654" s="1">
        <v>125</v>
      </c>
      <c r="C2654" s="1" t="s">
        <v>468</v>
      </c>
      <c r="D2654" s="1" t="s">
        <v>329</v>
      </c>
      <c r="E2654" s="1" t="s">
        <v>50</v>
      </c>
      <c r="F2654" s="1">
        <v>10</v>
      </c>
      <c r="G2654" s="1">
        <v>2.27</v>
      </c>
      <c r="H2654" s="1">
        <v>105</v>
      </c>
      <c r="J2654" s="1">
        <v>105.235</v>
      </c>
      <c r="L2654" s="1">
        <v>12.249000000000001</v>
      </c>
      <c r="M2654" s="1">
        <v>22.5</v>
      </c>
      <c r="N2654" s="1">
        <v>1969</v>
      </c>
      <c r="O2654" s="1">
        <v>122.48662899999999</v>
      </c>
      <c r="P2654" s="1">
        <v>75</v>
      </c>
    </row>
    <row r="2655" spans="1:16" x14ac:dyDescent="0.25">
      <c r="A2655" s="1">
        <v>126</v>
      </c>
      <c r="B2655" s="1">
        <v>126</v>
      </c>
      <c r="C2655" s="1" t="s">
        <v>469</v>
      </c>
      <c r="D2655" s="1" t="s">
        <v>470</v>
      </c>
      <c r="E2655" s="1" t="s">
        <v>50</v>
      </c>
      <c r="F2655" s="1">
        <v>10</v>
      </c>
      <c r="G2655" s="1">
        <v>2.25</v>
      </c>
      <c r="H2655" s="1">
        <v>103</v>
      </c>
      <c r="J2655" s="1">
        <v>103.114</v>
      </c>
      <c r="L2655" s="1">
        <v>12.002000000000001</v>
      </c>
      <c r="M2655" s="1">
        <v>20</v>
      </c>
      <c r="N2655" s="1">
        <v>99.546000000000006</v>
      </c>
      <c r="O2655" s="1">
        <v>120.01792500000001</v>
      </c>
      <c r="P2655" s="1">
        <v>75</v>
      </c>
    </row>
    <row r="2656" spans="1:16" x14ac:dyDescent="0.25">
      <c r="A2656" s="1">
        <v>127</v>
      </c>
      <c r="B2656" s="1">
        <v>127</v>
      </c>
      <c r="C2656" s="1" t="s">
        <v>471</v>
      </c>
      <c r="D2656" s="1" t="s">
        <v>472</v>
      </c>
      <c r="E2656" s="1" t="s">
        <v>50</v>
      </c>
      <c r="F2656" s="1">
        <v>10</v>
      </c>
      <c r="G2656" s="1">
        <v>2.2599999999999998</v>
      </c>
      <c r="H2656" s="1">
        <v>102</v>
      </c>
      <c r="J2656" s="1">
        <v>102.17400000000001</v>
      </c>
      <c r="L2656" s="1">
        <v>11.891999999999999</v>
      </c>
      <c r="M2656" s="1">
        <v>18.899999999999999</v>
      </c>
      <c r="N2656" s="1">
        <v>2042</v>
      </c>
      <c r="O2656" s="1">
        <v>118.92382600000001</v>
      </c>
      <c r="P2656" s="1">
        <v>75</v>
      </c>
    </row>
    <row r="2657" spans="1:16" x14ac:dyDescent="0.25">
      <c r="A2657" s="1">
        <v>128</v>
      </c>
      <c r="B2657" s="1">
        <v>128</v>
      </c>
      <c r="C2657" s="1" t="s">
        <v>473</v>
      </c>
      <c r="D2657" s="1" t="s">
        <v>474</v>
      </c>
      <c r="E2657" s="1" t="s">
        <v>50</v>
      </c>
      <c r="F2657" s="1">
        <v>10</v>
      </c>
      <c r="G2657" s="1">
        <v>2.2599999999999998</v>
      </c>
      <c r="H2657" s="1">
        <v>99</v>
      </c>
      <c r="J2657" s="1">
        <v>99.251999999999995</v>
      </c>
      <c r="L2657" s="1">
        <v>11.552</v>
      </c>
      <c r="M2657" s="1">
        <v>15.5</v>
      </c>
      <c r="N2657" s="1">
        <v>34.494999999999997</v>
      </c>
      <c r="O2657" s="1">
        <v>115.52281000000001</v>
      </c>
      <c r="P2657" s="1">
        <v>76</v>
      </c>
    </row>
    <row r="2658" spans="1:16" x14ac:dyDescent="0.25">
      <c r="A2658" s="1">
        <v>129</v>
      </c>
      <c r="B2658" s="1">
        <v>129</v>
      </c>
      <c r="C2658" s="1" t="s">
        <v>475</v>
      </c>
      <c r="D2658" s="1" t="s">
        <v>476</v>
      </c>
      <c r="E2658" s="1" t="s">
        <v>50</v>
      </c>
      <c r="F2658" s="1">
        <v>10</v>
      </c>
      <c r="G2658" s="1">
        <v>2.27</v>
      </c>
      <c r="H2658" s="1">
        <v>116</v>
      </c>
      <c r="J2658" s="1">
        <v>115.66500000000001</v>
      </c>
      <c r="L2658" s="1">
        <v>13.462999999999999</v>
      </c>
      <c r="M2658" s="1">
        <v>34.6</v>
      </c>
      <c r="N2658" s="1">
        <v>90.683000000000007</v>
      </c>
      <c r="O2658" s="1">
        <v>134.626464</v>
      </c>
      <c r="P2658" s="1">
        <v>76</v>
      </c>
    </row>
    <row r="2659" spans="1:16" x14ac:dyDescent="0.25">
      <c r="A2659" s="1">
        <v>130</v>
      </c>
      <c r="B2659" s="1">
        <v>130</v>
      </c>
      <c r="C2659" s="1" t="s">
        <v>477</v>
      </c>
      <c r="D2659" s="1" t="s">
        <v>478</v>
      </c>
      <c r="E2659" s="1" t="s">
        <v>50</v>
      </c>
      <c r="F2659" s="1">
        <v>10</v>
      </c>
      <c r="G2659" s="1">
        <v>2.2599999999999998</v>
      </c>
      <c r="H2659" s="1">
        <v>109</v>
      </c>
      <c r="J2659" s="1">
        <v>109.441</v>
      </c>
      <c r="L2659" s="1">
        <v>12.738</v>
      </c>
      <c r="M2659" s="1">
        <v>27.4</v>
      </c>
      <c r="N2659" s="1">
        <v>31.576000000000001</v>
      </c>
      <c r="O2659" s="1">
        <v>127.382137</v>
      </c>
      <c r="P2659" s="1">
        <v>76</v>
      </c>
    </row>
    <row r="2660" spans="1:16" x14ac:dyDescent="0.25">
      <c r="A2660" s="1">
        <v>131</v>
      </c>
      <c r="B2660" s="1">
        <v>131</v>
      </c>
      <c r="C2660" s="1" t="s">
        <v>479</v>
      </c>
      <c r="D2660" s="1" t="s">
        <v>480</v>
      </c>
      <c r="E2660" s="1" t="s">
        <v>50</v>
      </c>
      <c r="F2660" s="1">
        <v>10</v>
      </c>
      <c r="G2660" s="1">
        <v>2.27</v>
      </c>
      <c r="H2660" s="1">
        <v>71</v>
      </c>
      <c r="J2660" s="1">
        <v>71.126000000000005</v>
      </c>
      <c r="L2660" s="1">
        <v>8.2789999999999999</v>
      </c>
      <c r="M2660" s="1">
        <v>-17.2</v>
      </c>
      <c r="N2660" s="1">
        <v>78.564999999999998</v>
      </c>
      <c r="O2660" s="1">
        <v>82.785993000000005</v>
      </c>
      <c r="P2660" s="1">
        <v>77</v>
      </c>
    </row>
    <row r="2661" spans="1:16" x14ac:dyDescent="0.25">
      <c r="A2661" s="1">
        <v>132</v>
      </c>
      <c r="B2661" s="1">
        <v>132</v>
      </c>
      <c r="C2661" s="1" t="s">
        <v>481</v>
      </c>
      <c r="D2661" s="1" t="s">
        <v>482</v>
      </c>
      <c r="E2661" s="1" t="s">
        <v>50</v>
      </c>
      <c r="F2661" s="1">
        <v>10</v>
      </c>
      <c r="G2661" s="1">
        <v>2.2599999999999998</v>
      </c>
      <c r="H2661" s="1">
        <v>108</v>
      </c>
      <c r="J2661" s="1">
        <v>108.02800000000001</v>
      </c>
      <c r="L2661" s="1">
        <v>12.574</v>
      </c>
      <c r="M2661" s="1">
        <v>25.7</v>
      </c>
      <c r="N2661" s="1">
        <v>2294</v>
      </c>
      <c r="O2661" s="1">
        <v>125.737498</v>
      </c>
      <c r="P2661" s="1">
        <v>77</v>
      </c>
    </row>
    <row r="2662" spans="1:16" x14ac:dyDescent="0.25">
      <c r="A2662" s="1">
        <v>133</v>
      </c>
      <c r="B2662" s="1">
        <v>133</v>
      </c>
      <c r="C2662" s="1" t="s">
        <v>483</v>
      </c>
      <c r="D2662" s="1" t="s">
        <v>484</v>
      </c>
      <c r="E2662" s="1" t="s">
        <v>50</v>
      </c>
      <c r="F2662" s="1">
        <v>10</v>
      </c>
      <c r="G2662" s="1">
        <v>2.2599999999999998</v>
      </c>
      <c r="H2662" s="1">
        <v>92</v>
      </c>
      <c r="J2662" s="1">
        <v>92.043000000000006</v>
      </c>
      <c r="L2662" s="1">
        <v>10.712999999999999</v>
      </c>
      <c r="M2662" s="1">
        <v>7.1</v>
      </c>
      <c r="N2662" s="1">
        <v>1737</v>
      </c>
      <c r="O2662" s="1">
        <v>107.132008</v>
      </c>
      <c r="P2662" s="1">
        <v>77</v>
      </c>
    </row>
    <row r="2663" spans="1:16" x14ac:dyDescent="0.25">
      <c r="A2663" s="1">
        <v>134</v>
      </c>
      <c r="B2663" s="1">
        <v>134</v>
      </c>
      <c r="C2663" s="1" t="s">
        <v>485</v>
      </c>
      <c r="D2663" s="1" t="s">
        <v>486</v>
      </c>
      <c r="E2663" s="1" t="s">
        <v>50</v>
      </c>
      <c r="F2663" s="1">
        <v>10</v>
      </c>
      <c r="G2663" s="1">
        <v>2.2599999999999998</v>
      </c>
      <c r="H2663" s="1">
        <v>111</v>
      </c>
      <c r="J2663" s="1">
        <v>111.355</v>
      </c>
      <c r="L2663" s="1">
        <v>12.961</v>
      </c>
      <c r="M2663" s="1">
        <v>29.6</v>
      </c>
      <c r="N2663" s="1">
        <v>5.867</v>
      </c>
      <c r="O2663" s="1">
        <v>129.60990699999999</v>
      </c>
      <c r="P2663" s="1">
        <v>78</v>
      </c>
    </row>
    <row r="2664" spans="1:16" x14ac:dyDescent="0.25">
      <c r="A2664" s="1">
        <v>135</v>
      </c>
      <c r="B2664" s="1">
        <v>135</v>
      </c>
      <c r="C2664" s="1" t="s">
        <v>487</v>
      </c>
      <c r="D2664" s="1" t="s">
        <v>488</v>
      </c>
      <c r="E2664" s="1" t="s">
        <v>50</v>
      </c>
      <c r="F2664" s="1">
        <v>10</v>
      </c>
      <c r="G2664" s="1">
        <v>2.2599999999999998</v>
      </c>
      <c r="H2664" s="1">
        <v>127</v>
      </c>
      <c r="J2664" s="1">
        <v>127.208</v>
      </c>
      <c r="L2664" s="1">
        <v>14.805999999999999</v>
      </c>
      <c r="M2664" s="1">
        <v>48.1</v>
      </c>
      <c r="N2664" s="1">
        <v>2252</v>
      </c>
      <c r="O2664" s="1">
        <v>148.061758</v>
      </c>
      <c r="P2664" s="1">
        <v>78</v>
      </c>
    </row>
    <row r="2665" spans="1:16" x14ac:dyDescent="0.25">
      <c r="A2665" s="1">
        <v>136</v>
      </c>
      <c r="B2665" s="1">
        <v>136</v>
      </c>
      <c r="C2665" s="1" t="s">
        <v>489</v>
      </c>
      <c r="D2665" s="1" t="s">
        <v>490</v>
      </c>
      <c r="E2665" s="1" t="s">
        <v>50</v>
      </c>
      <c r="F2665" s="1">
        <v>10</v>
      </c>
      <c r="G2665" s="1">
        <v>2.2599999999999998</v>
      </c>
      <c r="H2665" s="1">
        <v>142</v>
      </c>
      <c r="J2665" s="1">
        <v>142.10400000000001</v>
      </c>
      <c r="L2665" s="1">
        <v>16.54</v>
      </c>
      <c r="M2665" s="1">
        <v>65.400000000000006</v>
      </c>
      <c r="N2665" s="1">
        <v>3.2069999999999999</v>
      </c>
      <c r="O2665" s="1">
        <v>165.39972399999999</v>
      </c>
      <c r="P2665" s="1">
        <v>78</v>
      </c>
    </row>
    <row r="2666" spans="1:16" x14ac:dyDescent="0.25">
      <c r="A2666" s="1">
        <v>137</v>
      </c>
      <c r="B2666" s="1">
        <v>137</v>
      </c>
      <c r="C2666" s="1" t="s">
        <v>491</v>
      </c>
      <c r="D2666" s="1" t="s">
        <v>492</v>
      </c>
      <c r="E2666" s="1" t="s">
        <v>50</v>
      </c>
      <c r="F2666" s="1">
        <v>10</v>
      </c>
      <c r="G2666" s="1">
        <v>2.27</v>
      </c>
      <c r="H2666" s="1">
        <v>91</v>
      </c>
      <c r="J2666" s="1">
        <v>90.834999999999994</v>
      </c>
      <c r="L2666" s="1">
        <v>10.573</v>
      </c>
      <c r="M2666" s="1">
        <v>5.7</v>
      </c>
      <c r="N2666" s="1">
        <v>4.0679999999999996</v>
      </c>
      <c r="O2666" s="1">
        <v>105.72597500000001</v>
      </c>
      <c r="P2666" s="1">
        <v>79</v>
      </c>
    </row>
    <row r="2667" spans="1:16" x14ac:dyDescent="0.25">
      <c r="A2667" s="1">
        <v>138</v>
      </c>
      <c r="B2667" s="1">
        <v>138</v>
      </c>
      <c r="C2667" s="1" t="s">
        <v>493</v>
      </c>
      <c r="D2667" s="1" t="s">
        <v>494</v>
      </c>
      <c r="E2667" s="1" t="s">
        <v>50</v>
      </c>
      <c r="F2667" s="1">
        <v>10</v>
      </c>
      <c r="G2667" s="1">
        <v>2.2599999999999998</v>
      </c>
      <c r="H2667" s="1">
        <v>107</v>
      </c>
      <c r="J2667" s="1">
        <v>107.26300000000001</v>
      </c>
      <c r="L2667" s="1">
        <v>12.484999999999999</v>
      </c>
      <c r="M2667" s="1">
        <v>24.8</v>
      </c>
      <c r="N2667" s="1">
        <v>2227</v>
      </c>
      <c r="O2667" s="1">
        <v>124.847088</v>
      </c>
      <c r="P2667" s="1">
        <v>79</v>
      </c>
    </row>
    <row r="2668" spans="1:16" x14ac:dyDescent="0.25">
      <c r="A2668" s="1">
        <v>139</v>
      </c>
      <c r="B2668" s="1">
        <v>139</v>
      </c>
      <c r="C2668" s="1" t="s">
        <v>495</v>
      </c>
      <c r="D2668" s="1" t="s">
        <v>496</v>
      </c>
      <c r="E2668" s="1" t="s">
        <v>50</v>
      </c>
      <c r="F2668" s="1">
        <v>10</v>
      </c>
      <c r="G2668" s="1">
        <v>2.2599999999999998</v>
      </c>
      <c r="H2668" s="1">
        <v>110</v>
      </c>
      <c r="J2668" s="1">
        <v>109.946</v>
      </c>
      <c r="L2668" s="1">
        <v>12.797000000000001</v>
      </c>
      <c r="M2668" s="1">
        <v>28</v>
      </c>
      <c r="N2668" s="1">
        <v>2028</v>
      </c>
      <c r="O2668" s="1">
        <v>127.96992400000001</v>
      </c>
      <c r="P2668" s="1">
        <v>79</v>
      </c>
    </row>
    <row r="2669" spans="1:16" x14ac:dyDescent="0.25">
      <c r="A2669" s="1">
        <v>140</v>
      </c>
      <c r="B2669" s="1">
        <v>140</v>
      </c>
      <c r="C2669" s="1" t="s">
        <v>497</v>
      </c>
      <c r="D2669" s="1" t="s">
        <v>498</v>
      </c>
      <c r="E2669" s="1" t="s">
        <v>50</v>
      </c>
      <c r="F2669" s="1">
        <v>10</v>
      </c>
      <c r="G2669" s="1">
        <v>2.2599999999999998</v>
      </c>
      <c r="H2669" s="1">
        <v>113</v>
      </c>
      <c r="J2669" s="1">
        <v>113.435</v>
      </c>
      <c r="L2669" s="1">
        <v>13.202999999999999</v>
      </c>
      <c r="M2669" s="1">
        <v>32</v>
      </c>
      <c r="N2669" s="1">
        <v>8.5489999999999995</v>
      </c>
      <c r="O2669" s="1">
        <v>132.030891</v>
      </c>
      <c r="P2669" s="1">
        <v>80</v>
      </c>
    </row>
    <row r="2670" spans="1:16" x14ac:dyDescent="0.25">
      <c r="A2670" s="1">
        <v>141</v>
      </c>
      <c r="B2670" s="1">
        <v>141</v>
      </c>
      <c r="C2670" s="1" t="s">
        <v>499</v>
      </c>
      <c r="D2670" s="1" t="s">
        <v>500</v>
      </c>
      <c r="E2670" s="1" t="s">
        <v>50</v>
      </c>
      <c r="F2670" s="1">
        <v>10</v>
      </c>
      <c r="G2670" s="1">
        <v>2.2599999999999998</v>
      </c>
      <c r="H2670" s="1">
        <v>132</v>
      </c>
      <c r="J2670" s="1">
        <v>132.047</v>
      </c>
      <c r="L2670" s="1">
        <v>15.369</v>
      </c>
      <c r="M2670" s="1">
        <v>53.7</v>
      </c>
      <c r="N2670" s="1">
        <v>3.569</v>
      </c>
      <c r="O2670" s="1">
        <v>153.69403700000001</v>
      </c>
      <c r="P2670" s="1">
        <v>80</v>
      </c>
    </row>
    <row r="2671" spans="1:16" x14ac:dyDescent="0.25">
      <c r="A2671" s="1">
        <v>142</v>
      </c>
      <c r="B2671" s="1">
        <v>142</v>
      </c>
      <c r="C2671" s="1" t="s">
        <v>501</v>
      </c>
      <c r="D2671" s="1" t="s">
        <v>502</v>
      </c>
      <c r="E2671" s="1" t="s">
        <v>50</v>
      </c>
      <c r="F2671" s="1">
        <v>10</v>
      </c>
      <c r="G2671" s="1">
        <v>2.27</v>
      </c>
      <c r="H2671" s="1">
        <v>106</v>
      </c>
      <c r="J2671" s="1">
        <v>106.175</v>
      </c>
      <c r="L2671" s="1">
        <v>12.358000000000001</v>
      </c>
      <c r="M2671" s="1">
        <v>23.6</v>
      </c>
      <c r="N2671" s="1">
        <v>71.066000000000003</v>
      </c>
      <c r="O2671" s="1">
        <v>123.58072799999999</v>
      </c>
      <c r="P2671" s="1">
        <v>80</v>
      </c>
    </row>
    <row r="2672" spans="1:16" x14ac:dyDescent="0.25">
      <c r="A2672" s="1">
        <v>143</v>
      </c>
      <c r="B2672" s="1">
        <v>143</v>
      </c>
      <c r="C2672" s="1" t="s">
        <v>503</v>
      </c>
      <c r="D2672" s="1" t="s">
        <v>504</v>
      </c>
      <c r="E2672" s="1" t="s">
        <v>50</v>
      </c>
      <c r="F2672" s="1">
        <v>10</v>
      </c>
      <c r="G2672" s="1">
        <v>2.27</v>
      </c>
      <c r="H2672" s="1">
        <v>93</v>
      </c>
      <c r="J2672" s="1">
        <v>92.641999999999996</v>
      </c>
      <c r="L2672" s="1">
        <v>10.782999999999999</v>
      </c>
      <c r="M2672" s="1">
        <v>7.8</v>
      </c>
      <c r="N2672" s="1">
        <v>2276</v>
      </c>
      <c r="O2672" s="1">
        <v>107.829204</v>
      </c>
      <c r="P2672" s="1">
        <v>81</v>
      </c>
    </row>
    <row r="2673" spans="1:16" x14ac:dyDescent="0.25">
      <c r="A2673" s="1">
        <v>144</v>
      </c>
      <c r="B2673" s="1">
        <v>144</v>
      </c>
      <c r="C2673" s="1" t="s">
        <v>505</v>
      </c>
      <c r="D2673" s="1" t="s">
        <v>506</v>
      </c>
      <c r="E2673" s="1" t="s">
        <v>50</v>
      </c>
      <c r="F2673" s="1">
        <v>10</v>
      </c>
      <c r="G2673" s="1">
        <v>2.2599999999999998</v>
      </c>
      <c r="H2673" s="1">
        <v>116</v>
      </c>
      <c r="J2673" s="1">
        <v>116.11</v>
      </c>
      <c r="L2673" s="1">
        <v>13.513999999999999</v>
      </c>
      <c r="M2673" s="1">
        <v>35.1</v>
      </c>
      <c r="N2673" s="1">
        <v>6.5529999999999999</v>
      </c>
      <c r="O2673" s="1">
        <v>135.14441500000001</v>
      </c>
      <c r="P2673" s="1">
        <v>81</v>
      </c>
    </row>
    <row r="2674" spans="1:16" x14ac:dyDescent="0.25">
      <c r="A2674" s="1">
        <v>145</v>
      </c>
      <c r="B2674" s="1">
        <v>145</v>
      </c>
      <c r="C2674" s="1" t="s">
        <v>507</v>
      </c>
      <c r="D2674" s="1" t="s">
        <v>508</v>
      </c>
      <c r="E2674" s="1" t="s">
        <v>50</v>
      </c>
      <c r="F2674" s="1">
        <v>10</v>
      </c>
      <c r="G2674" s="1">
        <v>2.25</v>
      </c>
      <c r="H2674" s="1">
        <v>64</v>
      </c>
      <c r="J2674" s="1">
        <v>64.076999999999998</v>
      </c>
      <c r="L2674" s="1">
        <v>7.4580000000000002</v>
      </c>
      <c r="M2674" s="1">
        <v>-25.4</v>
      </c>
      <c r="N2674" s="1">
        <v>1463</v>
      </c>
      <c r="O2674" s="1">
        <v>74.581419999999994</v>
      </c>
      <c r="P2674" s="1">
        <v>81</v>
      </c>
    </row>
    <row r="2675" spans="1:16" x14ac:dyDescent="0.25">
      <c r="A2675" s="1">
        <v>146</v>
      </c>
      <c r="B2675" s="1">
        <v>146</v>
      </c>
      <c r="C2675" s="1" t="s">
        <v>509</v>
      </c>
      <c r="D2675" s="1" t="s">
        <v>510</v>
      </c>
      <c r="E2675" s="1" t="s">
        <v>50</v>
      </c>
      <c r="F2675" s="1">
        <v>10</v>
      </c>
      <c r="G2675" s="1">
        <v>2.27</v>
      </c>
      <c r="H2675" s="1">
        <v>86</v>
      </c>
      <c r="J2675" s="1">
        <v>86.141999999999996</v>
      </c>
      <c r="L2675" s="1">
        <v>10.026</v>
      </c>
      <c r="M2675" s="1">
        <v>0.3</v>
      </c>
      <c r="N2675" s="1">
        <v>280.03100000000001</v>
      </c>
      <c r="O2675" s="1">
        <v>100.263631</v>
      </c>
      <c r="P2675" s="1">
        <v>82</v>
      </c>
    </row>
    <row r="2676" spans="1:16" x14ac:dyDescent="0.25">
      <c r="A2676" s="1">
        <v>147</v>
      </c>
      <c r="B2676" s="1">
        <v>147</v>
      </c>
      <c r="C2676" s="1" t="s">
        <v>511</v>
      </c>
      <c r="D2676" s="1" t="s">
        <v>512</v>
      </c>
      <c r="E2676" s="1" t="s">
        <v>50</v>
      </c>
      <c r="F2676" s="1">
        <v>10</v>
      </c>
      <c r="G2676" s="1">
        <v>2.27</v>
      </c>
      <c r="H2676" s="1">
        <v>134</v>
      </c>
      <c r="J2676" s="1">
        <v>134.26</v>
      </c>
      <c r="L2676" s="1">
        <v>15.627000000000001</v>
      </c>
      <c r="M2676" s="1">
        <v>56.3</v>
      </c>
      <c r="N2676" s="1">
        <v>230.65</v>
      </c>
      <c r="O2676" s="1">
        <v>156.269823</v>
      </c>
      <c r="P2676" s="1">
        <v>82</v>
      </c>
    </row>
    <row r="2677" spans="1:16" x14ac:dyDescent="0.25">
      <c r="A2677" s="1">
        <v>148</v>
      </c>
      <c r="B2677" s="1">
        <v>148</v>
      </c>
      <c r="C2677" s="1" t="s">
        <v>513</v>
      </c>
      <c r="D2677" s="1" t="s">
        <v>514</v>
      </c>
      <c r="E2677" s="1" t="s">
        <v>50</v>
      </c>
      <c r="F2677" s="1">
        <v>10</v>
      </c>
      <c r="G2677" s="1">
        <v>2.2599999999999998</v>
      </c>
      <c r="H2677" s="1">
        <v>128</v>
      </c>
      <c r="J2677" s="1">
        <v>128</v>
      </c>
      <c r="L2677" s="1">
        <v>14.898</v>
      </c>
      <c r="M2677" s="1">
        <v>49</v>
      </c>
      <c r="N2677" s="1">
        <v>69.391000000000005</v>
      </c>
      <c r="O2677" s="1">
        <v>148.98359400000001</v>
      </c>
      <c r="P2677" s="1">
        <v>82</v>
      </c>
    </row>
    <row r="2678" spans="1:16" x14ac:dyDescent="0.25">
      <c r="A2678" s="1">
        <v>149</v>
      </c>
      <c r="B2678" s="1">
        <v>149</v>
      </c>
      <c r="C2678" s="1" t="s">
        <v>515</v>
      </c>
      <c r="D2678" s="1" t="s">
        <v>516</v>
      </c>
      <c r="E2678" s="1" t="s">
        <v>50</v>
      </c>
      <c r="F2678" s="1">
        <v>10</v>
      </c>
      <c r="G2678" s="1">
        <v>2.2599999999999998</v>
      </c>
      <c r="H2678" s="1">
        <v>85</v>
      </c>
      <c r="J2678" s="1">
        <v>84.817999999999998</v>
      </c>
      <c r="L2678" s="1">
        <v>9.8719999999999999</v>
      </c>
      <c r="M2678" s="1">
        <v>-1.3</v>
      </c>
      <c r="N2678" s="1">
        <v>1811</v>
      </c>
      <c r="O2678" s="1">
        <v>98.722582000000003</v>
      </c>
      <c r="P2678" s="1">
        <v>83</v>
      </c>
    </row>
    <row r="2679" spans="1:16" x14ac:dyDescent="0.25">
      <c r="A2679" s="1">
        <v>150</v>
      </c>
      <c r="B2679" s="1">
        <v>150</v>
      </c>
      <c r="C2679" s="1" t="s">
        <v>517</v>
      </c>
      <c r="D2679" s="1" t="s">
        <v>518</v>
      </c>
      <c r="E2679" s="1" t="s">
        <v>50</v>
      </c>
      <c r="F2679" s="1">
        <v>10</v>
      </c>
      <c r="G2679" s="1">
        <v>2.2599999999999998</v>
      </c>
      <c r="H2679" s="1">
        <v>96</v>
      </c>
      <c r="J2679" s="1">
        <v>96.221000000000004</v>
      </c>
      <c r="L2679" s="1">
        <v>11.199</v>
      </c>
      <c r="M2679" s="1">
        <v>12</v>
      </c>
      <c r="N2679" s="1">
        <v>14.48</v>
      </c>
      <c r="O2679" s="1">
        <v>111.99492499999999</v>
      </c>
      <c r="P2679" s="1">
        <v>83</v>
      </c>
    </row>
    <row r="2680" spans="1:16" x14ac:dyDescent="0.25">
      <c r="A2680" s="1">
        <v>151</v>
      </c>
      <c r="B2680" s="1">
        <v>151</v>
      </c>
      <c r="C2680" s="1" t="s">
        <v>519</v>
      </c>
      <c r="D2680" s="1" t="s">
        <v>520</v>
      </c>
      <c r="E2680" s="1" t="s">
        <v>50</v>
      </c>
      <c r="F2680" s="1">
        <v>10</v>
      </c>
      <c r="G2680" s="1">
        <v>2.2599999999999998</v>
      </c>
      <c r="H2680" s="1">
        <v>132</v>
      </c>
      <c r="J2680" s="1">
        <v>131.52600000000001</v>
      </c>
      <c r="L2680" s="1">
        <v>15.308999999999999</v>
      </c>
      <c r="M2680" s="1">
        <v>53.1</v>
      </c>
      <c r="N2680" s="1">
        <v>107.72499999999999</v>
      </c>
      <c r="O2680" s="1">
        <v>153.087627</v>
      </c>
      <c r="P2680" s="1">
        <v>83</v>
      </c>
    </row>
    <row r="2681" spans="1:16" x14ac:dyDescent="0.25">
      <c r="A2681" s="1">
        <v>152</v>
      </c>
      <c r="B2681" s="1">
        <v>152</v>
      </c>
      <c r="C2681" s="1" t="s">
        <v>521</v>
      </c>
      <c r="D2681" s="1" t="s">
        <v>522</v>
      </c>
      <c r="E2681" s="1" t="s">
        <v>50</v>
      </c>
      <c r="F2681" s="1">
        <v>10</v>
      </c>
      <c r="G2681" s="1">
        <v>2.2599999999999998</v>
      </c>
      <c r="H2681" s="1">
        <v>93</v>
      </c>
      <c r="J2681" s="1">
        <v>92.832999999999998</v>
      </c>
      <c r="L2681" s="1">
        <v>10.805</v>
      </c>
      <c r="M2681" s="1">
        <v>8.1</v>
      </c>
      <c r="N2681" s="1">
        <v>2375</v>
      </c>
      <c r="O2681" s="1">
        <v>108.05151600000001</v>
      </c>
      <c r="P2681" s="1">
        <v>84</v>
      </c>
    </row>
    <row r="2682" spans="1:16" x14ac:dyDescent="0.25">
      <c r="A2682" s="1">
        <v>153</v>
      </c>
      <c r="B2682" s="1">
        <v>153</v>
      </c>
      <c r="C2682" s="1" t="s">
        <v>523</v>
      </c>
      <c r="D2682" s="1" t="s">
        <v>524</v>
      </c>
      <c r="E2682" s="1" t="s">
        <v>50</v>
      </c>
      <c r="F2682" s="1">
        <v>10</v>
      </c>
      <c r="G2682" s="1">
        <v>2.27</v>
      </c>
      <c r="H2682" s="1">
        <v>114</v>
      </c>
      <c r="J2682" s="1">
        <v>114.015</v>
      </c>
      <c r="L2682" s="1">
        <v>13.271000000000001</v>
      </c>
      <c r="M2682" s="1">
        <v>32.700000000000003</v>
      </c>
      <c r="N2682" s="1">
        <v>101.634</v>
      </c>
      <c r="O2682" s="1">
        <v>132.705973</v>
      </c>
      <c r="P2682" s="1">
        <v>84</v>
      </c>
    </row>
    <row r="2683" spans="1:16" x14ac:dyDescent="0.25">
      <c r="A2683" s="1">
        <v>154</v>
      </c>
      <c r="B2683" s="1">
        <v>154</v>
      </c>
      <c r="C2683" s="1" t="s">
        <v>525</v>
      </c>
      <c r="D2683" s="1" t="s">
        <v>526</v>
      </c>
      <c r="E2683" s="1" t="s">
        <v>50</v>
      </c>
      <c r="F2683" s="1">
        <v>10</v>
      </c>
      <c r="G2683" s="1">
        <v>2.2599999999999998</v>
      </c>
      <c r="H2683" s="1">
        <v>112</v>
      </c>
      <c r="J2683" s="1">
        <v>111.989</v>
      </c>
      <c r="L2683" s="1">
        <v>13.035</v>
      </c>
      <c r="M2683" s="1">
        <v>30.3</v>
      </c>
      <c r="N2683" s="1">
        <v>8.1140000000000008</v>
      </c>
      <c r="O2683" s="1">
        <v>130.34784200000001</v>
      </c>
      <c r="P2683" s="1">
        <v>84</v>
      </c>
    </row>
    <row r="2684" spans="1:16" x14ac:dyDescent="0.25">
      <c r="A2684" s="1">
        <v>155</v>
      </c>
      <c r="B2684" s="1">
        <v>155</v>
      </c>
      <c r="C2684" s="1" t="s">
        <v>527</v>
      </c>
      <c r="D2684" s="1" t="s">
        <v>528</v>
      </c>
      <c r="E2684" s="1" t="s">
        <v>50</v>
      </c>
      <c r="F2684" s="1">
        <v>10</v>
      </c>
      <c r="G2684" s="1">
        <v>2.27</v>
      </c>
      <c r="H2684" s="1">
        <v>92</v>
      </c>
      <c r="J2684" s="1">
        <v>92.108000000000004</v>
      </c>
      <c r="L2684" s="1">
        <v>10.721</v>
      </c>
      <c r="M2684" s="1">
        <v>7.2</v>
      </c>
      <c r="N2684" s="1">
        <v>11.365</v>
      </c>
      <c r="O2684" s="1">
        <v>107.207663</v>
      </c>
      <c r="P2684" s="1">
        <v>85</v>
      </c>
    </row>
    <row r="2685" spans="1:16" x14ac:dyDescent="0.25">
      <c r="A2685" s="1">
        <v>156</v>
      </c>
      <c r="B2685" s="1">
        <v>156</v>
      </c>
      <c r="C2685" s="1" t="s">
        <v>529</v>
      </c>
      <c r="D2685" s="1" t="s">
        <v>530</v>
      </c>
      <c r="E2685" s="1" t="s">
        <v>50</v>
      </c>
      <c r="F2685" s="1">
        <v>10</v>
      </c>
      <c r="G2685" s="1">
        <v>2.25</v>
      </c>
      <c r="H2685" s="1">
        <v>86</v>
      </c>
      <c r="J2685" s="1">
        <v>85.965000000000003</v>
      </c>
      <c r="L2685" s="1">
        <v>10.006</v>
      </c>
      <c r="M2685" s="1">
        <v>0.1</v>
      </c>
      <c r="N2685" s="1">
        <v>43.548000000000002</v>
      </c>
      <c r="O2685" s="1">
        <v>100.057615</v>
      </c>
      <c r="P2685" s="1">
        <v>85</v>
      </c>
    </row>
    <row r="2686" spans="1:16" x14ac:dyDescent="0.25">
      <c r="A2686" s="1">
        <v>157</v>
      </c>
      <c r="B2686" s="1">
        <v>157</v>
      </c>
      <c r="C2686" s="1" t="s">
        <v>531</v>
      </c>
      <c r="D2686" s="1" t="s">
        <v>532</v>
      </c>
      <c r="E2686" s="1" t="s">
        <v>50</v>
      </c>
      <c r="F2686" s="1">
        <v>10</v>
      </c>
      <c r="G2686" s="1">
        <v>2.2599999999999998</v>
      </c>
      <c r="H2686" s="1">
        <v>81</v>
      </c>
      <c r="J2686" s="1">
        <v>81.326999999999998</v>
      </c>
      <c r="L2686" s="1">
        <v>9.4659999999999993</v>
      </c>
      <c r="M2686" s="1">
        <v>-5.3</v>
      </c>
      <c r="N2686" s="1">
        <v>244.946</v>
      </c>
      <c r="O2686" s="1">
        <v>94.659287000000006</v>
      </c>
      <c r="P2686" s="1">
        <v>85</v>
      </c>
    </row>
    <row r="2687" spans="1:16" x14ac:dyDescent="0.25">
      <c r="A2687" s="1">
        <v>158</v>
      </c>
      <c r="B2687" s="1">
        <v>158</v>
      </c>
      <c r="C2687" s="1" t="s">
        <v>533</v>
      </c>
      <c r="D2687" s="1" t="s">
        <v>534</v>
      </c>
      <c r="E2687" s="1" t="s">
        <v>50</v>
      </c>
      <c r="F2687" s="1">
        <v>10</v>
      </c>
      <c r="G2687" s="1">
        <v>2.2599999999999998</v>
      </c>
      <c r="H2687" s="1">
        <v>116</v>
      </c>
      <c r="J2687" s="1">
        <v>116.348</v>
      </c>
      <c r="L2687" s="1">
        <v>13.542</v>
      </c>
      <c r="M2687" s="1">
        <v>35.4</v>
      </c>
      <c r="N2687" s="1">
        <v>187.078</v>
      </c>
      <c r="O2687" s="1">
        <v>135.42143200000001</v>
      </c>
      <c r="P2687" s="1">
        <v>86</v>
      </c>
    </row>
    <row r="2688" spans="1:16" x14ac:dyDescent="0.25">
      <c r="A2688" s="1">
        <v>159</v>
      </c>
      <c r="B2688" s="1">
        <v>159</v>
      </c>
      <c r="C2688" s="1" t="s">
        <v>535</v>
      </c>
      <c r="D2688" s="1" t="s">
        <v>536</v>
      </c>
      <c r="E2688" s="1" t="s">
        <v>50</v>
      </c>
      <c r="F2688" s="1">
        <v>10</v>
      </c>
      <c r="G2688" s="1">
        <v>2.2599999999999998</v>
      </c>
      <c r="H2688" s="1">
        <v>101</v>
      </c>
      <c r="J2688" s="1">
        <v>101.07599999999999</v>
      </c>
      <c r="L2688" s="1">
        <v>11.765000000000001</v>
      </c>
      <c r="M2688" s="1">
        <v>17.600000000000001</v>
      </c>
      <c r="N2688" s="1">
        <v>66.497</v>
      </c>
      <c r="O2688" s="1">
        <v>117.645826</v>
      </c>
      <c r="P2688" s="1">
        <v>86</v>
      </c>
    </row>
    <row r="2689" spans="1:16" x14ac:dyDescent="0.25">
      <c r="A2689" s="1">
        <v>160</v>
      </c>
      <c r="B2689" s="1">
        <v>160</v>
      </c>
      <c r="C2689" s="1" t="s">
        <v>537</v>
      </c>
      <c r="D2689" s="1" t="s">
        <v>538</v>
      </c>
      <c r="E2689" s="1" t="s">
        <v>50</v>
      </c>
      <c r="F2689" s="1">
        <v>10</v>
      </c>
      <c r="G2689" s="1">
        <v>2.2400000000000002</v>
      </c>
      <c r="H2689" s="1">
        <v>127</v>
      </c>
      <c r="J2689" s="1">
        <v>126.60299999999999</v>
      </c>
      <c r="L2689" s="1">
        <v>14.736000000000001</v>
      </c>
      <c r="M2689" s="1">
        <v>47.4</v>
      </c>
      <c r="N2689" s="1">
        <v>2562</v>
      </c>
      <c r="O2689" s="1">
        <v>147.35757799999999</v>
      </c>
      <c r="P2689" s="1">
        <v>86</v>
      </c>
    </row>
    <row r="2690" spans="1:16" x14ac:dyDescent="0.25">
      <c r="A2690" s="1">
        <v>161</v>
      </c>
      <c r="B2690" s="1">
        <v>161</v>
      </c>
      <c r="C2690" s="1" t="s">
        <v>539</v>
      </c>
      <c r="D2690" s="1" t="s">
        <v>540</v>
      </c>
      <c r="E2690" s="1" t="s">
        <v>50</v>
      </c>
      <c r="F2690" s="1">
        <v>10</v>
      </c>
      <c r="G2690" s="1">
        <v>2.2400000000000002</v>
      </c>
      <c r="H2690" s="1">
        <v>110</v>
      </c>
      <c r="J2690" s="1">
        <v>110.1</v>
      </c>
      <c r="L2690" s="1">
        <v>12.815</v>
      </c>
      <c r="M2690" s="1">
        <v>28.1</v>
      </c>
      <c r="N2690" s="1">
        <v>39.173999999999999</v>
      </c>
      <c r="O2690" s="1">
        <v>128.14917</v>
      </c>
      <c r="P2690" s="1">
        <v>87</v>
      </c>
    </row>
    <row r="2691" spans="1:16" x14ac:dyDescent="0.25">
      <c r="A2691" s="1">
        <v>162</v>
      </c>
      <c r="B2691" s="1">
        <v>162</v>
      </c>
      <c r="C2691" s="1" t="s">
        <v>541</v>
      </c>
      <c r="D2691" s="1" t="s">
        <v>542</v>
      </c>
      <c r="E2691" s="1" t="s">
        <v>50</v>
      </c>
      <c r="F2691" s="1">
        <v>10</v>
      </c>
      <c r="G2691" s="1">
        <v>2.25</v>
      </c>
      <c r="H2691" s="1">
        <v>131</v>
      </c>
      <c r="J2691" s="1">
        <v>131.393</v>
      </c>
      <c r="L2691" s="1">
        <v>15.292999999999999</v>
      </c>
      <c r="M2691" s="1">
        <v>52.9</v>
      </c>
      <c r="N2691" s="1">
        <v>167.011</v>
      </c>
      <c r="O2691" s="1">
        <v>152.93282400000001</v>
      </c>
      <c r="P2691" s="1">
        <v>87</v>
      </c>
    </row>
    <row r="2692" spans="1:16" x14ac:dyDescent="0.25">
      <c r="A2692" s="1">
        <v>163</v>
      </c>
      <c r="B2692" s="1">
        <v>163</v>
      </c>
      <c r="C2692" s="1" t="s">
        <v>543</v>
      </c>
      <c r="D2692" s="1" t="s">
        <v>544</v>
      </c>
      <c r="E2692" s="1" t="s">
        <v>50</v>
      </c>
      <c r="F2692" s="1">
        <v>10</v>
      </c>
      <c r="G2692" s="1">
        <v>2.2400000000000002</v>
      </c>
      <c r="H2692" s="1">
        <v>122</v>
      </c>
      <c r="J2692" s="1">
        <v>121.575</v>
      </c>
      <c r="L2692" s="1">
        <v>14.151</v>
      </c>
      <c r="M2692" s="1">
        <v>41.5</v>
      </c>
      <c r="N2692" s="1">
        <v>2.512</v>
      </c>
      <c r="O2692" s="1">
        <v>141.50531599999999</v>
      </c>
      <c r="P2692" s="1">
        <v>87</v>
      </c>
    </row>
    <row r="2693" spans="1:16" x14ac:dyDescent="0.25">
      <c r="A2693" s="1">
        <v>164</v>
      </c>
      <c r="B2693" s="1">
        <v>164</v>
      </c>
      <c r="C2693" s="1" t="s">
        <v>545</v>
      </c>
      <c r="D2693" s="1" t="s">
        <v>546</v>
      </c>
      <c r="E2693" s="1" t="s">
        <v>50</v>
      </c>
      <c r="F2693" s="1">
        <v>10</v>
      </c>
      <c r="G2693" s="1">
        <v>2.25</v>
      </c>
      <c r="H2693" s="1">
        <v>120</v>
      </c>
      <c r="J2693" s="1">
        <v>120.23</v>
      </c>
      <c r="L2693" s="1">
        <v>13.994</v>
      </c>
      <c r="M2693" s="1">
        <v>39.9</v>
      </c>
      <c r="N2693" s="1">
        <v>2866</v>
      </c>
      <c r="O2693" s="1">
        <v>139.93982500000001</v>
      </c>
      <c r="P2693" s="1">
        <v>88</v>
      </c>
    </row>
    <row r="2694" spans="1:16" x14ac:dyDescent="0.25">
      <c r="A2694" s="1">
        <v>165</v>
      </c>
      <c r="B2694" s="1">
        <v>165</v>
      </c>
      <c r="C2694" s="1" t="s">
        <v>547</v>
      </c>
      <c r="D2694" s="1" t="s">
        <v>548</v>
      </c>
      <c r="E2694" s="1" t="s">
        <v>50</v>
      </c>
      <c r="F2694" s="1">
        <v>10</v>
      </c>
      <c r="G2694" s="1">
        <v>2.2400000000000002</v>
      </c>
      <c r="H2694" s="1">
        <v>127</v>
      </c>
      <c r="J2694" s="1">
        <v>127.182</v>
      </c>
      <c r="L2694" s="1">
        <v>14.803000000000001</v>
      </c>
      <c r="M2694" s="1">
        <v>48</v>
      </c>
      <c r="N2694" s="1">
        <v>80.92</v>
      </c>
      <c r="O2694" s="1">
        <v>148.031496</v>
      </c>
      <c r="P2694" s="1">
        <v>88</v>
      </c>
    </row>
    <row r="2695" spans="1:16" x14ac:dyDescent="0.25">
      <c r="A2695" s="1">
        <v>166</v>
      </c>
      <c r="B2695" s="1">
        <v>166</v>
      </c>
      <c r="C2695" s="1" t="s">
        <v>549</v>
      </c>
      <c r="D2695" s="1" t="s">
        <v>550</v>
      </c>
      <c r="E2695" s="1" t="s">
        <v>50</v>
      </c>
      <c r="F2695" s="1">
        <v>10</v>
      </c>
      <c r="G2695" s="1">
        <v>2.2400000000000002</v>
      </c>
      <c r="H2695" s="1">
        <v>98</v>
      </c>
      <c r="J2695" s="1">
        <v>97.992000000000004</v>
      </c>
      <c r="L2695" s="1">
        <v>11.406000000000001</v>
      </c>
      <c r="M2695" s="1">
        <v>14.1</v>
      </c>
      <c r="N2695" s="1">
        <v>6.8179999999999996</v>
      </c>
      <c r="O2695" s="1">
        <v>114.056253</v>
      </c>
      <c r="P2695" s="1">
        <v>88</v>
      </c>
    </row>
    <row r="2696" spans="1:16" x14ac:dyDescent="0.25">
      <c r="A2696" s="1">
        <v>167</v>
      </c>
      <c r="B2696" s="1">
        <v>167</v>
      </c>
      <c r="C2696" s="1" t="s">
        <v>551</v>
      </c>
      <c r="D2696" s="1" t="s">
        <v>552</v>
      </c>
      <c r="E2696" s="1" t="s">
        <v>50</v>
      </c>
      <c r="F2696" s="1">
        <v>10</v>
      </c>
      <c r="G2696" s="1">
        <v>2.2400000000000002</v>
      </c>
      <c r="H2696" s="1">
        <v>97</v>
      </c>
      <c r="J2696" s="1">
        <v>96.79</v>
      </c>
      <c r="L2696" s="1">
        <v>11.266</v>
      </c>
      <c r="M2696" s="1">
        <v>12.7</v>
      </c>
      <c r="N2696" s="1">
        <v>12.983000000000001</v>
      </c>
      <c r="O2696" s="1">
        <v>112.65720399999999</v>
      </c>
      <c r="P2696" s="1">
        <v>89</v>
      </c>
    </row>
    <row r="2697" spans="1:16" x14ac:dyDescent="0.25">
      <c r="A2697" s="1">
        <v>168</v>
      </c>
      <c r="B2697" s="1">
        <v>168</v>
      </c>
      <c r="C2697" s="1" t="s">
        <v>553</v>
      </c>
      <c r="D2697" s="1" t="s">
        <v>554</v>
      </c>
      <c r="E2697" s="1" t="s">
        <v>50</v>
      </c>
      <c r="F2697" s="1">
        <v>10</v>
      </c>
      <c r="G2697" s="1">
        <v>2.25</v>
      </c>
      <c r="H2697" s="1">
        <v>135</v>
      </c>
      <c r="J2697" s="1">
        <v>134.565</v>
      </c>
      <c r="L2697" s="1">
        <v>15.662000000000001</v>
      </c>
      <c r="M2697" s="1">
        <v>56.6</v>
      </c>
      <c r="N2697" s="1">
        <v>4.694</v>
      </c>
      <c r="O2697" s="1">
        <v>156.62482299999999</v>
      </c>
      <c r="P2697" s="1">
        <v>89</v>
      </c>
    </row>
    <row r="2698" spans="1:16" x14ac:dyDescent="0.25">
      <c r="A2698" s="1">
        <v>169</v>
      </c>
      <c r="B2698" s="1">
        <v>169</v>
      </c>
      <c r="C2698" s="1" t="s">
        <v>555</v>
      </c>
      <c r="D2698" s="1" t="s">
        <v>556</v>
      </c>
      <c r="E2698" s="1" t="s">
        <v>50</v>
      </c>
      <c r="F2698" s="1">
        <v>10</v>
      </c>
      <c r="G2698" s="1">
        <v>2.25</v>
      </c>
      <c r="H2698" s="1">
        <v>139</v>
      </c>
      <c r="J2698" s="1">
        <v>139.11199999999999</v>
      </c>
      <c r="L2698" s="1">
        <v>16.192</v>
      </c>
      <c r="M2698" s="1">
        <v>61.9</v>
      </c>
      <c r="N2698" s="1">
        <v>89.459000000000003</v>
      </c>
      <c r="O2698" s="1">
        <v>161.91723300000001</v>
      </c>
      <c r="P2698" s="1">
        <v>89</v>
      </c>
    </row>
    <row r="2699" spans="1:16" x14ac:dyDescent="0.25">
      <c r="A2699" s="1">
        <v>170</v>
      </c>
      <c r="B2699" s="1">
        <v>170</v>
      </c>
      <c r="C2699" s="1" t="s">
        <v>557</v>
      </c>
      <c r="D2699" s="1" t="s">
        <v>558</v>
      </c>
      <c r="E2699" s="1" t="s">
        <v>50</v>
      </c>
      <c r="F2699" s="1">
        <v>10</v>
      </c>
      <c r="G2699" s="1">
        <v>2.25</v>
      </c>
      <c r="H2699" s="1">
        <v>110</v>
      </c>
      <c r="J2699" s="1">
        <v>109.601</v>
      </c>
      <c r="L2699" s="1">
        <v>12.757</v>
      </c>
      <c r="M2699" s="1">
        <v>27.6</v>
      </c>
      <c r="N2699" s="1">
        <v>43.645000000000003</v>
      </c>
      <c r="O2699" s="1">
        <v>127.56836699999999</v>
      </c>
      <c r="P2699" s="1">
        <v>90</v>
      </c>
    </row>
    <row r="2700" spans="1:16" x14ac:dyDescent="0.25">
      <c r="A2700" s="1">
        <v>171</v>
      </c>
      <c r="B2700" s="1">
        <v>171</v>
      </c>
      <c r="C2700" s="1" t="s">
        <v>559</v>
      </c>
      <c r="D2700" s="1" t="s">
        <v>560</v>
      </c>
      <c r="E2700" s="1" t="s">
        <v>50</v>
      </c>
      <c r="F2700" s="1">
        <v>10</v>
      </c>
      <c r="G2700" s="1">
        <v>2.25</v>
      </c>
      <c r="H2700" s="1">
        <v>148</v>
      </c>
      <c r="J2700" s="1">
        <v>148.453</v>
      </c>
      <c r="L2700" s="1">
        <v>17.279</v>
      </c>
      <c r="M2700" s="1">
        <v>72.8</v>
      </c>
      <c r="N2700" s="1">
        <v>64.861000000000004</v>
      </c>
      <c r="O2700" s="1">
        <v>172.78954300000001</v>
      </c>
      <c r="P2700" s="1">
        <v>90</v>
      </c>
    </row>
    <row r="2701" spans="1:16" x14ac:dyDescent="0.25">
      <c r="A2701" s="1">
        <v>172</v>
      </c>
      <c r="B2701" s="1">
        <v>172</v>
      </c>
      <c r="C2701" s="1" t="s">
        <v>561</v>
      </c>
      <c r="D2701" s="1" t="s">
        <v>562</v>
      </c>
      <c r="E2701" s="1" t="s">
        <v>50</v>
      </c>
      <c r="F2701" s="1">
        <v>10</v>
      </c>
      <c r="G2701" s="1">
        <v>2.2400000000000002</v>
      </c>
      <c r="H2701" s="1">
        <v>123</v>
      </c>
      <c r="J2701" s="1">
        <v>123.282</v>
      </c>
      <c r="L2701" s="1">
        <v>14.349</v>
      </c>
      <c r="M2701" s="1">
        <v>43.5</v>
      </c>
      <c r="N2701" s="1">
        <v>109.699</v>
      </c>
      <c r="O2701" s="1">
        <v>143.492152</v>
      </c>
      <c r="P2701" s="1">
        <v>90</v>
      </c>
    </row>
    <row r="2702" spans="1:16" x14ac:dyDescent="0.25">
      <c r="A2702" s="1">
        <v>173</v>
      </c>
      <c r="B2702" s="1">
        <v>173</v>
      </c>
      <c r="C2702" s="1" t="s">
        <v>563</v>
      </c>
      <c r="D2702" s="1" t="s">
        <v>564</v>
      </c>
      <c r="E2702" s="1" t="s">
        <v>50</v>
      </c>
      <c r="F2702" s="1">
        <v>10</v>
      </c>
      <c r="G2702" s="1">
        <v>2.2400000000000002</v>
      </c>
      <c r="H2702" s="1">
        <v>119</v>
      </c>
      <c r="J2702" s="1">
        <v>118.79900000000001</v>
      </c>
      <c r="L2702" s="1">
        <v>13.827</v>
      </c>
      <c r="M2702" s="1">
        <v>38.299999999999997</v>
      </c>
      <c r="N2702" s="1">
        <v>84.388000000000005</v>
      </c>
      <c r="O2702" s="1">
        <v>138.274235</v>
      </c>
      <c r="P2702" s="1">
        <v>91</v>
      </c>
    </row>
    <row r="2703" spans="1:16" x14ac:dyDescent="0.25">
      <c r="A2703" s="1">
        <v>174</v>
      </c>
      <c r="B2703" s="1">
        <v>174</v>
      </c>
      <c r="C2703" s="1" t="s">
        <v>565</v>
      </c>
      <c r="D2703" s="1" t="s">
        <v>566</v>
      </c>
      <c r="E2703" s="1" t="s">
        <v>50</v>
      </c>
      <c r="F2703" s="1">
        <v>10</v>
      </c>
      <c r="G2703" s="1">
        <v>2.2599999999999998</v>
      </c>
      <c r="H2703" s="1">
        <v>126</v>
      </c>
      <c r="J2703" s="1">
        <v>126.29</v>
      </c>
      <c r="L2703" s="1">
        <v>14.699</v>
      </c>
      <c r="M2703" s="1">
        <v>47</v>
      </c>
      <c r="N2703" s="1">
        <v>240.214</v>
      </c>
      <c r="O2703" s="1">
        <v>146.993267</v>
      </c>
      <c r="P2703" s="1">
        <v>91</v>
      </c>
    </row>
    <row r="2704" spans="1:16" x14ac:dyDescent="0.25">
      <c r="A2704" s="1">
        <v>175</v>
      </c>
      <c r="B2704" s="1">
        <v>175</v>
      </c>
      <c r="C2704" s="1" t="s">
        <v>567</v>
      </c>
      <c r="D2704" s="1" t="s">
        <v>568</v>
      </c>
      <c r="E2704" s="1" t="s">
        <v>50</v>
      </c>
      <c r="F2704" s="1">
        <v>10</v>
      </c>
      <c r="G2704" s="1">
        <v>2.25</v>
      </c>
      <c r="H2704" s="1">
        <v>109</v>
      </c>
      <c r="J2704" s="1">
        <v>109.38500000000001</v>
      </c>
      <c r="L2704" s="1">
        <v>12.731999999999999</v>
      </c>
      <c r="M2704" s="1">
        <v>27.3</v>
      </c>
      <c r="N2704" s="1">
        <v>50.796999999999997</v>
      </c>
      <c r="O2704" s="1">
        <v>127.316957</v>
      </c>
      <c r="P2704" s="1">
        <v>91</v>
      </c>
    </row>
    <row r="2705" spans="1:16" x14ac:dyDescent="0.25">
      <c r="A2705" s="1">
        <v>176</v>
      </c>
      <c r="B2705" s="1">
        <v>176</v>
      </c>
      <c r="C2705" s="1" t="s">
        <v>569</v>
      </c>
      <c r="D2705" s="1" t="s">
        <v>570</v>
      </c>
      <c r="E2705" s="1" t="s">
        <v>50</v>
      </c>
      <c r="F2705" s="1">
        <v>10</v>
      </c>
      <c r="G2705" s="1">
        <v>2.25</v>
      </c>
      <c r="H2705" s="1">
        <v>100</v>
      </c>
      <c r="J2705" s="1">
        <v>99.555000000000007</v>
      </c>
      <c r="L2705" s="1">
        <v>11.587999999999999</v>
      </c>
      <c r="M2705" s="1">
        <v>15.9</v>
      </c>
      <c r="N2705" s="1">
        <v>86.453999999999994</v>
      </c>
      <c r="O2705" s="1">
        <v>115.87548200000001</v>
      </c>
      <c r="P2705" s="1">
        <v>92</v>
      </c>
    </row>
    <row r="2706" spans="1:16" x14ac:dyDescent="0.25">
      <c r="A2706" s="1">
        <v>177</v>
      </c>
      <c r="B2706" s="1">
        <v>177</v>
      </c>
      <c r="C2706" s="1" t="s">
        <v>571</v>
      </c>
      <c r="D2706" s="1" t="s">
        <v>572</v>
      </c>
      <c r="E2706" s="1" t="s">
        <v>50</v>
      </c>
      <c r="F2706" s="1">
        <v>10</v>
      </c>
      <c r="G2706" s="1">
        <v>2.25</v>
      </c>
      <c r="H2706" s="1">
        <v>100</v>
      </c>
      <c r="J2706" s="1">
        <v>99.759</v>
      </c>
      <c r="L2706" s="1">
        <v>11.611000000000001</v>
      </c>
      <c r="M2706" s="1">
        <v>16.100000000000001</v>
      </c>
      <c r="N2706" s="1">
        <v>1934</v>
      </c>
      <c r="O2706" s="1">
        <v>116.112925</v>
      </c>
      <c r="P2706" s="1">
        <v>92</v>
      </c>
    </row>
    <row r="2707" spans="1:16" x14ac:dyDescent="0.25">
      <c r="A2707" s="1">
        <v>178</v>
      </c>
      <c r="B2707" s="1">
        <v>178</v>
      </c>
      <c r="C2707" s="1" t="s">
        <v>573</v>
      </c>
      <c r="D2707" s="1" t="s">
        <v>574</v>
      </c>
      <c r="E2707" s="1" t="s">
        <v>50</v>
      </c>
      <c r="F2707" s="1">
        <v>10</v>
      </c>
      <c r="G2707" s="1">
        <v>2.2599999999999998</v>
      </c>
      <c r="H2707" s="1">
        <v>91</v>
      </c>
      <c r="J2707" s="1">
        <v>91.31</v>
      </c>
      <c r="L2707" s="1">
        <v>10.628</v>
      </c>
      <c r="M2707" s="1">
        <v>6.3</v>
      </c>
      <c r="N2707" s="1">
        <v>58.018000000000001</v>
      </c>
      <c r="O2707" s="1">
        <v>106.27884400000001</v>
      </c>
      <c r="P2707" s="1">
        <v>92</v>
      </c>
    </row>
    <row r="2708" spans="1:16" x14ac:dyDescent="0.25">
      <c r="A2708" s="1">
        <v>179</v>
      </c>
      <c r="B2708" s="1">
        <v>179</v>
      </c>
      <c r="C2708" s="1" t="s">
        <v>575</v>
      </c>
      <c r="D2708" s="1" t="s">
        <v>576</v>
      </c>
      <c r="E2708" s="1" t="s">
        <v>50</v>
      </c>
      <c r="F2708" s="1">
        <v>10</v>
      </c>
      <c r="G2708" s="1">
        <v>2.2400000000000002</v>
      </c>
      <c r="H2708" s="1">
        <v>140</v>
      </c>
      <c r="J2708" s="1">
        <v>140.41900000000001</v>
      </c>
      <c r="L2708" s="1">
        <v>16.344000000000001</v>
      </c>
      <c r="M2708" s="1">
        <v>63.4</v>
      </c>
      <c r="N2708" s="1">
        <v>2961</v>
      </c>
      <c r="O2708" s="1">
        <v>163.43849499999999</v>
      </c>
      <c r="P2708" s="1">
        <v>93</v>
      </c>
    </row>
    <row r="2709" spans="1:16" x14ac:dyDescent="0.25">
      <c r="A2709" s="1">
        <v>180</v>
      </c>
      <c r="B2709" s="1">
        <v>180</v>
      </c>
      <c r="C2709" s="1" t="s">
        <v>577</v>
      </c>
      <c r="D2709" s="1" t="s">
        <v>578</v>
      </c>
      <c r="E2709" s="1" t="s">
        <v>50</v>
      </c>
      <c r="F2709" s="1">
        <v>10</v>
      </c>
      <c r="G2709" s="1">
        <v>2.2400000000000002</v>
      </c>
      <c r="H2709" s="1">
        <v>109</v>
      </c>
      <c r="J2709" s="1">
        <v>109.08499999999999</v>
      </c>
      <c r="L2709" s="1">
        <v>12.696999999999999</v>
      </c>
      <c r="M2709" s="1">
        <v>27</v>
      </c>
      <c r="N2709" s="1">
        <v>21.629000000000001</v>
      </c>
      <c r="O2709" s="1">
        <v>126.967776</v>
      </c>
      <c r="P2709" s="1">
        <v>93</v>
      </c>
    </row>
    <row r="2710" spans="1:16" x14ac:dyDescent="0.25">
      <c r="A2710" s="1">
        <v>181</v>
      </c>
      <c r="B2710" s="1">
        <v>181</v>
      </c>
      <c r="C2710" s="1" t="s">
        <v>579</v>
      </c>
      <c r="D2710" s="1" t="s">
        <v>580</v>
      </c>
      <c r="E2710" s="1" t="s">
        <v>50</v>
      </c>
      <c r="F2710" s="1">
        <v>10</v>
      </c>
      <c r="G2710" s="1">
        <v>2.2400000000000002</v>
      </c>
      <c r="H2710" s="1">
        <v>123</v>
      </c>
      <c r="J2710" s="1">
        <v>122.90900000000001</v>
      </c>
      <c r="L2710" s="1">
        <v>14.305999999999999</v>
      </c>
      <c r="M2710" s="1">
        <v>43.1</v>
      </c>
      <c r="N2710" s="1">
        <v>66.650000000000006</v>
      </c>
      <c r="O2710" s="1">
        <v>143.05800500000001</v>
      </c>
      <c r="P2710" s="1">
        <v>93</v>
      </c>
    </row>
    <row r="2711" spans="1:16" x14ac:dyDescent="0.25">
      <c r="A2711" s="1">
        <v>182</v>
      </c>
      <c r="B2711" s="1">
        <v>182</v>
      </c>
      <c r="C2711" s="1" t="s">
        <v>581</v>
      </c>
      <c r="D2711" s="1" t="s">
        <v>582</v>
      </c>
      <c r="E2711" s="1" t="s">
        <v>50</v>
      </c>
      <c r="F2711" s="1">
        <v>10</v>
      </c>
      <c r="G2711" s="1">
        <v>2.25</v>
      </c>
      <c r="H2711" s="1">
        <v>133</v>
      </c>
      <c r="J2711" s="1">
        <v>132.58199999999999</v>
      </c>
      <c r="L2711" s="1">
        <v>15.432</v>
      </c>
      <c r="M2711" s="1">
        <v>54.3</v>
      </c>
      <c r="N2711" s="1">
        <v>4.79</v>
      </c>
      <c r="O2711" s="1">
        <v>154.31674100000001</v>
      </c>
      <c r="P2711" s="1">
        <v>94</v>
      </c>
    </row>
    <row r="2712" spans="1:16" x14ac:dyDescent="0.25">
      <c r="A2712" s="1">
        <v>183</v>
      </c>
      <c r="B2712" s="1">
        <v>183</v>
      </c>
      <c r="C2712" s="1" t="s">
        <v>583</v>
      </c>
      <c r="D2712" s="1" t="s">
        <v>584</v>
      </c>
      <c r="E2712" s="1" t="s">
        <v>50</v>
      </c>
      <c r="F2712" s="1">
        <v>10</v>
      </c>
      <c r="G2712" s="1">
        <v>2.2400000000000002</v>
      </c>
      <c r="H2712" s="1">
        <v>143</v>
      </c>
      <c r="J2712" s="1">
        <v>142.619</v>
      </c>
      <c r="L2712" s="1">
        <v>16.600000000000001</v>
      </c>
      <c r="M2712" s="1">
        <v>66</v>
      </c>
      <c r="N2712" s="1">
        <v>1074.047</v>
      </c>
      <c r="O2712" s="1">
        <v>165.99914999999999</v>
      </c>
      <c r="P2712" s="1">
        <v>94</v>
      </c>
    </row>
    <row r="2713" spans="1:16" x14ac:dyDescent="0.25">
      <c r="A2713" s="1">
        <v>184</v>
      </c>
      <c r="B2713" s="1">
        <v>184</v>
      </c>
      <c r="C2713" s="1" t="s">
        <v>585</v>
      </c>
      <c r="D2713" s="1" t="s">
        <v>586</v>
      </c>
      <c r="E2713" s="1" t="s">
        <v>50</v>
      </c>
      <c r="F2713" s="1">
        <v>10</v>
      </c>
      <c r="G2713" s="1">
        <v>2.25</v>
      </c>
      <c r="H2713" s="1">
        <v>123</v>
      </c>
      <c r="J2713" s="1">
        <v>123.405</v>
      </c>
      <c r="L2713" s="1">
        <v>14.364000000000001</v>
      </c>
      <c r="M2713" s="1">
        <v>43.6</v>
      </c>
      <c r="N2713" s="1">
        <v>2817</v>
      </c>
      <c r="O2713" s="1">
        <v>143.63531599999999</v>
      </c>
      <c r="P2713" s="1">
        <v>94</v>
      </c>
    </row>
    <row r="2714" spans="1:16" x14ac:dyDescent="0.25">
      <c r="A2714" s="1">
        <v>185</v>
      </c>
      <c r="B2714" s="1">
        <v>185</v>
      </c>
      <c r="C2714" s="1" t="s">
        <v>587</v>
      </c>
      <c r="D2714" s="1" t="s">
        <v>588</v>
      </c>
      <c r="E2714" s="1" t="s">
        <v>50</v>
      </c>
      <c r="F2714" s="1">
        <v>10</v>
      </c>
      <c r="G2714" s="1">
        <v>2.2400000000000002</v>
      </c>
      <c r="H2714" s="1">
        <v>117</v>
      </c>
      <c r="J2714" s="1">
        <v>117.18300000000001</v>
      </c>
      <c r="L2714" s="1">
        <v>13.638999999999999</v>
      </c>
      <c r="M2714" s="1">
        <v>36.4</v>
      </c>
      <c r="N2714" s="1">
        <v>141.96299999999999</v>
      </c>
      <c r="O2714" s="1">
        <v>136.393317</v>
      </c>
      <c r="P2714" s="1">
        <v>95</v>
      </c>
    </row>
    <row r="2715" spans="1:16" x14ac:dyDescent="0.25">
      <c r="A2715" s="1">
        <v>186</v>
      </c>
      <c r="B2715" s="1">
        <v>186</v>
      </c>
      <c r="C2715" s="1" t="s">
        <v>589</v>
      </c>
      <c r="D2715" s="1" t="s">
        <v>590</v>
      </c>
      <c r="E2715" s="1" t="s">
        <v>50</v>
      </c>
      <c r="F2715" s="1">
        <v>10</v>
      </c>
      <c r="G2715" s="1">
        <v>2.2599999999999998</v>
      </c>
      <c r="H2715" s="1">
        <v>98</v>
      </c>
      <c r="J2715" s="1">
        <v>98.471000000000004</v>
      </c>
      <c r="L2715" s="1">
        <v>11.461</v>
      </c>
      <c r="M2715" s="1">
        <v>14.6</v>
      </c>
      <c r="N2715" s="1">
        <v>2033</v>
      </c>
      <c r="O2715" s="1">
        <v>114.613777</v>
      </c>
      <c r="P2715" s="1">
        <v>95</v>
      </c>
    </row>
    <row r="2716" spans="1:16" x14ac:dyDescent="0.25">
      <c r="A2716" s="1">
        <v>187</v>
      </c>
      <c r="B2716" s="1">
        <v>187</v>
      </c>
      <c r="C2716" s="1" t="s">
        <v>591</v>
      </c>
      <c r="D2716" s="1" t="s">
        <v>592</v>
      </c>
      <c r="E2716" s="1" t="s">
        <v>50</v>
      </c>
      <c r="F2716" s="1">
        <v>10</v>
      </c>
      <c r="G2716" s="1">
        <v>2.2400000000000002</v>
      </c>
      <c r="H2716" s="1">
        <v>134</v>
      </c>
      <c r="J2716" s="1">
        <v>134.31299999999999</v>
      </c>
      <c r="L2716" s="1">
        <v>15.632999999999999</v>
      </c>
      <c r="M2716" s="1">
        <v>56.3</v>
      </c>
      <c r="N2716" s="1">
        <v>38.195999999999998</v>
      </c>
      <c r="O2716" s="1">
        <v>156.331512</v>
      </c>
      <c r="P2716" s="1">
        <v>95</v>
      </c>
    </row>
    <row r="2717" spans="1:16" x14ac:dyDescent="0.25">
      <c r="A2717" s="1">
        <v>188</v>
      </c>
      <c r="B2717" s="1">
        <v>188</v>
      </c>
      <c r="C2717" s="1" t="s">
        <v>593</v>
      </c>
      <c r="D2717" s="1" t="s">
        <v>594</v>
      </c>
      <c r="E2717" s="1" t="s">
        <v>50</v>
      </c>
      <c r="F2717" s="1">
        <v>10</v>
      </c>
      <c r="G2717" s="1">
        <v>2.2400000000000002</v>
      </c>
      <c r="H2717" s="1">
        <v>110</v>
      </c>
      <c r="J2717" s="1">
        <v>109.846</v>
      </c>
      <c r="L2717" s="1">
        <v>12.785</v>
      </c>
      <c r="M2717" s="1">
        <v>27.9</v>
      </c>
      <c r="N2717" s="1">
        <v>42.531999999999996</v>
      </c>
      <c r="O2717" s="1">
        <v>127.853531</v>
      </c>
      <c r="P2717" s="1">
        <v>96</v>
      </c>
    </row>
    <row r="2718" spans="1:16" x14ac:dyDescent="0.25">
      <c r="A2718" s="1">
        <v>189</v>
      </c>
      <c r="B2718" s="1">
        <v>189</v>
      </c>
      <c r="C2718" s="1" t="s">
        <v>595</v>
      </c>
      <c r="D2718" s="1" t="s">
        <v>596</v>
      </c>
      <c r="E2718" s="1" t="s">
        <v>50</v>
      </c>
      <c r="F2718" s="1">
        <v>10</v>
      </c>
      <c r="G2718" s="1">
        <v>2.25</v>
      </c>
      <c r="H2718" s="1">
        <v>136</v>
      </c>
      <c r="J2718" s="1">
        <v>136.05500000000001</v>
      </c>
      <c r="L2718" s="1">
        <v>15.836</v>
      </c>
      <c r="M2718" s="1">
        <v>58.4</v>
      </c>
      <c r="N2718" s="1">
        <v>4.8550000000000004</v>
      </c>
      <c r="O2718" s="1">
        <v>158.35908499999999</v>
      </c>
      <c r="P2718" s="1">
        <v>96</v>
      </c>
    </row>
    <row r="2719" spans="1:16" x14ac:dyDescent="0.25">
      <c r="A2719" s="1">
        <v>190</v>
      </c>
      <c r="B2719" s="1">
        <v>190</v>
      </c>
      <c r="C2719" s="1" t="s">
        <v>597</v>
      </c>
      <c r="D2719" s="1" t="s">
        <v>598</v>
      </c>
      <c r="E2719" s="1" t="s">
        <v>50</v>
      </c>
      <c r="F2719" s="1">
        <v>10</v>
      </c>
      <c r="G2719" s="1">
        <v>2.25</v>
      </c>
      <c r="H2719" s="1">
        <v>131</v>
      </c>
      <c r="J2719" s="1">
        <v>131.083</v>
      </c>
      <c r="L2719" s="1">
        <v>15.257</v>
      </c>
      <c r="M2719" s="1">
        <v>52.6</v>
      </c>
      <c r="N2719" s="1">
        <v>137.34899999999999</v>
      </c>
      <c r="O2719" s="1">
        <v>152.57200399999999</v>
      </c>
      <c r="P2719" s="1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717"/>
  <sheetViews>
    <sheetView topLeftCell="A133" workbookViewId="0">
      <selection activeCell="Q1" sqref="Q1:Q1048576"/>
    </sheetView>
  </sheetViews>
  <sheetFormatPr defaultColWidth="11.625" defaultRowHeight="15" x14ac:dyDescent="0.25"/>
  <cols>
    <col min="1" max="1" width="15.875" style="1" customWidth="1"/>
    <col min="2" max="2" width="2.625" style="1" bestFit="1" customWidth="1"/>
    <col min="3" max="3" width="18" style="1" bestFit="1" customWidth="1"/>
    <col min="4" max="4" width="4.75" style="1" bestFit="1" customWidth="1"/>
    <col min="5" max="5" width="7.75" style="1" bestFit="1" customWidth="1"/>
    <col min="6" max="6" width="8" style="1" bestFit="1" customWidth="1"/>
    <col min="7" max="7" width="4.375" style="1" bestFit="1" customWidth="1"/>
    <col min="8" max="8" width="7" style="1" bestFit="1" customWidth="1"/>
    <col min="9" max="10" width="8.75" style="1" bestFit="1" customWidth="1"/>
    <col min="11" max="11" width="8.875" style="1" bestFit="1" customWidth="1"/>
    <col min="12" max="12" width="7.875" style="1" bestFit="1" customWidth="1"/>
    <col min="13" max="13" width="5.25" style="1" bestFit="1" customWidth="1"/>
    <col min="14" max="14" width="8.75" style="1" bestFit="1" customWidth="1"/>
    <col min="15" max="15" width="9.625" style="1" bestFit="1" customWidth="1"/>
    <col min="16" max="16" width="3.625" style="1" customWidth="1"/>
    <col min="17" max="16384" width="11.625" style="1"/>
  </cols>
  <sheetData>
    <row r="1" spans="1:16" x14ac:dyDescent="0.25">
      <c r="A1" s="1" t="s">
        <v>0</v>
      </c>
    </row>
    <row r="3" spans="1:16" x14ac:dyDescent="0.25">
      <c r="A3" s="1" t="s">
        <v>599</v>
      </c>
    </row>
    <row r="5" spans="1:16" x14ac:dyDescent="0.25">
      <c r="A5" s="1" t="s">
        <v>2</v>
      </c>
    </row>
    <row r="7" spans="1:16" x14ac:dyDescent="0.2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9</v>
      </c>
      <c r="I7" s="1" t="s">
        <v>10</v>
      </c>
      <c r="J7" s="1" t="s">
        <v>11</v>
      </c>
      <c r="K7" s="1" t="s">
        <v>12</v>
      </c>
      <c r="L7" s="1" t="s">
        <v>13</v>
      </c>
      <c r="M7" s="1" t="s">
        <v>14</v>
      </c>
      <c r="N7" s="1" t="s">
        <v>15</v>
      </c>
      <c r="O7" s="1" t="s">
        <v>16</v>
      </c>
      <c r="P7" s="1" t="s">
        <v>17</v>
      </c>
    </row>
    <row r="8" spans="1:16" x14ac:dyDescent="0.25">
      <c r="A8" s="1">
        <v>1</v>
      </c>
      <c r="B8" s="1">
        <v>1</v>
      </c>
      <c r="C8" s="1" t="s">
        <v>600</v>
      </c>
      <c r="D8" s="1" t="s">
        <v>19</v>
      </c>
      <c r="G8" s="1">
        <v>3.69</v>
      </c>
      <c r="H8" s="1">
        <v>20</v>
      </c>
      <c r="I8" s="1">
        <v>45720.940999999999</v>
      </c>
      <c r="J8" s="1">
        <v>4.0000000000000001E-3</v>
      </c>
      <c r="K8" s="1">
        <v>4.2999999999999999E-4</v>
      </c>
      <c r="L8" s="1">
        <v>0.33700000000000002</v>
      </c>
      <c r="N8" s="1">
        <v>1.0649999999999999</v>
      </c>
    </row>
    <row r="9" spans="1:16" x14ac:dyDescent="0.25">
      <c r="A9" s="1">
        <v>2</v>
      </c>
      <c r="B9" s="1">
        <v>2</v>
      </c>
      <c r="C9" s="1" t="s">
        <v>601</v>
      </c>
      <c r="D9" s="1" t="s">
        <v>19</v>
      </c>
      <c r="I9" s="1">
        <v>44117.438000000002</v>
      </c>
    </row>
    <row r="10" spans="1:16" x14ac:dyDescent="0.25">
      <c r="A10" s="1">
        <v>3</v>
      </c>
      <c r="B10" s="1">
        <v>3</v>
      </c>
      <c r="C10" s="1" t="s">
        <v>602</v>
      </c>
      <c r="D10" s="1" t="s">
        <v>19</v>
      </c>
      <c r="I10" s="1">
        <v>43353.75</v>
      </c>
    </row>
    <row r="11" spans="1:16" x14ac:dyDescent="0.25">
      <c r="A11" s="1">
        <v>4</v>
      </c>
      <c r="B11" s="1">
        <v>4</v>
      </c>
      <c r="C11" s="1" t="s">
        <v>603</v>
      </c>
      <c r="D11" s="1" t="s">
        <v>19</v>
      </c>
      <c r="I11" s="1">
        <v>42945.129000000001</v>
      </c>
    </row>
    <row r="12" spans="1:16" x14ac:dyDescent="0.25">
      <c r="A12" s="1">
        <v>5</v>
      </c>
      <c r="B12" s="1">
        <v>5</v>
      </c>
      <c r="C12" s="1" t="s">
        <v>604</v>
      </c>
      <c r="D12" s="1" t="s">
        <v>19</v>
      </c>
      <c r="G12" s="1">
        <v>3.73</v>
      </c>
      <c r="H12" s="1">
        <v>258</v>
      </c>
      <c r="I12" s="1">
        <v>41652.940999999999</v>
      </c>
      <c r="J12" s="1">
        <v>6.2E-2</v>
      </c>
      <c r="K12" s="1">
        <v>6.1900000000000002E-3</v>
      </c>
      <c r="L12" s="1">
        <v>0.66500000000000004</v>
      </c>
      <c r="N12" s="1">
        <v>3.234</v>
      </c>
    </row>
    <row r="13" spans="1:16" x14ac:dyDescent="0.25">
      <c r="A13" s="1">
        <v>6</v>
      </c>
      <c r="B13" s="1">
        <v>6</v>
      </c>
      <c r="C13" s="1" t="s">
        <v>605</v>
      </c>
      <c r="D13" s="1" t="s">
        <v>19</v>
      </c>
      <c r="G13" s="1">
        <v>3.71</v>
      </c>
      <c r="H13" s="1">
        <v>2</v>
      </c>
      <c r="I13" s="1">
        <v>42007.629000000001</v>
      </c>
      <c r="J13" s="1">
        <v>0</v>
      </c>
      <c r="K13" s="1">
        <v>4.0000000000000003E-5</v>
      </c>
      <c r="L13" s="1">
        <v>0.314</v>
      </c>
      <c r="N13" s="1">
        <v>0.47899999999999998</v>
      </c>
    </row>
    <row r="14" spans="1:16" x14ac:dyDescent="0.25">
      <c r="A14" s="1">
        <v>7</v>
      </c>
      <c r="B14" s="1">
        <v>7</v>
      </c>
      <c r="C14" s="1" t="s">
        <v>606</v>
      </c>
      <c r="D14" s="1" t="s">
        <v>28</v>
      </c>
      <c r="G14" s="1">
        <v>3.71</v>
      </c>
      <c r="H14" s="1">
        <v>27</v>
      </c>
      <c r="I14" s="1">
        <v>41.545000000000002</v>
      </c>
      <c r="J14" s="1">
        <v>6.4260000000000002</v>
      </c>
      <c r="K14" s="1">
        <v>0.64259999999999995</v>
      </c>
      <c r="L14" s="1">
        <v>36.927</v>
      </c>
      <c r="N14" s="1">
        <v>1.7509999999999999</v>
      </c>
    </row>
    <row r="15" spans="1:16" x14ac:dyDescent="0.25">
      <c r="A15" s="1">
        <v>8</v>
      </c>
      <c r="B15" s="1">
        <v>8</v>
      </c>
      <c r="C15" s="1" t="s">
        <v>607</v>
      </c>
      <c r="D15" s="1" t="s">
        <v>19</v>
      </c>
      <c r="G15" s="1">
        <v>3.73</v>
      </c>
      <c r="H15" s="1">
        <v>138</v>
      </c>
      <c r="I15" s="1">
        <v>42998.02</v>
      </c>
      <c r="J15" s="1">
        <v>3.2000000000000001E-2</v>
      </c>
      <c r="K15" s="1">
        <v>3.2100000000000002E-3</v>
      </c>
      <c r="L15" s="1">
        <v>0.495</v>
      </c>
      <c r="N15" s="1">
        <v>2.4319999999999999</v>
      </c>
    </row>
    <row r="16" spans="1:16" x14ac:dyDescent="0.25">
      <c r="A16" s="1">
        <v>9</v>
      </c>
      <c r="B16" s="1">
        <v>9</v>
      </c>
      <c r="C16" s="1" t="s">
        <v>608</v>
      </c>
      <c r="D16" s="1" t="s">
        <v>44</v>
      </c>
      <c r="E16" s="1" t="s">
        <v>32</v>
      </c>
      <c r="F16" s="1">
        <v>10</v>
      </c>
      <c r="G16" s="1">
        <v>3.61</v>
      </c>
      <c r="H16" s="1">
        <v>7272</v>
      </c>
      <c r="I16" s="1">
        <v>42518.120999999999</v>
      </c>
      <c r="J16" s="1">
        <v>1.71</v>
      </c>
      <c r="K16" s="1">
        <v>0.17104</v>
      </c>
      <c r="L16" s="1">
        <v>10.058</v>
      </c>
      <c r="M16" s="1">
        <v>0.6</v>
      </c>
      <c r="N16" s="1">
        <v>228.417</v>
      </c>
      <c r="O16" s="1">
        <v>100.578344</v>
      </c>
    </row>
    <row r="17" spans="1:15" x14ac:dyDescent="0.25">
      <c r="A17" s="1">
        <v>10</v>
      </c>
      <c r="B17" s="1">
        <v>10</v>
      </c>
      <c r="C17" s="1" t="s">
        <v>609</v>
      </c>
      <c r="D17" s="1" t="s">
        <v>46</v>
      </c>
      <c r="E17" s="1" t="s">
        <v>32</v>
      </c>
      <c r="F17" s="1">
        <v>50</v>
      </c>
      <c r="G17" s="1">
        <v>3.61</v>
      </c>
      <c r="H17" s="1">
        <v>36777</v>
      </c>
      <c r="I17" s="1">
        <v>43393.300999999999</v>
      </c>
      <c r="J17" s="1">
        <v>8.4749999999999996</v>
      </c>
      <c r="K17" s="1">
        <v>0.84753000000000001</v>
      </c>
      <c r="L17" s="1">
        <v>48.603000000000002</v>
      </c>
      <c r="M17" s="1">
        <v>-2.8</v>
      </c>
      <c r="N17" s="1">
        <v>1009.566</v>
      </c>
      <c r="O17" s="1">
        <v>97.205490999999995</v>
      </c>
    </row>
    <row r="18" spans="1:15" x14ac:dyDescent="0.25">
      <c r="A18" s="1">
        <v>11</v>
      </c>
      <c r="B18" s="1">
        <v>11</v>
      </c>
      <c r="C18" s="1" t="s">
        <v>610</v>
      </c>
      <c r="D18" s="1" t="s">
        <v>49</v>
      </c>
      <c r="E18" s="1" t="s">
        <v>32</v>
      </c>
      <c r="F18" s="1">
        <v>100</v>
      </c>
      <c r="G18" s="1">
        <v>3.61</v>
      </c>
      <c r="H18" s="1">
        <v>75857</v>
      </c>
      <c r="I18" s="1">
        <v>43740.949000000001</v>
      </c>
      <c r="J18" s="1">
        <v>17.341999999999999</v>
      </c>
      <c r="K18" s="1">
        <v>1.7342299999999999</v>
      </c>
      <c r="L18" s="1">
        <v>99.125</v>
      </c>
      <c r="M18" s="1">
        <v>-0.9</v>
      </c>
      <c r="N18" s="1">
        <v>1814.6030000000001</v>
      </c>
      <c r="O18" s="1">
        <v>99.125183000000007</v>
      </c>
    </row>
    <row r="19" spans="1:15" x14ac:dyDescent="0.25">
      <c r="A19" s="1">
        <v>12</v>
      </c>
      <c r="B19" s="1">
        <v>12</v>
      </c>
      <c r="C19" s="1" t="s">
        <v>611</v>
      </c>
      <c r="D19" s="1" t="s">
        <v>52</v>
      </c>
      <c r="E19" s="1" t="s">
        <v>32</v>
      </c>
      <c r="F19" s="1">
        <v>150</v>
      </c>
      <c r="G19" s="1">
        <v>3.61</v>
      </c>
      <c r="H19" s="1">
        <v>115082</v>
      </c>
      <c r="I19" s="1">
        <v>43496.292999999998</v>
      </c>
      <c r="J19" s="1">
        <v>26.457999999999998</v>
      </c>
      <c r="K19" s="1">
        <v>2.6457899999999999</v>
      </c>
      <c r="L19" s="1">
        <v>151.06399999999999</v>
      </c>
      <c r="M19" s="1">
        <v>0.7</v>
      </c>
      <c r="N19" s="1">
        <v>2480.85</v>
      </c>
      <c r="O19" s="1">
        <v>100.70936500000001</v>
      </c>
    </row>
    <row r="20" spans="1:15" x14ac:dyDescent="0.25">
      <c r="A20" s="1">
        <v>13</v>
      </c>
      <c r="B20" s="1">
        <v>13</v>
      </c>
      <c r="C20" s="1" t="s">
        <v>612</v>
      </c>
      <c r="D20" s="1" t="s">
        <v>54</v>
      </c>
      <c r="E20" s="1" t="s">
        <v>32</v>
      </c>
      <c r="F20" s="1">
        <v>750</v>
      </c>
      <c r="G20" s="1">
        <v>3.6</v>
      </c>
      <c r="H20" s="1">
        <v>537469</v>
      </c>
      <c r="I20" s="1">
        <v>40648.300999999999</v>
      </c>
      <c r="J20" s="1">
        <v>132.22399999999999</v>
      </c>
      <c r="K20" s="1">
        <v>13.22241</v>
      </c>
      <c r="L20" s="1">
        <v>753.7</v>
      </c>
      <c r="M20" s="1">
        <v>0.5</v>
      </c>
      <c r="N20" s="1">
        <v>10157.984</v>
      </c>
      <c r="O20" s="1">
        <v>100.49329400000001</v>
      </c>
    </row>
    <row r="21" spans="1:15" x14ac:dyDescent="0.25">
      <c r="A21" s="1">
        <v>14</v>
      </c>
      <c r="B21" s="1">
        <v>14</v>
      </c>
      <c r="C21" s="1" t="s">
        <v>613</v>
      </c>
      <c r="D21" s="1" t="s">
        <v>63</v>
      </c>
      <c r="E21" s="1" t="s">
        <v>32</v>
      </c>
      <c r="F21" s="1">
        <v>750</v>
      </c>
      <c r="G21" s="1">
        <v>3.6</v>
      </c>
      <c r="H21" s="1">
        <v>550467</v>
      </c>
      <c r="I21" s="1">
        <v>41404.629000000001</v>
      </c>
      <c r="J21" s="1">
        <v>132.94800000000001</v>
      </c>
      <c r="K21" s="1">
        <v>13.29482</v>
      </c>
      <c r="L21" s="1">
        <v>757.82500000000005</v>
      </c>
      <c r="M21" s="1">
        <v>1</v>
      </c>
      <c r="N21" s="1">
        <v>9384.0859999999993</v>
      </c>
      <c r="O21" s="1">
        <v>101.043381</v>
      </c>
    </row>
    <row r="22" spans="1:15" x14ac:dyDescent="0.25">
      <c r="A22" s="1">
        <v>15</v>
      </c>
      <c r="B22" s="1">
        <v>15</v>
      </c>
      <c r="C22" s="1" t="s">
        <v>614</v>
      </c>
      <c r="D22" s="1" t="s">
        <v>65</v>
      </c>
      <c r="E22" s="1" t="s">
        <v>32</v>
      </c>
      <c r="F22" s="1">
        <v>1500</v>
      </c>
      <c r="G22" s="1">
        <v>3.6</v>
      </c>
      <c r="H22" s="1">
        <v>1064655</v>
      </c>
      <c r="I22" s="1">
        <v>40928.707000000002</v>
      </c>
      <c r="J22" s="1">
        <v>260.12400000000002</v>
      </c>
      <c r="K22" s="1">
        <v>26.012419999999999</v>
      </c>
      <c r="L22" s="1">
        <v>1482.45</v>
      </c>
      <c r="M22" s="1">
        <v>-1.2</v>
      </c>
      <c r="N22" s="1">
        <v>10803.431</v>
      </c>
      <c r="O22" s="1">
        <v>98.829976000000002</v>
      </c>
    </row>
    <row r="23" spans="1:15" x14ac:dyDescent="0.25">
      <c r="A23" s="1">
        <v>16</v>
      </c>
      <c r="B23" s="1">
        <v>16</v>
      </c>
      <c r="C23" s="1" t="s">
        <v>615</v>
      </c>
      <c r="D23" s="1" t="s">
        <v>67</v>
      </c>
      <c r="E23" s="1" t="s">
        <v>32</v>
      </c>
      <c r="F23" s="1">
        <v>2500</v>
      </c>
      <c r="G23" s="1">
        <v>3.6</v>
      </c>
      <c r="H23" s="1">
        <v>1706037</v>
      </c>
      <c r="I23" s="1">
        <v>38119.339999999997</v>
      </c>
      <c r="J23" s="1">
        <v>447.55200000000002</v>
      </c>
      <c r="K23" s="1">
        <v>44.755159999999997</v>
      </c>
      <c r="L23" s="1">
        <v>2550.3739999999998</v>
      </c>
      <c r="M23" s="1">
        <v>2</v>
      </c>
      <c r="N23" s="1">
        <v>17506.781999999999</v>
      </c>
      <c r="O23" s="1">
        <v>102.014966</v>
      </c>
    </row>
    <row r="24" spans="1:15" x14ac:dyDescent="0.25">
      <c r="A24" s="1">
        <v>17</v>
      </c>
      <c r="B24" s="1">
        <v>17</v>
      </c>
      <c r="C24" s="1" t="s">
        <v>616</v>
      </c>
      <c r="D24" s="1" t="s">
        <v>28</v>
      </c>
      <c r="G24" s="1">
        <v>3.73</v>
      </c>
      <c r="H24" s="1">
        <v>7</v>
      </c>
      <c r="N24" s="1">
        <v>0.71899999999999997</v>
      </c>
    </row>
    <row r="25" spans="1:15" x14ac:dyDescent="0.25">
      <c r="A25" s="1">
        <v>18</v>
      </c>
      <c r="B25" s="1">
        <v>18</v>
      </c>
      <c r="C25" s="1" t="s">
        <v>617</v>
      </c>
      <c r="D25" s="1" t="s">
        <v>618</v>
      </c>
      <c r="E25" s="1" t="s">
        <v>50</v>
      </c>
      <c r="F25" s="1">
        <v>833.33</v>
      </c>
      <c r="G25" s="1">
        <v>3.61</v>
      </c>
      <c r="H25" s="1">
        <v>7503</v>
      </c>
      <c r="I25" s="1">
        <v>41879.675999999999</v>
      </c>
      <c r="J25" s="1">
        <v>1.792</v>
      </c>
      <c r="K25" s="1">
        <v>0.17915</v>
      </c>
      <c r="L25" s="1">
        <v>10.52</v>
      </c>
      <c r="M25" s="1">
        <v>-98.7</v>
      </c>
      <c r="N25" s="1">
        <v>82.927000000000007</v>
      </c>
      <c r="O25" s="1">
        <v>1.2624010000000001</v>
      </c>
    </row>
    <row r="26" spans="1:15" x14ac:dyDescent="0.25">
      <c r="A26" s="1">
        <v>19</v>
      </c>
      <c r="B26" s="1">
        <v>19</v>
      </c>
      <c r="C26" s="1" t="s">
        <v>619</v>
      </c>
      <c r="D26" s="1" t="s">
        <v>620</v>
      </c>
      <c r="E26" s="1" t="s">
        <v>50</v>
      </c>
      <c r="F26" s="1">
        <v>833.33</v>
      </c>
      <c r="G26" s="1">
        <v>3.61</v>
      </c>
      <c r="H26" s="1">
        <v>7854</v>
      </c>
      <c r="I26" s="1">
        <v>41942.813000000002</v>
      </c>
      <c r="J26" s="1">
        <v>1.8720000000000001</v>
      </c>
      <c r="K26" s="1">
        <v>0.18725</v>
      </c>
      <c r="L26" s="1">
        <v>10.981</v>
      </c>
      <c r="M26" s="1">
        <v>-98.7</v>
      </c>
      <c r="N26" s="1">
        <v>165.934</v>
      </c>
      <c r="O26" s="1">
        <v>1.317736</v>
      </c>
    </row>
    <row r="27" spans="1:15" x14ac:dyDescent="0.25">
      <c r="A27" s="1">
        <v>20</v>
      </c>
      <c r="B27" s="1">
        <v>20</v>
      </c>
      <c r="C27" s="1" t="s">
        <v>621</v>
      </c>
      <c r="D27" s="1" t="s">
        <v>622</v>
      </c>
      <c r="E27" s="1" t="s">
        <v>50</v>
      </c>
      <c r="F27" s="1">
        <v>833.33</v>
      </c>
      <c r="G27" s="1">
        <v>3.61</v>
      </c>
      <c r="H27" s="1">
        <v>8232</v>
      </c>
      <c r="I27" s="1">
        <v>41172.457000000002</v>
      </c>
      <c r="J27" s="1">
        <v>1.9990000000000001</v>
      </c>
      <c r="K27" s="1">
        <v>0.19994999999999999</v>
      </c>
      <c r="L27" s="1">
        <v>11.705</v>
      </c>
      <c r="M27" s="1">
        <v>-98.6</v>
      </c>
      <c r="N27" s="1">
        <v>146.267</v>
      </c>
      <c r="O27" s="1">
        <v>1.4045909999999999</v>
      </c>
    </row>
    <row r="28" spans="1:15" x14ac:dyDescent="0.25">
      <c r="A28" s="1">
        <v>21</v>
      </c>
      <c r="B28" s="1">
        <v>21</v>
      </c>
      <c r="C28" s="1" t="s">
        <v>623</v>
      </c>
      <c r="D28" s="1" t="s">
        <v>618</v>
      </c>
      <c r="E28" s="1" t="s">
        <v>50</v>
      </c>
      <c r="F28" s="1">
        <v>833.33</v>
      </c>
      <c r="G28" s="1">
        <v>3.6</v>
      </c>
      <c r="H28" s="1">
        <v>7259</v>
      </c>
      <c r="I28" s="1">
        <v>40670.129000000001</v>
      </c>
      <c r="J28" s="1">
        <v>1.7849999999999999</v>
      </c>
      <c r="K28" s="1">
        <v>0.17848</v>
      </c>
      <c r="L28" s="1">
        <v>10.481999999999999</v>
      </c>
      <c r="M28" s="1">
        <v>-98.7</v>
      </c>
      <c r="N28" s="1">
        <v>107.688</v>
      </c>
      <c r="O28" s="1">
        <v>1.2577989999999999</v>
      </c>
    </row>
    <row r="29" spans="1:15" x14ac:dyDescent="0.25">
      <c r="A29" s="1">
        <v>22</v>
      </c>
      <c r="B29" s="1">
        <v>22</v>
      </c>
      <c r="C29" s="1" t="s">
        <v>624</v>
      </c>
      <c r="D29" s="1" t="s">
        <v>620</v>
      </c>
      <c r="E29" s="1" t="s">
        <v>50</v>
      </c>
      <c r="F29" s="1">
        <v>833.33</v>
      </c>
      <c r="G29" s="1">
        <v>3.61</v>
      </c>
      <c r="H29" s="1">
        <v>7754</v>
      </c>
      <c r="I29" s="1">
        <v>41300.211000000003</v>
      </c>
      <c r="J29" s="1">
        <v>1.8779999999999999</v>
      </c>
      <c r="K29" s="1">
        <v>0.18775</v>
      </c>
      <c r="L29" s="1">
        <v>11.01</v>
      </c>
      <c r="M29" s="1">
        <v>-98.7</v>
      </c>
      <c r="N29" s="1">
        <v>126.018</v>
      </c>
      <c r="O29" s="1">
        <v>1.3211809999999999</v>
      </c>
    </row>
    <row r="30" spans="1:15" x14ac:dyDescent="0.25">
      <c r="A30" s="1">
        <v>23</v>
      </c>
      <c r="B30" s="1">
        <v>23</v>
      </c>
      <c r="C30" s="1" t="s">
        <v>625</v>
      </c>
      <c r="D30" s="1" t="s">
        <v>622</v>
      </c>
      <c r="E30" s="1" t="s">
        <v>50</v>
      </c>
      <c r="F30" s="1">
        <v>833.33</v>
      </c>
      <c r="G30" s="1">
        <v>3.61</v>
      </c>
      <c r="H30" s="1">
        <v>8349</v>
      </c>
      <c r="I30" s="1">
        <v>38764.461000000003</v>
      </c>
      <c r="J30" s="1">
        <v>2.1539999999999999</v>
      </c>
      <c r="K30" s="1">
        <v>0.21537999999999999</v>
      </c>
      <c r="L30" s="1">
        <v>12.584</v>
      </c>
      <c r="M30" s="1">
        <v>-98.5</v>
      </c>
      <c r="N30" s="1">
        <v>129.02099999999999</v>
      </c>
      <c r="O30" s="1">
        <v>1.510065</v>
      </c>
    </row>
    <row r="31" spans="1:15" x14ac:dyDescent="0.25">
      <c r="A31" s="1">
        <v>24</v>
      </c>
      <c r="B31" s="1">
        <v>24</v>
      </c>
      <c r="C31" s="1" t="s">
        <v>626</v>
      </c>
      <c r="D31" s="1" t="s">
        <v>618</v>
      </c>
      <c r="E31" s="1" t="s">
        <v>50</v>
      </c>
      <c r="F31" s="1">
        <v>833.33</v>
      </c>
      <c r="G31" s="1">
        <v>3.6</v>
      </c>
      <c r="H31" s="1">
        <v>7700</v>
      </c>
      <c r="I31" s="1">
        <v>41131.688000000002</v>
      </c>
      <c r="J31" s="1">
        <v>1.8720000000000001</v>
      </c>
      <c r="K31" s="1">
        <v>0.18719</v>
      </c>
      <c r="L31" s="1">
        <v>10.978</v>
      </c>
      <c r="M31" s="1">
        <v>-98.7</v>
      </c>
      <c r="N31" s="1">
        <v>161.45599999999999</v>
      </c>
      <c r="O31" s="1">
        <v>1.317364</v>
      </c>
    </row>
    <row r="32" spans="1:15" x14ac:dyDescent="0.25">
      <c r="A32" s="1">
        <v>25</v>
      </c>
      <c r="B32" s="1">
        <v>25</v>
      </c>
      <c r="C32" s="1" t="s">
        <v>627</v>
      </c>
      <c r="D32" s="1" t="s">
        <v>620</v>
      </c>
      <c r="E32" s="1" t="s">
        <v>50</v>
      </c>
      <c r="F32" s="1">
        <v>833.33</v>
      </c>
      <c r="G32" s="1">
        <v>3.61</v>
      </c>
      <c r="H32" s="1">
        <v>8047</v>
      </c>
      <c r="I32" s="1">
        <v>41005.824000000001</v>
      </c>
      <c r="J32" s="1">
        <v>1.9630000000000001</v>
      </c>
      <c r="K32" s="1">
        <v>0.19625000000000001</v>
      </c>
      <c r="L32" s="1">
        <v>11.494</v>
      </c>
      <c r="M32" s="1">
        <v>-98.6</v>
      </c>
      <c r="N32" s="1">
        <v>158.982</v>
      </c>
      <c r="O32" s="1">
        <v>1.379302</v>
      </c>
    </row>
    <row r="33" spans="1:15" x14ac:dyDescent="0.25">
      <c r="A33" s="1">
        <v>26</v>
      </c>
      <c r="B33" s="1">
        <v>26</v>
      </c>
      <c r="C33" s="1" t="s">
        <v>628</v>
      </c>
      <c r="D33" s="1" t="s">
        <v>622</v>
      </c>
      <c r="E33" s="1" t="s">
        <v>50</v>
      </c>
      <c r="F33" s="1">
        <v>833.33</v>
      </c>
      <c r="G33" s="1">
        <v>3.61</v>
      </c>
      <c r="H33" s="1">
        <v>8349</v>
      </c>
      <c r="I33" s="1">
        <v>40563.116999999998</v>
      </c>
      <c r="J33" s="1">
        <v>2.0579999999999998</v>
      </c>
      <c r="K33" s="1">
        <v>0.20584</v>
      </c>
      <c r="L33" s="1">
        <v>12.04</v>
      </c>
      <c r="M33" s="1">
        <v>-98.6</v>
      </c>
      <c r="N33" s="1">
        <v>198.334</v>
      </c>
      <c r="O33" s="1">
        <v>1.444836</v>
      </c>
    </row>
    <row r="34" spans="1:15" x14ac:dyDescent="0.25">
      <c r="A34" s="1">
        <v>27</v>
      </c>
      <c r="B34" s="1">
        <v>27</v>
      </c>
      <c r="C34" s="1" t="s">
        <v>629</v>
      </c>
      <c r="D34" s="1" t="s">
        <v>28</v>
      </c>
      <c r="G34" s="1">
        <v>3.57</v>
      </c>
      <c r="H34" s="1">
        <v>50</v>
      </c>
      <c r="I34" s="1">
        <v>35.689</v>
      </c>
      <c r="J34" s="1">
        <v>13.906000000000001</v>
      </c>
      <c r="K34" s="1">
        <v>1.39062</v>
      </c>
      <c r="L34" s="1">
        <v>79.546999999999997</v>
      </c>
      <c r="N34" s="1">
        <v>2.4420000000000002</v>
      </c>
    </row>
    <row r="35" spans="1:15" x14ac:dyDescent="0.25">
      <c r="A35" s="1">
        <v>28</v>
      </c>
      <c r="B35" s="1">
        <v>28</v>
      </c>
      <c r="C35" s="1" t="s">
        <v>630</v>
      </c>
      <c r="D35" s="1" t="s">
        <v>631</v>
      </c>
      <c r="E35" s="1" t="s">
        <v>50</v>
      </c>
      <c r="F35" s="1">
        <v>833.33</v>
      </c>
      <c r="G35" s="1">
        <v>3.61</v>
      </c>
      <c r="H35" s="1">
        <v>8257</v>
      </c>
      <c r="I35" s="1">
        <v>44446.542999999998</v>
      </c>
      <c r="J35" s="1">
        <v>1.8580000000000001</v>
      </c>
      <c r="K35" s="1">
        <v>0.18578</v>
      </c>
      <c r="L35" s="1">
        <v>10.897</v>
      </c>
      <c r="M35" s="1">
        <v>-98.7</v>
      </c>
      <c r="N35" s="1">
        <v>160.244</v>
      </c>
      <c r="O35" s="1">
        <v>1.3076890000000001</v>
      </c>
    </row>
    <row r="36" spans="1:15" x14ac:dyDescent="0.25">
      <c r="A36" s="1">
        <v>29</v>
      </c>
      <c r="B36" s="1">
        <v>29</v>
      </c>
      <c r="C36" s="1" t="s">
        <v>632</v>
      </c>
      <c r="D36" s="1" t="s">
        <v>633</v>
      </c>
      <c r="E36" s="1" t="s">
        <v>50</v>
      </c>
      <c r="F36" s="1">
        <v>833.33</v>
      </c>
      <c r="G36" s="1">
        <v>3.59</v>
      </c>
      <c r="H36" s="1">
        <v>8587</v>
      </c>
      <c r="I36" s="1">
        <v>43522.813000000002</v>
      </c>
      <c r="J36" s="1">
        <v>1.9730000000000001</v>
      </c>
      <c r="K36" s="1">
        <v>0.1973</v>
      </c>
      <c r="L36" s="1">
        <v>11.554</v>
      </c>
      <c r="M36" s="1">
        <v>-98.6</v>
      </c>
      <c r="N36" s="1">
        <v>194.809</v>
      </c>
      <c r="O36" s="1">
        <v>1.386452</v>
      </c>
    </row>
    <row r="37" spans="1:15" x14ac:dyDescent="0.25">
      <c r="A37" s="1">
        <v>30</v>
      </c>
      <c r="B37" s="1">
        <v>30</v>
      </c>
      <c r="C37" s="1" t="s">
        <v>634</v>
      </c>
      <c r="D37" s="1" t="s">
        <v>635</v>
      </c>
      <c r="E37" s="1" t="s">
        <v>50</v>
      </c>
      <c r="F37" s="1">
        <v>833.33</v>
      </c>
      <c r="G37" s="1">
        <v>3.59</v>
      </c>
      <c r="H37" s="1">
        <v>8982</v>
      </c>
      <c r="I37" s="1">
        <v>44704.156000000003</v>
      </c>
      <c r="J37" s="1">
        <v>2.0089999999999999</v>
      </c>
      <c r="K37" s="1">
        <v>0.20091000000000001</v>
      </c>
      <c r="L37" s="1">
        <v>11.76</v>
      </c>
      <c r="M37" s="1">
        <v>-98.6</v>
      </c>
      <c r="N37" s="1">
        <v>193.27699999999999</v>
      </c>
      <c r="O37" s="1">
        <v>1.4111590000000001</v>
      </c>
    </row>
    <row r="38" spans="1:15" x14ac:dyDescent="0.25">
      <c r="A38" s="1">
        <v>31</v>
      </c>
      <c r="B38" s="1">
        <v>31</v>
      </c>
      <c r="C38" s="1" t="s">
        <v>636</v>
      </c>
      <c r="D38" s="1" t="s">
        <v>631</v>
      </c>
      <c r="E38" s="1" t="s">
        <v>50</v>
      </c>
      <c r="F38" s="1">
        <v>833.33</v>
      </c>
      <c r="G38" s="1">
        <v>3.59</v>
      </c>
      <c r="H38" s="1">
        <v>8021</v>
      </c>
      <c r="I38" s="1">
        <v>44182.171999999999</v>
      </c>
      <c r="J38" s="1">
        <v>1.8160000000000001</v>
      </c>
      <c r="K38" s="1">
        <v>0.18154999999999999</v>
      </c>
      <c r="L38" s="1">
        <v>10.657</v>
      </c>
      <c r="M38" s="1">
        <v>-98.7</v>
      </c>
      <c r="N38" s="1">
        <v>161.53299999999999</v>
      </c>
      <c r="O38" s="1">
        <v>1.2788120000000001</v>
      </c>
    </row>
    <row r="39" spans="1:15" x14ac:dyDescent="0.25">
      <c r="A39" s="1">
        <v>32</v>
      </c>
      <c r="B39" s="1">
        <v>32</v>
      </c>
      <c r="C39" s="1" t="s">
        <v>637</v>
      </c>
      <c r="D39" s="1" t="s">
        <v>633</v>
      </c>
      <c r="E39" s="1" t="s">
        <v>50</v>
      </c>
      <c r="F39" s="1">
        <v>833.33</v>
      </c>
      <c r="G39" s="1">
        <v>3.59</v>
      </c>
      <c r="H39" s="1">
        <v>8565</v>
      </c>
      <c r="I39" s="1">
        <v>45500.27</v>
      </c>
      <c r="J39" s="1">
        <v>1.8819999999999999</v>
      </c>
      <c r="K39" s="1">
        <v>0.18823999999999999</v>
      </c>
      <c r="L39" s="1">
        <v>11.038</v>
      </c>
      <c r="M39" s="1">
        <v>-98.7</v>
      </c>
      <c r="N39" s="1">
        <v>152.59</v>
      </c>
      <c r="O39" s="1">
        <v>1.324557</v>
      </c>
    </row>
    <row r="40" spans="1:15" x14ac:dyDescent="0.25">
      <c r="A40" s="1">
        <v>33</v>
      </c>
      <c r="B40" s="1">
        <v>33</v>
      </c>
      <c r="C40" s="1" t="s">
        <v>638</v>
      </c>
      <c r="D40" s="1" t="s">
        <v>635</v>
      </c>
      <c r="E40" s="1" t="s">
        <v>50</v>
      </c>
      <c r="F40" s="1">
        <v>833.33</v>
      </c>
      <c r="G40" s="1">
        <v>3.6</v>
      </c>
      <c r="H40" s="1">
        <v>8988</v>
      </c>
      <c r="I40" s="1">
        <v>44993.16</v>
      </c>
      <c r="J40" s="1">
        <v>1.998</v>
      </c>
      <c r="K40" s="1">
        <v>0.19975999999999999</v>
      </c>
      <c r="L40" s="1">
        <v>11.694000000000001</v>
      </c>
      <c r="M40" s="1">
        <v>-98.6</v>
      </c>
      <c r="N40" s="1">
        <v>141.86000000000001</v>
      </c>
      <c r="O40" s="1">
        <v>1.4033260000000001</v>
      </c>
    </row>
    <row r="41" spans="1:15" x14ac:dyDescent="0.25">
      <c r="A41" s="1">
        <v>34</v>
      </c>
      <c r="B41" s="1">
        <v>34</v>
      </c>
      <c r="C41" s="1" t="s">
        <v>639</v>
      </c>
      <c r="D41" s="1" t="s">
        <v>631</v>
      </c>
      <c r="E41" s="1" t="s">
        <v>50</v>
      </c>
      <c r="F41" s="1">
        <v>833.33</v>
      </c>
      <c r="G41" s="1">
        <v>3.6</v>
      </c>
      <c r="H41" s="1">
        <v>8304</v>
      </c>
      <c r="I41" s="1">
        <v>42336.722999999998</v>
      </c>
      <c r="J41" s="1">
        <v>1.962</v>
      </c>
      <c r="K41" s="1">
        <v>0.19614999999999999</v>
      </c>
      <c r="L41" s="1">
        <v>11.488</v>
      </c>
      <c r="M41" s="1">
        <v>-98.6</v>
      </c>
      <c r="N41" s="1">
        <v>191.86799999999999</v>
      </c>
      <c r="O41" s="1">
        <v>1.378622</v>
      </c>
    </row>
    <row r="42" spans="1:15" x14ac:dyDescent="0.25">
      <c r="A42" s="1">
        <v>35</v>
      </c>
      <c r="B42" s="1">
        <v>35</v>
      </c>
      <c r="C42" s="1" t="s">
        <v>640</v>
      </c>
      <c r="D42" s="1" t="s">
        <v>633</v>
      </c>
      <c r="E42" s="1" t="s">
        <v>50</v>
      </c>
      <c r="F42" s="1">
        <v>833.33</v>
      </c>
      <c r="G42" s="1">
        <v>3.59</v>
      </c>
      <c r="H42" s="1">
        <v>8954</v>
      </c>
      <c r="I42" s="1">
        <v>44942.633000000002</v>
      </c>
      <c r="J42" s="1">
        <v>1.992</v>
      </c>
      <c r="K42" s="1">
        <v>0.19924</v>
      </c>
      <c r="L42" s="1">
        <v>11.664</v>
      </c>
      <c r="M42" s="1">
        <v>-98.6</v>
      </c>
      <c r="N42" s="1">
        <v>155.40600000000001</v>
      </c>
      <c r="O42" s="1">
        <v>1.399729</v>
      </c>
    </row>
    <row r="43" spans="1:15" x14ac:dyDescent="0.25">
      <c r="A43" s="1">
        <v>36</v>
      </c>
      <c r="B43" s="1">
        <v>36</v>
      </c>
      <c r="C43" s="1" t="s">
        <v>641</v>
      </c>
      <c r="D43" s="1" t="s">
        <v>635</v>
      </c>
      <c r="E43" s="1" t="s">
        <v>50</v>
      </c>
      <c r="F43" s="1">
        <v>833.33</v>
      </c>
      <c r="G43" s="1">
        <v>3.59</v>
      </c>
      <c r="H43" s="1">
        <v>8961</v>
      </c>
      <c r="I43" s="1">
        <v>45724.273000000001</v>
      </c>
      <c r="J43" s="1">
        <v>1.96</v>
      </c>
      <c r="K43" s="1">
        <v>0.19597999999999999</v>
      </c>
      <c r="L43" s="1">
        <v>11.478999999999999</v>
      </c>
      <c r="M43" s="1">
        <v>-98.6</v>
      </c>
      <c r="N43" s="1">
        <v>132.00399999999999</v>
      </c>
      <c r="O43" s="1">
        <v>1.3774459999999999</v>
      </c>
    </row>
    <row r="44" spans="1:15" x14ac:dyDescent="0.25">
      <c r="A44" s="1">
        <v>37</v>
      </c>
      <c r="B44" s="1">
        <v>37</v>
      </c>
      <c r="C44" s="1" t="s">
        <v>642</v>
      </c>
      <c r="D44" s="1" t="s">
        <v>28</v>
      </c>
      <c r="I44" s="1">
        <v>48.127000000000002</v>
      </c>
    </row>
    <row r="45" spans="1:15" x14ac:dyDescent="0.25">
      <c r="A45" s="1">
        <v>38</v>
      </c>
      <c r="B45" s="1">
        <v>38</v>
      </c>
      <c r="C45" s="1" t="s">
        <v>643</v>
      </c>
      <c r="D45" s="1" t="s">
        <v>644</v>
      </c>
      <c r="E45" s="1" t="s">
        <v>50</v>
      </c>
      <c r="F45" s="1">
        <v>833.33</v>
      </c>
      <c r="I45" s="1">
        <v>45831.75</v>
      </c>
    </row>
    <row r="46" spans="1:15" x14ac:dyDescent="0.25">
      <c r="A46" s="1">
        <v>39</v>
      </c>
      <c r="B46" s="1">
        <v>39</v>
      </c>
      <c r="C46" s="1" t="s">
        <v>645</v>
      </c>
      <c r="D46" s="1" t="s">
        <v>646</v>
      </c>
      <c r="E46" s="1" t="s">
        <v>50</v>
      </c>
      <c r="F46" s="1">
        <v>833.33</v>
      </c>
      <c r="I46" s="1">
        <v>43666.995999999999</v>
      </c>
    </row>
    <row r="47" spans="1:15" x14ac:dyDescent="0.25">
      <c r="A47" s="1">
        <v>40</v>
      </c>
      <c r="B47" s="1">
        <v>40</v>
      </c>
      <c r="C47" s="1" t="s">
        <v>647</v>
      </c>
      <c r="D47" s="1" t="s">
        <v>648</v>
      </c>
      <c r="E47" s="1" t="s">
        <v>50</v>
      </c>
      <c r="F47" s="1">
        <v>833.33</v>
      </c>
      <c r="G47" s="1">
        <v>3.68</v>
      </c>
      <c r="H47" s="1">
        <v>43</v>
      </c>
      <c r="I47" s="1">
        <v>44438.120999999999</v>
      </c>
      <c r="J47" s="1">
        <v>0.01</v>
      </c>
      <c r="K47" s="1">
        <v>9.7999999999999997E-4</v>
      </c>
      <c r="L47" s="1">
        <v>0.36799999999999999</v>
      </c>
      <c r="M47" s="1">
        <v>-100</v>
      </c>
      <c r="N47" s="1">
        <v>1.8240000000000001</v>
      </c>
      <c r="O47" s="1">
        <v>4.4139999999999999E-2</v>
      </c>
    </row>
    <row r="48" spans="1:15" x14ac:dyDescent="0.25">
      <c r="A48" s="1">
        <v>41</v>
      </c>
      <c r="B48" s="1">
        <v>41</v>
      </c>
      <c r="C48" s="1" t="s">
        <v>649</v>
      </c>
      <c r="D48" s="1" t="s">
        <v>644</v>
      </c>
      <c r="E48" s="1" t="s">
        <v>50</v>
      </c>
      <c r="F48" s="1">
        <v>833.33</v>
      </c>
      <c r="G48" s="1">
        <v>3.76</v>
      </c>
      <c r="H48" s="1">
        <v>262</v>
      </c>
      <c r="I48" s="1">
        <v>45415.281000000003</v>
      </c>
      <c r="J48" s="1">
        <v>5.8000000000000003E-2</v>
      </c>
      <c r="K48" s="1">
        <v>5.77E-3</v>
      </c>
      <c r="L48" s="1">
        <v>0.64100000000000001</v>
      </c>
      <c r="M48" s="1">
        <v>-99.9</v>
      </c>
      <c r="N48" s="1">
        <v>2.6120000000000001</v>
      </c>
      <c r="O48" s="1">
        <v>7.6933000000000001E-2</v>
      </c>
    </row>
    <row r="49" spans="1:16" x14ac:dyDescent="0.25">
      <c r="A49" s="1">
        <v>42</v>
      </c>
      <c r="B49" s="1">
        <v>42</v>
      </c>
      <c r="C49" s="1" t="s">
        <v>650</v>
      </c>
      <c r="D49" s="1" t="s">
        <v>646</v>
      </c>
      <c r="E49" s="1" t="s">
        <v>50</v>
      </c>
      <c r="F49" s="1">
        <v>833.33</v>
      </c>
      <c r="G49" s="1">
        <v>3.6</v>
      </c>
      <c r="H49" s="1">
        <v>371</v>
      </c>
      <c r="I49" s="1">
        <v>44732.777000000002</v>
      </c>
      <c r="J49" s="1">
        <v>8.3000000000000004E-2</v>
      </c>
      <c r="K49" s="1">
        <v>8.2900000000000005E-3</v>
      </c>
      <c r="L49" s="1">
        <v>0.78500000000000003</v>
      </c>
      <c r="M49" s="1">
        <v>-99.9</v>
      </c>
      <c r="N49" s="1">
        <v>3.1019999999999999</v>
      </c>
      <c r="O49" s="1">
        <v>9.4171000000000005E-2</v>
      </c>
    </row>
    <row r="50" spans="1:16" x14ac:dyDescent="0.25">
      <c r="A50" s="1">
        <v>43</v>
      </c>
      <c r="B50" s="1">
        <v>43</v>
      </c>
      <c r="C50" s="1" t="s">
        <v>651</v>
      </c>
      <c r="D50" s="1" t="s">
        <v>648</v>
      </c>
      <c r="E50" s="1" t="s">
        <v>50</v>
      </c>
      <c r="F50" s="1">
        <v>833.33</v>
      </c>
      <c r="G50" s="1">
        <v>3.72</v>
      </c>
      <c r="H50" s="1">
        <v>60</v>
      </c>
      <c r="I50" s="1">
        <v>43586.171999999999</v>
      </c>
      <c r="J50" s="1">
        <v>1.4E-2</v>
      </c>
      <c r="K50" s="1">
        <v>1.3699999999999999E-3</v>
      </c>
      <c r="L50" s="1">
        <v>0.39</v>
      </c>
      <c r="M50" s="1">
        <v>-100</v>
      </c>
      <c r="N50" s="1">
        <v>2.698</v>
      </c>
      <c r="O50" s="1">
        <v>4.6830999999999998E-2</v>
      </c>
    </row>
    <row r="51" spans="1:16" x14ac:dyDescent="0.25">
      <c r="A51" s="1">
        <v>44</v>
      </c>
      <c r="B51" s="1">
        <v>44</v>
      </c>
      <c r="C51" s="1" t="s">
        <v>652</v>
      </c>
      <c r="D51" s="1" t="s">
        <v>644</v>
      </c>
      <c r="E51" s="1" t="s">
        <v>50</v>
      </c>
      <c r="F51" s="1">
        <v>833.33</v>
      </c>
      <c r="I51" s="1">
        <v>45056.875</v>
      </c>
    </row>
    <row r="52" spans="1:16" x14ac:dyDescent="0.25">
      <c r="A52" s="1">
        <v>45</v>
      </c>
      <c r="B52" s="1">
        <v>45</v>
      </c>
      <c r="C52" s="1" t="s">
        <v>653</v>
      </c>
      <c r="D52" s="1" t="s">
        <v>646</v>
      </c>
      <c r="E52" s="1" t="s">
        <v>50</v>
      </c>
      <c r="F52" s="1">
        <v>833.33</v>
      </c>
      <c r="G52" s="1">
        <v>3.62</v>
      </c>
      <c r="H52" s="1">
        <v>135</v>
      </c>
      <c r="I52" s="1">
        <v>44742.625</v>
      </c>
      <c r="J52" s="1">
        <v>0.03</v>
      </c>
      <c r="K52" s="1">
        <v>3.0200000000000001E-3</v>
      </c>
      <c r="L52" s="1">
        <v>0.48399999999999999</v>
      </c>
      <c r="M52" s="1">
        <v>-99.9</v>
      </c>
      <c r="N52" s="1">
        <v>3.27</v>
      </c>
      <c r="O52" s="1">
        <v>5.8139000000000003E-2</v>
      </c>
    </row>
    <row r="53" spans="1:16" x14ac:dyDescent="0.25">
      <c r="A53" s="1">
        <v>46</v>
      </c>
      <c r="B53" s="1">
        <v>46</v>
      </c>
      <c r="C53" s="1" t="s">
        <v>654</v>
      </c>
      <c r="D53" s="1" t="s">
        <v>648</v>
      </c>
      <c r="E53" s="1" t="s">
        <v>50</v>
      </c>
      <c r="F53" s="1">
        <v>833.33</v>
      </c>
      <c r="I53" s="1">
        <v>40106.273000000001</v>
      </c>
    </row>
    <row r="54" spans="1:16" x14ac:dyDescent="0.25">
      <c r="A54" s="1">
        <v>47</v>
      </c>
      <c r="B54" s="1">
        <v>47</v>
      </c>
      <c r="C54" s="1" t="s">
        <v>655</v>
      </c>
      <c r="D54" s="1" t="s">
        <v>28</v>
      </c>
      <c r="G54" s="1">
        <v>3.75</v>
      </c>
      <c r="H54" s="1">
        <v>85</v>
      </c>
      <c r="I54" s="1">
        <v>62.11</v>
      </c>
      <c r="J54" s="1">
        <v>13.704000000000001</v>
      </c>
      <c r="K54" s="1">
        <v>1.3703799999999999</v>
      </c>
      <c r="L54" s="1">
        <v>78.393000000000001</v>
      </c>
      <c r="N54" s="1">
        <v>2.569</v>
      </c>
    </row>
    <row r="56" spans="1:16" x14ac:dyDescent="0.25">
      <c r="A56" s="1" t="s">
        <v>330</v>
      </c>
    </row>
    <row r="58" spans="1:16" x14ac:dyDescent="0.25">
      <c r="B58" s="1" t="s">
        <v>3</v>
      </c>
      <c r="C58" s="1" t="s">
        <v>4</v>
      </c>
      <c r="D58" s="1" t="s">
        <v>5</v>
      </c>
      <c r="E58" s="1" t="s">
        <v>6</v>
      </c>
      <c r="F58" s="1" t="s">
        <v>7</v>
      </c>
      <c r="G58" s="1" t="s">
        <v>8</v>
      </c>
      <c r="H58" s="1" t="s">
        <v>9</v>
      </c>
      <c r="I58" s="1" t="s">
        <v>10</v>
      </c>
      <c r="J58" s="1" t="s">
        <v>11</v>
      </c>
      <c r="K58" s="1" t="s">
        <v>12</v>
      </c>
      <c r="L58" s="1" t="s">
        <v>13</v>
      </c>
      <c r="M58" s="1" t="s">
        <v>14</v>
      </c>
      <c r="N58" s="1" t="s">
        <v>15</v>
      </c>
      <c r="O58" s="1" t="s">
        <v>16</v>
      </c>
      <c r="P58" s="1" t="s">
        <v>17</v>
      </c>
    </row>
    <row r="59" spans="1:16" x14ac:dyDescent="0.25">
      <c r="A59" s="1">
        <v>1</v>
      </c>
      <c r="B59" s="1">
        <v>1</v>
      </c>
      <c r="C59" s="1" t="s">
        <v>600</v>
      </c>
      <c r="D59" s="1" t="s">
        <v>19</v>
      </c>
      <c r="G59" s="1">
        <v>2.2400000000000002</v>
      </c>
      <c r="H59" s="1">
        <v>160</v>
      </c>
      <c r="I59" s="1">
        <v>45720.940999999999</v>
      </c>
      <c r="J59" s="1">
        <v>3.5000000000000003E-2</v>
      </c>
      <c r="K59" s="1">
        <v>3.49E-3</v>
      </c>
      <c r="N59" s="1">
        <v>4.3559999999999999</v>
      </c>
    </row>
    <row r="60" spans="1:16" x14ac:dyDescent="0.25">
      <c r="A60" s="1">
        <v>2</v>
      </c>
      <c r="B60" s="1">
        <v>2</v>
      </c>
      <c r="C60" s="1" t="s">
        <v>601</v>
      </c>
      <c r="D60" s="1" t="s">
        <v>19</v>
      </c>
      <c r="G60" s="1">
        <v>2.21</v>
      </c>
      <c r="H60" s="1">
        <v>358</v>
      </c>
      <c r="I60" s="1">
        <v>44117.438000000002</v>
      </c>
      <c r="J60" s="1">
        <v>8.1000000000000003E-2</v>
      </c>
      <c r="K60" s="1">
        <v>8.1099999999999992E-3</v>
      </c>
      <c r="N60" s="1">
        <v>7.8890000000000002</v>
      </c>
    </row>
    <row r="61" spans="1:16" x14ac:dyDescent="0.25">
      <c r="A61" s="1">
        <v>3</v>
      </c>
      <c r="B61" s="1">
        <v>3</v>
      </c>
      <c r="C61" s="1" t="s">
        <v>602</v>
      </c>
      <c r="D61" s="1" t="s">
        <v>19</v>
      </c>
      <c r="G61" s="1">
        <v>2.2200000000000002</v>
      </c>
      <c r="H61" s="1">
        <v>297</v>
      </c>
      <c r="I61" s="1">
        <v>43353.75</v>
      </c>
      <c r="J61" s="1">
        <v>6.9000000000000006E-2</v>
      </c>
      <c r="K61" s="1">
        <v>6.8500000000000002E-3</v>
      </c>
      <c r="N61" s="1">
        <v>4.04</v>
      </c>
    </row>
    <row r="62" spans="1:16" x14ac:dyDescent="0.25">
      <c r="A62" s="1">
        <v>4</v>
      </c>
      <c r="B62" s="1">
        <v>4</v>
      </c>
      <c r="C62" s="1" t="s">
        <v>603</v>
      </c>
      <c r="D62" s="1" t="s">
        <v>19</v>
      </c>
      <c r="G62" s="1">
        <v>2.2000000000000002</v>
      </c>
      <c r="H62" s="1">
        <v>331</v>
      </c>
      <c r="I62" s="1">
        <v>42945.129000000001</v>
      </c>
      <c r="J62" s="1">
        <v>7.6999999999999999E-2</v>
      </c>
      <c r="K62" s="1">
        <v>7.7000000000000002E-3</v>
      </c>
      <c r="N62" s="1">
        <v>5.3170000000000002</v>
      </c>
    </row>
    <row r="63" spans="1:16" x14ac:dyDescent="0.25">
      <c r="A63" s="1">
        <v>5</v>
      </c>
      <c r="B63" s="1">
        <v>5</v>
      </c>
      <c r="C63" s="1" t="s">
        <v>604</v>
      </c>
      <c r="D63" s="1" t="s">
        <v>19</v>
      </c>
      <c r="G63" s="1">
        <v>2.21</v>
      </c>
      <c r="H63" s="1">
        <v>213</v>
      </c>
      <c r="I63" s="1">
        <v>41652.940999999999</v>
      </c>
      <c r="J63" s="1">
        <v>5.0999999999999997E-2</v>
      </c>
      <c r="K63" s="1">
        <v>5.1200000000000004E-3</v>
      </c>
      <c r="N63" s="1">
        <v>7.202</v>
      </c>
    </row>
    <row r="64" spans="1:16" x14ac:dyDescent="0.25">
      <c r="A64" s="1">
        <v>6</v>
      </c>
      <c r="B64" s="1">
        <v>6</v>
      </c>
      <c r="C64" s="1" t="s">
        <v>605</v>
      </c>
      <c r="D64" s="1" t="s">
        <v>19</v>
      </c>
      <c r="G64" s="1">
        <v>2.19</v>
      </c>
      <c r="H64" s="1">
        <v>154</v>
      </c>
      <c r="I64" s="1">
        <v>42007.629000000001</v>
      </c>
      <c r="J64" s="1">
        <v>3.6999999999999998E-2</v>
      </c>
      <c r="K64" s="1">
        <v>3.6700000000000001E-3</v>
      </c>
      <c r="N64" s="1">
        <v>5.3440000000000003</v>
      </c>
    </row>
    <row r="65" spans="1:15" x14ac:dyDescent="0.25">
      <c r="A65" s="1">
        <v>7</v>
      </c>
      <c r="B65" s="1">
        <v>7</v>
      </c>
      <c r="C65" s="1" t="s">
        <v>606</v>
      </c>
      <c r="D65" s="1" t="s">
        <v>28</v>
      </c>
      <c r="G65" s="1">
        <v>2.15</v>
      </c>
      <c r="H65" s="1">
        <v>183</v>
      </c>
      <c r="I65" s="1">
        <v>41.545000000000002</v>
      </c>
      <c r="J65" s="1">
        <v>44.073</v>
      </c>
      <c r="K65" s="1">
        <v>4.4073200000000003</v>
      </c>
      <c r="L65" s="1">
        <v>317.02999999999997</v>
      </c>
      <c r="N65" s="1">
        <v>1.8480000000000001</v>
      </c>
    </row>
    <row r="66" spans="1:15" x14ac:dyDescent="0.25">
      <c r="A66" s="1">
        <v>8</v>
      </c>
      <c r="B66" s="1">
        <v>8</v>
      </c>
      <c r="C66" s="1" t="s">
        <v>607</v>
      </c>
      <c r="D66" s="1" t="s">
        <v>19</v>
      </c>
      <c r="G66" s="1">
        <v>2.2999999999999998</v>
      </c>
      <c r="H66" s="1">
        <v>7</v>
      </c>
      <c r="I66" s="1">
        <v>42998.02</v>
      </c>
      <c r="J66" s="1">
        <v>2E-3</v>
      </c>
      <c r="K66" s="1">
        <v>1.7000000000000001E-4</v>
      </c>
      <c r="N66" s="1">
        <v>0.83399999999999996</v>
      </c>
    </row>
    <row r="67" spans="1:15" x14ac:dyDescent="0.25">
      <c r="A67" s="1">
        <v>9</v>
      </c>
      <c r="B67" s="1">
        <v>9</v>
      </c>
      <c r="C67" s="1" t="s">
        <v>608</v>
      </c>
      <c r="D67" s="1" t="s">
        <v>44</v>
      </c>
      <c r="E67" s="1" t="s">
        <v>32</v>
      </c>
      <c r="F67" s="1">
        <v>10</v>
      </c>
      <c r="G67" s="1">
        <v>2.19</v>
      </c>
      <c r="H67" s="1">
        <v>6273</v>
      </c>
      <c r="I67" s="1">
        <v>42518.120999999999</v>
      </c>
      <c r="J67" s="1">
        <v>1.4750000000000001</v>
      </c>
      <c r="K67" s="1">
        <v>0.14754</v>
      </c>
      <c r="L67" s="1">
        <v>10.000999999999999</v>
      </c>
      <c r="M67" s="1">
        <v>0</v>
      </c>
      <c r="N67" s="1">
        <v>167.15100000000001</v>
      </c>
      <c r="O67" s="1">
        <v>100.008002</v>
      </c>
    </row>
    <row r="68" spans="1:15" x14ac:dyDescent="0.25">
      <c r="A68" s="1">
        <v>10</v>
      </c>
      <c r="B68" s="1">
        <v>10</v>
      </c>
      <c r="C68" s="1" t="s">
        <v>609</v>
      </c>
      <c r="D68" s="1" t="s">
        <v>46</v>
      </c>
      <c r="E68" s="1" t="s">
        <v>32</v>
      </c>
      <c r="F68" s="1">
        <v>50</v>
      </c>
      <c r="G68" s="1">
        <v>2.2000000000000002</v>
      </c>
      <c r="H68" s="1">
        <v>29817</v>
      </c>
      <c r="I68" s="1">
        <v>43393.300999999999</v>
      </c>
      <c r="J68" s="1">
        <v>6.8710000000000004</v>
      </c>
      <c r="K68" s="1">
        <v>0.68713999999999997</v>
      </c>
      <c r="L68" s="1">
        <v>48.893000000000001</v>
      </c>
      <c r="M68" s="1">
        <v>-2.2000000000000002</v>
      </c>
      <c r="N68" s="1">
        <v>736.4</v>
      </c>
      <c r="O68" s="1">
        <v>97.786446999999995</v>
      </c>
    </row>
    <row r="69" spans="1:15" x14ac:dyDescent="0.25">
      <c r="A69" s="1">
        <v>11</v>
      </c>
      <c r="B69" s="1">
        <v>11</v>
      </c>
      <c r="C69" s="1" t="s">
        <v>610</v>
      </c>
      <c r="D69" s="1" t="s">
        <v>49</v>
      </c>
      <c r="E69" s="1" t="s">
        <v>32</v>
      </c>
      <c r="F69" s="1">
        <v>100</v>
      </c>
      <c r="G69" s="1">
        <v>2.2000000000000002</v>
      </c>
      <c r="H69" s="1">
        <v>62321</v>
      </c>
      <c r="I69" s="1">
        <v>43740.949000000001</v>
      </c>
      <c r="J69" s="1">
        <v>14.247999999999999</v>
      </c>
      <c r="K69" s="1">
        <v>1.4247700000000001</v>
      </c>
      <c r="L69" s="1">
        <v>102.059</v>
      </c>
      <c r="M69" s="1">
        <v>2.1</v>
      </c>
      <c r="N69" s="1">
        <v>1695.567</v>
      </c>
      <c r="O69" s="1">
        <v>102.05880000000001</v>
      </c>
    </row>
    <row r="70" spans="1:15" x14ac:dyDescent="0.25">
      <c r="A70" s="1">
        <v>12</v>
      </c>
      <c r="B70" s="1">
        <v>12</v>
      </c>
      <c r="C70" s="1" t="s">
        <v>611</v>
      </c>
      <c r="D70" s="1" t="s">
        <v>52</v>
      </c>
      <c r="E70" s="1" t="s">
        <v>32</v>
      </c>
      <c r="F70" s="1">
        <v>150</v>
      </c>
      <c r="G70" s="1">
        <v>2.2000000000000002</v>
      </c>
      <c r="H70" s="1">
        <v>94290</v>
      </c>
      <c r="I70" s="1">
        <v>43496.292999999998</v>
      </c>
      <c r="J70" s="1">
        <v>21.678000000000001</v>
      </c>
      <c r="K70" s="1">
        <v>2.16777</v>
      </c>
      <c r="L70" s="1">
        <v>155.61099999999999</v>
      </c>
      <c r="M70" s="1">
        <v>3.7</v>
      </c>
      <c r="N70" s="1">
        <v>2027.393</v>
      </c>
      <c r="O70" s="1">
        <v>103.740886</v>
      </c>
    </row>
    <row r="71" spans="1:15" x14ac:dyDescent="0.25">
      <c r="A71" s="1">
        <v>13</v>
      </c>
      <c r="B71" s="1">
        <v>13</v>
      </c>
      <c r="C71" s="1" t="s">
        <v>612</v>
      </c>
      <c r="D71" s="1" t="s">
        <v>54</v>
      </c>
      <c r="E71" s="1" t="s">
        <v>32</v>
      </c>
      <c r="F71" s="1">
        <v>750</v>
      </c>
      <c r="G71" s="1">
        <v>2.2000000000000002</v>
      </c>
      <c r="H71" s="1">
        <v>421742</v>
      </c>
      <c r="I71" s="1">
        <v>40648.300999999999</v>
      </c>
      <c r="J71" s="1">
        <v>103.754</v>
      </c>
      <c r="K71" s="1">
        <v>10.375400000000001</v>
      </c>
      <c r="L71" s="1">
        <v>747.18600000000004</v>
      </c>
      <c r="M71" s="1">
        <v>-0.4</v>
      </c>
      <c r="N71" s="1">
        <v>5763.9340000000002</v>
      </c>
      <c r="O71" s="1">
        <v>99.624855999999994</v>
      </c>
    </row>
    <row r="72" spans="1:15" x14ac:dyDescent="0.25">
      <c r="A72" s="1">
        <v>14</v>
      </c>
      <c r="B72" s="1">
        <v>14</v>
      </c>
      <c r="C72" s="1" t="s">
        <v>613</v>
      </c>
      <c r="D72" s="1" t="s">
        <v>63</v>
      </c>
      <c r="E72" s="1" t="s">
        <v>32</v>
      </c>
      <c r="F72" s="1">
        <v>750</v>
      </c>
      <c r="G72" s="1">
        <v>2.2000000000000002</v>
      </c>
      <c r="H72" s="1">
        <v>434701</v>
      </c>
      <c r="I72" s="1">
        <v>41404.629000000001</v>
      </c>
      <c r="J72" s="1">
        <v>104.989</v>
      </c>
      <c r="K72" s="1">
        <v>10.498860000000001</v>
      </c>
      <c r="L72" s="1">
        <v>756.08500000000004</v>
      </c>
      <c r="M72" s="1">
        <v>0.8</v>
      </c>
      <c r="N72" s="1">
        <v>6780.2709999999997</v>
      </c>
      <c r="O72" s="1">
        <v>100.81133699999999</v>
      </c>
    </row>
    <row r="73" spans="1:15" x14ac:dyDescent="0.25">
      <c r="A73" s="1">
        <v>15</v>
      </c>
      <c r="B73" s="1">
        <v>15</v>
      </c>
      <c r="C73" s="1" t="s">
        <v>614</v>
      </c>
      <c r="D73" s="1" t="s">
        <v>65</v>
      </c>
      <c r="E73" s="1" t="s">
        <v>32</v>
      </c>
      <c r="F73" s="1">
        <v>1500</v>
      </c>
      <c r="G73" s="1">
        <v>2.2000000000000002</v>
      </c>
      <c r="H73" s="1">
        <v>819373</v>
      </c>
      <c r="I73" s="1">
        <v>40928.707000000002</v>
      </c>
      <c r="J73" s="1">
        <v>200.19499999999999</v>
      </c>
      <c r="K73" s="1">
        <v>20.01953</v>
      </c>
      <c r="L73" s="1">
        <v>1442.299</v>
      </c>
      <c r="M73" s="1">
        <v>-3.8</v>
      </c>
      <c r="N73" s="1">
        <v>12039.278</v>
      </c>
      <c r="O73" s="1">
        <v>96.153281000000007</v>
      </c>
    </row>
    <row r="74" spans="1:15" x14ac:dyDescent="0.25">
      <c r="A74" s="1">
        <v>16</v>
      </c>
      <c r="B74" s="1">
        <v>16</v>
      </c>
      <c r="C74" s="1" t="s">
        <v>615</v>
      </c>
      <c r="D74" s="1" t="s">
        <v>67</v>
      </c>
      <c r="E74" s="1" t="s">
        <v>32</v>
      </c>
      <c r="F74" s="1">
        <v>2500</v>
      </c>
      <c r="G74" s="1">
        <v>2.2000000000000002</v>
      </c>
      <c r="H74" s="1">
        <v>1320095</v>
      </c>
      <c r="I74" s="1">
        <v>38119.339999999997</v>
      </c>
      <c r="J74" s="1">
        <v>346.30599999999998</v>
      </c>
      <c r="K74" s="1">
        <v>34.630589999999998</v>
      </c>
      <c r="L74" s="1">
        <v>2495.41</v>
      </c>
      <c r="M74" s="1">
        <v>-0.2</v>
      </c>
      <c r="N74" s="1">
        <v>11956.933999999999</v>
      </c>
      <c r="O74" s="1">
        <v>99.816390999999996</v>
      </c>
    </row>
    <row r="75" spans="1:15" x14ac:dyDescent="0.25">
      <c r="A75" s="1">
        <v>17</v>
      </c>
      <c r="B75" s="1">
        <v>17</v>
      </c>
      <c r="C75" s="1" t="s">
        <v>616</v>
      </c>
      <c r="D75" s="1" t="s">
        <v>28</v>
      </c>
      <c r="G75" s="1">
        <v>2.27</v>
      </c>
      <c r="H75" s="1">
        <v>119</v>
      </c>
      <c r="N75" s="1">
        <v>2.1789999999999998</v>
      </c>
    </row>
    <row r="76" spans="1:15" x14ac:dyDescent="0.25">
      <c r="A76" s="1">
        <v>18</v>
      </c>
      <c r="B76" s="1">
        <v>18</v>
      </c>
      <c r="C76" s="1" t="s">
        <v>617</v>
      </c>
      <c r="D76" s="1" t="s">
        <v>618</v>
      </c>
      <c r="E76" s="1" t="s">
        <v>50</v>
      </c>
      <c r="F76" s="1">
        <v>833.33</v>
      </c>
      <c r="G76" s="1">
        <v>2.2000000000000002</v>
      </c>
      <c r="H76" s="1">
        <v>557514</v>
      </c>
      <c r="I76" s="1">
        <v>41879.675999999999</v>
      </c>
      <c r="J76" s="1">
        <v>133.12299999999999</v>
      </c>
      <c r="K76" s="1">
        <v>13.31227</v>
      </c>
      <c r="L76" s="1">
        <v>958.86599999999999</v>
      </c>
      <c r="M76" s="1">
        <v>15.1</v>
      </c>
      <c r="N76" s="1">
        <v>10624.548000000001</v>
      </c>
      <c r="O76" s="1">
        <v>115.064333</v>
      </c>
    </row>
    <row r="77" spans="1:15" x14ac:dyDescent="0.25">
      <c r="A77" s="1">
        <v>19</v>
      </c>
      <c r="B77" s="1">
        <v>19</v>
      </c>
      <c r="C77" s="1" t="s">
        <v>619</v>
      </c>
      <c r="D77" s="1" t="s">
        <v>620</v>
      </c>
      <c r="E77" s="1" t="s">
        <v>50</v>
      </c>
      <c r="F77" s="1">
        <v>833.33</v>
      </c>
      <c r="G77" s="1">
        <v>2.2000000000000002</v>
      </c>
      <c r="H77" s="1">
        <v>591828</v>
      </c>
      <c r="I77" s="1">
        <v>41942.813000000002</v>
      </c>
      <c r="J77" s="1">
        <v>141.10400000000001</v>
      </c>
      <c r="K77" s="1">
        <v>14.11036</v>
      </c>
      <c r="L77" s="1">
        <v>1016.389</v>
      </c>
      <c r="M77" s="1">
        <v>22</v>
      </c>
      <c r="N77" s="1">
        <v>11615.343000000001</v>
      </c>
      <c r="O77" s="1">
        <v>121.96711999999999</v>
      </c>
    </row>
    <row r="78" spans="1:15" x14ac:dyDescent="0.25">
      <c r="A78" s="1">
        <v>20</v>
      </c>
      <c r="B78" s="1">
        <v>20</v>
      </c>
      <c r="C78" s="1" t="s">
        <v>621</v>
      </c>
      <c r="D78" s="1" t="s">
        <v>622</v>
      </c>
      <c r="E78" s="1" t="s">
        <v>50</v>
      </c>
      <c r="F78" s="1">
        <v>833.33</v>
      </c>
      <c r="G78" s="1">
        <v>2.2000000000000002</v>
      </c>
      <c r="H78" s="1">
        <v>618331</v>
      </c>
      <c r="I78" s="1">
        <v>41172.457000000002</v>
      </c>
      <c r="J78" s="1">
        <v>150.18100000000001</v>
      </c>
      <c r="K78" s="1">
        <v>15.018079999999999</v>
      </c>
      <c r="L78" s="1">
        <v>1081.8140000000001</v>
      </c>
      <c r="M78" s="1">
        <v>29.8</v>
      </c>
      <c r="N78" s="1">
        <v>9270.8369999999995</v>
      </c>
      <c r="O78" s="1">
        <v>129.818197</v>
      </c>
    </row>
    <row r="79" spans="1:15" x14ac:dyDescent="0.25">
      <c r="A79" s="1">
        <v>21</v>
      </c>
      <c r="B79" s="1">
        <v>21</v>
      </c>
      <c r="C79" s="1" t="s">
        <v>623</v>
      </c>
      <c r="D79" s="1" t="s">
        <v>618</v>
      </c>
      <c r="E79" s="1" t="s">
        <v>50</v>
      </c>
      <c r="F79" s="1">
        <v>833.33</v>
      </c>
      <c r="G79" s="1">
        <v>2.2000000000000002</v>
      </c>
      <c r="H79" s="1">
        <v>566242</v>
      </c>
      <c r="I79" s="1">
        <v>40670.129000000001</v>
      </c>
      <c r="J79" s="1">
        <v>139.22800000000001</v>
      </c>
      <c r="K79" s="1">
        <v>13.922790000000001</v>
      </c>
      <c r="L79" s="1">
        <v>1002.869</v>
      </c>
      <c r="M79" s="1">
        <v>20.3</v>
      </c>
      <c r="N79" s="1">
        <v>9725.3140000000003</v>
      </c>
      <c r="O79" s="1">
        <v>120.34481100000001</v>
      </c>
    </row>
    <row r="80" spans="1:15" x14ac:dyDescent="0.25">
      <c r="A80" s="1">
        <v>22</v>
      </c>
      <c r="B80" s="1">
        <v>22</v>
      </c>
      <c r="C80" s="1" t="s">
        <v>624</v>
      </c>
      <c r="D80" s="1" t="s">
        <v>620</v>
      </c>
      <c r="E80" s="1" t="s">
        <v>50</v>
      </c>
      <c r="F80" s="1">
        <v>833.33</v>
      </c>
      <c r="G80" s="1">
        <v>2.2000000000000002</v>
      </c>
      <c r="H80" s="1">
        <v>591366</v>
      </c>
      <c r="I80" s="1">
        <v>41300.211000000003</v>
      </c>
      <c r="J80" s="1">
        <v>143.18700000000001</v>
      </c>
      <c r="K80" s="1">
        <v>14.318709999999999</v>
      </c>
      <c r="L80" s="1">
        <v>1031.405</v>
      </c>
      <c r="M80" s="1">
        <v>23.8</v>
      </c>
      <c r="N80" s="1">
        <v>10960.183999999999</v>
      </c>
      <c r="O80" s="1">
        <v>123.76913999999999</v>
      </c>
    </row>
    <row r="81" spans="1:15" x14ac:dyDescent="0.25">
      <c r="A81" s="1">
        <v>23</v>
      </c>
      <c r="B81" s="1">
        <v>23</v>
      </c>
      <c r="C81" s="1" t="s">
        <v>625</v>
      </c>
      <c r="D81" s="1" t="s">
        <v>622</v>
      </c>
      <c r="E81" s="1" t="s">
        <v>50</v>
      </c>
      <c r="F81" s="1">
        <v>833.33</v>
      </c>
      <c r="G81" s="1">
        <v>2.2000000000000002</v>
      </c>
      <c r="H81" s="1">
        <v>593905</v>
      </c>
      <c r="I81" s="1">
        <v>38764.461000000003</v>
      </c>
      <c r="J81" s="1">
        <v>153.209</v>
      </c>
      <c r="K81" s="1">
        <v>15.32086</v>
      </c>
      <c r="L81" s="1">
        <v>1103.6369999999999</v>
      </c>
      <c r="M81" s="1">
        <v>32.4</v>
      </c>
      <c r="N81" s="1">
        <v>11268.183999999999</v>
      </c>
      <c r="O81" s="1">
        <v>132.436915</v>
      </c>
    </row>
    <row r="82" spans="1:15" x14ac:dyDescent="0.25">
      <c r="A82" s="1">
        <v>24</v>
      </c>
      <c r="B82" s="1">
        <v>24</v>
      </c>
      <c r="C82" s="1" t="s">
        <v>626</v>
      </c>
      <c r="D82" s="1" t="s">
        <v>618</v>
      </c>
      <c r="E82" s="1" t="s">
        <v>50</v>
      </c>
      <c r="F82" s="1">
        <v>833.33</v>
      </c>
      <c r="G82" s="1">
        <v>2.2000000000000002</v>
      </c>
      <c r="H82" s="1">
        <v>572405</v>
      </c>
      <c r="I82" s="1">
        <v>41131.688000000002</v>
      </c>
      <c r="J82" s="1">
        <v>139.16399999999999</v>
      </c>
      <c r="K82" s="1">
        <v>13.916410000000001</v>
      </c>
      <c r="L82" s="1">
        <v>1002.409</v>
      </c>
      <c r="M82" s="1">
        <v>20.3</v>
      </c>
      <c r="N82" s="1">
        <v>12386.322</v>
      </c>
      <c r="O82" s="1">
        <v>120.28961200000001</v>
      </c>
    </row>
    <row r="83" spans="1:15" x14ac:dyDescent="0.25">
      <c r="A83" s="1">
        <v>25</v>
      </c>
      <c r="B83" s="1">
        <v>25</v>
      </c>
      <c r="C83" s="1" t="s">
        <v>627</v>
      </c>
      <c r="D83" s="1" t="s">
        <v>620</v>
      </c>
      <c r="E83" s="1" t="s">
        <v>50</v>
      </c>
      <c r="F83" s="1">
        <v>833.33</v>
      </c>
      <c r="G83" s="1">
        <v>2.2000000000000002</v>
      </c>
      <c r="H83" s="1">
        <v>585660</v>
      </c>
      <c r="I83" s="1">
        <v>41005.824000000001</v>
      </c>
      <c r="J83" s="1">
        <v>142.82400000000001</v>
      </c>
      <c r="K83" s="1">
        <v>14.282360000000001</v>
      </c>
      <c r="L83" s="1">
        <v>1028.7850000000001</v>
      </c>
      <c r="M83" s="1">
        <v>23.5</v>
      </c>
      <c r="N83" s="1">
        <v>11565.688</v>
      </c>
      <c r="O83" s="1">
        <v>123.45474</v>
      </c>
    </row>
    <row r="84" spans="1:15" x14ac:dyDescent="0.25">
      <c r="A84" s="1">
        <v>26</v>
      </c>
      <c r="B84" s="1">
        <v>26</v>
      </c>
      <c r="C84" s="1" t="s">
        <v>628</v>
      </c>
      <c r="D84" s="1" t="s">
        <v>622</v>
      </c>
      <c r="E84" s="1" t="s">
        <v>50</v>
      </c>
      <c r="F84" s="1">
        <v>833.33</v>
      </c>
      <c r="G84" s="1">
        <v>2.2000000000000002</v>
      </c>
      <c r="H84" s="1">
        <v>618838</v>
      </c>
      <c r="I84" s="1">
        <v>40563.116999999998</v>
      </c>
      <c r="J84" s="1">
        <v>152.56200000000001</v>
      </c>
      <c r="K84" s="1">
        <v>15.256169999999999</v>
      </c>
      <c r="L84" s="1">
        <v>1098.9739999999999</v>
      </c>
      <c r="M84" s="1">
        <v>31.9</v>
      </c>
      <c r="N84" s="1">
        <v>11317.499</v>
      </c>
      <c r="O84" s="1">
        <v>131.87742900000001</v>
      </c>
    </row>
    <row r="85" spans="1:15" x14ac:dyDescent="0.25">
      <c r="A85" s="1">
        <v>27</v>
      </c>
      <c r="B85" s="1">
        <v>27</v>
      </c>
      <c r="C85" s="1" t="s">
        <v>629</v>
      </c>
      <c r="D85" s="1" t="s">
        <v>28</v>
      </c>
      <c r="G85" s="1">
        <v>2.2000000000000002</v>
      </c>
      <c r="H85" s="1">
        <v>630</v>
      </c>
      <c r="I85" s="1">
        <v>35.689</v>
      </c>
      <c r="J85" s="1">
        <v>176.404</v>
      </c>
      <c r="K85" s="1">
        <v>17.640370000000001</v>
      </c>
      <c r="L85" s="1">
        <v>1270.818</v>
      </c>
      <c r="N85" s="1">
        <v>3.9540000000000002</v>
      </c>
    </row>
    <row r="86" spans="1:15" x14ac:dyDescent="0.25">
      <c r="A86" s="1">
        <v>28</v>
      </c>
      <c r="B86" s="1">
        <v>28</v>
      </c>
      <c r="C86" s="1" t="s">
        <v>630</v>
      </c>
      <c r="D86" s="1" t="s">
        <v>631</v>
      </c>
      <c r="E86" s="1" t="s">
        <v>50</v>
      </c>
      <c r="F86" s="1">
        <v>833.33</v>
      </c>
      <c r="G86" s="1">
        <v>2.2000000000000002</v>
      </c>
      <c r="H86" s="1">
        <v>678432</v>
      </c>
      <c r="I86" s="1">
        <v>44446.542999999998</v>
      </c>
      <c r="J86" s="1">
        <v>152.63999999999999</v>
      </c>
      <c r="K86" s="1">
        <v>15.263999999999999</v>
      </c>
      <c r="L86" s="1">
        <v>1099.538</v>
      </c>
      <c r="M86" s="1">
        <v>31.9</v>
      </c>
      <c r="N86" s="1">
        <v>15702.726000000001</v>
      </c>
      <c r="O86" s="1">
        <v>131.945122</v>
      </c>
    </row>
    <row r="87" spans="1:15" x14ac:dyDescent="0.25">
      <c r="A87" s="1">
        <v>29</v>
      </c>
      <c r="B87" s="1">
        <v>29</v>
      </c>
      <c r="C87" s="1" t="s">
        <v>632</v>
      </c>
      <c r="D87" s="1" t="s">
        <v>633</v>
      </c>
      <c r="E87" s="1" t="s">
        <v>50</v>
      </c>
      <c r="F87" s="1">
        <v>833.33</v>
      </c>
      <c r="G87" s="1">
        <v>2.2000000000000002</v>
      </c>
      <c r="H87" s="1">
        <v>710532</v>
      </c>
      <c r="I87" s="1">
        <v>43522.813000000002</v>
      </c>
      <c r="J87" s="1">
        <v>163.255</v>
      </c>
      <c r="K87" s="1">
        <v>16.325520000000001</v>
      </c>
      <c r="L87" s="1">
        <v>1176.049</v>
      </c>
      <c r="M87" s="1">
        <v>41.1</v>
      </c>
      <c r="N87" s="1">
        <v>11993.694</v>
      </c>
      <c r="O87" s="1">
        <v>141.12641099999999</v>
      </c>
    </row>
    <row r="88" spans="1:15" x14ac:dyDescent="0.25">
      <c r="A88" s="1">
        <v>30</v>
      </c>
      <c r="B88" s="1">
        <v>30</v>
      </c>
      <c r="C88" s="1" t="s">
        <v>634</v>
      </c>
      <c r="D88" s="1" t="s">
        <v>635</v>
      </c>
      <c r="E88" s="1" t="s">
        <v>50</v>
      </c>
      <c r="F88" s="1">
        <v>833.33</v>
      </c>
      <c r="G88" s="1">
        <v>2.19</v>
      </c>
      <c r="H88" s="1">
        <v>736563</v>
      </c>
      <c r="I88" s="1">
        <v>44704.156000000003</v>
      </c>
      <c r="J88" s="1">
        <v>164.76400000000001</v>
      </c>
      <c r="K88" s="1">
        <v>16.476389999999999</v>
      </c>
      <c r="L88" s="1">
        <v>1186.923</v>
      </c>
      <c r="M88" s="1">
        <v>42.4</v>
      </c>
      <c r="N88" s="1">
        <v>12218.902</v>
      </c>
      <c r="O88" s="1">
        <v>142.431341</v>
      </c>
    </row>
    <row r="89" spans="1:15" x14ac:dyDescent="0.25">
      <c r="A89" s="1">
        <v>31</v>
      </c>
      <c r="B89" s="1">
        <v>31</v>
      </c>
      <c r="C89" s="1" t="s">
        <v>636</v>
      </c>
      <c r="D89" s="1" t="s">
        <v>631</v>
      </c>
      <c r="E89" s="1" t="s">
        <v>50</v>
      </c>
      <c r="F89" s="1">
        <v>833.33</v>
      </c>
      <c r="G89" s="1">
        <v>2.2000000000000002</v>
      </c>
      <c r="H89" s="1">
        <v>687714</v>
      </c>
      <c r="I89" s="1">
        <v>44182.171999999999</v>
      </c>
      <c r="J89" s="1">
        <v>155.654</v>
      </c>
      <c r="K89" s="1">
        <v>15.56542</v>
      </c>
      <c r="L89" s="1">
        <v>1121.2639999999999</v>
      </c>
      <c r="M89" s="1">
        <v>34.6</v>
      </c>
      <c r="N89" s="1">
        <v>11081.808999999999</v>
      </c>
      <c r="O89" s="1">
        <v>134.552178</v>
      </c>
    </row>
    <row r="90" spans="1:15" x14ac:dyDescent="0.25">
      <c r="A90" s="1">
        <v>32</v>
      </c>
      <c r="B90" s="1">
        <v>32</v>
      </c>
      <c r="C90" s="1" t="s">
        <v>637</v>
      </c>
      <c r="D90" s="1" t="s">
        <v>633</v>
      </c>
      <c r="E90" s="1" t="s">
        <v>50</v>
      </c>
      <c r="F90" s="1">
        <v>833.33</v>
      </c>
      <c r="G90" s="1">
        <v>2.19</v>
      </c>
      <c r="H90" s="1">
        <v>711370</v>
      </c>
      <c r="I90" s="1">
        <v>45500.27</v>
      </c>
      <c r="J90" s="1">
        <v>156.34399999999999</v>
      </c>
      <c r="K90" s="1">
        <v>15.634410000000001</v>
      </c>
      <c r="L90" s="1">
        <v>1126.2370000000001</v>
      </c>
      <c r="M90" s="1">
        <v>35.1</v>
      </c>
      <c r="N90" s="1">
        <v>15213.352999999999</v>
      </c>
      <c r="O90" s="1">
        <v>135.148945</v>
      </c>
    </row>
    <row r="91" spans="1:15" x14ac:dyDescent="0.25">
      <c r="A91" s="1">
        <v>33</v>
      </c>
      <c r="B91" s="1">
        <v>33</v>
      </c>
      <c r="C91" s="1" t="s">
        <v>638</v>
      </c>
      <c r="D91" s="1" t="s">
        <v>635</v>
      </c>
      <c r="E91" s="1" t="s">
        <v>50</v>
      </c>
      <c r="F91" s="1">
        <v>833.33</v>
      </c>
      <c r="G91" s="1">
        <v>2.2000000000000002</v>
      </c>
      <c r="H91" s="1">
        <v>735803</v>
      </c>
      <c r="I91" s="1">
        <v>44993.16</v>
      </c>
      <c r="J91" s="1">
        <v>163.53700000000001</v>
      </c>
      <c r="K91" s="1">
        <v>16.353660000000001</v>
      </c>
      <c r="L91" s="1">
        <v>1178.077</v>
      </c>
      <c r="M91" s="1">
        <v>41.4</v>
      </c>
      <c r="N91" s="1">
        <v>16487.001</v>
      </c>
      <c r="O91" s="1">
        <v>141.36979400000001</v>
      </c>
    </row>
    <row r="92" spans="1:15" x14ac:dyDescent="0.25">
      <c r="A92" s="1">
        <v>34</v>
      </c>
      <c r="B92" s="1">
        <v>34</v>
      </c>
      <c r="C92" s="1" t="s">
        <v>639</v>
      </c>
      <c r="D92" s="1" t="s">
        <v>631</v>
      </c>
      <c r="E92" s="1" t="s">
        <v>50</v>
      </c>
      <c r="F92" s="1">
        <v>833.33</v>
      </c>
      <c r="G92" s="1">
        <v>2.2000000000000002</v>
      </c>
      <c r="H92" s="1">
        <v>676482</v>
      </c>
      <c r="I92" s="1">
        <v>42336.722999999998</v>
      </c>
      <c r="J92" s="1">
        <v>159.786</v>
      </c>
      <c r="K92" s="1">
        <v>15.97861</v>
      </c>
      <c r="L92" s="1">
        <v>1151.0450000000001</v>
      </c>
      <c r="M92" s="1">
        <v>38.1</v>
      </c>
      <c r="N92" s="1">
        <v>14151.895</v>
      </c>
      <c r="O92" s="1">
        <v>138.125923</v>
      </c>
    </row>
    <row r="93" spans="1:15" x14ac:dyDescent="0.25">
      <c r="A93" s="1">
        <v>35</v>
      </c>
      <c r="B93" s="1">
        <v>35</v>
      </c>
      <c r="C93" s="1" t="s">
        <v>640</v>
      </c>
      <c r="D93" s="1" t="s">
        <v>633</v>
      </c>
      <c r="E93" s="1" t="s">
        <v>50</v>
      </c>
      <c r="F93" s="1">
        <v>833.33</v>
      </c>
      <c r="G93" s="1">
        <v>2.2000000000000002</v>
      </c>
      <c r="H93" s="1">
        <v>734772</v>
      </c>
      <c r="I93" s="1">
        <v>44942.633000000002</v>
      </c>
      <c r="J93" s="1">
        <v>163.49100000000001</v>
      </c>
      <c r="K93" s="1">
        <v>16.34911</v>
      </c>
      <c r="L93" s="1">
        <v>1177.75</v>
      </c>
      <c r="M93" s="1">
        <v>41.3</v>
      </c>
      <c r="N93" s="1">
        <v>13022.686</v>
      </c>
      <c r="O93" s="1">
        <v>141.33052000000001</v>
      </c>
    </row>
    <row r="94" spans="1:15" x14ac:dyDescent="0.25">
      <c r="A94" s="1">
        <v>36</v>
      </c>
      <c r="B94" s="1">
        <v>36</v>
      </c>
      <c r="C94" s="1" t="s">
        <v>641</v>
      </c>
      <c r="D94" s="1" t="s">
        <v>635</v>
      </c>
      <c r="E94" s="1" t="s">
        <v>50</v>
      </c>
      <c r="F94" s="1">
        <v>833.33</v>
      </c>
      <c r="G94" s="1">
        <v>2.2000000000000002</v>
      </c>
      <c r="H94" s="1">
        <v>743172</v>
      </c>
      <c r="I94" s="1">
        <v>45724.273000000001</v>
      </c>
      <c r="J94" s="1">
        <v>162.53299999999999</v>
      </c>
      <c r="K94" s="1">
        <v>16.253329999999998</v>
      </c>
      <c r="L94" s="1">
        <v>1170.846</v>
      </c>
      <c r="M94" s="1">
        <v>40.5</v>
      </c>
      <c r="N94" s="1">
        <v>13061.888000000001</v>
      </c>
      <c r="O94" s="1">
        <v>140.502037</v>
      </c>
    </row>
    <row r="95" spans="1:15" x14ac:dyDescent="0.25">
      <c r="A95" s="1">
        <v>37</v>
      </c>
      <c r="B95" s="1">
        <v>37</v>
      </c>
      <c r="C95" s="1" t="s">
        <v>642</v>
      </c>
      <c r="D95" s="1" t="s">
        <v>28</v>
      </c>
      <c r="G95" s="1">
        <v>2.36</v>
      </c>
      <c r="H95" s="1">
        <v>57</v>
      </c>
      <c r="I95" s="1">
        <v>48.127000000000002</v>
      </c>
      <c r="J95" s="1">
        <v>11.840999999999999</v>
      </c>
      <c r="K95" s="1">
        <v>1.1841200000000001</v>
      </c>
      <c r="L95" s="1">
        <v>84.713999999999999</v>
      </c>
      <c r="N95" s="1">
        <v>1.825</v>
      </c>
    </row>
    <row r="96" spans="1:15" x14ac:dyDescent="0.25">
      <c r="A96" s="1">
        <v>38</v>
      </c>
      <c r="B96" s="1">
        <v>38</v>
      </c>
      <c r="C96" s="1" t="s">
        <v>643</v>
      </c>
      <c r="D96" s="1" t="s">
        <v>644</v>
      </c>
      <c r="E96" s="1" t="s">
        <v>50</v>
      </c>
      <c r="F96" s="1">
        <v>833.33</v>
      </c>
      <c r="G96" s="1">
        <v>2.2000000000000002</v>
      </c>
      <c r="H96" s="1">
        <v>585207</v>
      </c>
      <c r="I96" s="1">
        <v>45831.75</v>
      </c>
      <c r="J96" s="1">
        <v>127.68600000000001</v>
      </c>
      <c r="K96" s="1">
        <v>12.76859</v>
      </c>
      <c r="L96" s="1">
        <v>919.67899999999997</v>
      </c>
      <c r="M96" s="1">
        <v>10.4</v>
      </c>
      <c r="N96" s="1">
        <v>13800.358</v>
      </c>
      <c r="O96" s="1">
        <v>110.361902</v>
      </c>
    </row>
    <row r="97" spans="1:16" x14ac:dyDescent="0.25">
      <c r="A97" s="1">
        <v>39</v>
      </c>
      <c r="B97" s="1">
        <v>39</v>
      </c>
      <c r="C97" s="1" t="s">
        <v>645</v>
      </c>
      <c r="D97" s="1" t="s">
        <v>646</v>
      </c>
      <c r="E97" s="1" t="s">
        <v>50</v>
      </c>
      <c r="F97" s="1">
        <v>833.33</v>
      </c>
      <c r="G97" s="1">
        <v>2.2000000000000002</v>
      </c>
      <c r="H97" s="1">
        <v>582612</v>
      </c>
      <c r="I97" s="1">
        <v>43666.995999999999</v>
      </c>
      <c r="J97" s="1">
        <v>133.422</v>
      </c>
      <c r="K97" s="1">
        <v>13.342169999999999</v>
      </c>
      <c r="L97" s="1">
        <v>961.02</v>
      </c>
      <c r="M97" s="1">
        <v>15.3</v>
      </c>
      <c r="N97" s="1">
        <v>13908.328</v>
      </c>
      <c r="O97" s="1">
        <v>115.32289400000001</v>
      </c>
    </row>
    <row r="98" spans="1:16" x14ac:dyDescent="0.25">
      <c r="A98" s="1">
        <v>40</v>
      </c>
      <c r="B98" s="1">
        <v>40</v>
      </c>
      <c r="C98" s="1" t="s">
        <v>647</v>
      </c>
      <c r="D98" s="1" t="s">
        <v>648</v>
      </c>
      <c r="E98" s="1" t="s">
        <v>50</v>
      </c>
      <c r="F98" s="1">
        <v>833.33</v>
      </c>
      <c r="G98" s="1">
        <v>2.2000000000000002</v>
      </c>
      <c r="H98" s="1">
        <v>582260</v>
      </c>
      <c r="I98" s="1">
        <v>44438.120999999999</v>
      </c>
      <c r="J98" s="1">
        <v>131.02699999999999</v>
      </c>
      <c r="K98" s="1">
        <v>13.10271</v>
      </c>
      <c r="L98" s="1">
        <v>943.76099999999997</v>
      </c>
      <c r="M98" s="1">
        <v>13.3</v>
      </c>
      <c r="N98" s="1">
        <v>10516.291999999999</v>
      </c>
      <c r="O98" s="1">
        <v>113.25178200000001</v>
      </c>
    </row>
    <row r="99" spans="1:16" x14ac:dyDescent="0.25">
      <c r="A99" s="1">
        <v>41</v>
      </c>
      <c r="B99" s="1">
        <v>41</v>
      </c>
      <c r="C99" s="1" t="s">
        <v>649</v>
      </c>
      <c r="D99" s="1" t="s">
        <v>644</v>
      </c>
      <c r="E99" s="1" t="s">
        <v>50</v>
      </c>
      <c r="F99" s="1">
        <v>833.33</v>
      </c>
      <c r="G99" s="1">
        <v>2.2000000000000002</v>
      </c>
      <c r="H99" s="1">
        <v>584900</v>
      </c>
      <c r="I99" s="1">
        <v>45415.281000000003</v>
      </c>
      <c r="J99" s="1">
        <v>128.78899999999999</v>
      </c>
      <c r="K99" s="1">
        <v>12.878920000000001</v>
      </c>
      <c r="L99" s="1">
        <v>927.63099999999997</v>
      </c>
      <c r="M99" s="1">
        <v>11.3</v>
      </c>
      <c r="N99" s="1">
        <v>12837.226000000001</v>
      </c>
      <c r="O99" s="1">
        <v>111.316153</v>
      </c>
    </row>
    <row r="100" spans="1:16" x14ac:dyDescent="0.25">
      <c r="A100" s="1">
        <v>42</v>
      </c>
      <c r="B100" s="1">
        <v>42</v>
      </c>
      <c r="C100" s="1" t="s">
        <v>650</v>
      </c>
      <c r="D100" s="1" t="s">
        <v>646</v>
      </c>
      <c r="E100" s="1" t="s">
        <v>50</v>
      </c>
      <c r="F100" s="1">
        <v>833.33</v>
      </c>
      <c r="G100" s="1">
        <v>2.2000000000000002</v>
      </c>
      <c r="H100" s="1">
        <v>566698</v>
      </c>
      <c r="I100" s="1">
        <v>44732.777000000002</v>
      </c>
      <c r="J100" s="1">
        <v>126.685</v>
      </c>
      <c r="K100" s="1">
        <v>12.668509999999999</v>
      </c>
      <c r="L100" s="1">
        <v>912.46600000000001</v>
      </c>
      <c r="M100" s="1">
        <v>9.5</v>
      </c>
      <c r="N100" s="1">
        <v>12146.513000000001</v>
      </c>
      <c r="O100" s="1">
        <v>109.496317</v>
      </c>
    </row>
    <row r="101" spans="1:16" x14ac:dyDescent="0.25">
      <c r="A101" s="1">
        <v>43</v>
      </c>
      <c r="B101" s="1">
        <v>43</v>
      </c>
      <c r="C101" s="1" t="s">
        <v>651</v>
      </c>
      <c r="D101" s="1" t="s">
        <v>648</v>
      </c>
      <c r="E101" s="1" t="s">
        <v>50</v>
      </c>
      <c r="F101" s="1">
        <v>833.33</v>
      </c>
      <c r="G101" s="1">
        <v>2.2000000000000002</v>
      </c>
      <c r="H101" s="1">
        <v>579930</v>
      </c>
      <c r="I101" s="1">
        <v>43586.171999999999</v>
      </c>
      <c r="J101" s="1">
        <v>133.054</v>
      </c>
      <c r="K101" s="1">
        <v>13.30537</v>
      </c>
      <c r="L101" s="1">
        <v>958.36800000000005</v>
      </c>
      <c r="M101" s="1">
        <v>15</v>
      </c>
      <c r="N101" s="1">
        <v>12353.996999999999</v>
      </c>
      <c r="O101" s="1">
        <v>115.004597</v>
      </c>
    </row>
    <row r="102" spans="1:16" x14ac:dyDescent="0.25">
      <c r="A102" s="1">
        <v>44</v>
      </c>
      <c r="B102" s="1">
        <v>44</v>
      </c>
      <c r="C102" s="1" t="s">
        <v>652</v>
      </c>
      <c r="D102" s="1" t="s">
        <v>644</v>
      </c>
      <c r="E102" s="1" t="s">
        <v>50</v>
      </c>
      <c r="F102" s="1">
        <v>833.33</v>
      </c>
      <c r="G102" s="1">
        <v>2.2000000000000002</v>
      </c>
      <c r="H102" s="1">
        <v>586933</v>
      </c>
      <c r="I102" s="1">
        <v>45056.875</v>
      </c>
      <c r="J102" s="1">
        <v>130.26499999999999</v>
      </c>
      <c r="K102" s="1">
        <v>13.0265</v>
      </c>
      <c r="L102" s="1">
        <v>938.26800000000003</v>
      </c>
      <c r="M102" s="1">
        <v>12.6</v>
      </c>
      <c r="N102" s="1">
        <v>13183.993</v>
      </c>
      <c r="O102" s="1">
        <v>112.592614</v>
      </c>
    </row>
    <row r="103" spans="1:16" x14ac:dyDescent="0.25">
      <c r="A103" s="1">
        <v>45</v>
      </c>
      <c r="B103" s="1">
        <v>45</v>
      </c>
      <c r="C103" s="1" t="s">
        <v>653</v>
      </c>
      <c r="D103" s="1" t="s">
        <v>646</v>
      </c>
      <c r="E103" s="1" t="s">
        <v>50</v>
      </c>
      <c r="F103" s="1">
        <v>833.33</v>
      </c>
      <c r="G103" s="1">
        <v>2.2000000000000002</v>
      </c>
      <c r="H103" s="1">
        <v>582080</v>
      </c>
      <c r="I103" s="1">
        <v>44742.625</v>
      </c>
      <c r="J103" s="1">
        <v>130.095</v>
      </c>
      <c r="K103" s="1">
        <v>13.009510000000001</v>
      </c>
      <c r="L103" s="1">
        <v>937.04300000000001</v>
      </c>
      <c r="M103" s="1">
        <v>12.4</v>
      </c>
      <c r="N103" s="1">
        <v>10247.210999999999</v>
      </c>
      <c r="O103" s="1">
        <v>112.44564099999999</v>
      </c>
    </row>
    <row r="104" spans="1:16" x14ac:dyDescent="0.25">
      <c r="A104" s="1">
        <v>46</v>
      </c>
      <c r="B104" s="1">
        <v>46</v>
      </c>
      <c r="C104" s="1" t="s">
        <v>654</v>
      </c>
      <c r="D104" s="1" t="s">
        <v>648</v>
      </c>
      <c r="E104" s="1" t="s">
        <v>50</v>
      </c>
      <c r="F104" s="1">
        <v>833.33</v>
      </c>
      <c r="G104" s="1">
        <v>2.2000000000000002</v>
      </c>
      <c r="H104" s="1">
        <v>534560</v>
      </c>
      <c r="I104" s="1">
        <v>40106.273000000001</v>
      </c>
      <c r="J104" s="1">
        <v>133.286</v>
      </c>
      <c r="K104" s="1">
        <v>13.3286</v>
      </c>
      <c r="L104" s="1">
        <v>960.04200000000003</v>
      </c>
      <c r="M104" s="1">
        <v>15.2</v>
      </c>
      <c r="N104" s="1">
        <v>10113.084999999999</v>
      </c>
      <c r="O104" s="1">
        <v>115.2055</v>
      </c>
    </row>
    <row r="105" spans="1:16" x14ac:dyDescent="0.25">
      <c r="A105" s="1">
        <v>47</v>
      </c>
      <c r="B105" s="1">
        <v>47</v>
      </c>
      <c r="C105" s="1" t="s">
        <v>655</v>
      </c>
      <c r="D105" s="1" t="s">
        <v>28</v>
      </c>
      <c r="G105" s="1">
        <v>2.1800000000000002</v>
      </c>
      <c r="H105" s="1">
        <v>425</v>
      </c>
      <c r="I105" s="1">
        <v>62.11</v>
      </c>
      <c r="J105" s="1">
        <v>68.393000000000001</v>
      </c>
      <c r="K105" s="1">
        <v>6.8393199999999998</v>
      </c>
      <c r="L105" s="1">
        <v>492.31900000000002</v>
      </c>
      <c r="N105" s="1">
        <v>3.2589999999999999</v>
      </c>
    </row>
    <row r="107" spans="1:16" x14ac:dyDescent="0.25">
      <c r="A107" s="1" t="s">
        <v>331</v>
      </c>
    </row>
    <row r="109" spans="1:16" x14ac:dyDescent="0.25">
      <c r="B109" s="1" t="s">
        <v>3</v>
      </c>
      <c r="C109" s="1" t="s">
        <v>4</v>
      </c>
      <c r="D109" s="1" t="s">
        <v>5</v>
      </c>
      <c r="E109" s="1" t="s">
        <v>6</v>
      </c>
      <c r="F109" s="1" t="s">
        <v>7</v>
      </c>
      <c r="G109" s="1" t="s">
        <v>8</v>
      </c>
      <c r="H109" s="1" t="s">
        <v>9</v>
      </c>
      <c r="I109" s="1" t="s">
        <v>10</v>
      </c>
      <c r="J109" s="1" t="s">
        <v>11</v>
      </c>
      <c r="K109" s="1" t="s">
        <v>12</v>
      </c>
      <c r="L109" s="1" t="s">
        <v>13</v>
      </c>
      <c r="M109" s="1" t="s">
        <v>14</v>
      </c>
      <c r="N109" s="1" t="s">
        <v>15</v>
      </c>
      <c r="O109" s="1" t="s">
        <v>16</v>
      </c>
      <c r="P109" s="1" t="s">
        <v>17</v>
      </c>
    </row>
    <row r="110" spans="1:16" x14ac:dyDescent="0.25">
      <c r="A110" s="1">
        <v>1</v>
      </c>
      <c r="B110" s="1">
        <v>1</v>
      </c>
      <c r="C110" s="1" t="s">
        <v>600</v>
      </c>
      <c r="D110" s="1" t="s">
        <v>19</v>
      </c>
      <c r="G110" s="1">
        <v>1.95</v>
      </c>
      <c r="H110" s="1">
        <v>110</v>
      </c>
      <c r="I110" s="1">
        <v>45720.940999999999</v>
      </c>
      <c r="J110" s="1">
        <v>2.4E-2</v>
      </c>
      <c r="K110" s="1">
        <v>2.4099999999999998E-3</v>
      </c>
      <c r="N110" s="1">
        <v>2.9750000000000001</v>
      </c>
    </row>
    <row r="111" spans="1:16" x14ac:dyDescent="0.25">
      <c r="A111" s="1">
        <v>2</v>
      </c>
      <c r="B111" s="1">
        <v>2</v>
      </c>
      <c r="C111" s="1" t="s">
        <v>601</v>
      </c>
      <c r="D111" s="1" t="s">
        <v>19</v>
      </c>
      <c r="G111" s="1">
        <v>1.93</v>
      </c>
      <c r="H111" s="1">
        <v>17</v>
      </c>
      <c r="I111" s="1">
        <v>44117.438000000002</v>
      </c>
      <c r="J111" s="1">
        <v>4.0000000000000001E-3</v>
      </c>
      <c r="K111" s="1">
        <v>4.0000000000000002E-4</v>
      </c>
      <c r="N111" s="1">
        <v>0.88800000000000001</v>
      </c>
    </row>
    <row r="112" spans="1:16" x14ac:dyDescent="0.25">
      <c r="A112" s="1">
        <v>3</v>
      </c>
      <c r="B112" s="1">
        <v>3</v>
      </c>
      <c r="C112" s="1" t="s">
        <v>602</v>
      </c>
      <c r="D112" s="1" t="s">
        <v>19</v>
      </c>
      <c r="G112" s="1">
        <v>1.87</v>
      </c>
      <c r="H112" s="1">
        <v>23</v>
      </c>
      <c r="I112" s="1">
        <v>43353.75</v>
      </c>
      <c r="J112" s="1">
        <v>5.0000000000000001E-3</v>
      </c>
      <c r="K112" s="1">
        <v>5.1999999999999995E-4</v>
      </c>
      <c r="N112" s="1">
        <v>1.5680000000000001</v>
      </c>
    </row>
    <row r="113" spans="1:15" x14ac:dyDescent="0.25">
      <c r="A113" s="1">
        <v>4</v>
      </c>
      <c r="B113" s="1">
        <v>4</v>
      </c>
      <c r="C113" s="1" t="s">
        <v>603</v>
      </c>
      <c r="D113" s="1" t="s">
        <v>19</v>
      </c>
      <c r="G113" s="1">
        <v>1.85</v>
      </c>
      <c r="H113" s="1">
        <v>69</v>
      </c>
      <c r="I113" s="1">
        <v>42945.129000000001</v>
      </c>
      <c r="J113" s="1">
        <v>1.6E-2</v>
      </c>
      <c r="K113" s="1">
        <v>1.6000000000000001E-3</v>
      </c>
      <c r="N113" s="1">
        <v>2.431</v>
      </c>
    </row>
    <row r="114" spans="1:15" x14ac:dyDescent="0.25">
      <c r="A114" s="1">
        <v>5</v>
      </c>
      <c r="B114" s="1">
        <v>5</v>
      </c>
      <c r="C114" s="1" t="s">
        <v>604</v>
      </c>
      <c r="D114" s="1" t="s">
        <v>19</v>
      </c>
      <c r="I114" s="1">
        <v>41652.940999999999</v>
      </c>
    </row>
    <row r="115" spans="1:15" x14ac:dyDescent="0.25">
      <c r="A115" s="1">
        <v>6</v>
      </c>
      <c r="B115" s="1">
        <v>6</v>
      </c>
      <c r="C115" s="1" t="s">
        <v>605</v>
      </c>
      <c r="D115" s="1" t="s">
        <v>19</v>
      </c>
      <c r="G115" s="1">
        <v>2.0699999999999998</v>
      </c>
      <c r="H115" s="1">
        <v>207</v>
      </c>
      <c r="I115" s="1">
        <v>42007.629000000001</v>
      </c>
      <c r="J115" s="1">
        <v>4.9000000000000002E-2</v>
      </c>
      <c r="K115" s="1">
        <v>4.9199999999999999E-3</v>
      </c>
      <c r="N115" s="1">
        <v>2.665</v>
      </c>
    </row>
    <row r="116" spans="1:15" x14ac:dyDescent="0.25">
      <c r="A116" s="1">
        <v>7</v>
      </c>
      <c r="B116" s="1">
        <v>7</v>
      </c>
      <c r="C116" s="1" t="s">
        <v>606</v>
      </c>
      <c r="D116" s="1" t="s">
        <v>28</v>
      </c>
      <c r="G116" s="1">
        <v>2.11</v>
      </c>
      <c r="H116" s="1">
        <v>154</v>
      </c>
      <c r="I116" s="1">
        <v>41.545000000000002</v>
      </c>
      <c r="J116" s="1">
        <v>37.104999999999997</v>
      </c>
      <c r="K116" s="1">
        <v>3.7104599999999999</v>
      </c>
      <c r="L116" s="1">
        <v>248.078</v>
      </c>
      <c r="N116" s="1">
        <v>2.8439999999999999</v>
      </c>
    </row>
    <row r="117" spans="1:15" x14ac:dyDescent="0.25">
      <c r="A117" s="1">
        <v>8</v>
      </c>
      <c r="B117" s="1">
        <v>8</v>
      </c>
      <c r="C117" s="1" t="s">
        <v>607</v>
      </c>
      <c r="D117" s="1" t="s">
        <v>19</v>
      </c>
      <c r="G117" s="1">
        <v>1.83</v>
      </c>
      <c r="H117" s="1">
        <v>170</v>
      </c>
      <c r="I117" s="1">
        <v>42998.02</v>
      </c>
      <c r="J117" s="1">
        <v>3.9E-2</v>
      </c>
      <c r="K117" s="1">
        <v>3.9399999999999999E-3</v>
      </c>
      <c r="N117" s="1">
        <v>2.3809999999999998</v>
      </c>
    </row>
    <row r="118" spans="1:15" x14ac:dyDescent="0.25">
      <c r="A118" s="1">
        <v>9</v>
      </c>
      <c r="B118" s="1">
        <v>9</v>
      </c>
      <c r="C118" s="1" t="s">
        <v>608</v>
      </c>
      <c r="D118" s="1" t="s">
        <v>44</v>
      </c>
      <c r="E118" s="1" t="s">
        <v>32</v>
      </c>
      <c r="F118" s="1">
        <v>10</v>
      </c>
      <c r="G118" s="1">
        <v>1.86</v>
      </c>
      <c r="H118" s="1">
        <v>6679</v>
      </c>
      <c r="I118" s="1">
        <v>42518.120999999999</v>
      </c>
      <c r="J118" s="1">
        <v>1.571</v>
      </c>
      <c r="K118" s="1">
        <v>0.15709999999999999</v>
      </c>
      <c r="L118" s="1">
        <v>9.9939999999999998</v>
      </c>
      <c r="M118" s="1">
        <v>-0.1</v>
      </c>
      <c r="N118" s="1">
        <v>297.17599999999999</v>
      </c>
      <c r="O118" s="1">
        <v>99.942463000000004</v>
      </c>
    </row>
    <row r="119" spans="1:15" x14ac:dyDescent="0.25">
      <c r="A119" s="1">
        <v>10</v>
      </c>
      <c r="B119" s="1">
        <v>10</v>
      </c>
      <c r="C119" s="1" t="s">
        <v>609</v>
      </c>
      <c r="D119" s="1" t="s">
        <v>46</v>
      </c>
      <c r="E119" s="1" t="s">
        <v>32</v>
      </c>
      <c r="F119" s="1">
        <v>50</v>
      </c>
      <c r="G119" s="1">
        <v>1.86</v>
      </c>
      <c r="H119" s="1">
        <v>32239</v>
      </c>
      <c r="I119" s="1">
        <v>43393.300999999999</v>
      </c>
      <c r="J119" s="1">
        <v>7.43</v>
      </c>
      <c r="K119" s="1">
        <v>0.74295</v>
      </c>
      <c r="L119" s="1">
        <v>49.247999999999998</v>
      </c>
      <c r="M119" s="1">
        <v>-1.5</v>
      </c>
      <c r="N119" s="1">
        <v>1229.914</v>
      </c>
      <c r="O119" s="1">
        <v>98.495697000000007</v>
      </c>
    </row>
    <row r="120" spans="1:15" x14ac:dyDescent="0.25">
      <c r="A120" s="1">
        <v>11</v>
      </c>
      <c r="B120" s="1">
        <v>11</v>
      </c>
      <c r="C120" s="1" t="s">
        <v>610</v>
      </c>
      <c r="D120" s="1" t="s">
        <v>49</v>
      </c>
      <c r="E120" s="1" t="s">
        <v>32</v>
      </c>
      <c r="F120" s="1">
        <v>100</v>
      </c>
      <c r="G120" s="1">
        <v>1.86</v>
      </c>
      <c r="H120" s="1">
        <v>67113</v>
      </c>
      <c r="I120" s="1">
        <v>43740.949000000001</v>
      </c>
      <c r="J120" s="1">
        <v>15.343</v>
      </c>
      <c r="K120" s="1">
        <v>1.5343199999999999</v>
      </c>
      <c r="L120" s="1">
        <v>102.27200000000001</v>
      </c>
      <c r="M120" s="1">
        <v>2.2999999999999998</v>
      </c>
      <c r="N120" s="1">
        <v>2104.7469999999998</v>
      </c>
      <c r="O120" s="1">
        <v>102.27180300000001</v>
      </c>
    </row>
    <row r="121" spans="1:15" x14ac:dyDescent="0.25">
      <c r="A121" s="1">
        <v>12</v>
      </c>
      <c r="B121" s="1">
        <v>12</v>
      </c>
      <c r="C121" s="1" t="s">
        <v>611</v>
      </c>
      <c r="D121" s="1" t="s">
        <v>52</v>
      </c>
      <c r="E121" s="1" t="s">
        <v>32</v>
      </c>
      <c r="F121" s="1">
        <v>150</v>
      </c>
      <c r="G121" s="1">
        <v>1.86</v>
      </c>
      <c r="H121" s="1">
        <v>99529</v>
      </c>
      <c r="I121" s="1">
        <v>43496.292999999998</v>
      </c>
      <c r="J121" s="1">
        <v>22.882000000000001</v>
      </c>
      <c r="K121" s="1">
        <v>2.2882099999999999</v>
      </c>
      <c r="L121" s="1">
        <v>152.78399999999999</v>
      </c>
      <c r="M121" s="1">
        <v>1.9</v>
      </c>
      <c r="N121" s="1">
        <v>2888.6570000000002</v>
      </c>
      <c r="O121" s="1">
        <v>101.85614700000001</v>
      </c>
    </row>
    <row r="122" spans="1:15" x14ac:dyDescent="0.25">
      <c r="A122" s="1">
        <v>13</v>
      </c>
      <c r="B122" s="1">
        <v>13</v>
      </c>
      <c r="C122" s="1" t="s">
        <v>612</v>
      </c>
      <c r="D122" s="1" t="s">
        <v>54</v>
      </c>
      <c r="E122" s="1" t="s">
        <v>32</v>
      </c>
      <c r="F122" s="1">
        <v>750</v>
      </c>
      <c r="G122" s="1">
        <v>1.86</v>
      </c>
      <c r="H122" s="1">
        <v>463477</v>
      </c>
      <c r="I122" s="1">
        <v>40648.300999999999</v>
      </c>
      <c r="J122" s="1">
        <v>114.021</v>
      </c>
      <c r="K122" s="1">
        <v>11.40212</v>
      </c>
      <c r="L122" s="1">
        <v>763.43799999999999</v>
      </c>
      <c r="M122" s="1">
        <v>1.8</v>
      </c>
      <c r="N122" s="1">
        <v>5905.2359999999999</v>
      </c>
      <c r="O122" s="1">
        <v>101.791679</v>
      </c>
    </row>
    <row r="123" spans="1:15" x14ac:dyDescent="0.25">
      <c r="A123" s="1">
        <v>14</v>
      </c>
      <c r="B123" s="1">
        <v>14</v>
      </c>
      <c r="C123" s="1" t="s">
        <v>613</v>
      </c>
      <c r="D123" s="1" t="s">
        <v>63</v>
      </c>
      <c r="E123" s="1" t="s">
        <v>32</v>
      </c>
      <c r="F123" s="1">
        <v>750</v>
      </c>
      <c r="G123" s="1">
        <v>1.86</v>
      </c>
      <c r="H123" s="1">
        <v>466768</v>
      </c>
      <c r="I123" s="1">
        <v>41404.629000000001</v>
      </c>
      <c r="J123" s="1">
        <v>112.733</v>
      </c>
      <c r="K123" s="1">
        <v>11.273339999999999</v>
      </c>
      <c r="L123" s="1">
        <v>754.80899999999997</v>
      </c>
      <c r="M123" s="1">
        <v>0.6</v>
      </c>
      <c r="N123" s="1">
        <v>8808.6380000000008</v>
      </c>
      <c r="O123" s="1">
        <v>100.641184</v>
      </c>
    </row>
    <row r="124" spans="1:15" x14ac:dyDescent="0.25">
      <c r="A124" s="1">
        <v>15</v>
      </c>
      <c r="B124" s="1">
        <v>15</v>
      </c>
      <c r="C124" s="1" t="s">
        <v>614</v>
      </c>
      <c r="D124" s="1" t="s">
        <v>65</v>
      </c>
      <c r="E124" s="1" t="s">
        <v>32</v>
      </c>
      <c r="F124" s="1">
        <v>1500</v>
      </c>
      <c r="G124" s="1">
        <v>1.86</v>
      </c>
      <c r="H124" s="1">
        <v>899536</v>
      </c>
      <c r="I124" s="1">
        <v>40928.707000000002</v>
      </c>
      <c r="J124" s="1">
        <v>219.78100000000001</v>
      </c>
      <c r="K124" s="1">
        <v>21.97813</v>
      </c>
      <c r="L124" s="1">
        <v>1472.0550000000001</v>
      </c>
      <c r="M124" s="1">
        <v>-1.9</v>
      </c>
      <c r="N124" s="1">
        <v>15268.882</v>
      </c>
      <c r="O124" s="1">
        <v>98.137006</v>
      </c>
    </row>
    <row r="125" spans="1:15" x14ac:dyDescent="0.25">
      <c r="A125" s="1">
        <v>16</v>
      </c>
      <c r="B125" s="1">
        <v>16</v>
      </c>
      <c r="C125" s="1" t="s">
        <v>615</v>
      </c>
      <c r="D125" s="1" t="s">
        <v>67</v>
      </c>
      <c r="E125" s="1" t="s">
        <v>32</v>
      </c>
      <c r="F125" s="1">
        <v>2500</v>
      </c>
      <c r="G125" s="1">
        <v>1.86</v>
      </c>
      <c r="H125" s="1">
        <v>1378012</v>
      </c>
      <c r="I125" s="1">
        <v>38119.339999999997</v>
      </c>
      <c r="J125" s="1">
        <v>361.49900000000002</v>
      </c>
      <c r="K125" s="1">
        <v>36.149949999999997</v>
      </c>
      <c r="L125" s="1">
        <v>2421.6010000000001</v>
      </c>
      <c r="M125" s="1">
        <v>-3.1</v>
      </c>
      <c r="N125" s="1">
        <v>16856.314999999999</v>
      </c>
      <c r="O125" s="1">
        <v>96.864020999999994</v>
      </c>
    </row>
    <row r="126" spans="1:15" x14ac:dyDescent="0.25">
      <c r="A126" s="1">
        <v>17</v>
      </c>
      <c r="B126" s="1">
        <v>17</v>
      </c>
      <c r="C126" s="1" t="s">
        <v>616</v>
      </c>
      <c r="D126" s="1" t="s">
        <v>28</v>
      </c>
      <c r="G126" s="1">
        <v>1.92</v>
      </c>
      <c r="H126" s="1">
        <v>16</v>
      </c>
      <c r="N126" s="1">
        <v>0.95299999999999996</v>
      </c>
    </row>
    <row r="127" spans="1:15" x14ac:dyDescent="0.25">
      <c r="A127" s="1">
        <v>18</v>
      </c>
      <c r="B127" s="1">
        <v>18</v>
      </c>
      <c r="C127" s="1" t="s">
        <v>617</v>
      </c>
      <c r="D127" s="1" t="s">
        <v>618</v>
      </c>
      <c r="E127" s="1" t="s">
        <v>50</v>
      </c>
      <c r="F127" s="1">
        <v>833.33</v>
      </c>
      <c r="G127" s="1">
        <v>1.86</v>
      </c>
      <c r="H127" s="1">
        <v>2070</v>
      </c>
      <c r="I127" s="1">
        <v>41879.675999999999</v>
      </c>
      <c r="J127" s="1">
        <v>0.49399999999999999</v>
      </c>
      <c r="K127" s="1">
        <v>4.9430000000000002E-2</v>
      </c>
      <c r="L127" s="1">
        <v>2.7810000000000001</v>
      </c>
      <c r="M127" s="1">
        <v>-99.7</v>
      </c>
      <c r="N127" s="1">
        <v>61.167999999999999</v>
      </c>
      <c r="O127" s="1">
        <v>0.333673</v>
      </c>
    </row>
    <row r="128" spans="1:15" x14ac:dyDescent="0.25">
      <c r="A128" s="1">
        <v>19</v>
      </c>
      <c r="B128" s="1">
        <v>19</v>
      </c>
      <c r="C128" s="1" t="s">
        <v>619</v>
      </c>
      <c r="D128" s="1" t="s">
        <v>620</v>
      </c>
      <c r="E128" s="1" t="s">
        <v>50</v>
      </c>
      <c r="F128" s="1">
        <v>833.33</v>
      </c>
      <c r="G128" s="1">
        <v>1.86</v>
      </c>
      <c r="H128" s="1">
        <v>2552</v>
      </c>
      <c r="I128" s="1">
        <v>41942.813000000002</v>
      </c>
      <c r="J128" s="1">
        <v>0.60799999999999998</v>
      </c>
      <c r="K128" s="1">
        <v>6.0850000000000001E-2</v>
      </c>
      <c r="L128" s="1">
        <v>3.5449999999999999</v>
      </c>
      <c r="M128" s="1">
        <v>-99.6</v>
      </c>
      <c r="N128" s="1">
        <v>73.007999999999996</v>
      </c>
      <c r="O128" s="1">
        <v>0.42545899999999998</v>
      </c>
    </row>
    <row r="129" spans="1:15" x14ac:dyDescent="0.25">
      <c r="A129" s="1">
        <v>20</v>
      </c>
      <c r="B129" s="1">
        <v>20</v>
      </c>
      <c r="C129" s="1" t="s">
        <v>621</v>
      </c>
      <c r="D129" s="1" t="s">
        <v>622</v>
      </c>
      <c r="E129" s="1" t="s">
        <v>50</v>
      </c>
      <c r="F129" s="1">
        <v>833.33</v>
      </c>
      <c r="G129" s="1">
        <v>1.86</v>
      </c>
      <c r="H129" s="1">
        <v>2569</v>
      </c>
      <c r="I129" s="1">
        <v>41172.457000000002</v>
      </c>
      <c r="J129" s="1">
        <v>0.624</v>
      </c>
      <c r="K129" s="1">
        <v>6.2399999999999997E-2</v>
      </c>
      <c r="L129" s="1">
        <v>3.65</v>
      </c>
      <c r="M129" s="1">
        <v>-99.6</v>
      </c>
      <c r="N129" s="1">
        <v>96.323999999999998</v>
      </c>
      <c r="O129" s="1">
        <v>0.43795600000000001</v>
      </c>
    </row>
    <row r="130" spans="1:15" x14ac:dyDescent="0.25">
      <c r="A130" s="1">
        <v>21</v>
      </c>
      <c r="B130" s="1">
        <v>21</v>
      </c>
      <c r="C130" s="1" t="s">
        <v>623</v>
      </c>
      <c r="D130" s="1" t="s">
        <v>618</v>
      </c>
      <c r="E130" s="1" t="s">
        <v>50</v>
      </c>
      <c r="F130" s="1">
        <v>833.33</v>
      </c>
      <c r="G130" s="1">
        <v>1.86</v>
      </c>
      <c r="H130" s="1">
        <v>2374</v>
      </c>
      <c r="I130" s="1">
        <v>40670.129000000001</v>
      </c>
      <c r="J130" s="1">
        <v>0.58399999999999996</v>
      </c>
      <c r="K130" s="1">
        <v>5.8360000000000002E-2</v>
      </c>
      <c r="L130" s="1">
        <v>3.379</v>
      </c>
      <c r="M130" s="1">
        <v>-99.6</v>
      </c>
      <c r="N130" s="1">
        <v>97.438000000000002</v>
      </c>
      <c r="O130" s="1">
        <v>0.40546100000000002</v>
      </c>
    </row>
    <row r="131" spans="1:15" x14ac:dyDescent="0.25">
      <c r="A131" s="1">
        <v>22</v>
      </c>
      <c r="B131" s="1">
        <v>22</v>
      </c>
      <c r="C131" s="1" t="s">
        <v>624</v>
      </c>
      <c r="D131" s="1" t="s">
        <v>620</v>
      </c>
      <c r="E131" s="1" t="s">
        <v>50</v>
      </c>
      <c r="F131" s="1">
        <v>833.33</v>
      </c>
      <c r="G131" s="1">
        <v>1.85</v>
      </c>
      <c r="H131" s="1">
        <v>2215</v>
      </c>
      <c r="I131" s="1">
        <v>41300.211000000003</v>
      </c>
      <c r="J131" s="1">
        <v>0.53600000000000003</v>
      </c>
      <c r="K131" s="1">
        <v>5.364E-2</v>
      </c>
      <c r="L131" s="1">
        <v>3.0630000000000002</v>
      </c>
      <c r="M131" s="1">
        <v>-99.6</v>
      </c>
      <c r="N131" s="1">
        <v>94.891000000000005</v>
      </c>
      <c r="O131" s="1">
        <v>0.36750699999999997</v>
      </c>
    </row>
    <row r="132" spans="1:15" x14ac:dyDescent="0.25">
      <c r="A132" s="1">
        <v>23</v>
      </c>
      <c r="B132" s="1">
        <v>23</v>
      </c>
      <c r="C132" s="1" t="s">
        <v>625</v>
      </c>
      <c r="D132" s="1" t="s">
        <v>622</v>
      </c>
      <c r="E132" s="1" t="s">
        <v>50</v>
      </c>
      <c r="F132" s="1">
        <v>833.33</v>
      </c>
      <c r="G132" s="1">
        <v>1.86</v>
      </c>
      <c r="H132" s="1">
        <v>2550</v>
      </c>
      <c r="I132" s="1">
        <v>38764.461000000003</v>
      </c>
      <c r="J132" s="1">
        <v>0.65800000000000003</v>
      </c>
      <c r="K132" s="1">
        <v>6.5790000000000001E-2</v>
      </c>
      <c r="L132" s="1">
        <v>3.8769999999999998</v>
      </c>
      <c r="M132" s="1">
        <v>-99.5</v>
      </c>
      <c r="N132" s="1">
        <v>99.983000000000004</v>
      </c>
      <c r="O132" s="1">
        <v>0.4652</v>
      </c>
    </row>
    <row r="133" spans="1:15" x14ac:dyDescent="0.25">
      <c r="A133" s="1">
        <v>24</v>
      </c>
      <c r="B133" s="1">
        <v>24</v>
      </c>
      <c r="C133" s="1" t="s">
        <v>626</v>
      </c>
      <c r="D133" s="1" t="s">
        <v>618</v>
      </c>
      <c r="E133" s="1" t="s">
        <v>50</v>
      </c>
      <c r="F133" s="1">
        <v>833.33</v>
      </c>
      <c r="G133" s="1">
        <v>1.86</v>
      </c>
      <c r="H133" s="1">
        <v>2055</v>
      </c>
      <c r="I133" s="1">
        <v>41131.688000000002</v>
      </c>
      <c r="J133" s="1">
        <v>0.5</v>
      </c>
      <c r="K133" s="1">
        <v>4.9970000000000001E-2</v>
      </c>
      <c r="L133" s="1">
        <v>2.8170000000000002</v>
      </c>
      <c r="M133" s="1">
        <v>-99.7</v>
      </c>
      <c r="N133" s="1">
        <v>68.733000000000004</v>
      </c>
      <c r="O133" s="1">
        <v>0.33801300000000001</v>
      </c>
    </row>
    <row r="134" spans="1:15" x14ac:dyDescent="0.25">
      <c r="A134" s="1">
        <v>25</v>
      </c>
      <c r="B134" s="1">
        <v>25</v>
      </c>
      <c r="C134" s="1" t="s">
        <v>627</v>
      </c>
      <c r="D134" s="1" t="s">
        <v>620</v>
      </c>
      <c r="E134" s="1" t="s">
        <v>50</v>
      </c>
      <c r="F134" s="1">
        <v>833.33</v>
      </c>
      <c r="G134" s="1">
        <v>1.86</v>
      </c>
      <c r="H134" s="1">
        <v>2515</v>
      </c>
      <c r="I134" s="1">
        <v>41005.824000000001</v>
      </c>
      <c r="J134" s="1">
        <v>0.61299999999999999</v>
      </c>
      <c r="K134" s="1">
        <v>6.1339999999999999E-2</v>
      </c>
      <c r="L134" s="1">
        <v>3.5790000000000002</v>
      </c>
      <c r="M134" s="1">
        <v>-99.6</v>
      </c>
      <c r="N134" s="1">
        <v>104.755</v>
      </c>
      <c r="O134" s="1">
        <v>0.42942999999999998</v>
      </c>
    </row>
    <row r="135" spans="1:15" x14ac:dyDescent="0.25">
      <c r="A135" s="1">
        <v>26</v>
      </c>
      <c r="B135" s="1">
        <v>26</v>
      </c>
      <c r="C135" s="1" t="s">
        <v>628</v>
      </c>
      <c r="D135" s="1" t="s">
        <v>622</v>
      </c>
      <c r="E135" s="1" t="s">
        <v>50</v>
      </c>
      <c r="F135" s="1">
        <v>833.33</v>
      </c>
      <c r="G135" s="1">
        <v>1.86</v>
      </c>
      <c r="H135" s="1">
        <v>2501</v>
      </c>
      <c r="I135" s="1">
        <v>40563.116999999998</v>
      </c>
      <c r="J135" s="1">
        <v>0.61699999999999999</v>
      </c>
      <c r="K135" s="1">
        <v>6.1670000000000003E-2</v>
      </c>
      <c r="L135" s="1">
        <v>3.6</v>
      </c>
      <c r="M135" s="1">
        <v>-99.6</v>
      </c>
      <c r="N135" s="1">
        <v>102.024</v>
      </c>
      <c r="O135" s="1">
        <v>0.43204799999999999</v>
      </c>
    </row>
    <row r="136" spans="1:15" x14ac:dyDescent="0.25">
      <c r="A136" s="1">
        <v>27</v>
      </c>
      <c r="B136" s="1">
        <v>27</v>
      </c>
      <c r="C136" s="1" t="s">
        <v>629</v>
      </c>
      <c r="D136" s="1" t="s">
        <v>28</v>
      </c>
      <c r="G136" s="1">
        <v>1.86</v>
      </c>
      <c r="H136" s="1">
        <v>159</v>
      </c>
      <c r="I136" s="1">
        <v>35.689</v>
      </c>
      <c r="J136" s="1">
        <v>44.587000000000003</v>
      </c>
      <c r="K136" s="1">
        <v>4.4586800000000002</v>
      </c>
      <c r="L136" s="1">
        <v>298.21100000000001</v>
      </c>
      <c r="N136" s="1">
        <v>3.133</v>
      </c>
    </row>
    <row r="137" spans="1:15" x14ac:dyDescent="0.25">
      <c r="A137" s="1">
        <v>28</v>
      </c>
      <c r="B137" s="1">
        <v>28</v>
      </c>
      <c r="C137" s="1" t="s">
        <v>630</v>
      </c>
      <c r="D137" s="1" t="s">
        <v>631</v>
      </c>
      <c r="E137" s="1" t="s">
        <v>50</v>
      </c>
      <c r="F137" s="1">
        <v>833.33</v>
      </c>
      <c r="G137" s="1">
        <v>1.86</v>
      </c>
      <c r="H137" s="1">
        <v>2408</v>
      </c>
      <c r="I137" s="1">
        <v>44446.542999999998</v>
      </c>
      <c r="J137" s="1">
        <v>0.54200000000000004</v>
      </c>
      <c r="K137" s="1">
        <v>5.4179999999999999E-2</v>
      </c>
      <c r="L137" s="1">
        <v>3.0979999999999999</v>
      </c>
      <c r="M137" s="1">
        <v>-99.6</v>
      </c>
      <c r="N137" s="1">
        <v>110.13800000000001</v>
      </c>
      <c r="O137" s="1">
        <v>0.37181399999999998</v>
      </c>
    </row>
    <row r="138" spans="1:15" x14ac:dyDescent="0.25">
      <c r="A138" s="1">
        <v>29</v>
      </c>
      <c r="B138" s="1">
        <v>29</v>
      </c>
      <c r="C138" s="1" t="s">
        <v>632</v>
      </c>
      <c r="D138" s="1" t="s">
        <v>633</v>
      </c>
      <c r="E138" s="1" t="s">
        <v>50</v>
      </c>
      <c r="F138" s="1">
        <v>833.33</v>
      </c>
      <c r="G138" s="1">
        <v>1.86</v>
      </c>
      <c r="H138" s="1">
        <v>2631</v>
      </c>
      <c r="I138" s="1">
        <v>43522.813000000002</v>
      </c>
      <c r="J138" s="1">
        <v>0.60399999999999998</v>
      </c>
      <c r="K138" s="1">
        <v>6.0449999999999997E-2</v>
      </c>
      <c r="L138" s="1">
        <v>3.5190000000000001</v>
      </c>
      <c r="M138" s="1">
        <v>-99.6</v>
      </c>
      <c r="N138" s="1">
        <v>125.36</v>
      </c>
      <c r="O138" s="1">
        <v>0.42223100000000002</v>
      </c>
    </row>
    <row r="139" spans="1:15" x14ac:dyDescent="0.25">
      <c r="A139" s="1">
        <v>30</v>
      </c>
      <c r="B139" s="1">
        <v>30</v>
      </c>
      <c r="C139" s="1" t="s">
        <v>634</v>
      </c>
      <c r="D139" s="1" t="s">
        <v>635</v>
      </c>
      <c r="E139" s="1" t="s">
        <v>50</v>
      </c>
      <c r="F139" s="1">
        <v>833.33</v>
      </c>
      <c r="G139" s="1">
        <v>1.85</v>
      </c>
      <c r="H139" s="1">
        <v>2604</v>
      </c>
      <c r="I139" s="1">
        <v>44704.156000000003</v>
      </c>
      <c r="J139" s="1">
        <v>0.58299999999999996</v>
      </c>
      <c r="K139" s="1">
        <v>5.8250000000000003E-2</v>
      </c>
      <c r="L139" s="1">
        <v>3.371</v>
      </c>
      <c r="M139" s="1">
        <v>-99.6</v>
      </c>
      <c r="N139" s="1">
        <v>99.933999999999997</v>
      </c>
      <c r="O139" s="1">
        <v>0.40457100000000001</v>
      </c>
    </row>
    <row r="140" spans="1:15" x14ac:dyDescent="0.25">
      <c r="A140" s="1">
        <v>31</v>
      </c>
      <c r="B140" s="1">
        <v>31</v>
      </c>
      <c r="C140" s="1" t="s">
        <v>636</v>
      </c>
      <c r="D140" s="1" t="s">
        <v>631</v>
      </c>
      <c r="E140" s="1" t="s">
        <v>50</v>
      </c>
      <c r="F140" s="1">
        <v>833.33</v>
      </c>
      <c r="G140" s="1">
        <v>1.86</v>
      </c>
      <c r="H140" s="1">
        <v>2568</v>
      </c>
      <c r="I140" s="1">
        <v>44182.171999999999</v>
      </c>
      <c r="J140" s="1">
        <v>0.58099999999999996</v>
      </c>
      <c r="K140" s="1">
        <v>5.8130000000000001E-2</v>
      </c>
      <c r="L140" s="1">
        <v>3.3639999999999999</v>
      </c>
      <c r="M140" s="1">
        <v>-99.6</v>
      </c>
      <c r="N140" s="1">
        <v>105.657</v>
      </c>
      <c r="O140" s="1">
        <v>0.40362300000000001</v>
      </c>
    </row>
    <row r="141" spans="1:15" x14ac:dyDescent="0.25">
      <c r="A141" s="1">
        <v>32</v>
      </c>
      <c r="B141" s="1">
        <v>32</v>
      </c>
      <c r="C141" s="1" t="s">
        <v>637</v>
      </c>
      <c r="D141" s="1" t="s">
        <v>633</v>
      </c>
      <c r="E141" s="1" t="s">
        <v>50</v>
      </c>
      <c r="F141" s="1">
        <v>833.33</v>
      </c>
      <c r="G141" s="1">
        <v>1.86</v>
      </c>
      <c r="H141" s="1">
        <v>2414</v>
      </c>
      <c r="I141" s="1">
        <v>45500.27</v>
      </c>
      <c r="J141" s="1">
        <v>0.53100000000000003</v>
      </c>
      <c r="K141" s="1">
        <v>5.3060000000000003E-2</v>
      </c>
      <c r="L141" s="1">
        <v>3.024</v>
      </c>
      <c r="M141" s="1">
        <v>-99.6</v>
      </c>
      <c r="N141" s="1">
        <v>106.31699999999999</v>
      </c>
      <c r="O141" s="1">
        <v>0.36282900000000001</v>
      </c>
    </row>
    <row r="142" spans="1:15" x14ac:dyDescent="0.25">
      <c r="A142" s="1">
        <v>33</v>
      </c>
      <c r="B142" s="1">
        <v>33</v>
      </c>
      <c r="C142" s="1" t="s">
        <v>638</v>
      </c>
      <c r="D142" s="1" t="s">
        <v>635</v>
      </c>
      <c r="E142" s="1" t="s">
        <v>50</v>
      </c>
      <c r="F142" s="1">
        <v>833.33</v>
      </c>
      <c r="G142" s="1">
        <v>1.86</v>
      </c>
      <c r="H142" s="1">
        <v>2766</v>
      </c>
      <c r="I142" s="1">
        <v>44993.16</v>
      </c>
      <c r="J142" s="1">
        <v>0.61499999999999999</v>
      </c>
      <c r="K142" s="1">
        <v>6.148E-2</v>
      </c>
      <c r="L142" s="1">
        <v>3.5880000000000001</v>
      </c>
      <c r="M142" s="1">
        <v>-99.6</v>
      </c>
      <c r="N142" s="1">
        <v>112.58199999999999</v>
      </c>
      <c r="O142" s="1">
        <v>0.43052299999999999</v>
      </c>
    </row>
    <row r="143" spans="1:15" x14ac:dyDescent="0.25">
      <c r="A143" s="1">
        <v>34</v>
      </c>
      <c r="B143" s="1">
        <v>34</v>
      </c>
      <c r="C143" s="1" t="s">
        <v>639</v>
      </c>
      <c r="D143" s="1" t="s">
        <v>631</v>
      </c>
      <c r="E143" s="1" t="s">
        <v>50</v>
      </c>
      <c r="F143" s="1">
        <v>833.33</v>
      </c>
      <c r="G143" s="1">
        <v>1.86</v>
      </c>
      <c r="H143" s="1">
        <v>2458</v>
      </c>
      <c r="I143" s="1">
        <v>42336.722999999998</v>
      </c>
      <c r="J143" s="1">
        <v>0.58099999999999996</v>
      </c>
      <c r="K143" s="1">
        <v>5.8069999999999997E-2</v>
      </c>
      <c r="L143" s="1">
        <v>3.359</v>
      </c>
      <c r="M143" s="1">
        <v>-99.6</v>
      </c>
      <c r="N143" s="1">
        <v>93.093000000000004</v>
      </c>
      <c r="O143" s="1">
        <v>0.40309</v>
      </c>
    </row>
    <row r="144" spans="1:15" x14ac:dyDescent="0.25">
      <c r="A144" s="1">
        <v>35</v>
      </c>
      <c r="B144" s="1">
        <v>35</v>
      </c>
      <c r="C144" s="1" t="s">
        <v>640</v>
      </c>
      <c r="D144" s="1" t="s">
        <v>633</v>
      </c>
      <c r="E144" s="1" t="s">
        <v>50</v>
      </c>
      <c r="F144" s="1">
        <v>833.33</v>
      </c>
      <c r="G144" s="1">
        <v>1.86</v>
      </c>
      <c r="H144" s="1">
        <v>2798</v>
      </c>
      <c r="I144" s="1">
        <v>44942.633000000002</v>
      </c>
      <c r="J144" s="1">
        <v>0.623</v>
      </c>
      <c r="K144" s="1">
        <v>6.2260000000000003E-2</v>
      </c>
      <c r="L144" s="1">
        <v>3.64</v>
      </c>
      <c r="M144" s="1">
        <v>-99.6</v>
      </c>
      <c r="N144" s="1">
        <v>126.46</v>
      </c>
      <c r="O144" s="1">
        <v>0.43682300000000002</v>
      </c>
    </row>
    <row r="145" spans="1:16" x14ac:dyDescent="0.25">
      <c r="A145" s="1">
        <v>36</v>
      </c>
      <c r="B145" s="1">
        <v>36</v>
      </c>
      <c r="C145" s="1" t="s">
        <v>641</v>
      </c>
      <c r="D145" s="1" t="s">
        <v>635</v>
      </c>
      <c r="E145" s="1" t="s">
        <v>50</v>
      </c>
      <c r="F145" s="1">
        <v>833.33</v>
      </c>
      <c r="G145" s="1">
        <v>1.86</v>
      </c>
      <c r="H145" s="1">
        <v>2959</v>
      </c>
      <c r="I145" s="1">
        <v>45724.273000000001</v>
      </c>
      <c r="J145" s="1">
        <v>0.64700000000000002</v>
      </c>
      <c r="K145" s="1">
        <v>6.472E-2</v>
      </c>
      <c r="L145" s="1">
        <v>3.8050000000000002</v>
      </c>
      <c r="M145" s="1">
        <v>-99.5</v>
      </c>
      <c r="N145" s="1">
        <v>112.345</v>
      </c>
      <c r="O145" s="1">
        <v>0.45658300000000002</v>
      </c>
    </row>
    <row r="146" spans="1:16" x14ac:dyDescent="0.25">
      <c r="A146" s="1">
        <v>37</v>
      </c>
      <c r="B146" s="1">
        <v>37</v>
      </c>
      <c r="C146" s="1" t="s">
        <v>642</v>
      </c>
      <c r="D146" s="1" t="s">
        <v>28</v>
      </c>
      <c r="G146" s="1">
        <v>2.09</v>
      </c>
      <c r="H146" s="1">
        <v>25</v>
      </c>
      <c r="I146" s="1">
        <v>48.127000000000002</v>
      </c>
      <c r="J146" s="1">
        <v>5.1740000000000004</v>
      </c>
      <c r="K146" s="1">
        <v>0.51739999999999997</v>
      </c>
      <c r="L146" s="1">
        <v>34.136000000000003</v>
      </c>
      <c r="N146" s="1">
        <v>2.444</v>
      </c>
    </row>
    <row r="147" spans="1:16" x14ac:dyDescent="0.25">
      <c r="A147" s="1">
        <v>38</v>
      </c>
      <c r="B147" s="1">
        <v>38</v>
      </c>
      <c r="C147" s="1" t="s">
        <v>643</v>
      </c>
      <c r="D147" s="1" t="s">
        <v>644</v>
      </c>
      <c r="E147" s="1" t="s">
        <v>50</v>
      </c>
      <c r="F147" s="1">
        <v>833.33</v>
      </c>
      <c r="G147" s="1">
        <v>1.86</v>
      </c>
      <c r="H147" s="1">
        <v>2013</v>
      </c>
      <c r="I147" s="1">
        <v>45831.75</v>
      </c>
      <c r="J147" s="1">
        <v>0.439</v>
      </c>
      <c r="K147" s="1">
        <v>4.3920000000000001E-2</v>
      </c>
      <c r="L147" s="1">
        <v>2.411</v>
      </c>
      <c r="M147" s="1">
        <v>-99.7</v>
      </c>
      <c r="N147" s="1">
        <v>84.49</v>
      </c>
      <c r="O147" s="1">
        <v>0.289381</v>
      </c>
    </row>
    <row r="148" spans="1:16" x14ac:dyDescent="0.25">
      <c r="A148" s="1">
        <v>39</v>
      </c>
      <c r="B148" s="1">
        <v>39</v>
      </c>
      <c r="C148" s="1" t="s">
        <v>645</v>
      </c>
      <c r="D148" s="1" t="s">
        <v>646</v>
      </c>
      <c r="E148" s="1" t="s">
        <v>50</v>
      </c>
      <c r="F148" s="1">
        <v>833.33</v>
      </c>
      <c r="G148" s="1">
        <v>1.86</v>
      </c>
      <c r="H148" s="1">
        <v>1935</v>
      </c>
      <c r="I148" s="1">
        <v>43666.995999999999</v>
      </c>
      <c r="J148" s="1">
        <v>0.443</v>
      </c>
      <c r="K148" s="1">
        <v>4.4319999999999998E-2</v>
      </c>
      <c r="L148" s="1">
        <v>2.4380000000000002</v>
      </c>
      <c r="M148" s="1">
        <v>-99.7</v>
      </c>
      <c r="N148" s="1">
        <v>79.492999999999995</v>
      </c>
      <c r="O148" s="1">
        <v>0.29258600000000001</v>
      </c>
    </row>
    <row r="149" spans="1:16" x14ac:dyDescent="0.25">
      <c r="A149" s="1">
        <v>40</v>
      </c>
      <c r="B149" s="1">
        <v>40</v>
      </c>
      <c r="C149" s="1" t="s">
        <v>647</v>
      </c>
      <c r="D149" s="1" t="s">
        <v>648</v>
      </c>
      <c r="E149" s="1" t="s">
        <v>50</v>
      </c>
      <c r="F149" s="1">
        <v>833.33</v>
      </c>
      <c r="G149" s="1">
        <v>1.86</v>
      </c>
      <c r="H149" s="1">
        <v>1999</v>
      </c>
      <c r="I149" s="1">
        <v>44438.120999999999</v>
      </c>
      <c r="J149" s="1">
        <v>0.45</v>
      </c>
      <c r="K149" s="1">
        <v>4.4979999999999999E-2</v>
      </c>
      <c r="L149" s="1">
        <v>2.4820000000000002</v>
      </c>
      <c r="M149" s="1">
        <v>-99.7</v>
      </c>
      <c r="N149" s="1">
        <v>73.356999999999999</v>
      </c>
      <c r="O149" s="1">
        <v>0.29788799999999999</v>
      </c>
    </row>
    <row r="150" spans="1:16" x14ac:dyDescent="0.25">
      <c r="A150" s="1">
        <v>41</v>
      </c>
      <c r="B150" s="1">
        <v>41</v>
      </c>
      <c r="C150" s="1" t="s">
        <v>649</v>
      </c>
      <c r="D150" s="1" t="s">
        <v>644</v>
      </c>
      <c r="E150" s="1" t="s">
        <v>50</v>
      </c>
      <c r="F150" s="1">
        <v>833.33</v>
      </c>
      <c r="G150" s="1">
        <v>1.86</v>
      </c>
      <c r="H150" s="1">
        <v>2014</v>
      </c>
      <c r="I150" s="1">
        <v>45415.281000000003</v>
      </c>
      <c r="J150" s="1">
        <v>0.443</v>
      </c>
      <c r="K150" s="1">
        <v>4.4339999999999997E-2</v>
      </c>
      <c r="L150" s="1">
        <v>2.4390000000000001</v>
      </c>
      <c r="M150" s="1">
        <v>-99.7</v>
      </c>
      <c r="N150" s="1">
        <v>93.608000000000004</v>
      </c>
      <c r="O150" s="1">
        <v>0.29272300000000001</v>
      </c>
    </row>
    <row r="151" spans="1:16" x14ac:dyDescent="0.25">
      <c r="A151" s="1">
        <v>42</v>
      </c>
      <c r="B151" s="1">
        <v>42</v>
      </c>
      <c r="C151" s="1" t="s">
        <v>650</v>
      </c>
      <c r="D151" s="1" t="s">
        <v>646</v>
      </c>
      <c r="E151" s="1" t="s">
        <v>50</v>
      </c>
      <c r="F151" s="1">
        <v>833.33</v>
      </c>
      <c r="G151" s="1">
        <v>1.86</v>
      </c>
      <c r="H151" s="1">
        <v>2097</v>
      </c>
      <c r="I151" s="1">
        <v>44732.777000000002</v>
      </c>
      <c r="J151" s="1">
        <v>0.46899999999999997</v>
      </c>
      <c r="K151" s="1">
        <v>4.6879999999999998E-2</v>
      </c>
      <c r="L151" s="1">
        <v>2.609</v>
      </c>
      <c r="M151" s="1">
        <v>-99.7</v>
      </c>
      <c r="N151" s="1">
        <v>79.989000000000004</v>
      </c>
      <c r="O151" s="1">
        <v>0.31312200000000001</v>
      </c>
    </row>
    <row r="152" spans="1:16" x14ac:dyDescent="0.25">
      <c r="A152" s="1">
        <v>43</v>
      </c>
      <c r="B152" s="1">
        <v>43</v>
      </c>
      <c r="C152" s="1" t="s">
        <v>651</v>
      </c>
      <c r="D152" s="1" t="s">
        <v>648</v>
      </c>
      <c r="E152" s="1" t="s">
        <v>50</v>
      </c>
      <c r="F152" s="1">
        <v>833.33</v>
      </c>
      <c r="G152" s="1">
        <v>1.86</v>
      </c>
      <c r="H152" s="1">
        <v>1984</v>
      </c>
      <c r="I152" s="1">
        <v>43586.171999999999</v>
      </c>
      <c r="J152" s="1">
        <v>0.45500000000000002</v>
      </c>
      <c r="K152" s="1">
        <v>4.5510000000000002E-2</v>
      </c>
      <c r="L152" s="1">
        <v>2.5179999999999998</v>
      </c>
      <c r="M152" s="1">
        <v>-99.7</v>
      </c>
      <c r="N152" s="1">
        <v>71.966999999999999</v>
      </c>
      <c r="O152" s="1">
        <v>0.30214400000000002</v>
      </c>
    </row>
    <row r="153" spans="1:16" x14ac:dyDescent="0.25">
      <c r="A153" s="1">
        <v>44</v>
      </c>
      <c r="B153" s="1">
        <v>44</v>
      </c>
      <c r="C153" s="1" t="s">
        <v>652</v>
      </c>
      <c r="D153" s="1" t="s">
        <v>644</v>
      </c>
      <c r="E153" s="1" t="s">
        <v>50</v>
      </c>
      <c r="F153" s="1">
        <v>833.33</v>
      </c>
      <c r="G153" s="1">
        <v>1.86</v>
      </c>
      <c r="H153" s="1">
        <v>2053</v>
      </c>
      <c r="I153" s="1">
        <v>45056.875</v>
      </c>
      <c r="J153" s="1">
        <v>0.45600000000000002</v>
      </c>
      <c r="K153" s="1">
        <v>4.5569999999999999E-2</v>
      </c>
      <c r="L153" s="1">
        <v>2.5219999999999998</v>
      </c>
      <c r="M153" s="1">
        <v>-99.7</v>
      </c>
      <c r="N153" s="1">
        <v>65.218999999999994</v>
      </c>
      <c r="O153" s="1">
        <v>0.30258499999999999</v>
      </c>
    </row>
    <row r="154" spans="1:16" x14ac:dyDescent="0.25">
      <c r="A154" s="1">
        <v>45</v>
      </c>
      <c r="B154" s="1">
        <v>45</v>
      </c>
      <c r="C154" s="1" t="s">
        <v>653</v>
      </c>
      <c r="D154" s="1" t="s">
        <v>646</v>
      </c>
      <c r="E154" s="1" t="s">
        <v>50</v>
      </c>
      <c r="F154" s="1">
        <v>833.33</v>
      </c>
      <c r="G154" s="1">
        <v>1.86</v>
      </c>
      <c r="H154" s="1">
        <v>1926</v>
      </c>
      <c r="I154" s="1">
        <v>44742.625</v>
      </c>
      <c r="J154" s="1">
        <v>0.43099999999999999</v>
      </c>
      <c r="K154" s="1">
        <v>4.3049999999999998E-2</v>
      </c>
      <c r="L154" s="1">
        <v>2.3530000000000002</v>
      </c>
      <c r="M154" s="1">
        <v>-99.7</v>
      </c>
      <c r="N154" s="1">
        <v>76.83</v>
      </c>
      <c r="O154" s="1">
        <v>0.28235300000000002</v>
      </c>
    </row>
    <row r="155" spans="1:16" x14ac:dyDescent="0.25">
      <c r="A155" s="1">
        <v>46</v>
      </c>
      <c r="B155" s="1">
        <v>46</v>
      </c>
      <c r="C155" s="1" t="s">
        <v>654</v>
      </c>
      <c r="D155" s="1" t="s">
        <v>648</v>
      </c>
      <c r="E155" s="1" t="s">
        <v>50</v>
      </c>
      <c r="F155" s="1">
        <v>833.33</v>
      </c>
      <c r="G155" s="1">
        <v>1.86</v>
      </c>
      <c r="H155" s="1">
        <v>1748</v>
      </c>
      <c r="I155" s="1">
        <v>40106.273000000001</v>
      </c>
      <c r="J155" s="1">
        <v>0.436</v>
      </c>
      <c r="K155" s="1">
        <v>4.3580000000000001E-2</v>
      </c>
      <c r="L155" s="1">
        <v>2.3889999999999998</v>
      </c>
      <c r="M155" s="1">
        <v>-99.7</v>
      </c>
      <c r="N155" s="1">
        <v>56.084000000000003</v>
      </c>
      <c r="O155" s="1">
        <v>0.28663499999999997</v>
      </c>
    </row>
    <row r="156" spans="1:16" x14ac:dyDescent="0.25">
      <c r="A156" s="1">
        <v>47</v>
      </c>
      <c r="B156" s="1">
        <v>47</v>
      </c>
      <c r="C156" s="1" t="s">
        <v>655</v>
      </c>
      <c r="D156" s="1" t="s">
        <v>28</v>
      </c>
      <c r="G156" s="1">
        <v>1.89</v>
      </c>
      <c r="H156" s="1">
        <v>70</v>
      </c>
      <c r="I156" s="1">
        <v>62.11</v>
      </c>
      <c r="J156" s="1">
        <v>11.342000000000001</v>
      </c>
      <c r="K156" s="1">
        <v>1.13425</v>
      </c>
      <c r="L156" s="1">
        <v>75.465999999999994</v>
      </c>
      <c r="N156" s="1">
        <v>2.1349999999999998</v>
      </c>
    </row>
    <row r="158" spans="1:16" x14ac:dyDescent="0.25">
      <c r="A158" s="1" t="s">
        <v>332</v>
      </c>
    </row>
    <row r="160" spans="1:16" x14ac:dyDescent="0.25">
      <c r="B160" s="1" t="s">
        <v>3</v>
      </c>
      <c r="C160" s="1" t="s">
        <v>4</v>
      </c>
      <c r="D160" s="1" t="s">
        <v>5</v>
      </c>
      <c r="E160" s="1" t="s">
        <v>6</v>
      </c>
      <c r="F160" s="1" t="s">
        <v>7</v>
      </c>
      <c r="G160" s="1" t="s">
        <v>8</v>
      </c>
      <c r="H160" s="1" t="s">
        <v>9</v>
      </c>
      <c r="I160" s="1" t="s">
        <v>10</v>
      </c>
      <c r="J160" s="1" t="s">
        <v>11</v>
      </c>
      <c r="K160" s="1" t="s">
        <v>12</v>
      </c>
      <c r="L160" s="1" t="s">
        <v>13</v>
      </c>
      <c r="M160" s="1" t="s">
        <v>14</v>
      </c>
      <c r="N160" s="1" t="s">
        <v>15</v>
      </c>
      <c r="O160" s="1" t="s">
        <v>16</v>
      </c>
      <c r="P160" s="1" t="s">
        <v>17</v>
      </c>
    </row>
    <row r="161" spans="1:15" x14ac:dyDescent="0.25">
      <c r="A161" s="1">
        <v>1</v>
      </c>
      <c r="B161" s="1">
        <v>1</v>
      </c>
      <c r="C161" s="1" t="s">
        <v>600</v>
      </c>
      <c r="D161" s="1" t="s">
        <v>19</v>
      </c>
      <c r="I161" s="1">
        <v>45720.940999999999</v>
      </c>
    </row>
    <row r="162" spans="1:15" x14ac:dyDescent="0.25">
      <c r="A162" s="1">
        <v>2</v>
      </c>
      <c r="B162" s="1">
        <v>2</v>
      </c>
      <c r="C162" s="1" t="s">
        <v>601</v>
      </c>
      <c r="D162" s="1" t="s">
        <v>19</v>
      </c>
      <c r="G162" s="1">
        <v>3.34</v>
      </c>
      <c r="H162" s="1">
        <v>10</v>
      </c>
      <c r="I162" s="1">
        <v>44117.438000000002</v>
      </c>
      <c r="J162" s="1">
        <v>2E-3</v>
      </c>
      <c r="K162" s="1">
        <v>2.2000000000000001E-4</v>
      </c>
      <c r="N162" s="1">
        <v>1.341</v>
      </c>
    </row>
    <row r="163" spans="1:15" x14ac:dyDescent="0.25">
      <c r="A163" s="1">
        <v>3</v>
      </c>
      <c r="B163" s="1">
        <v>3</v>
      </c>
      <c r="C163" s="1" t="s">
        <v>602</v>
      </c>
      <c r="D163" s="1" t="s">
        <v>19</v>
      </c>
      <c r="G163" s="1">
        <v>3.42</v>
      </c>
      <c r="H163" s="1">
        <v>51</v>
      </c>
      <c r="I163" s="1">
        <v>43353.75</v>
      </c>
      <c r="J163" s="1">
        <v>1.2E-2</v>
      </c>
      <c r="K163" s="1">
        <v>1.17E-3</v>
      </c>
      <c r="N163" s="1">
        <v>2.1669999999999998</v>
      </c>
    </row>
    <row r="164" spans="1:15" x14ac:dyDescent="0.25">
      <c r="A164" s="1">
        <v>4</v>
      </c>
      <c r="B164" s="1">
        <v>4</v>
      </c>
      <c r="C164" s="1" t="s">
        <v>603</v>
      </c>
      <c r="D164" s="1" t="s">
        <v>19</v>
      </c>
      <c r="G164" s="1">
        <v>3.43</v>
      </c>
      <c r="H164" s="1">
        <v>43</v>
      </c>
      <c r="I164" s="1">
        <v>42945.129000000001</v>
      </c>
      <c r="J164" s="1">
        <v>0.01</v>
      </c>
      <c r="K164" s="1">
        <v>9.8999999999999999E-4</v>
      </c>
      <c r="N164" s="1">
        <v>2.694</v>
      </c>
    </row>
    <row r="165" spans="1:15" x14ac:dyDescent="0.25">
      <c r="A165" s="1">
        <v>5</v>
      </c>
      <c r="B165" s="1">
        <v>5</v>
      </c>
      <c r="C165" s="1" t="s">
        <v>604</v>
      </c>
      <c r="D165" s="1" t="s">
        <v>19</v>
      </c>
      <c r="I165" s="1">
        <v>41652.940999999999</v>
      </c>
    </row>
    <row r="166" spans="1:15" x14ac:dyDescent="0.25">
      <c r="A166" s="1">
        <v>6</v>
      </c>
      <c r="B166" s="1">
        <v>6</v>
      </c>
      <c r="C166" s="1" t="s">
        <v>605</v>
      </c>
      <c r="D166" s="1" t="s">
        <v>19</v>
      </c>
      <c r="G166" s="1">
        <v>3.36</v>
      </c>
      <c r="H166" s="1">
        <v>9</v>
      </c>
      <c r="I166" s="1">
        <v>42007.629000000001</v>
      </c>
      <c r="J166" s="1">
        <v>2E-3</v>
      </c>
      <c r="K166" s="1">
        <v>2.2000000000000001E-4</v>
      </c>
      <c r="N166" s="1">
        <v>1.5620000000000001</v>
      </c>
    </row>
    <row r="167" spans="1:15" x14ac:dyDescent="0.25">
      <c r="A167" s="1">
        <v>7</v>
      </c>
      <c r="B167" s="1">
        <v>7</v>
      </c>
      <c r="C167" s="1" t="s">
        <v>606</v>
      </c>
      <c r="D167" s="1" t="s">
        <v>28</v>
      </c>
      <c r="I167" s="1">
        <v>41.545000000000002</v>
      </c>
    </row>
    <row r="168" spans="1:15" x14ac:dyDescent="0.25">
      <c r="A168" s="1">
        <v>8</v>
      </c>
      <c r="B168" s="1">
        <v>8</v>
      </c>
      <c r="C168" s="1" t="s">
        <v>607</v>
      </c>
      <c r="D168" s="1" t="s">
        <v>19</v>
      </c>
      <c r="G168" s="1">
        <v>3.51</v>
      </c>
      <c r="H168" s="1">
        <v>143</v>
      </c>
      <c r="I168" s="1">
        <v>42998.02</v>
      </c>
      <c r="J168" s="1">
        <v>3.3000000000000002E-2</v>
      </c>
      <c r="K168" s="1">
        <v>3.3300000000000001E-3</v>
      </c>
      <c r="N168" s="1">
        <v>2.1110000000000002</v>
      </c>
    </row>
    <row r="169" spans="1:15" x14ac:dyDescent="0.25">
      <c r="A169" s="1">
        <v>9</v>
      </c>
      <c r="B169" s="1">
        <v>9</v>
      </c>
      <c r="C169" s="1" t="s">
        <v>608</v>
      </c>
      <c r="D169" s="1" t="s">
        <v>44</v>
      </c>
      <c r="E169" s="1" t="s">
        <v>32</v>
      </c>
      <c r="F169" s="1">
        <v>10</v>
      </c>
      <c r="G169" s="1">
        <v>3.39</v>
      </c>
      <c r="H169" s="1">
        <v>30249</v>
      </c>
      <c r="I169" s="1">
        <v>42518.120999999999</v>
      </c>
      <c r="J169" s="1">
        <v>7.1139999999999999</v>
      </c>
      <c r="K169" s="1">
        <v>0.71143999999999996</v>
      </c>
      <c r="L169" s="1">
        <v>9.9730000000000008</v>
      </c>
      <c r="M169" s="1">
        <v>-0.3</v>
      </c>
      <c r="N169" s="1">
        <v>802.11699999999996</v>
      </c>
      <c r="O169" s="1">
        <v>99.732680999999999</v>
      </c>
    </row>
    <row r="170" spans="1:15" x14ac:dyDescent="0.25">
      <c r="A170" s="1">
        <v>10</v>
      </c>
      <c r="B170" s="1">
        <v>10</v>
      </c>
      <c r="C170" s="1" t="s">
        <v>609</v>
      </c>
      <c r="D170" s="1" t="s">
        <v>46</v>
      </c>
      <c r="E170" s="1" t="s">
        <v>32</v>
      </c>
      <c r="F170" s="1">
        <v>50</v>
      </c>
      <c r="G170" s="1">
        <v>3.39</v>
      </c>
      <c r="H170" s="1">
        <v>149746</v>
      </c>
      <c r="I170" s="1">
        <v>43393.300999999999</v>
      </c>
      <c r="J170" s="1">
        <v>34.509</v>
      </c>
      <c r="K170" s="1">
        <v>3.4508899999999998</v>
      </c>
      <c r="L170" s="1">
        <v>49.274999999999999</v>
      </c>
      <c r="M170" s="1">
        <v>-1.4</v>
      </c>
      <c r="N170" s="1">
        <v>4700.5550000000003</v>
      </c>
      <c r="O170" s="1">
        <v>98.550590999999997</v>
      </c>
    </row>
    <row r="171" spans="1:15" x14ac:dyDescent="0.25">
      <c r="A171" s="1">
        <v>11</v>
      </c>
      <c r="B171" s="1">
        <v>11</v>
      </c>
      <c r="C171" s="1" t="s">
        <v>610</v>
      </c>
      <c r="D171" s="1" t="s">
        <v>49</v>
      </c>
      <c r="E171" s="1" t="s">
        <v>32</v>
      </c>
      <c r="F171" s="1">
        <v>100</v>
      </c>
      <c r="G171" s="1">
        <v>3.39</v>
      </c>
      <c r="H171" s="1">
        <v>316051</v>
      </c>
      <c r="I171" s="1">
        <v>43740.949000000001</v>
      </c>
      <c r="J171" s="1">
        <v>72.254999999999995</v>
      </c>
      <c r="K171" s="1">
        <v>7.2255099999999999</v>
      </c>
      <c r="L171" s="1">
        <v>103.428</v>
      </c>
      <c r="M171" s="1">
        <v>3.4</v>
      </c>
      <c r="N171" s="1">
        <v>8740.9650000000001</v>
      </c>
      <c r="O171" s="1">
        <v>103.428493</v>
      </c>
    </row>
    <row r="172" spans="1:15" x14ac:dyDescent="0.25">
      <c r="A172" s="1">
        <v>12</v>
      </c>
      <c r="B172" s="1">
        <v>12</v>
      </c>
      <c r="C172" s="1" t="s">
        <v>611</v>
      </c>
      <c r="D172" s="1" t="s">
        <v>52</v>
      </c>
      <c r="E172" s="1" t="s">
        <v>32</v>
      </c>
      <c r="F172" s="1">
        <v>150</v>
      </c>
      <c r="G172" s="1">
        <v>3.39</v>
      </c>
      <c r="H172" s="1">
        <v>469909</v>
      </c>
      <c r="I172" s="1">
        <v>43496.292999999998</v>
      </c>
      <c r="J172" s="1">
        <v>108.03400000000001</v>
      </c>
      <c r="K172" s="1">
        <v>10.803419999999999</v>
      </c>
      <c r="L172" s="1">
        <v>154.76</v>
      </c>
      <c r="M172" s="1">
        <v>3.2</v>
      </c>
      <c r="N172" s="1">
        <v>11021.823</v>
      </c>
      <c r="O172" s="1">
        <v>103.173045</v>
      </c>
    </row>
    <row r="173" spans="1:15" x14ac:dyDescent="0.25">
      <c r="A173" s="1">
        <v>13</v>
      </c>
      <c r="B173" s="1">
        <v>13</v>
      </c>
      <c r="C173" s="1" t="s">
        <v>612</v>
      </c>
      <c r="D173" s="1" t="s">
        <v>54</v>
      </c>
      <c r="E173" s="1" t="s">
        <v>32</v>
      </c>
      <c r="F173" s="1">
        <v>750</v>
      </c>
      <c r="G173" s="1">
        <v>3.39</v>
      </c>
      <c r="H173" s="1">
        <v>2165615</v>
      </c>
      <c r="I173" s="1">
        <v>40648.300999999999</v>
      </c>
      <c r="J173" s="1">
        <v>532.76900000000001</v>
      </c>
      <c r="K173" s="1">
        <v>53.276879999999998</v>
      </c>
      <c r="L173" s="1">
        <v>764.11199999999997</v>
      </c>
      <c r="M173" s="1">
        <v>1.9</v>
      </c>
      <c r="N173" s="1">
        <v>35266.813000000002</v>
      </c>
      <c r="O173" s="1">
        <v>101.88165499999999</v>
      </c>
    </row>
    <row r="174" spans="1:15" x14ac:dyDescent="0.25">
      <c r="A174" s="1">
        <v>14</v>
      </c>
      <c r="B174" s="1">
        <v>14</v>
      </c>
      <c r="C174" s="1" t="s">
        <v>613</v>
      </c>
      <c r="D174" s="1" t="s">
        <v>63</v>
      </c>
      <c r="E174" s="1" t="s">
        <v>32</v>
      </c>
      <c r="F174" s="1">
        <v>750</v>
      </c>
      <c r="G174" s="1">
        <v>3.39</v>
      </c>
      <c r="H174" s="1">
        <v>2201335</v>
      </c>
      <c r="I174" s="1">
        <v>41404.629000000001</v>
      </c>
      <c r="J174" s="1">
        <v>531.66399999999999</v>
      </c>
      <c r="K174" s="1">
        <v>53.16639</v>
      </c>
      <c r="L174" s="1">
        <v>762.52700000000004</v>
      </c>
      <c r="M174" s="1">
        <v>1.7</v>
      </c>
      <c r="N174" s="1">
        <v>31657.651000000002</v>
      </c>
      <c r="O174" s="1">
        <v>101.6703</v>
      </c>
    </row>
    <row r="175" spans="1:15" x14ac:dyDescent="0.25">
      <c r="A175" s="1">
        <v>15</v>
      </c>
      <c r="B175" s="1">
        <v>15</v>
      </c>
      <c r="C175" s="1" t="s">
        <v>614</v>
      </c>
      <c r="D175" s="1" t="s">
        <v>65</v>
      </c>
      <c r="E175" s="1" t="s">
        <v>32</v>
      </c>
      <c r="F175" s="1">
        <v>1500</v>
      </c>
      <c r="G175" s="1">
        <v>3.39</v>
      </c>
      <c r="H175" s="1">
        <v>4106653</v>
      </c>
      <c r="I175" s="1">
        <v>40928.707000000002</v>
      </c>
      <c r="J175" s="1">
        <v>1003.367</v>
      </c>
      <c r="K175" s="1">
        <v>100.33673</v>
      </c>
      <c r="L175" s="1">
        <v>1439.2650000000001</v>
      </c>
      <c r="M175" s="1">
        <v>-4</v>
      </c>
      <c r="N175" s="1">
        <v>43893.557999999997</v>
      </c>
      <c r="O175" s="1">
        <v>95.950985000000003</v>
      </c>
    </row>
    <row r="176" spans="1:15" x14ac:dyDescent="0.25">
      <c r="A176" s="1">
        <v>16</v>
      </c>
      <c r="B176" s="1">
        <v>16</v>
      </c>
      <c r="C176" s="1" t="s">
        <v>615</v>
      </c>
      <c r="D176" s="1" t="s">
        <v>67</v>
      </c>
      <c r="E176" s="1" t="s">
        <v>32</v>
      </c>
      <c r="F176" s="1">
        <v>2500</v>
      </c>
      <c r="G176" s="1">
        <v>3.39</v>
      </c>
      <c r="H176" s="1">
        <v>6351703</v>
      </c>
      <c r="I176" s="1">
        <v>38119.339999999997</v>
      </c>
      <c r="J176" s="1">
        <v>1666.268</v>
      </c>
      <c r="K176" s="1">
        <v>166.62676999999999</v>
      </c>
      <c r="L176" s="1">
        <v>2390.306</v>
      </c>
      <c r="M176" s="1">
        <v>-4.4000000000000004</v>
      </c>
      <c r="N176" s="1">
        <v>47473.053</v>
      </c>
      <c r="O176" s="1">
        <v>95.612250000000003</v>
      </c>
    </row>
    <row r="177" spans="1:15" x14ac:dyDescent="0.25">
      <c r="A177" s="1">
        <v>17</v>
      </c>
      <c r="B177" s="1">
        <v>17</v>
      </c>
      <c r="C177" s="1" t="s">
        <v>616</v>
      </c>
      <c r="D177" s="1" t="s">
        <v>28</v>
      </c>
      <c r="G177" s="1">
        <v>3.39</v>
      </c>
      <c r="H177" s="1">
        <v>333</v>
      </c>
      <c r="N177" s="1">
        <v>4.7690000000000001</v>
      </c>
    </row>
    <row r="178" spans="1:15" x14ac:dyDescent="0.25">
      <c r="A178" s="1">
        <v>18</v>
      </c>
      <c r="B178" s="1">
        <v>18</v>
      </c>
      <c r="C178" s="1" t="s">
        <v>617</v>
      </c>
      <c r="D178" s="1" t="s">
        <v>618</v>
      </c>
      <c r="E178" s="1" t="s">
        <v>50</v>
      </c>
      <c r="F178" s="1">
        <v>833.33</v>
      </c>
      <c r="G178" s="1">
        <v>3.39</v>
      </c>
      <c r="H178" s="1">
        <v>9031</v>
      </c>
      <c r="I178" s="1">
        <v>41879.675999999999</v>
      </c>
      <c r="J178" s="1">
        <v>2.1560000000000001</v>
      </c>
      <c r="K178" s="1">
        <v>0.21565000000000001</v>
      </c>
      <c r="L178" s="1">
        <v>2.86</v>
      </c>
      <c r="M178" s="1">
        <v>-99.7</v>
      </c>
      <c r="N178" s="1">
        <v>113.627</v>
      </c>
      <c r="O178" s="1">
        <v>0.34324300000000002</v>
      </c>
    </row>
    <row r="179" spans="1:15" x14ac:dyDescent="0.25">
      <c r="A179" s="1">
        <v>19</v>
      </c>
      <c r="B179" s="1">
        <v>19</v>
      </c>
      <c r="C179" s="1" t="s">
        <v>619</v>
      </c>
      <c r="D179" s="1" t="s">
        <v>620</v>
      </c>
      <c r="E179" s="1" t="s">
        <v>50</v>
      </c>
      <c r="F179" s="1">
        <v>833.33</v>
      </c>
      <c r="G179" s="1">
        <v>3.4</v>
      </c>
      <c r="H179" s="1">
        <v>9305</v>
      </c>
      <c r="I179" s="1">
        <v>41942.813000000002</v>
      </c>
      <c r="J179" s="1">
        <v>2.2189999999999999</v>
      </c>
      <c r="K179" s="1">
        <v>0.22184999999999999</v>
      </c>
      <c r="L179" s="1">
        <v>2.9489999999999998</v>
      </c>
      <c r="M179" s="1">
        <v>-99.6</v>
      </c>
      <c r="N179" s="1">
        <v>163.59700000000001</v>
      </c>
      <c r="O179" s="1">
        <v>0.35392299999999999</v>
      </c>
    </row>
    <row r="180" spans="1:15" x14ac:dyDescent="0.25">
      <c r="A180" s="1">
        <v>20</v>
      </c>
      <c r="B180" s="1">
        <v>20</v>
      </c>
      <c r="C180" s="1" t="s">
        <v>621</v>
      </c>
      <c r="D180" s="1" t="s">
        <v>622</v>
      </c>
      <c r="E180" s="1" t="s">
        <v>50</v>
      </c>
      <c r="F180" s="1">
        <v>833.33</v>
      </c>
      <c r="G180" s="1">
        <v>3.39</v>
      </c>
      <c r="H180" s="1">
        <v>9891</v>
      </c>
      <c r="I180" s="1">
        <v>41172.457000000002</v>
      </c>
      <c r="J180" s="1">
        <v>2.4020000000000001</v>
      </c>
      <c r="K180" s="1">
        <v>0.24024000000000001</v>
      </c>
      <c r="L180" s="1">
        <v>3.2130000000000001</v>
      </c>
      <c r="M180" s="1">
        <v>-99.6</v>
      </c>
      <c r="N180" s="1">
        <v>196.71299999999999</v>
      </c>
      <c r="O180" s="1">
        <v>0.385577</v>
      </c>
    </row>
    <row r="181" spans="1:15" x14ac:dyDescent="0.25">
      <c r="A181" s="1">
        <v>21</v>
      </c>
      <c r="B181" s="1">
        <v>21</v>
      </c>
      <c r="C181" s="1" t="s">
        <v>623</v>
      </c>
      <c r="D181" s="1" t="s">
        <v>618</v>
      </c>
      <c r="E181" s="1" t="s">
        <v>50</v>
      </c>
      <c r="F181" s="1">
        <v>833.33</v>
      </c>
      <c r="G181" s="1">
        <v>3.4</v>
      </c>
      <c r="H181" s="1">
        <v>8424</v>
      </c>
      <c r="I181" s="1">
        <v>40670.129000000001</v>
      </c>
      <c r="J181" s="1">
        <v>2.0710000000000002</v>
      </c>
      <c r="K181" s="1">
        <v>0.20713000000000001</v>
      </c>
      <c r="L181" s="1">
        <v>2.738</v>
      </c>
      <c r="M181" s="1">
        <v>-99.7</v>
      </c>
      <c r="N181" s="1">
        <v>171.13800000000001</v>
      </c>
      <c r="O181" s="1">
        <v>0.32857900000000001</v>
      </c>
    </row>
    <row r="182" spans="1:15" x14ac:dyDescent="0.25">
      <c r="A182" s="1">
        <v>22</v>
      </c>
      <c r="B182" s="1">
        <v>22</v>
      </c>
      <c r="C182" s="1" t="s">
        <v>624</v>
      </c>
      <c r="D182" s="1" t="s">
        <v>620</v>
      </c>
      <c r="E182" s="1" t="s">
        <v>50</v>
      </c>
      <c r="F182" s="1">
        <v>833.33</v>
      </c>
      <c r="G182" s="1">
        <v>3.39</v>
      </c>
      <c r="H182" s="1">
        <v>9878</v>
      </c>
      <c r="I182" s="1">
        <v>41300.211000000003</v>
      </c>
      <c r="J182" s="1">
        <v>2.3919999999999999</v>
      </c>
      <c r="K182" s="1">
        <v>0.23919000000000001</v>
      </c>
      <c r="L182" s="1">
        <v>3.198</v>
      </c>
      <c r="M182" s="1">
        <v>-99.6</v>
      </c>
      <c r="N182" s="1">
        <v>238.44300000000001</v>
      </c>
      <c r="O182" s="1">
        <v>0.38376300000000002</v>
      </c>
    </row>
    <row r="183" spans="1:15" x14ac:dyDescent="0.25">
      <c r="A183" s="1">
        <v>23</v>
      </c>
      <c r="B183" s="1">
        <v>23</v>
      </c>
      <c r="C183" s="1" t="s">
        <v>625</v>
      </c>
      <c r="D183" s="1" t="s">
        <v>622</v>
      </c>
      <c r="E183" s="1" t="s">
        <v>50</v>
      </c>
      <c r="F183" s="1">
        <v>833.33</v>
      </c>
      <c r="G183" s="1">
        <v>3.39</v>
      </c>
      <c r="H183" s="1">
        <v>9203</v>
      </c>
      <c r="I183" s="1">
        <v>38764.461000000003</v>
      </c>
      <c r="J183" s="1">
        <v>2.3740000000000001</v>
      </c>
      <c r="K183" s="1">
        <v>0.23741999999999999</v>
      </c>
      <c r="L183" s="1">
        <v>3.173</v>
      </c>
      <c r="M183" s="1">
        <v>-99.6</v>
      </c>
      <c r="N183" s="1">
        <v>222.25800000000001</v>
      </c>
      <c r="O183" s="1">
        <v>0.38071899999999997</v>
      </c>
    </row>
    <row r="184" spans="1:15" x14ac:dyDescent="0.25">
      <c r="A184" s="1">
        <v>24</v>
      </c>
      <c r="B184" s="1">
        <v>24</v>
      </c>
      <c r="C184" s="1" t="s">
        <v>626</v>
      </c>
      <c r="D184" s="1" t="s">
        <v>618</v>
      </c>
      <c r="E184" s="1" t="s">
        <v>50</v>
      </c>
      <c r="F184" s="1">
        <v>833.33</v>
      </c>
      <c r="G184" s="1">
        <v>3.39</v>
      </c>
      <c r="H184" s="1">
        <v>9021</v>
      </c>
      <c r="I184" s="1">
        <v>41131.688000000002</v>
      </c>
      <c r="J184" s="1">
        <v>2.1930000000000001</v>
      </c>
      <c r="K184" s="1">
        <v>0.21931999999999999</v>
      </c>
      <c r="L184" s="1">
        <v>2.9129999999999998</v>
      </c>
      <c r="M184" s="1">
        <v>-99.7</v>
      </c>
      <c r="N184" s="1">
        <v>183.75</v>
      </c>
      <c r="O184" s="1">
        <v>0.349555</v>
      </c>
    </row>
    <row r="185" spans="1:15" x14ac:dyDescent="0.25">
      <c r="A185" s="1">
        <v>25</v>
      </c>
      <c r="B185" s="1">
        <v>25</v>
      </c>
      <c r="C185" s="1" t="s">
        <v>627</v>
      </c>
      <c r="D185" s="1" t="s">
        <v>620</v>
      </c>
      <c r="E185" s="1" t="s">
        <v>50</v>
      </c>
      <c r="F185" s="1">
        <v>833.33</v>
      </c>
      <c r="G185" s="1">
        <v>3.39</v>
      </c>
      <c r="H185" s="1">
        <v>9339</v>
      </c>
      <c r="I185" s="1">
        <v>41005.824000000001</v>
      </c>
      <c r="J185" s="1">
        <v>2.2770000000000001</v>
      </c>
      <c r="K185" s="1">
        <v>0.22774</v>
      </c>
      <c r="L185" s="1">
        <v>3.0339999999999998</v>
      </c>
      <c r="M185" s="1">
        <v>-99.6</v>
      </c>
      <c r="N185" s="1">
        <v>235.298</v>
      </c>
      <c r="O185" s="1">
        <v>0.36405500000000002</v>
      </c>
    </row>
    <row r="186" spans="1:15" x14ac:dyDescent="0.25">
      <c r="A186" s="1">
        <v>26</v>
      </c>
      <c r="B186" s="1">
        <v>26</v>
      </c>
      <c r="C186" s="1" t="s">
        <v>628</v>
      </c>
      <c r="D186" s="1" t="s">
        <v>622</v>
      </c>
      <c r="E186" s="1" t="s">
        <v>50</v>
      </c>
      <c r="F186" s="1">
        <v>833.33</v>
      </c>
      <c r="G186" s="1">
        <v>3.4</v>
      </c>
      <c r="H186" s="1">
        <v>9768</v>
      </c>
      <c r="I186" s="1">
        <v>40563.116999999998</v>
      </c>
      <c r="J186" s="1">
        <v>2.4079999999999999</v>
      </c>
      <c r="K186" s="1">
        <v>0.24081</v>
      </c>
      <c r="L186" s="1">
        <v>3.2210000000000001</v>
      </c>
      <c r="M186" s="1">
        <v>-99.6</v>
      </c>
      <c r="N186" s="1">
        <v>267.53899999999999</v>
      </c>
      <c r="O186" s="1">
        <v>0.38656000000000001</v>
      </c>
    </row>
    <row r="187" spans="1:15" x14ac:dyDescent="0.25">
      <c r="A187" s="1">
        <v>27</v>
      </c>
      <c r="B187" s="1">
        <v>27</v>
      </c>
      <c r="C187" s="1" t="s">
        <v>629</v>
      </c>
      <c r="D187" s="1" t="s">
        <v>28</v>
      </c>
      <c r="G187" s="1">
        <v>3.36</v>
      </c>
      <c r="H187" s="1">
        <v>16</v>
      </c>
      <c r="I187" s="1">
        <v>35.689</v>
      </c>
      <c r="J187" s="1">
        <v>4.3929999999999998</v>
      </c>
      <c r="K187" s="1">
        <v>0.43931999999999999</v>
      </c>
      <c r="L187" s="1">
        <v>6.069</v>
      </c>
      <c r="N187" s="1">
        <v>1.3819999999999999</v>
      </c>
    </row>
    <row r="188" spans="1:15" x14ac:dyDescent="0.25">
      <c r="A188" s="1">
        <v>28</v>
      </c>
      <c r="B188" s="1">
        <v>28</v>
      </c>
      <c r="C188" s="1" t="s">
        <v>630</v>
      </c>
      <c r="D188" s="1" t="s">
        <v>631</v>
      </c>
      <c r="E188" s="1" t="s">
        <v>50</v>
      </c>
      <c r="F188" s="1">
        <v>833.33</v>
      </c>
      <c r="G188" s="1">
        <v>3.39</v>
      </c>
      <c r="H188" s="1">
        <v>2369</v>
      </c>
      <c r="I188" s="1">
        <v>44446.542999999998</v>
      </c>
      <c r="J188" s="1">
        <v>0.53300000000000003</v>
      </c>
      <c r="K188" s="1">
        <v>5.33E-2</v>
      </c>
      <c r="L188" s="1">
        <v>0.53100000000000003</v>
      </c>
      <c r="M188" s="1">
        <v>-99.9</v>
      </c>
      <c r="N188" s="1">
        <v>56.241</v>
      </c>
      <c r="O188" s="1">
        <v>6.3750000000000001E-2</v>
      </c>
    </row>
    <row r="189" spans="1:15" x14ac:dyDescent="0.25">
      <c r="A189" s="1">
        <v>29</v>
      </c>
      <c r="B189" s="1">
        <v>29</v>
      </c>
      <c r="C189" s="1" t="s">
        <v>632</v>
      </c>
      <c r="D189" s="1" t="s">
        <v>633</v>
      </c>
      <c r="E189" s="1" t="s">
        <v>50</v>
      </c>
      <c r="F189" s="1">
        <v>833.33</v>
      </c>
      <c r="G189" s="1">
        <v>3.38</v>
      </c>
      <c r="H189" s="1">
        <v>2661</v>
      </c>
      <c r="I189" s="1">
        <v>43522.813000000002</v>
      </c>
      <c r="J189" s="1">
        <v>0.61099999999999999</v>
      </c>
      <c r="K189" s="1">
        <v>6.1150000000000003E-2</v>
      </c>
      <c r="L189" s="1">
        <v>0.64400000000000002</v>
      </c>
      <c r="M189" s="1">
        <v>-99.9</v>
      </c>
      <c r="N189" s="1">
        <v>71.522000000000006</v>
      </c>
      <c r="O189" s="1">
        <v>7.7251E-2</v>
      </c>
    </row>
    <row r="190" spans="1:15" x14ac:dyDescent="0.25">
      <c r="A190" s="1">
        <v>30</v>
      </c>
      <c r="B190" s="1">
        <v>30</v>
      </c>
      <c r="C190" s="1" t="s">
        <v>634</v>
      </c>
      <c r="D190" s="1" t="s">
        <v>635</v>
      </c>
      <c r="E190" s="1" t="s">
        <v>50</v>
      </c>
      <c r="F190" s="1">
        <v>833.33</v>
      </c>
      <c r="G190" s="1">
        <v>3.38</v>
      </c>
      <c r="H190" s="1">
        <v>2651</v>
      </c>
      <c r="I190" s="1">
        <v>44704.156000000003</v>
      </c>
      <c r="J190" s="1">
        <v>0.59299999999999997</v>
      </c>
      <c r="K190" s="1">
        <v>5.9290000000000002E-2</v>
      </c>
      <c r="L190" s="1">
        <v>0.61699999999999999</v>
      </c>
      <c r="M190" s="1">
        <v>-99.9</v>
      </c>
      <c r="N190" s="1">
        <v>72.61</v>
      </c>
      <c r="O190" s="1">
        <v>7.4056999999999998E-2</v>
      </c>
    </row>
    <row r="191" spans="1:15" x14ac:dyDescent="0.25">
      <c r="A191" s="1">
        <v>31</v>
      </c>
      <c r="B191" s="1">
        <v>31</v>
      </c>
      <c r="C191" s="1" t="s">
        <v>636</v>
      </c>
      <c r="D191" s="1" t="s">
        <v>631</v>
      </c>
      <c r="E191" s="1" t="s">
        <v>50</v>
      </c>
      <c r="F191" s="1">
        <v>833.33</v>
      </c>
      <c r="G191" s="1">
        <v>3.38</v>
      </c>
      <c r="H191" s="1">
        <v>2304</v>
      </c>
      <c r="I191" s="1">
        <v>44182.171999999999</v>
      </c>
      <c r="J191" s="1">
        <v>0.52100000000000002</v>
      </c>
      <c r="K191" s="1">
        <v>5.2150000000000002E-2</v>
      </c>
      <c r="L191" s="1">
        <v>0.51500000000000001</v>
      </c>
      <c r="M191" s="1">
        <v>-99.9</v>
      </c>
      <c r="N191" s="1">
        <v>46.823999999999998</v>
      </c>
      <c r="O191" s="1">
        <v>6.1756999999999999E-2</v>
      </c>
    </row>
    <row r="192" spans="1:15" x14ac:dyDescent="0.25">
      <c r="A192" s="1">
        <v>32</v>
      </c>
      <c r="B192" s="1">
        <v>32</v>
      </c>
      <c r="C192" s="1" t="s">
        <v>637</v>
      </c>
      <c r="D192" s="1" t="s">
        <v>633</v>
      </c>
      <c r="E192" s="1" t="s">
        <v>50</v>
      </c>
      <c r="F192" s="1">
        <v>833.33</v>
      </c>
      <c r="G192" s="1">
        <v>3.38</v>
      </c>
      <c r="H192" s="1">
        <v>2717</v>
      </c>
      <c r="I192" s="1">
        <v>45500.27</v>
      </c>
      <c r="J192" s="1">
        <v>0.59699999999999998</v>
      </c>
      <c r="K192" s="1">
        <v>5.9700000000000003E-2</v>
      </c>
      <c r="L192" s="1">
        <v>0.623</v>
      </c>
      <c r="M192" s="1">
        <v>-99.9</v>
      </c>
      <c r="N192" s="1">
        <v>81.465000000000003</v>
      </c>
      <c r="O192" s="1">
        <v>7.4767E-2</v>
      </c>
    </row>
    <row r="193" spans="1:15" x14ac:dyDescent="0.25">
      <c r="A193" s="1">
        <v>33</v>
      </c>
      <c r="B193" s="1">
        <v>33</v>
      </c>
      <c r="C193" s="1" t="s">
        <v>638</v>
      </c>
      <c r="D193" s="1" t="s">
        <v>635</v>
      </c>
      <c r="E193" s="1" t="s">
        <v>50</v>
      </c>
      <c r="F193" s="1">
        <v>833.33</v>
      </c>
      <c r="G193" s="1">
        <v>3.39</v>
      </c>
      <c r="H193" s="1">
        <v>2834</v>
      </c>
      <c r="I193" s="1">
        <v>44993.16</v>
      </c>
      <c r="J193" s="1">
        <v>0.63</v>
      </c>
      <c r="K193" s="1">
        <v>6.2990000000000004E-2</v>
      </c>
      <c r="L193" s="1">
        <v>0.67</v>
      </c>
      <c r="M193" s="1">
        <v>-99.9</v>
      </c>
      <c r="N193" s="1">
        <v>70.561999999999998</v>
      </c>
      <c r="O193" s="1">
        <v>8.0422999999999994E-2</v>
      </c>
    </row>
    <row r="194" spans="1:15" x14ac:dyDescent="0.25">
      <c r="A194" s="1">
        <v>34</v>
      </c>
      <c r="B194" s="1">
        <v>34</v>
      </c>
      <c r="C194" s="1" t="s">
        <v>639</v>
      </c>
      <c r="D194" s="1" t="s">
        <v>631</v>
      </c>
      <c r="E194" s="1" t="s">
        <v>50</v>
      </c>
      <c r="F194" s="1">
        <v>833.33</v>
      </c>
      <c r="G194" s="1">
        <v>3.38</v>
      </c>
      <c r="H194" s="1">
        <v>2459</v>
      </c>
      <c r="I194" s="1">
        <v>42336.722999999998</v>
      </c>
      <c r="J194" s="1">
        <v>0.58099999999999996</v>
      </c>
      <c r="K194" s="1">
        <v>5.808E-2</v>
      </c>
      <c r="L194" s="1">
        <v>0.6</v>
      </c>
      <c r="M194" s="1">
        <v>-99.9</v>
      </c>
      <c r="N194" s="1">
        <v>62.296999999999997</v>
      </c>
      <c r="O194" s="1">
        <v>7.1974999999999997E-2</v>
      </c>
    </row>
    <row r="195" spans="1:15" x14ac:dyDescent="0.25">
      <c r="A195" s="1">
        <v>35</v>
      </c>
      <c r="B195" s="1">
        <v>35</v>
      </c>
      <c r="C195" s="1" t="s">
        <v>640</v>
      </c>
      <c r="D195" s="1" t="s">
        <v>633</v>
      </c>
      <c r="E195" s="1" t="s">
        <v>50</v>
      </c>
      <c r="F195" s="1">
        <v>833.33</v>
      </c>
      <c r="G195" s="1">
        <v>3.39</v>
      </c>
      <c r="H195" s="1">
        <v>2803</v>
      </c>
      <c r="I195" s="1">
        <v>44942.633000000002</v>
      </c>
      <c r="J195" s="1">
        <v>0.624</v>
      </c>
      <c r="K195" s="1">
        <v>6.2370000000000002E-2</v>
      </c>
      <c r="L195" s="1">
        <v>0.66100000000000003</v>
      </c>
      <c r="M195" s="1">
        <v>-99.9</v>
      </c>
      <c r="N195" s="1">
        <v>75.143000000000001</v>
      </c>
      <c r="O195" s="1">
        <v>7.9355999999999996E-2</v>
      </c>
    </row>
    <row r="196" spans="1:15" x14ac:dyDescent="0.25">
      <c r="A196" s="1">
        <v>36</v>
      </c>
      <c r="B196" s="1">
        <v>36</v>
      </c>
      <c r="C196" s="1" t="s">
        <v>641</v>
      </c>
      <c r="D196" s="1" t="s">
        <v>635</v>
      </c>
      <c r="E196" s="1" t="s">
        <v>50</v>
      </c>
      <c r="F196" s="1">
        <v>833.33</v>
      </c>
      <c r="G196" s="1">
        <v>3.38</v>
      </c>
      <c r="H196" s="1">
        <v>2658</v>
      </c>
      <c r="I196" s="1">
        <v>45724.273000000001</v>
      </c>
      <c r="J196" s="1">
        <v>0.58099999999999996</v>
      </c>
      <c r="K196" s="1">
        <v>5.8130000000000001E-2</v>
      </c>
      <c r="L196" s="1">
        <v>0.60099999999999998</v>
      </c>
      <c r="M196" s="1">
        <v>-99.9</v>
      </c>
      <c r="N196" s="1">
        <v>70.882999999999996</v>
      </c>
      <c r="O196" s="1">
        <v>7.2061E-2</v>
      </c>
    </row>
    <row r="197" spans="1:15" x14ac:dyDescent="0.25">
      <c r="A197" s="1">
        <v>37</v>
      </c>
      <c r="B197" s="1">
        <v>37</v>
      </c>
      <c r="C197" s="1" t="s">
        <v>642</v>
      </c>
      <c r="D197" s="1" t="s">
        <v>28</v>
      </c>
      <c r="G197" s="1">
        <v>3.4</v>
      </c>
      <c r="H197" s="1">
        <v>287</v>
      </c>
      <c r="I197" s="1">
        <v>48.127000000000002</v>
      </c>
      <c r="J197" s="1">
        <v>59.6</v>
      </c>
      <c r="K197" s="1">
        <v>5.96</v>
      </c>
      <c r="L197" s="1">
        <v>85.272999999999996</v>
      </c>
      <c r="N197" s="1">
        <v>3.5209999999999999</v>
      </c>
    </row>
    <row r="198" spans="1:15" x14ac:dyDescent="0.25">
      <c r="A198" s="1">
        <v>38</v>
      </c>
      <c r="B198" s="1">
        <v>38</v>
      </c>
      <c r="C198" s="1" t="s">
        <v>643</v>
      </c>
      <c r="D198" s="1" t="s">
        <v>644</v>
      </c>
      <c r="E198" s="1" t="s">
        <v>50</v>
      </c>
      <c r="F198" s="1">
        <v>833.33</v>
      </c>
      <c r="G198" s="1">
        <v>3.47</v>
      </c>
      <c r="H198" s="1">
        <v>298</v>
      </c>
      <c r="I198" s="1">
        <v>45831.75</v>
      </c>
      <c r="J198" s="1">
        <v>6.5000000000000002E-2</v>
      </c>
      <c r="K198" s="1">
        <v>6.4999999999999997E-3</v>
      </c>
      <c r="N198" s="1">
        <v>3.1070000000000002</v>
      </c>
    </row>
    <row r="199" spans="1:15" x14ac:dyDescent="0.25">
      <c r="A199" s="1">
        <v>39</v>
      </c>
      <c r="B199" s="1">
        <v>39</v>
      </c>
      <c r="C199" s="1" t="s">
        <v>645</v>
      </c>
      <c r="D199" s="1" t="s">
        <v>646</v>
      </c>
      <c r="E199" s="1" t="s">
        <v>50</v>
      </c>
      <c r="F199" s="1">
        <v>833.33</v>
      </c>
      <c r="I199" s="1">
        <v>43666.995999999999</v>
      </c>
    </row>
    <row r="200" spans="1:15" x14ac:dyDescent="0.25">
      <c r="A200" s="1">
        <v>40</v>
      </c>
      <c r="B200" s="1">
        <v>40</v>
      </c>
      <c r="C200" s="1" t="s">
        <v>647</v>
      </c>
      <c r="D200" s="1" t="s">
        <v>648</v>
      </c>
      <c r="E200" s="1" t="s">
        <v>50</v>
      </c>
      <c r="F200" s="1">
        <v>833.33</v>
      </c>
      <c r="G200" s="1">
        <v>3.38</v>
      </c>
      <c r="H200" s="1">
        <v>56</v>
      </c>
      <c r="I200" s="1">
        <v>44438.120999999999</v>
      </c>
      <c r="J200" s="1">
        <v>1.2999999999999999E-2</v>
      </c>
      <c r="K200" s="1">
        <v>1.2600000000000001E-3</v>
      </c>
      <c r="N200" s="1">
        <v>2.7839999999999998</v>
      </c>
    </row>
    <row r="201" spans="1:15" x14ac:dyDescent="0.25">
      <c r="A201" s="1">
        <v>41</v>
      </c>
      <c r="B201" s="1">
        <v>41</v>
      </c>
      <c r="C201" s="1" t="s">
        <v>649</v>
      </c>
      <c r="D201" s="1" t="s">
        <v>644</v>
      </c>
      <c r="E201" s="1" t="s">
        <v>50</v>
      </c>
      <c r="F201" s="1">
        <v>833.33</v>
      </c>
      <c r="G201" s="1">
        <v>3.49</v>
      </c>
      <c r="H201" s="1">
        <v>32</v>
      </c>
      <c r="I201" s="1">
        <v>45415.281000000003</v>
      </c>
      <c r="J201" s="1">
        <v>7.0000000000000001E-3</v>
      </c>
      <c r="K201" s="1">
        <v>6.9999999999999999E-4</v>
      </c>
      <c r="N201" s="1">
        <v>1.865</v>
      </c>
    </row>
    <row r="202" spans="1:15" x14ac:dyDescent="0.25">
      <c r="A202" s="1">
        <v>42</v>
      </c>
      <c r="B202" s="1">
        <v>42</v>
      </c>
      <c r="C202" s="1" t="s">
        <v>650</v>
      </c>
      <c r="D202" s="1" t="s">
        <v>646</v>
      </c>
      <c r="E202" s="1" t="s">
        <v>50</v>
      </c>
      <c r="F202" s="1">
        <v>833.33</v>
      </c>
      <c r="G202" s="1">
        <v>3.45</v>
      </c>
      <c r="H202" s="1">
        <v>21</v>
      </c>
      <c r="I202" s="1">
        <v>44732.777000000002</v>
      </c>
      <c r="J202" s="1">
        <v>5.0000000000000001E-3</v>
      </c>
      <c r="K202" s="1">
        <v>4.6000000000000001E-4</v>
      </c>
      <c r="N202" s="1">
        <v>1.4750000000000001</v>
      </c>
    </row>
    <row r="203" spans="1:15" x14ac:dyDescent="0.25">
      <c r="A203" s="1">
        <v>43</v>
      </c>
      <c r="B203" s="1">
        <v>43</v>
      </c>
      <c r="C203" s="1" t="s">
        <v>651</v>
      </c>
      <c r="D203" s="1" t="s">
        <v>648</v>
      </c>
      <c r="E203" s="1" t="s">
        <v>50</v>
      </c>
      <c r="F203" s="1">
        <v>833.33</v>
      </c>
      <c r="I203" s="1">
        <v>43586.171999999999</v>
      </c>
    </row>
    <row r="204" spans="1:15" x14ac:dyDescent="0.25">
      <c r="A204" s="1">
        <v>44</v>
      </c>
      <c r="B204" s="1">
        <v>44</v>
      </c>
      <c r="C204" s="1" t="s">
        <v>652</v>
      </c>
      <c r="D204" s="1" t="s">
        <v>644</v>
      </c>
      <c r="E204" s="1" t="s">
        <v>50</v>
      </c>
      <c r="F204" s="1">
        <v>833.33</v>
      </c>
      <c r="G204" s="1">
        <v>3.38</v>
      </c>
      <c r="H204" s="1">
        <v>99</v>
      </c>
      <c r="I204" s="1">
        <v>45056.875</v>
      </c>
      <c r="J204" s="1">
        <v>2.1999999999999999E-2</v>
      </c>
      <c r="K204" s="1">
        <v>2.1900000000000001E-3</v>
      </c>
      <c r="N204" s="1">
        <v>2.2919999999999998</v>
      </c>
    </row>
    <row r="205" spans="1:15" x14ac:dyDescent="0.25">
      <c r="A205" s="1">
        <v>45</v>
      </c>
      <c r="B205" s="1">
        <v>45</v>
      </c>
      <c r="C205" s="1" t="s">
        <v>653</v>
      </c>
      <c r="D205" s="1" t="s">
        <v>646</v>
      </c>
      <c r="E205" s="1" t="s">
        <v>50</v>
      </c>
      <c r="F205" s="1">
        <v>833.33</v>
      </c>
      <c r="I205" s="1">
        <v>44742.625</v>
      </c>
    </row>
    <row r="206" spans="1:15" x14ac:dyDescent="0.25">
      <c r="A206" s="1">
        <v>46</v>
      </c>
      <c r="B206" s="1">
        <v>46</v>
      </c>
      <c r="C206" s="1" t="s">
        <v>654</v>
      </c>
      <c r="D206" s="1" t="s">
        <v>648</v>
      </c>
      <c r="E206" s="1" t="s">
        <v>50</v>
      </c>
      <c r="F206" s="1">
        <v>833.33</v>
      </c>
      <c r="G206" s="1">
        <v>3.44</v>
      </c>
      <c r="H206" s="1">
        <v>70</v>
      </c>
      <c r="I206" s="1">
        <v>40106.273000000001</v>
      </c>
      <c r="J206" s="1">
        <v>1.7000000000000001E-2</v>
      </c>
      <c r="K206" s="1">
        <v>1.74E-3</v>
      </c>
      <c r="N206" s="1">
        <v>2.34</v>
      </c>
    </row>
    <row r="207" spans="1:15" x14ac:dyDescent="0.25">
      <c r="A207" s="1">
        <v>47</v>
      </c>
      <c r="B207" s="1">
        <v>47</v>
      </c>
      <c r="C207" s="1" t="s">
        <v>655</v>
      </c>
      <c r="D207" s="1" t="s">
        <v>28</v>
      </c>
      <c r="G207" s="1">
        <v>3.48</v>
      </c>
      <c r="H207" s="1">
        <v>30</v>
      </c>
      <c r="I207" s="1">
        <v>62.11</v>
      </c>
      <c r="J207" s="1">
        <v>4.8339999999999996</v>
      </c>
      <c r="K207" s="1">
        <v>0.48342000000000002</v>
      </c>
      <c r="L207" s="1">
        <v>6.702</v>
      </c>
      <c r="N207" s="1">
        <v>2.1</v>
      </c>
    </row>
    <row r="209" spans="1:16" x14ac:dyDescent="0.25">
      <c r="A209" s="1" t="s">
        <v>333</v>
      </c>
    </row>
    <row r="211" spans="1:16" x14ac:dyDescent="0.25">
      <c r="B211" s="1" t="s">
        <v>3</v>
      </c>
      <c r="C211" s="1" t="s">
        <v>4</v>
      </c>
      <c r="D211" s="1" t="s">
        <v>5</v>
      </c>
      <c r="E211" s="1" t="s">
        <v>6</v>
      </c>
      <c r="F211" s="1" t="s">
        <v>7</v>
      </c>
      <c r="G211" s="1" t="s">
        <v>8</v>
      </c>
      <c r="H211" s="1" t="s">
        <v>9</v>
      </c>
      <c r="I211" s="1" t="s">
        <v>10</v>
      </c>
      <c r="J211" s="1" t="s">
        <v>11</v>
      </c>
      <c r="K211" s="1" t="s">
        <v>12</v>
      </c>
      <c r="L211" s="1" t="s">
        <v>13</v>
      </c>
      <c r="M211" s="1" t="s">
        <v>14</v>
      </c>
      <c r="N211" s="1" t="s">
        <v>15</v>
      </c>
      <c r="O211" s="1" t="s">
        <v>16</v>
      </c>
      <c r="P211" s="1" t="s">
        <v>17</v>
      </c>
    </row>
    <row r="212" spans="1:16" x14ac:dyDescent="0.25">
      <c r="A212" s="1">
        <v>1</v>
      </c>
      <c r="B212" s="1">
        <v>1</v>
      </c>
      <c r="C212" s="1" t="s">
        <v>600</v>
      </c>
      <c r="D212" s="1" t="s">
        <v>19</v>
      </c>
      <c r="G212" s="1">
        <v>2.11</v>
      </c>
      <c r="H212" s="1">
        <v>90</v>
      </c>
      <c r="I212" s="1">
        <v>45720.940999999999</v>
      </c>
      <c r="J212" s="1">
        <v>0.02</v>
      </c>
      <c r="K212" s="1">
        <v>1.97E-3</v>
      </c>
      <c r="L212" s="1">
        <v>9.6890000000000001</v>
      </c>
      <c r="N212" s="1">
        <v>1.69</v>
      </c>
    </row>
    <row r="213" spans="1:16" x14ac:dyDescent="0.25">
      <c r="A213" s="1">
        <v>2</v>
      </c>
      <c r="B213" s="1">
        <v>2</v>
      </c>
      <c r="C213" s="1" t="s">
        <v>601</v>
      </c>
      <c r="D213" s="1" t="s">
        <v>19</v>
      </c>
      <c r="G213" s="1">
        <v>2.23</v>
      </c>
      <c r="H213" s="1">
        <v>41</v>
      </c>
      <c r="I213" s="1">
        <v>44117.438000000002</v>
      </c>
      <c r="J213" s="1">
        <v>8.9999999999999993E-3</v>
      </c>
      <c r="K213" s="1">
        <v>9.3000000000000005E-4</v>
      </c>
      <c r="L213" s="1">
        <v>9.4220000000000006</v>
      </c>
      <c r="N213" s="1">
        <v>1.6970000000000001</v>
      </c>
    </row>
    <row r="214" spans="1:16" x14ac:dyDescent="0.25">
      <c r="A214" s="1">
        <v>3</v>
      </c>
      <c r="B214" s="1">
        <v>3</v>
      </c>
      <c r="C214" s="1" t="s">
        <v>602</v>
      </c>
      <c r="D214" s="1" t="s">
        <v>19</v>
      </c>
      <c r="G214" s="1">
        <v>2.2599999999999998</v>
      </c>
      <c r="H214" s="1">
        <v>45</v>
      </c>
      <c r="I214" s="1">
        <v>43353.75</v>
      </c>
      <c r="J214" s="1">
        <v>0.01</v>
      </c>
      <c r="K214" s="1">
        <v>1.0399999999999999E-3</v>
      </c>
      <c r="L214" s="1">
        <v>9.452</v>
      </c>
      <c r="N214" s="1">
        <v>1.5</v>
      </c>
    </row>
    <row r="215" spans="1:16" x14ac:dyDescent="0.25">
      <c r="A215" s="1">
        <v>4</v>
      </c>
      <c r="B215" s="1">
        <v>4</v>
      </c>
      <c r="C215" s="1" t="s">
        <v>603</v>
      </c>
      <c r="D215" s="1" t="s">
        <v>19</v>
      </c>
      <c r="G215" s="1">
        <v>2.29</v>
      </c>
      <c r="H215" s="1">
        <v>70</v>
      </c>
      <c r="I215" s="1">
        <v>42945.129000000001</v>
      </c>
      <c r="J215" s="1">
        <v>1.6E-2</v>
      </c>
      <c r="K215" s="1">
        <v>1.6199999999999999E-3</v>
      </c>
      <c r="L215" s="1">
        <v>9.6010000000000009</v>
      </c>
      <c r="N215" s="1">
        <v>1.7230000000000001</v>
      </c>
    </row>
    <row r="216" spans="1:16" x14ac:dyDescent="0.25">
      <c r="A216" s="1">
        <v>5</v>
      </c>
      <c r="B216" s="1">
        <v>5</v>
      </c>
      <c r="C216" s="1" t="s">
        <v>604</v>
      </c>
      <c r="D216" s="1" t="s">
        <v>19</v>
      </c>
      <c r="G216" s="1">
        <v>2.2400000000000002</v>
      </c>
      <c r="H216" s="1">
        <v>36</v>
      </c>
      <c r="I216" s="1">
        <v>41652.940999999999</v>
      </c>
      <c r="J216" s="1">
        <v>8.9999999999999993E-3</v>
      </c>
      <c r="K216" s="1">
        <v>8.7000000000000001E-4</v>
      </c>
      <c r="L216" s="1">
        <v>9.407</v>
      </c>
      <c r="N216" s="1">
        <v>1.5189999999999999</v>
      </c>
    </row>
    <row r="217" spans="1:16" x14ac:dyDescent="0.25">
      <c r="A217" s="1">
        <v>6</v>
      </c>
      <c r="B217" s="1">
        <v>6</v>
      </c>
      <c r="C217" s="1" t="s">
        <v>605</v>
      </c>
      <c r="D217" s="1" t="s">
        <v>19</v>
      </c>
      <c r="G217" s="1">
        <v>2.13</v>
      </c>
      <c r="H217" s="1">
        <v>145</v>
      </c>
      <c r="I217" s="1">
        <v>42007.629000000001</v>
      </c>
      <c r="J217" s="1">
        <v>3.5000000000000003E-2</v>
      </c>
      <c r="K217" s="1">
        <v>3.4499999999999999E-3</v>
      </c>
      <c r="L217" s="1">
        <v>10.068</v>
      </c>
      <c r="N217" s="1">
        <v>2.0099999999999998</v>
      </c>
    </row>
    <row r="218" spans="1:16" x14ac:dyDescent="0.25">
      <c r="A218" s="1">
        <v>7</v>
      </c>
      <c r="B218" s="1">
        <v>7</v>
      </c>
      <c r="C218" s="1" t="s">
        <v>606</v>
      </c>
      <c r="D218" s="1" t="s">
        <v>28</v>
      </c>
      <c r="G218" s="1">
        <v>2.37</v>
      </c>
      <c r="H218" s="1">
        <v>238</v>
      </c>
      <c r="I218" s="1">
        <v>41.545000000000002</v>
      </c>
      <c r="J218" s="1">
        <v>57.362000000000002</v>
      </c>
      <c r="K218" s="1">
        <v>5.7362399999999996</v>
      </c>
      <c r="L218" s="1">
        <v>1475.0920000000001</v>
      </c>
      <c r="N218" s="1">
        <v>2.2429999999999999</v>
      </c>
    </row>
    <row r="219" spans="1:16" x14ac:dyDescent="0.25">
      <c r="A219" s="1">
        <v>8</v>
      </c>
      <c r="B219" s="1">
        <v>8</v>
      </c>
      <c r="C219" s="1" t="s">
        <v>607</v>
      </c>
      <c r="D219" s="1" t="s">
        <v>19</v>
      </c>
      <c r="G219" s="1">
        <v>2.29</v>
      </c>
      <c r="H219" s="1">
        <v>521</v>
      </c>
      <c r="I219" s="1">
        <v>42998.02</v>
      </c>
      <c r="J219" s="1">
        <v>0.121</v>
      </c>
      <c r="K219" s="1">
        <v>1.2120000000000001E-2</v>
      </c>
      <c r="L219" s="1">
        <v>12.282999999999999</v>
      </c>
      <c r="N219" s="1">
        <v>2.4409999999999998</v>
      </c>
    </row>
    <row r="220" spans="1:16" x14ac:dyDescent="0.25">
      <c r="A220" s="1">
        <v>9</v>
      </c>
      <c r="B220" s="1">
        <v>9</v>
      </c>
      <c r="C220" s="1" t="s">
        <v>608</v>
      </c>
      <c r="D220" s="1" t="s">
        <v>44</v>
      </c>
      <c r="E220" s="1" t="s">
        <v>32</v>
      </c>
      <c r="F220" s="1">
        <v>10</v>
      </c>
      <c r="G220" s="1">
        <v>2.2599999999999998</v>
      </c>
      <c r="H220" s="1">
        <v>94</v>
      </c>
      <c r="I220" s="1">
        <v>42518.120999999999</v>
      </c>
      <c r="J220" s="1">
        <v>2.1999999999999999E-2</v>
      </c>
      <c r="K220" s="1">
        <v>2.2000000000000001E-3</v>
      </c>
      <c r="L220" s="1">
        <v>9.7479999999999993</v>
      </c>
      <c r="M220" s="1">
        <v>-2.5</v>
      </c>
      <c r="N220" s="1">
        <v>3.036</v>
      </c>
      <c r="O220" s="1">
        <v>97.479363000000006</v>
      </c>
    </row>
    <row r="221" spans="1:16" x14ac:dyDescent="0.25">
      <c r="A221" s="1">
        <v>10</v>
      </c>
      <c r="B221" s="1">
        <v>10</v>
      </c>
      <c r="C221" s="1" t="s">
        <v>609</v>
      </c>
      <c r="D221" s="1" t="s">
        <v>46</v>
      </c>
      <c r="E221" s="1" t="s">
        <v>32</v>
      </c>
      <c r="F221" s="1">
        <v>50</v>
      </c>
      <c r="G221" s="1">
        <v>2.14</v>
      </c>
      <c r="H221" s="1">
        <v>7941</v>
      </c>
      <c r="I221" s="1">
        <v>43393.300999999999</v>
      </c>
      <c r="J221" s="1">
        <v>1.83</v>
      </c>
      <c r="K221" s="1">
        <v>0.18299000000000001</v>
      </c>
      <c r="L221" s="1">
        <v>55.948999999999998</v>
      </c>
      <c r="M221" s="1">
        <v>11.9</v>
      </c>
      <c r="N221" s="1">
        <v>170.71799999999999</v>
      </c>
      <c r="O221" s="1">
        <v>111.89849700000001</v>
      </c>
    </row>
    <row r="222" spans="1:16" x14ac:dyDescent="0.25">
      <c r="A222" s="1">
        <v>11</v>
      </c>
      <c r="B222" s="1">
        <v>11</v>
      </c>
      <c r="C222" s="1" t="s">
        <v>610</v>
      </c>
      <c r="D222" s="1" t="s">
        <v>49</v>
      </c>
      <c r="E222" s="1" t="s">
        <v>32</v>
      </c>
      <c r="F222" s="1">
        <v>100</v>
      </c>
      <c r="G222" s="1">
        <v>2.14</v>
      </c>
      <c r="H222" s="1">
        <v>15634</v>
      </c>
      <c r="I222" s="1">
        <v>43740.949000000001</v>
      </c>
      <c r="J222" s="1">
        <v>3.5739999999999998</v>
      </c>
      <c r="K222" s="1">
        <v>0.35742000000000002</v>
      </c>
      <c r="L222" s="1">
        <v>100.526</v>
      </c>
      <c r="M222" s="1">
        <v>0.5</v>
      </c>
      <c r="N222" s="1">
        <v>315.82799999999997</v>
      </c>
      <c r="O222" s="1">
        <v>100.52603999999999</v>
      </c>
    </row>
    <row r="223" spans="1:16" x14ac:dyDescent="0.25">
      <c r="A223" s="1">
        <v>12</v>
      </c>
      <c r="B223" s="1">
        <v>12</v>
      </c>
      <c r="C223" s="1" t="s">
        <v>611</v>
      </c>
      <c r="D223" s="1" t="s">
        <v>52</v>
      </c>
      <c r="E223" s="1" t="s">
        <v>32</v>
      </c>
      <c r="F223" s="1">
        <v>150</v>
      </c>
      <c r="G223" s="1">
        <v>2.14</v>
      </c>
      <c r="H223" s="1">
        <v>24685</v>
      </c>
      <c r="I223" s="1">
        <v>43496.292999999998</v>
      </c>
      <c r="J223" s="1">
        <v>5.6749999999999998</v>
      </c>
      <c r="K223" s="1">
        <v>0.56752000000000002</v>
      </c>
      <c r="L223" s="1">
        <v>154.21799999999999</v>
      </c>
      <c r="M223" s="1">
        <v>2.8</v>
      </c>
      <c r="N223" s="1">
        <v>371.20299999999997</v>
      </c>
      <c r="O223" s="1">
        <v>102.811851</v>
      </c>
    </row>
    <row r="224" spans="1:16" x14ac:dyDescent="0.25">
      <c r="A224" s="1">
        <v>13</v>
      </c>
      <c r="B224" s="1">
        <v>13</v>
      </c>
      <c r="C224" s="1" t="s">
        <v>612</v>
      </c>
      <c r="D224" s="1" t="s">
        <v>54</v>
      </c>
      <c r="E224" s="1" t="s">
        <v>32</v>
      </c>
      <c r="F224" s="1">
        <v>750</v>
      </c>
      <c r="G224" s="1">
        <v>2.14</v>
      </c>
      <c r="H224" s="1">
        <v>114893</v>
      </c>
      <c r="I224" s="1">
        <v>40648.300999999999</v>
      </c>
      <c r="J224" s="1">
        <v>28.265000000000001</v>
      </c>
      <c r="K224" s="1">
        <v>2.8264999999999998</v>
      </c>
      <c r="L224" s="1">
        <v>731.50400000000002</v>
      </c>
      <c r="M224" s="1">
        <v>-2.5</v>
      </c>
      <c r="N224" s="1">
        <v>2385.87</v>
      </c>
      <c r="O224" s="1">
        <v>97.533882000000006</v>
      </c>
    </row>
    <row r="225" spans="1:15" x14ac:dyDescent="0.25">
      <c r="A225" s="1">
        <v>14</v>
      </c>
      <c r="B225" s="1">
        <v>14</v>
      </c>
      <c r="C225" s="1" t="s">
        <v>613</v>
      </c>
      <c r="D225" s="1" t="s">
        <v>63</v>
      </c>
      <c r="E225" s="1" t="s">
        <v>32</v>
      </c>
      <c r="F225" s="1">
        <v>750</v>
      </c>
      <c r="G225" s="1">
        <v>2.14</v>
      </c>
      <c r="H225" s="1">
        <v>118573</v>
      </c>
      <c r="I225" s="1">
        <v>41404.629000000001</v>
      </c>
      <c r="J225" s="1">
        <v>28.638000000000002</v>
      </c>
      <c r="K225" s="1">
        <v>2.8637700000000001</v>
      </c>
      <c r="L225" s="1">
        <v>741.02700000000004</v>
      </c>
      <c r="M225" s="1">
        <v>-1.2</v>
      </c>
      <c r="N225" s="1">
        <v>2326.6750000000002</v>
      </c>
      <c r="O225" s="1">
        <v>98.803605000000005</v>
      </c>
    </row>
    <row r="226" spans="1:15" x14ac:dyDescent="0.25">
      <c r="A226" s="1">
        <v>15</v>
      </c>
      <c r="B226" s="1">
        <v>15</v>
      </c>
      <c r="C226" s="1" t="s">
        <v>614</v>
      </c>
      <c r="D226" s="1" t="s">
        <v>65</v>
      </c>
      <c r="E226" s="1" t="s">
        <v>32</v>
      </c>
      <c r="F226" s="1">
        <v>1500</v>
      </c>
      <c r="G226" s="1">
        <v>2.14</v>
      </c>
      <c r="H226" s="1">
        <v>226084</v>
      </c>
      <c r="I226" s="1">
        <v>40928.707000000002</v>
      </c>
      <c r="J226" s="1">
        <v>55.238999999999997</v>
      </c>
      <c r="K226" s="1">
        <v>5.52386</v>
      </c>
      <c r="L226" s="1">
        <v>1420.819</v>
      </c>
      <c r="M226" s="1">
        <v>-5.3</v>
      </c>
      <c r="N226" s="1">
        <v>4952.1899999999996</v>
      </c>
      <c r="O226" s="1">
        <v>94.721247000000005</v>
      </c>
    </row>
    <row r="227" spans="1:15" x14ac:dyDescent="0.25">
      <c r="A227" s="1">
        <v>16</v>
      </c>
      <c r="B227" s="1">
        <v>16</v>
      </c>
      <c r="C227" s="1" t="s">
        <v>615</v>
      </c>
      <c r="D227" s="1" t="s">
        <v>67</v>
      </c>
      <c r="E227" s="1" t="s">
        <v>32</v>
      </c>
      <c r="F227" s="1">
        <v>2500</v>
      </c>
      <c r="G227" s="1">
        <v>2.14</v>
      </c>
      <c r="H227" s="1">
        <v>357466</v>
      </c>
      <c r="I227" s="1">
        <v>38119.339999999997</v>
      </c>
      <c r="J227" s="1">
        <v>93.775999999999996</v>
      </c>
      <c r="K227" s="1">
        <v>9.3775600000000008</v>
      </c>
      <c r="L227" s="1">
        <v>2405.6379999999999</v>
      </c>
      <c r="M227" s="1">
        <v>-3.8</v>
      </c>
      <c r="N227" s="1">
        <v>8718.7960000000003</v>
      </c>
      <c r="O227" s="1">
        <v>96.225515000000001</v>
      </c>
    </row>
    <row r="228" spans="1:15" x14ac:dyDescent="0.25">
      <c r="A228" s="1">
        <v>17</v>
      </c>
      <c r="B228" s="1">
        <v>17</v>
      </c>
      <c r="C228" s="1" t="s">
        <v>616</v>
      </c>
      <c r="D228" s="1" t="s">
        <v>28</v>
      </c>
      <c r="G228" s="1">
        <v>2.19</v>
      </c>
      <c r="H228" s="1">
        <v>628</v>
      </c>
      <c r="N228" s="1">
        <v>2.605</v>
      </c>
    </row>
    <row r="229" spans="1:15" x14ac:dyDescent="0.25">
      <c r="A229" s="1">
        <v>18</v>
      </c>
      <c r="B229" s="1">
        <v>18</v>
      </c>
      <c r="C229" s="1" t="s">
        <v>617</v>
      </c>
      <c r="D229" s="1" t="s">
        <v>618</v>
      </c>
      <c r="E229" s="1" t="s">
        <v>50</v>
      </c>
      <c r="F229" s="1">
        <v>833.33</v>
      </c>
      <c r="G229" s="1">
        <v>2.2000000000000002</v>
      </c>
      <c r="H229" s="1">
        <v>3040</v>
      </c>
      <c r="I229" s="1">
        <v>41879.675999999999</v>
      </c>
      <c r="J229" s="1">
        <v>0.72599999999999998</v>
      </c>
      <c r="K229" s="1">
        <v>7.2580000000000006E-2</v>
      </c>
      <c r="L229" s="1">
        <v>27.733000000000001</v>
      </c>
      <c r="M229" s="1">
        <v>-96.7</v>
      </c>
      <c r="N229" s="1">
        <v>59.798999999999999</v>
      </c>
      <c r="O229" s="1">
        <v>3.3279679999999998</v>
      </c>
    </row>
    <row r="230" spans="1:15" x14ac:dyDescent="0.25">
      <c r="A230" s="1">
        <v>19</v>
      </c>
      <c r="B230" s="1">
        <v>19</v>
      </c>
      <c r="C230" s="1" t="s">
        <v>619</v>
      </c>
      <c r="D230" s="1" t="s">
        <v>620</v>
      </c>
      <c r="E230" s="1" t="s">
        <v>50</v>
      </c>
      <c r="F230" s="1">
        <v>833.33</v>
      </c>
      <c r="G230" s="1">
        <v>2.2000000000000002</v>
      </c>
      <c r="H230" s="1">
        <v>3104</v>
      </c>
      <c r="I230" s="1">
        <v>41942.813000000002</v>
      </c>
      <c r="J230" s="1">
        <v>0.74</v>
      </c>
      <c r="K230" s="1">
        <v>7.4010000000000006E-2</v>
      </c>
      <c r="L230" s="1">
        <v>28.1</v>
      </c>
      <c r="M230" s="1">
        <v>-96.6</v>
      </c>
      <c r="N230" s="1">
        <v>55.234000000000002</v>
      </c>
      <c r="O230" s="1">
        <v>3.3719969999999999</v>
      </c>
    </row>
    <row r="231" spans="1:15" x14ac:dyDescent="0.25">
      <c r="A231" s="1">
        <v>20</v>
      </c>
      <c r="B231" s="1">
        <v>20</v>
      </c>
      <c r="C231" s="1" t="s">
        <v>621</v>
      </c>
      <c r="D231" s="1" t="s">
        <v>622</v>
      </c>
      <c r="E231" s="1" t="s">
        <v>50</v>
      </c>
      <c r="F231" s="1">
        <v>833.33</v>
      </c>
      <c r="G231" s="1">
        <v>2.19</v>
      </c>
      <c r="H231" s="1">
        <v>3419</v>
      </c>
      <c r="I231" s="1">
        <v>41172.457000000002</v>
      </c>
      <c r="J231" s="1">
        <v>0.83</v>
      </c>
      <c r="K231" s="1">
        <v>8.3030000000000007E-2</v>
      </c>
      <c r="L231" s="1">
        <v>30.405000000000001</v>
      </c>
      <c r="M231" s="1">
        <v>-96.4</v>
      </c>
      <c r="N231" s="1">
        <v>74.162999999999997</v>
      </c>
      <c r="O231" s="1">
        <v>3.6485970000000001</v>
      </c>
    </row>
    <row r="232" spans="1:15" x14ac:dyDescent="0.25">
      <c r="A232" s="1">
        <v>21</v>
      </c>
      <c r="B232" s="1">
        <v>21</v>
      </c>
      <c r="C232" s="1" t="s">
        <v>623</v>
      </c>
      <c r="D232" s="1" t="s">
        <v>618</v>
      </c>
      <c r="E232" s="1" t="s">
        <v>50</v>
      </c>
      <c r="F232" s="1">
        <v>833.33</v>
      </c>
      <c r="G232" s="1">
        <v>2.2000000000000002</v>
      </c>
      <c r="H232" s="1">
        <v>3120</v>
      </c>
      <c r="I232" s="1">
        <v>40670.129000000001</v>
      </c>
      <c r="J232" s="1">
        <v>0.76700000000000002</v>
      </c>
      <c r="K232" s="1">
        <v>7.6700000000000004E-2</v>
      </c>
      <c r="L232" s="1">
        <v>28.786999999999999</v>
      </c>
      <c r="M232" s="1">
        <v>-96.5</v>
      </c>
      <c r="N232" s="1">
        <v>48.494</v>
      </c>
      <c r="O232" s="1">
        <v>3.4544980000000001</v>
      </c>
    </row>
    <row r="233" spans="1:15" x14ac:dyDescent="0.25">
      <c r="A233" s="1">
        <v>22</v>
      </c>
      <c r="B233" s="1">
        <v>22</v>
      </c>
      <c r="C233" s="1" t="s">
        <v>624</v>
      </c>
      <c r="D233" s="1" t="s">
        <v>620</v>
      </c>
      <c r="E233" s="1" t="s">
        <v>50</v>
      </c>
      <c r="F233" s="1">
        <v>833.33</v>
      </c>
      <c r="G233" s="1">
        <v>2.2000000000000002</v>
      </c>
      <c r="H233" s="1">
        <v>3368</v>
      </c>
      <c r="I233" s="1">
        <v>41300.211000000003</v>
      </c>
      <c r="J233" s="1">
        <v>0.81499999999999995</v>
      </c>
      <c r="K233" s="1">
        <v>8.1540000000000001E-2</v>
      </c>
      <c r="L233" s="1">
        <v>30.024999999999999</v>
      </c>
      <c r="M233" s="1">
        <v>-96.4</v>
      </c>
      <c r="N233" s="1">
        <v>82.218999999999994</v>
      </c>
      <c r="O233" s="1">
        <v>3.6029580000000001</v>
      </c>
    </row>
    <row r="234" spans="1:15" x14ac:dyDescent="0.25">
      <c r="A234" s="1">
        <v>23</v>
      </c>
      <c r="B234" s="1">
        <v>23</v>
      </c>
      <c r="C234" s="1" t="s">
        <v>625</v>
      </c>
      <c r="D234" s="1" t="s">
        <v>622</v>
      </c>
      <c r="E234" s="1" t="s">
        <v>50</v>
      </c>
      <c r="F234" s="1">
        <v>833.33</v>
      </c>
      <c r="G234" s="1">
        <v>2.2000000000000002</v>
      </c>
      <c r="H234" s="1">
        <v>3292</v>
      </c>
      <c r="I234" s="1">
        <v>38764.461000000003</v>
      </c>
      <c r="J234" s="1">
        <v>0.84899999999999998</v>
      </c>
      <c r="K234" s="1">
        <v>8.4919999999999995E-2</v>
      </c>
      <c r="L234" s="1">
        <v>30.888000000000002</v>
      </c>
      <c r="M234" s="1">
        <v>-96.3</v>
      </c>
      <c r="N234" s="1">
        <v>65.369</v>
      </c>
      <c r="O234" s="1">
        <v>3.7065160000000001</v>
      </c>
    </row>
    <row r="235" spans="1:15" x14ac:dyDescent="0.25">
      <c r="A235" s="1">
        <v>24</v>
      </c>
      <c r="B235" s="1">
        <v>24</v>
      </c>
      <c r="C235" s="1" t="s">
        <v>626</v>
      </c>
      <c r="D235" s="1" t="s">
        <v>618</v>
      </c>
      <c r="E235" s="1" t="s">
        <v>50</v>
      </c>
      <c r="F235" s="1">
        <v>833.33</v>
      </c>
      <c r="G235" s="1">
        <v>2.2000000000000002</v>
      </c>
      <c r="H235" s="1">
        <v>3196</v>
      </c>
      <c r="I235" s="1">
        <v>41131.688000000002</v>
      </c>
      <c r="J235" s="1">
        <v>0.77700000000000002</v>
      </c>
      <c r="K235" s="1">
        <v>7.7710000000000001E-2</v>
      </c>
      <c r="L235" s="1">
        <v>29.042999999999999</v>
      </c>
      <c r="M235" s="1">
        <v>-96.5</v>
      </c>
      <c r="N235" s="1">
        <v>72.581999999999994</v>
      </c>
      <c r="O235" s="1">
        <v>3.4852259999999999</v>
      </c>
    </row>
    <row r="236" spans="1:15" x14ac:dyDescent="0.25">
      <c r="A236" s="1">
        <v>25</v>
      </c>
      <c r="B236" s="1">
        <v>25</v>
      </c>
      <c r="C236" s="1" t="s">
        <v>627</v>
      </c>
      <c r="D236" s="1" t="s">
        <v>620</v>
      </c>
      <c r="E236" s="1" t="s">
        <v>50</v>
      </c>
      <c r="F236" s="1">
        <v>833.33</v>
      </c>
      <c r="G236" s="1">
        <v>2.19</v>
      </c>
      <c r="H236" s="1">
        <v>3583</v>
      </c>
      <c r="I236" s="1">
        <v>41005.824000000001</v>
      </c>
      <c r="J236" s="1">
        <v>0.874</v>
      </c>
      <c r="K236" s="1">
        <v>8.7370000000000003E-2</v>
      </c>
      <c r="L236" s="1">
        <v>31.512</v>
      </c>
      <c r="M236" s="1">
        <v>-96.2</v>
      </c>
      <c r="N236" s="1">
        <v>65.194000000000003</v>
      </c>
      <c r="O236" s="1">
        <v>3.781514</v>
      </c>
    </row>
    <row r="237" spans="1:15" x14ac:dyDescent="0.25">
      <c r="A237" s="1">
        <v>26</v>
      </c>
      <c r="B237" s="1">
        <v>26</v>
      </c>
      <c r="C237" s="1" t="s">
        <v>628</v>
      </c>
      <c r="D237" s="1" t="s">
        <v>622</v>
      </c>
      <c r="E237" s="1" t="s">
        <v>50</v>
      </c>
      <c r="F237" s="1">
        <v>833.33</v>
      </c>
      <c r="G237" s="1">
        <v>2.2000000000000002</v>
      </c>
      <c r="H237" s="1">
        <v>3517</v>
      </c>
      <c r="I237" s="1">
        <v>40563.116999999998</v>
      </c>
      <c r="J237" s="1">
        <v>0.86699999999999999</v>
      </c>
      <c r="K237" s="1">
        <v>8.6699999999999999E-2</v>
      </c>
      <c r="L237" s="1">
        <v>31.341000000000001</v>
      </c>
      <c r="M237" s="1">
        <v>-96.2</v>
      </c>
      <c r="N237" s="1">
        <v>62.222000000000001</v>
      </c>
      <c r="O237" s="1">
        <v>3.7609499999999998</v>
      </c>
    </row>
    <row r="238" spans="1:15" x14ac:dyDescent="0.25">
      <c r="A238" s="1">
        <v>27</v>
      </c>
      <c r="B238" s="1">
        <v>27</v>
      </c>
      <c r="C238" s="1" t="s">
        <v>629</v>
      </c>
      <c r="D238" s="1" t="s">
        <v>28</v>
      </c>
      <c r="G238" s="1">
        <v>2.08</v>
      </c>
      <c r="H238" s="1">
        <v>162</v>
      </c>
      <c r="I238" s="1">
        <v>35.689</v>
      </c>
      <c r="J238" s="1">
        <v>45.488</v>
      </c>
      <c r="K238" s="1">
        <v>4.5487700000000002</v>
      </c>
      <c r="L238" s="1">
        <v>1171.6320000000001</v>
      </c>
      <c r="N238" s="1">
        <v>1.538</v>
      </c>
    </row>
    <row r="239" spans="1:15" x14ac:dyDescent="0.25">
      <c r="A239" s="1">
        <v>28</v>
      </c>
      <c r="B239" s="1">
        <v>28</v>
      </c>
      <c r="C239" s="1" t="s">
        <v>630</v>
      </c>
      <c r="D239" s="1" t="s">
        <v>631</v>
      </c>
      <c r="E239" s="1" t="s">
        <v>50</v>
      </c>
      <c r="F239" s="1">
        <v>833.33</v>
      </c>
      <c r="G239" s="1">
        <v>2.2000000000000002</v>
      </c>
      <c r="H239" s="1">
        <v>3304</v>
      </c>
      <c r="I239" s="1">
        <v>44446.542999999998</v>
      </c>
      <c r="J239" s="1">
        <v>0.74299999999999999</v>
      </c>
      <c r="K239" s="1">
        <v>7.4340000000000003E-2</v>
      </c>
      <c r="L239" s="1">
        <v>28.184000000000001</v>
      </c>
      <c r="M239" s="1">
        <v>-96.6</v>
      </c>
      <c r="N239" s="1">
        <v>68.554000000000002</v>
      </c>
      <c r="O239" s="1">
        <v>3.3821050000000001</v>
      </c>
    </row>
    <row r="240" spans="1:15" x14ac:dyDescent="0.25">
      <c r="A240" s="1">
        <v>29</v>
      </c>
      <c r="B240" s="1">
        <v>29</v>
      </c>
      <c r="C240" s="1" t="s">
        <v>632</v>
      </c>
      <c r="D240" s="1" t="s">
        <v>633</v>
      </c>
      <c r="E240" s="1" t="s">
        <v>50</v>
      </c>
      <c r="F240" s="1">
        <v>833.33</v>
      </c>
      <c r="G240" s="1">
        <v>2.19</v>
      </c>
      <c r="H240" s="1">
        <v>4232</v>
      </c>
      <c r="I240" s="1">
        <v>43522.813000000002</v>
      </c>
      <c r="J240" s="1">
        <v>0.97199999999999998</v>
      </c>
      <c r="K240" s="1">
        <v>9.7239999999999993E-2</v>
      </c>
      <c r="L240" s="1">
        <v>34.036000000000001</v>
      </c>
      <c r="M240" s="1">
        <v>-95.9</v>
      </c>
      <c r="N240" s="1">
        <v>81.971999999999994</v>
      </c>
      <c r="O240" s="1">
        <v>4.084301</v>
      </c>
    </row>
    <row r="241" spans="1:15" x14ac:dyDescent="0.25">
      <c r="A241" s="1">
        <v>30</v>
      </c>
      <c r="B241" s="1">
        <v>30</v>
      </c>
      <c r="C241" s="1" t="s">
        <v>634</v>
      </c>
      <c r="D241" s="1" t="s">
        <v>635</v>
      </c>
      <c r="E241" s="1" t="s">
        <v>50</v>
      </c>
      <c r="F241" s="1">
        <v>833.33</v>
      </c>
      <c r="G241" s="1">
        <v>2.19</v>
      </c>
      <c r="H241" s="1">
        <v>4548</v>
      </c>
      <c r="I241" s="1">
        <v>44704.156000000003</v>
      </c>
      <c r="J241" s="1">
        <v>1.0169999999999999</v>
      </c>
      <c r="K241" s="1">
        <v>0.10174</v>
      </c>
      <c r="L241" s="1">
        <v>35.186999999999998</v>
      </c>
      <c r="M241" s="1">
        <v>-95.8</v>
      </c>
      <c r="N241" s="1">
        <v>100.262</v>
      </c>
      <c r="O241" s="1">
        <v>4.2224389999999996</v>
      </c>
    </row>
    <row r="242" spans="1:15" x14ac:dyDescent="0.25">
      <c r="A242" s="1">
        <v>31</v>
      </c>
      <c r="B242" s="1">
        <v>31</v>
      </c>
      <c r="C242" s="1" t="s">
        <v>636</v>
      </c>
      <c r="D242" s="1" t="s">
        <v>631</v>
      </c>
      <c r="E242" s="1" t="s">
        <v>50</v>
      </c>
      <c r="F242" s="1">
        <v>833.33</v>
      </c>
      <c r="G242" s="1">
        <v>2.2000000000000002</v>
      </c>
      <c r="H242" s="1">
        <v>3623</v>
      </c>
      <c r="I242" s="1">
        <v>44182.171999999999</v>
      </c>
      <c r="J242" s="1">
        <v>0.82</v>
      </c>
      <c r="K242" s="1">
        <v>8.201E-2</v>
      </c>
      <c r="L242" s="1">
        <v>30.143000000000001</v>
      </c>
      <c r="M242" s="1">
        <v>-96.4</v>
      </c>
      <c r="N242" s="1">
        <v>76.614000000000004</v>
      </c>
      <c r="O242" s="1">
        <v>3.6171739999999999</v>
      </c>
    </row>
    <row r="243" spans="1:15" x14ac:dyDescent="0.25">
      <c r="A243" s="1">
        <v>32</v>
      </c>
      <c r="B243" s="1">
        <v>32</v>
      </c>
      <c r="C243" s="1" t="s">
        <v>637</v>
      </c>
      <c r="D243" s="1" t="s">
        <v>633</v>
      </c>
      <c r="E243" s="1" t="s">
        <v>50</v>
      </c>
      <c r="F243" s="1">
        <v>833.33</v>
      </c>
      <c r="G243" s="1">
        <v>2.2000000000000002</v>
      </c>
      <c r="H243" s="1">
        <v>4412</v>
      </c>
      <c r="I243" s="1">
        <v>45500.27</v>
      </c>
      <c r="J243" s="1">
        <v>0.97</v>
      </c>
      <c r="K243" s="1">
        <v>9.6979999999999997E-2</v>
      </c>
      <c r="L243" s="1">
        <v>33.968000000000004</v>
      </c>
      <c r="M243" s="1">
        <v>-95.9</v>
      </c>
      <c r="N243" s="1">
        <v>76.872</v>
      </c>
      <c r="O243" s="1">
        <v>4.0761649999999996</v>
      </c>
    </row>
    <row r="244" spans="1:15" x14ac:dyDescent="0.25">
      <c r="A244" s="1">
        <v>33</v>
      </c>
      <c r="B244" s="1">
        <v>33</v>
      </c>
      <c r="C244" s="1" t="s">
        <v>638</v>
      </c>
      <c r="D244" s="1" t="s">
        <v>635</v>
      </c>
      <c r="E244" s="1" t="s">
        <v>50</v>
      </c>
      <c r="F244" s="1">
        <v>833.33</v>
      </c>
      <c r="G244" s="1">
        <v>2.19</v>
      </c>
      <c r="H244" s="1">
        <v>3993</v>
      </c>
      <c r="I244" s="1">
        <v>44993.16</v>
      </c>
      <c r="J244" s="1">
        <v>0.88800000000000001</v>
      </c>
      <c r="K244" s="1">
        <v>8.8760000000000006E-2</v>
      </c>
      <c r="L244" s="1">
        <v>31.867000000000001</v>
      </c>
      <c r="M244" s="1">
        <v>-96.2</v>
      </c>
      <c r="N244" s="1">
        <v>85.766999999999996</v>
      </c>
      <c r="O244" s="1">
        <v>3.8241049999999999</v>
      </c>
    </row>
    <row r="245" spans="1:15" x14ac:dyDescent="0.25">
      <c r="A245" s="1">
        <v>34</v>
      </c>
      <c r="B245" s="1">
        <v>34</v>
      </c>
      <c r="C245" s="1" t="s">
        <v>639</v>
      </c>
      <c r="D245" s="1" t="s">
        <v>631</v>
      </c>
      <c r="E245" s="1" t="s">
        <v>50</v>
      </c>
      <c r="F245" s="1">
        <v>833.33</v>
      </c>
      <c r="G245" s="1">
        <v>2.19</v>
      </c>
      <c r="H245" s="1">
        <v>3852</v>
      </c>
      <c r="I245" s="1">
        <v>42336.722999999998</v>
      </c>
      <c r="J245" s="1">
        <v>0.91</v>
      </c>
      <c r="K245" s="1">
        <v>9.0990000000000001E-2</v>
      </c>
      <c r="L245" s="1">
        <v>32.439</v>
      </c>
      <c r="M245" s="1">
        <v>-96.1</v>
      </c>
      <c r="N245" s="1">
        <v>84.27</v>
      </c>
      <c r="O245" s="1">
        <v>3.892658</v>
      </c>
    </row>
    <row r="246" spans="1:15" x14ac:dyDescent="0.25">
      <c r="A246" s="1">
        <v>35</v>
      </c>
      <c r="B246" s="1">
        <v>35</v>
      </c>
      <c r="C246" s="1" t="s">
        <v>640</v>
      </c>
      <c r="D246" s="1" t="s">
        <v>633</v>
      </c>
      <c r="E246" s="1" t="s">
        <v>50</v>
      </c>
      <c r="F246" s="1">
        <v>833.33</v>
      </c>
      <c r="G246" s="1">
        <v>2.2000000000000002</v>
      </c>
      <c r="H246" s="1">
        <v>4542</v>
      </c>
      <c r="I246" s="1">
        <v>44942.633000000002</v>
      </c>
      <c r="J246" s="1">
        <v>1.0109999999999999</v>
      </c>
      <c r="K246" s="1">
        <v>0.10106</v>
      </c>
      <c r="L246" s="1">
        <v>35.012999999999998</v>
      </c>
      <c r="M246" s="1">
        <v>-95.8</v>
      </c>
      <c r="N246" s="1">
        <v>82.799000000000007</v>
      </c>
      <c r="O246" s="1">
        <v>4.2015820000000001</v>
      </c>
    </row>
    <row r="247" spans="1:15" x14ac:dyDescent="0.25">
      <c r="A247" s="1">
        <v>36</v>
      </c>
      <c r="B247" s="1">
        <v>36</v>
      </c>
      <c r="C247" s="1" t="s">
        <v>641</v>
      </c>
      <c r="D247" s="1" t="s">
        <v>635</v>
      </c>
      <c r="E247" s="1" t="s">
        <v>50</v>
      </c>
      <c r="F247" s="1">
        <v>833.33</v>
      </c>
      <c r="G247" s="1">
        <v>2.2000000000000002</v>
      </c>
      <c r="H247" s="1">
        <v>4300</v>
      </c>
      <c r="I247" s="1">
        <v>45724.273000000001</v>
      </c>
      <c r="J247" s="1">
        <v>0.94</v>
      </c>
      <c r="K247" s="1">
        <v>9.4039999999999999E-2</v>
      </c>
      <c r="L247" s="1">
        <v>33.216999999999999</v>
      </c>
      <c r="M247" s="1">
        <v>-96</v>
      </c>
      <c r="N247" s="1">
        <v>95.462999999999994</v>
      </c>
      <c r="O247" s="1">
        <v>3.9860280000000001</v>
      </c>
    </row>
    <row r="248" spans="1:15" x14ac:dyDescent="0.25">
      <c r="A248" s="1">
        <v>37</v>
      </c>
      <c r="B248" s="1">
        <v>37</v>
      </c>
      <c r="C248" s="1" t="s">
        <v>642</v>
      </c>
      <c r="D248" s="1" t="s">
        <v>28</v>
      </c>
      <c r="G248" s="1">
        <v>2.25</v>
      </c>
      <c r="H248" s="1">
        <v>354</v>
      </c>
      <c r="I248" s="1">
        <v>48.127000000000002</v>
      </c>
      <c r="J248" s="1">
        <v>73.552999999999997</v>
      </c>
      <c r="K248" s="1">
        <v>7.3553100000000002</v>
      </c>
      <c r="L248" s="1">
        <v>1888.8489999999999</v>
      </c>
      <c r="N248" s="1">
        <v>3.4129999999999998</v>
      </c>
    </row>
    <row r="249" spans="1:15" x14ac:dyDescent="0.25">
      <c r="A249" s="1">
        <v>38</v>
      </c>
      <c r="B249" s="1">
        <v>38</v>
      </c>
      <c r="C249" s="1" t="s">
        <v>643</v>
      </c>
      <c r="D249" s="1" t="s">
        <v>644</v>
      </c>
      <c r="E249" s="1" t="s">
        <v>50</v>
      </c>
      <c r="F249" s="1">
        <v>833.33</v>
      </c>
      <c r="G249" s="1">
        <v>2.19</v>
      </c>
      <c r="H249" s="1">
        <v>2928</v>
      </c>
      <c r="I249" s="1">
        <v>45831.75</v>
      </c>
      <c r="J249" s="1">
        <v>0.63900000000000001</v>
      </c>
      <c r="K249" s="1">
        <v>6.3880000000000006E-2</v>
      </c>
      <c r="L249" s="1">
        <v>25.509</v>
      </c>
      <c r="M249" s="1">
        <v>-96.9</v>
      </c>
      <c r="N249" s="1">
        <v>70.766000000000005</v>
      </c>
      <c r="O249" s="1">
        <v>3.0611510000000002</v>
      </c>
    </row>
    <row r="250" spans="1:15" x14ac:dyDescent="0.25">
      <c r="A250" s="1">
        <v>39</v>
      </c>
      <c r="B250" s="1">
        <v>39</v>
      </c>
      <c r="C250" s="1" t="s">
        <v>645</v>
      </c>
      <c r="D250" s="1" t="s">
        <v>646</v>
      </c>
      <c r="E250" s="1" t="s">
        <v>50</v>
      </c>
      <c r="F250" s="1">
        <v>833.33</v>
      </c>
      <c r="G250" s="1">
        <v>2.2000000000000002</v>
      </c>
      <c r="H250" s="1">
        <v>2643</v>
      </c>
      <c r="I250" s="1">
        <v>43666.995999999999</v>
      </c>
      <c r="J250" s="1">
        <v>0.60499999999999998</v>
      </c>
      <c r="K250" s="1">
        <v>6.0519999999999997E-2</v>
      </c>
      <c r="L250" s="1">
        <v>24.652000000000001</v>
      </c>
      <c r="M250" s="1">
        <v>-97</v>
      </c>
      <c r="N250" s="1">
        <v>56.249000000000002</v>
      </c>
      <c r="O250" s="1">
        <v>2.9582320000000002</v>
      </c>
    </row>
    <row r="251" spans="1:15" x14ac:dyDescent="0.25">
      <c r="A251" s="1">
        <v>40</v>
      </c>
      <c r="B251" s="1">
        <v>40</v>
      </c>
      <c r="C251" s="1" t="s">
        <v>647</v>
      </c>
      <c r="D251" s="1" t="s">
        <v>648</v>
      </c>
      <c r="E251" s="1" t="s">
        <v>50</v>
      </c>
      <c r="F251" s="1">
        <v>833.33</v>
      </c>
      <c r="G251" s="1">
        <v>2.19</v>
      </c>
      <c r="H251" s="1">
        <v>2912</v>
      </c>
      <c r="I251" s="1">
        <v>44438.120999999999</v>
      </c>
      <c r="J251" s="1">
        <v>0.65500000000000003</v>
      </c>
      <c r="K251" s="1">
        <v>6.5530000000000005E-2</v>
      </c>
      <c r="L251" s="1">
        <v>25.931999999999999</v>
      </c>
      <c r="M251" s="1">
        <v>-96.9</v>
      </c>
      <c r="N251" s="1">
        <v>67.777000000000001</v>
      </c>
      <c r="O251" s="1">
        <v>3.1118480000000002</v>
      </c>
    </row>
    <row r="252" spans="1:15" x14ac:dyDescent="0.25">
      <c r="A252" s="1">
        <v>41</v>
      </c>
      <c r="B252" s="1">
        <v>41</v>
      </c>
      <c r="C252" s="1" t="s">
        <v>649</v>
      </c>
      <c r="D252" s="1" t="s">
        <v>644</v>
      </c>
      <c r="E252" s="1" t="s">
        <v>50</v>
      </c>
      <c r="F252" s="1">
        <v>833.33</v>
      </c>
      <c r="G252" s="1">
        <v>2.2000000000000002</v>
      </c>
      <c r="H252" s="1">
        <v>2756</v>
      </c>
      <c r="I252" s="1">
        <v>45415.281000000003</v>
      </c>
      <c r="J252" s="1">
        <v>0.60699999999999998</v>
      </c>
      <c r="K252" s="1">
        <v>6.0679999999999998E-2</v>
      </c>
      <c r="L252" s="1">
        <v>24.692</v>
      </c>
      <c r="M252" s="1">
        <v>-97</v>
      </c>
      <c r="N252" s="1">
        <v>62.311999999999998</v>
      </c>
      <c r="O252" s="1">
        <v>2.9630679999999998</v>
      </c>
    </row>
    <row r="253" spans="1:15" x14ac:dyDescent="0.25">
      <c r="A253" s="1">
        <v>42</v>
      </c>
      <c r="B253" s="1">
        <v>42</v>
      </c>
      <c r="C253" s="1" t="s">
        <v>650</v>
      </c>
      <c r="D253" s="1" t="s">
        <v>646</v>
      </c>
      <c r="E253" s="1" t="s">
        <v>50</v>
      </c>
      <c r="F253" s="1">
        <v>833.33</v>
      </c>
      <c r="G253" s="1">
        <v>2.2000000000000002</v>
      </c>
      <c r="H253" s="1">
        <v>2657</v>
      </c>
      <c r="I253" s="1">
        <v>44732.777000000002</v>
      </c>
      <c r="J253" s="1">
        <v>0.59399999999999997</v>
      </c>
      <c r="K253" s="1">
        <v>5.9389999999999998E-2</v>
      </c>
      <c r="L253" s="1">
        <v>24.363</v>
      </c>
      <c r="M253" s="1">
        <v>-97.1</v>
      </c>
      <c r="N253" s="1">
        <v>67.055999999999997</v>
      </c>
      <c r="O253" s="1">
        <v>2.9235169999999999</v>
      </c>
    </row>
    <row r="254" spans="1:15" x14ac:dyDescent="0.25">
      <c r="A254" s="1">
        <v>43</v>
      </c>
      <c r="B254" s="1">
        <v>43</v>
      </c>
      <c r="C254" s="1" t="s">
        <v>651</v>
      </c>
      <c r="D254" s="1" t="s">
        <v>648</v>
      </c>
      <c r="E254" s="1" t="s">
        <v>50</v>
      </c>
      <c r="F254" s="1">
        <v>833.33</v>
      </c>
      <c r="G254" s="1">
        <v>2.2000000000000002</v>
      </c>
      <c r="H254" s="1">
        <v>2892</v>
      </c>
      <c r="I254" s="1">
        <v>43586.171999999999</v>
      </c>
      <c r="J254" s="1">
        <v>0.66400000000000003</v>
      </c>
      <c r="K254" s="1">
        <v>6.6360000000000002E-2</v>
      </c>
      <c r="L254" s="1">
        <v>26.145</v>
      </c>
      <c r="M254" s="1">
        <v>-96.9</v>
      </c>
      <c r="N254" s="1">
        <v>64.775999999999996</v>
      </c>
      <c r="O254" s="1">
        <v>3.137365</v>
      </c>
    </row>
    <row r="255" spans="1:15" x14ac:dyDescent="0.25">
      <c r="A255" s="1">
        <v>44</v>
      </c>
      <c r="B255" s="1">
        <v>44</v>
      </c>
      <c r="C255" s="1" t="s">
        <v>652</v>
      </c>
      <c r="D255" s="1" t="s">
        <v>644</v>
      </c>
      <c r="E255" s="1" t="s">
        <v>50</v>
      </c>
      <c r="F255" s="1">
        <v>833.33</v>
      </c>
      <c r="G255" s="1">
        <v>2.2000000000000002</v>
      </c>
      <c r="H255" s="1">
        <v>3123</v>
      </c>
      <c r="I255" s="1">
        <v>45056.875</v>
      </c>
      <c r="J255" s="1">
        <v>0.69299999999999995</v>
      </c>
      <c r="K255" s="1">
        <v>6.9309999999999997E-2</v>
      </c>
      <c r="L255" s="1">
        <v>26.899000000000001</v>
      </c>
      <c r="M255" s="1">
        <v>-96.8</v>
      </c>
      <c r="N255" s="1">
        <v>64.820999999999998</v>
      </c>
      <c r="O255" s="1">
        <v>3.2278449999999999</v>
      </c>
    </row>
    <row r="256" spans="1:15" x14ac:dyDescent="0.25">
      <c r="A256" s="1">
        <v>45</v>
      </c>
      <c r="B256" s="1">
        <v>45</v>
      </c>
      <c r="C256" s="1" t="s">
        <v>653</v>
      </c>
      <c r="D256" s="1" t="s">
        <v>646</v>
      </c>
      <c r="E256" s="1" t="s">
        <v>50</v>
      </c>
      <c r="F256" s="1">
        <v>833.33</v>
      </c>
      <c r="G256" s="1">
        <v>2.2000000000000002</v>
      </c>
      <c r="H256" s="1">
        <v>2735</v>
      </c>
      <c r="I256" s="1">
        <v>44742.625</v>
      </c>
      <c r="J256" s="1">
        <v>0.61099999999999999</v>
      </c>
      <c r="K256" s="1">
        <v>6.1129999999999997E-2</v>
      </c>
      <c r="L256" s="1">
        <v>24.806999999999999</v>
      </c>
      <c r="M256" s="1">
        <v>-97</v>
      </c>
      <c r="N256" s="1">
        <v>52.244999999999997</v>
      </c>
      <c r="O256" s="1">
        <v>2.9769019999999999</v>
      </c>
    </row>
    <row r="257" spans="1:16" x14ac:dyDescent="0.25">
      <c r="A257" s="1">
        <v>46</v>
      </c>
      <c r="B257" s="1">
        <v>46</v>
      </c>
      <c r="C257" s="1" t="s">
        <v>654</v>
      </c>
      <c r="D257" s="1" t="s">
        <v>648</v>
      </c>
      <c r="E257" s="1" t="s">
        <v>50</v>
      </c>
      <c r="F257" s="1">
        <v>833.33</v>
      </c>
      <c r="G257" s="1">
        <v>2.2000000000000002</v>
      </c>
      <c r="H257" s="1">
        <v>3236</v>
      </c>
      <c r="I257" s="1">
        <v>40106.273000000001</v>
      </c>
      <c r="J257" s="1">
        <v>0.80700000000000005</v>
      </c>
      <c r="K257" s="1">
        <v>8.0680000000000002E-2</v>
      </c>
      <c r="L257" s="1">
        <v>29.803000000000001</v>
      </c>
      <c r="M257" s="1">
        <v>-96.4</v>
      </c>
      <c r="N257" s="1">
        <v>55.091999999999999</v>
      </c>
      <c r="O257" s="1">
        <v>3.5763600000000002</v>
      </c>
    </row>
    <row r="258" spans="1:16" x14ac:dyDescent="0.25">
      <c r="A258" s="1">
        <v>47</v>
      </c>
      <c r="B258" s="1">
        <v>47</v>
      </c>
      <c r="C258" s="1" t="s">
        <v>655</v>
      </c>
      <c r="D258" s="1" t="s">
        <v>28</v>
      </c>
      <c r="G258" s="1">
        <v>2.31</v>
      </c>
      <c r="H258" s="1">
        <v>29</v>
      </c>
      <c r="I258" s="1">
        <v>62.11</v>
      </c>
      <c r="J258" s="1">
        <v>4.6859999999999999</v>
      </c>
      <c r="K258" s="1">
        <v>0.46859000000000001</v>
      </c>
      <c r="L258" s="1">
        <v>128.934</v>
      </c>
      <c r="N258" s="1">
        <v>1.206</v>
      </c>
    </row>
    <row r="260" spans="1:16" x14ac:dyDescent="0.25">
      <c r="A260" s="1" t="s">
        <v>334</v>
      </c>
    </row>
    <row r="262" spans="1:16" x14ac:dyDescent="0.25">
      <c r="B262" s="1" t="s">
        <v>3</v>
      </c>
      <c r="C262" s="1" t="s">
        <v>4</v>
      </c>
      <c r="D262" s="1" t="s">
        <v>5</v>
      </c>
      <c r="E262" s="1" t="s">
        <v>6</v>
      </c>
      <c r="F262" s="1" t="s">
        <v>7</v>
      </c>
      <c r="G262" s="1" t="s">
        <v>8</v>
      </c>
      <c r="H262" s="1" t="s">
        <v>9</v>
      </c>
      <c r="I262" s="1" t="s">
        <v>10</v>
      </c>
      <c r="J262" s="1" t="s">
        <v>11</v>
      </c>
      <c r="K262" s="1" t="s">
        <v>12</v>
      </c>
      <c r="L262" s="1" t="s">
        <v>13</v>
      </c>
      <c r="M262" s="1" t="s">
        <v>14</v>
      </c>
      <c r="N262" s="1" t="s">
        <v>15</v>
      </c>
      <c r="O262" s="1" t="s">
        <v>16</v>
      </c>
      <c r="P262" s="1" t="s">
        <v>17</v>
      </c>
    </row>
    <row r="263" spans="1:16" x14ac:dyDescent="0.25">
      <c r="A263" s="1">
        <v>1</v>
      </c>
      <c r="B263" s="1">
        <v>1</v>
      </c>
      <c r="C263" s="1" t="s">
        <v>600</v>
      </c>
      <c r="D263" s="1" t="s">
        <v>19</v>
      </c>
      <c r="G263" s="1">
        <v>3</v>
      </c>
      <c r="H263" s="1">
        <v>239</v>
      </c>
      <c r="I263" s="1">
        <v>45720.940999999999</v>
      </c>
      <c r="J263" s="1">
        <v>5.1999999999999998E-2</v>
      </c>
      <c r="K263" s="1">
        <v>5.2199999999999998E-3</v>
      </c>
      <c r="N263" s="1">
        <v>2.399</v>
      </c>
    </row>
    <row r="264" spans="1:16" x14ac:dyDescent="0.25">
      <c r="A264" s="1">
        <v>2</v>
      </c>
      <c r="B264" s="1">
        <v>2</v>
      </c>
      <c r="C264" s="1" t="s">
        <v>601</v>
      </c>
      <c r="D264" s="1" t="s">
        <v>19</v>
      </c>
      <c r="I264" s="1">
        <v>44117.438000000002</v>
      </c>
    </row>
    <row r="265" spans="1:16" x14ac:dyDescent="0.25">
      <c r="A265" s="1">
        <v>3</v>
      </c>
      <c r="B265" s="1">
        <v>3</v>
      </c>
      <c r="C265" s="1" t="s">
        <v>602</v>
      </c>
      <c r="D265" s="1" t="s">
        <v>19</v>
      </c>
      <c r="G265" s="1">
        <v>2.93</v>
      </c>
      <c r="H265" s="1">
        <v>61</v>
      </c>
      <c r="I265" s="1">
        <v>43353.75</v>
      </c>
      <c r="J265" s="1">
        <v>1.4E-2</v>
      </c>
      <c r="K265" s="1">
        <v>1.41E-3</v>
      </c>
      <c r="N265" s="1">
        <v>2.5430000000000001</v>
      </c>
    </row>
    <row r="266" spans="1:16" x14ac:dyDescent="0.25">
      <c r="A266" s="1">
        <v>4</v>
      </c>
      <c r="B266" s="1">
        <v>4</v>
      </c>
      <c r="C266" s="1" t="s">
        <v>603</v>
      </c>
      <c r="D266" s="1" t="s">
        <v>19</v>
      </c>
      <c r="G266" s="1">
        <v>2.87</v>
      </c>
      <c r="H266" s="1">
        <v>45</v>
      </c>
      <c r="I266" s="1">
        <v>42945.129000000001</v>
      </c>
      <c r="J266" s="1">
        <v>0.01</v>
      </c>
      <c r="K266" s="1">
        <v>1.0399999999999999E-3</v>
      </c>
      <c r="N266" s="1">
        <v>2.6040000000000001</v>
      </c>
    </row>
    <row r="267" spans="1:16" x14ac:dyDescent="0.25">
      <c r="A267" s="1">
        <v>5</v>
      </c>
      <c r="B267" s="1">
        <v>5</v>
      </c>
      <c r="C267" s="1" t="s">
        <v>604</v>
      </c>
      <c r="D267" s="1" t="s">
        <v>19</v>
      </c>
      <c r="I267" s="1">
        <v>41652.940999999999</v>
      </c>
    </row>
    <row r="268" spans="1:16" x14ac:dyDescent="0.25">
      <c r="A268" s="1">
        <v>6</v>
      </c>
      <c r="B268" s="1">
        <v>6</v>
      </c>
      <c r="C268" s="1" t="s">
        <v>605</v>
      </c>
      <c r="D268" s="1" t="s">
        <v>19</v>
      </c>
      <c r="G268" s="1">
        <v>2.85</v>
      </c>
      <c r="H268" s="1">
        <v>175</v>
      </c>
      <c r="I268" s="1">
        <v>42007.629000000001</v>
      </c>
      <c r="J268" s="1">
        <v>4.2000000000000003E-2</v>
      </c>
      <c r="K268" s="1">
        <v>4.1700000000000001E-3</v>
      </c>
      <c r="N268" s="1">
        <v>2.39</v>
      </c>
    </row>
    <row r="269" spans="1:16" x14ac:dyDescent="0.25">
      <c r="A269" s="1">
        <v>7</v>
      </c>
      <c r="B269" s="1">
        <v>7</v>
      </c>
      <c r="C269" s="1" t="s">
        <v>606</v>
      </c>
      <c r="D269" s="1" t="s">
        <v>28</v>
      </c>
      <c r="G269" s="1">
        <v>2.85</v>
      </c>
      <c r="H269" s="1">
        <v>221</v>
      </c>
      <c r="I269" s="1">
        <v>41.545000000000002</v>
      </c>
      <c r="J269" s="1">
        <v>53.1</v>
      </c>
      <c r="K269" s="1">
        <v>5.3099499999999997</v>
      </c>
      <c r="L269" s="1">
        <v>123.70099999999999</v>
      </c>
      <c r="N269" s="1">
        <v>2.7090000000000001</v>
      </c>
    </row>
    <row r="270" spans="1:16" x14ac:dyDescent="0.25">
      <c r="A270" s="1">
        <v>8</v>
      </c>
      <c r="B270" s="1">
        <v>8</v>
      </c>
      <c r="C270" s="1" t="s">
        <v>607</v>
      </c>
      <c r="D270" s="1" t="s">
        <v>19</v>
      </c>
      <c r="G270" s="1">
        <v>2.91</v>
      </c>
      <c r="H270" s="1">
        <v>174</v>
      </c>
      <c r="I270" s="1">
        <v>42998.02</v>
      </c>
      <c r="J270" s="1">
        <v>0.04</v>
      </c>
      <c r="K270" s="1">
        <v>4.0400000000000002E-3</v>
      </c>
      <c r="N270" s="1">
        <v>2.3260000000000001</v>
      </c>
    </row>
    <row r="271" spans="1:16" x14ac:dyDescent="0.25">
      <c r="A271" s="1">
        <v>9</v>
      </c>
      <c r="B271" s="1">
        <v>9</v>
      </c>
      <c r="C271" s="1" t="s">
        <v>608</v>
      </c>
      <c r="D271" s="1" t="s">
        <v>44</v>
      </c>
      <c r="E271" s="1" t="s">
        <v>32</v>
      </c>
      <c r="F271" s="1">
        <v>10</v>
      </c>
      <c r="G271" s="1">
        <v>2.88</v>
      </c>
      <c r="H271" s="1">
        <v>19350</v>
      </c>
      <c r="I271" s="1">
        <v>42518.120999999999</v>
      </c>
      <c r="J271" s="1">
        <v>4.5510000000000002</v>
      </c>
      <c r="K271" s="1">
        <v>0.45508999999999999</v>
      </c>
      <c r="L271" s="1">
        <v>9.9789999999999992</v>
      </c>
      <c r="M271" s="1">
        <v>-0.2</v>
      </c>
      <c r="N271" s="1">
        <v>475.46199999999999</v>
      </c>
      <c r="O271" s="1">
        <v>99.791066999999998</v>
      </c>
    </row>
    <row r="272" spans="1:16" x14ac:dyDescent="0.25">
      <c r="A272" s="1">
        <v>10</v>
      </c>
      <c r="B272" s="1">
        <v>10</v>
      </c>
      <c r="C272" s="1" t="s">
        <v>609</v>
      </c>
      <c r="D272" s="1" t="s">
        <v>46</v>
      </c>
      <c r="E272" s="1" t="s">
        <v>32</v>
      </c>
      <c r="F272" s="1">
        <v>50</v>
      </c>
      <c r="G272" s="1">
        <v>2.88</v>
      </c>
      <c r="H272" s="1">
        <v>91922</v>
      </c>
      <c r="I272" s="1">
        <v>43393.300999999999</v>
      </c>
      <c r="J272" s="1">
        <v>21.183</v>
      </c>
      <c r="K272" s="1">
        <v>2.1183399999999999</v>
      </c>
      <c r="L272" s="1">
        <v>48.939</v>
      </c>
      <c r="M272" s="1">
        <v>-2.1</v>
      </c>
      <c r="N272" s="1">
        <v>1946.885</v>
      </c>
      <c r="O272" s="1">
        <v>97.878889000000001</v>
      </c>
    </row>
    <row r="273" spans="1:15" x14ac:dyDescent="0.25">
      <c r="A273" s="1">
        <v>11</v>
      </c>
      <c r="B273" s="1">
        <v>11</v>
      </c>
      <c r="C273" s="1" t="s">
        <v>610</v>
      </c>
      <c r="D273" s="1" t="s">
        <v>49</v>
      </c>
      <c r="E273" s="1" t="s">
        <v>32</v>
      </c>
      <c r="F273" s="1">
        <v>100</v>
      </c>
      <c r="G273" s="1">
        <v>2.88</v>
      </c>
      <c r="H273" s="1">
        <v>195739</v>
      </c>
      <c r="I273" s="1">
        <v>43740.949000000001</v>
      </c>
      <c r="J273" s="1">
        <v>44.75</v>
      </c>
      <c r="K273" s="1">
        <v>4.4749699999999999</v>
      </c>
      <c r="L273" s="1">
        <v>104.142</v>
      </c>
      <c r="M273" s="1">
        <v>4.0999999999999996</v>
      </c>
      <c r="N273" s="1">
        <v>4784.5290000000005</v>
      </c>
      <c r="O273" s="1">
        <v>104.141924</v>
      </c>
    </row>
    <row r="274" spans="1:15" x14ac:dyDescent="0.25">
      <c r="A274" s="1">
        <v>12</v>
      </c>
      <c r="B274" s="1">
        <v>12</v>
      </c>
      <c r="C274" s="1" t="s">
        <v>611</v>
      </c>
      <c r="D274" s="1" t="s">
        <v>52</v>
      </c>
      <c r="E274" s="1" t="s">
        <v>32</v>
      </c>
      <c r="F274" s="1">
        <v>150</v>
      </c>
      <c r="G274" s="1">
        <v>2.88</v>
      </c>
      <c r="H274" s="1">
        <v>289036</v>
      </c>
      <c r="I274" s="1">
        <v>43496.292999999998</v>
      </c>
      <c r="J274" s="1">
        <v>66.450999999999993</v>
      </c>
      <c r="K274" s="1">
        <v>6.6450699999999996</v>
      </c>
      <c r="L274" s="1">
        <v>154.97499999999999</v>
      </c>
      <c r="M274" s="1">
        <v>3.3</v>
      </c>
      <c r="N274" s="1">
        <v>7695.67</v>
      </c>
      <c r="O274" s="1">
        <v>103.316709</v>
      </c>
    </row>
    <row r="275" spans="1:15" x14ac:dyDescent="0.25">
      <c r="A275" s="1">
        <v>13</v>
      </c>
      <c r="B275" s="1">
        <v>13</v>
      </c>
      <c r="C275" s="1" t="s">
        <v>612</v>
      </c>
      <c r="D275" s="1" t="s">
        <v>54</v>
      </c>
      <c r="E275" s="1" t="s">
        <v>32</v>
      </c>
      <c r="F275" s="1">
        <v>750</v>
      </c>
      <c r="G275" s="1">
        <v>2.88</v>
      </c>
      <c r="H275" s="1">
        <v>1320305</v>
      </c>
      <c r="I275" s="1">
        <v>40648.300999999999</v>
      </c>
      <c r="J275" s="1">
        <v>324.81200000000001</v>
      </c>
      <c r="K275" s="1">
        <v>32.481180000000002</v>
      </c>
      <c r="L275" s="1">
        <v>760.16899999999998</v>
      </c>
      <c r="M275" s="1">
        <v>1.4</v>
      </c>
      <c r="N275" s="1">
        <v>27972.773000000001</v>
      </c>
      <c r="O275" s="1">
        <v>101.355822</v>
      </c>
    </row>
    <row r="276" spans="1:15" x14ac:dyDescent="0.25">
      <c r="A276" s="1">
        <v>14</v>
      </c>
      <c r="B276" s="1">
        <v>14</v>
      </c>
      <c r="C276" s="1" t="s">
        <v>613</v>
      </c>
      <c r="D276" s="1" t="s">
        <v>63</v>
      </c>
      <c r="E276" s="1" t="s">
        <v>32</v>
      </c>
      <c r="F276" s="1">
        <v>750</v>
      </c>
      <c r="G276" s="1">
        <v>2.88</v>
      </c>
      <c r="H276" s="1">
        <v>1349303</v>
      </c>
      <c r="I276" s="1">
        <v>41404.629000000001</v>
      </c>
      <c r="J276" s="1">
        <v>325.88200000000001</v>
      </c>
      <c r="K276" s="1">
        <v>32.588209999999997</v>
      </c>
      <c r="L276" s="1">
        <v>762.67600000000004</v>
      </c>
      <c r="M276" s="1">
        <v>1.7</v>
      </c>
      <c r="N276" s="1">
        <v>22040.237000000001</v>
      </c>
      <c r="O276" s="1">
        <v>101.69009699999999</v>
      </c>
    </row>
    <row r="277" spans="1:15" x14ac:dyDescent="0.25">
      <c r="A277" s="1">
        <v>15</v>
      </c>
      <c r="B277" s="1">
        <v>15</v>
      </c>
      <c r="C277" s="1" t="s">
        <v>614</v>
      </c>
      <c r="D277" s="1" t="s">
        <v>65</v>
      </c>
      <c r="E277" s="1" t="s">
        <v>32</v>
      </c>
      <c r="F277" s="1">
        <v>1500</v>
      </c>
      <c r="G277" s="1">
        <v>2.88</v>
      </c>
      <c r="H277" s="1">
        <v>2523173</v>
      </c>
      <c r="I277" s="1">
        <v>40928.707000000002</v>
      </c>
      <c r="J277" s="1">
        <v>616.48</v>
      </c>
      <c r="K277" s="1">
        <v>61.648000000000003</v>
      </c>
      <c r="L277" s="1">
        <v>1443.3820000000001</v>
      </c>
      <c r="M277" s="1">
        <v>-3.8</v>
      </c>
      <c r="N277" s="1">
        <v>48595.57</v>
      </c>
      <c r="O277" s="1">
        <v>96.225461999999993</v>
      </c>
    </row>
    <row r="278" spans="1:15" x14ac:dyDescent="0.25">
      <c r="A278" s="1">
        <v>16</v>
      </c>
      <c r="B278" s="1">
        <v>16</v>
      </c>
      <c r="C278" s="1" t="s">
        <v>615</v>
      </c>
      <c r="D278" s="1" t="s">
        <v>67</v>
      </c>
      <c r="E278" s="1" t="s">
        <v>32</v>
      </c>
      <c r="F278" s="1">
        <v>2500</v>
      </c>
      <c r="G278" s="1">
        <v>2.88</v>
      </c>
      <c r="H278" s="1">
        <v>3890452</v>
      </c>
      <c r="I278" s="1">
        <v>38119.339999999997</v>
      </c>
      <c r="J278" s="1">
        <v>1020.598</v>
      </c>
      <c r="K278" s="1">
        <v>102.05978</v>
      </c>
      <c r="L278" s="1">
        <v>2390.0010000000002</v>
      </c>
      <c r="M278" s="1">
        <v>-4.4000000000000004</v>
      </c>
      <c r="N278" s="1">
        <v>40456.216999999997</v>
      </c>
      <c r="O278" s="1">
        <v>95.600030000000004</v>
      </c>
    </row>
    <row r="279" spans="1:15" x14ac:dyDescent="0.25">
      <c r="A279" s="1">
        <v>17</v>
      </c>
      <c r="B279" s="1">
        <v>17</v>
      </c>
      <c r="C279" s="1" t="s">
        <v>616</v>
      </c>
      <c r="D279" s="1" t="s">
        <v>28</v>
      </c>
      <c r="G279" s="1">
        <v>2.88</v>
      </c>
      <c r="H279" s="1">
        <v>425</v>
      </c>
      <c r="N279" s="1">
        <v>5.53</v>
      </c>
    </row>
    <row r="280" spans="1:15" x14ac:dyDescent="0.25">
      <c r="A280" s="1">
        <v>18</v>
      </c>
      <c r="B280" s="1">
        <v>18</v>
      </c>
      <c r="C280" s="1" t="s">
        <v>617</v>
      </c>
      <c r="D280" s="1" t="s">
        <v>618</v>
      </c>
      <c r="E280" s="1" t="s">
        <v>50</v>
      </c>
      <c r="F280" s="1">
        <v>833.33</v>
      </c>
      <c r="G280" s="1">
        <v>2.88</v>
      </c>
      <c r="H280" s="1">
        <v>2486</v>
      </c>
      <c r="I280" s="1">
        <v>41879.675999999999</v>
      </c>
      <c r="J280" s="1">
        <v>0.59399999999999997</v>
      </c>
      <c r="K280" s="1">
        <v>5.9360000000000003E-2</v>
      </c>
      <c r="L280" s="1">
        <v>0.70899999999999996</v>
      </c>
      <c r="M280" s="1">
        <v>-99.9</v>
      </c>
      <c r="N280" s="1">
        <v>40.091000000000001</v>
      </c>
      <c r="O280" s="1">
        <v>8.5115999999999997E-2</v>
      </c>
    </row>
    <row r="281" spans="1:15" x14ac:dyDescent="0.25">
      <c r="A281" s="1">
        <v>19</v>
      </c>
      <c r="B281" s="1">
        <v>19</v>
      </c>
      <c r="C281" s="1" t="s">
        <v>619</v>
      </c>
      <c r="D281" s="1" t="s">
        <v>620</v>
      </c>
      <c r="E281" s="1" t="s">
        <v>50</v>
      </c>
      <c r="F281" s="1">
        <v>833.33</v>
      </c>
      <c r="G281" s="1">
        <v>2.88</v>
      </c>
      <c r="H281" s="1">
        <v>2175</v>
      </c>
      <c r="I281" s="1">
        <v>41942.813000000002</v>
      </c>
      <c r="J281" s="1">
        <v>0.51800000000000002</v>
      </c>
      <c r="K281" s="1">
        <v>5.185E-2</v>
      </c>
      <c r="L281" s="1">
        <v>0.53300000000000003</v>
      </c>
      <c r="M281" s="1">
        <v>-99.9</v>
      </c>
      <c r="N281" s="1">
        <v>51.164999999999999</v>
      </c>
      <c r="O281" s="1">
        <v>6.4001000000000002E-2</v>
      </c>
    </row>
    <row r="282" spans="1:15" x14ac:dyDescent="0.25">
      <c r="A282" s="1">
        <v>20</v>
      </c>
      <c r="B282" s="1">
        <v>20</v>
      </c>
      <c r="C282" s="1" t="s">
        <v>621</v>
      </c>
      <c r="D282" s="1" t="s">
        <v>622</v>
      </c>
      <c r="E282" s="1" t="s">
        <v>50</v>
      </c>
      <c r="F282" s="1">
        <v>833.33</v>
      </c>
      <c r="G282" s="1">
        <v>2.88</v>
      </c>
      <c r="H282" s="1">
        <v>2415</v>
      </c>
      <c r="I282" s="1">
        <v>41172.457000000002</v>
      </c>
      <c r="J282" s="1">
        <v>0.58699999999999997</v>
      </c>
      <c r="K282" s="1">
        <v>5.8650000000000001E-2</v>
      </c>
      <c r="L282" s="1">
        <v>0.69299999999999995</v>
      </c>
      <c r="M282" s="1">
        <v>-99.9</v>
      </c>
      <c r="N282" s="1">
        <v>51.276000000000003</v>
      </c>
      <c r="O282" s="1">
        <v>8.3134E-2</v>
      </c>
    </row>
    <row r="283" spans="1:15" x14ac:dyDescent="0.25">
      <c r="A283" s="1">
        <v>21</v>
      </c>
      <c r="B283" s="1">
        <v>21</v>
      </c>
      <c r="C283" s="1" t="s">
        <v>623</v>
      </c>
      <c r="D283" s="1" t="s">
        <v>618</v>
      </c>
      <c r="E283" s="1" t="s">
        <v>50</v>
      </c>
      <c r="F283" s="1">
        <v>833.33</v>
      </c>
      <c r="G283" s="1">
        <v>2.88</v>
      </c>
      <c r="H283" s="1">
        <v>1932</v>
      </c>
      <c r="I283" s="1">
        <v>40670.129000000001</v>
      </c>
      <c r="J283" s="1">
        <v>0.47499999999999998</v>
      </c>
      <c r="K283" s="1">
        <v>4.7500000000000001E-2</v>
      </c>
      <c r="L283" s="1">
        <v>0.43099999999999999</v>
      </c>
      <c r="M283" s="1">
        <v>-99.9</v>
      </c>
      <c r="N283" s="1">
        <v>42.570999999999998</v>
      </c>
      <c r="O283" s="1">
        <v>5.1768000000000002E-2</v>
      </c>
    </row>
    <row r="284" spans="1:15" x14ac:dyDescent="0.25">
      <c r="A284" s="1">
        <v>22</v>
      </c>
      <c r="B284" s="1">
        <v>22</v>
      </c>
      <c r="C284" s="1" t="s">
        <v>624</v>
      </c>
      <c r="D284" s="1" t="s">
        <v>620</v>
      </c>
      <c r="E284" s="1" t="s">
        <v>50</v>
      </c>
      <c r="F284" s="1">
        <v>833.33</v>
      </c>
      <c r="G284" s="1">
        <v>2.88</v>
      </c>
      <c r="H284" s="1">
        <v>2382</v>
      </c>
      <c r="I284" s="1">
        <v>41300.211000000003</v>
      </c>
      <c r="J284" s="1">
        <v>0.57699999999999996</v>
      </c>
      <c r="K284" s="1">
        <v>5.7669999999999999E-2</v>
      </c>
      <c r="L284" s="1">
        <v>0.67</v>
      </c>
      <c r="M284" s="1">
        <v>-99.9</v>
      </c>
      <c r="N284" s="1">
        <v>42.377000000000002</v>
      </c>
      <c r="O284" s="1">
        <v>8.0377000000000004E-2</v>
      </c>
    </row>
    <row r="285" spans="1:15" x14ac:dyDescent="0.25">
      <c r="A285" s="1">
        <v>23</v>
      </c>
      <c r="B285" s="1">
        <v>23</v>
      </c>
      <c r="C285" s="1" t="s">
        <v>625</v>
      </c>
      <c r="D285" s="1" t="s">
        <v>622</v>
      </c>
      <c r="E285" s="1" t="s">
        <v>50</v>
      </c>
      <c r="F285" s="1">
        <v>833.33</v>
      </c>
      <c r="G285" s="1">
        <v>2.88</v>
      </c>
      <c r="H285" s="1">
        <v>2111</v>
      </c>
      <c r="I285" s="1">
        <v>38764.461000000003</v>
      </c>
      <c r="J285" s="1">
        <v>0.54500000000000004</v>
      </c>
      <c r="K285" s="1">
        <v>5.4449999999999998E-2</v>
      </c>
      <c r="L285" s="1">
        <v>0.59399999999999997</v>
      </c>
      <c r="M285" s="1">
        <v>-99.9</v>
      </c>
      <c r="N285" s="1">
        <v>42.710999999999999</v>
      </c>
      <c r="O285" s="1">
        <v>7.1319999999999995E-2</v>
      </c>
    </row>
    <row r="286" spans="1:15" x14ac:dyDescent="0.25">
      <c r="A286" s="1">
        <v>24</v>
      </c>
      <c r="B286" s="1">
        <v>24</v>
      </c>
      <c r="C286" s="1" t="s">
        <v>626</v>
      </c>
      <c r="D286" s="1" t="s">
        <v>618</v>
      </c>
      <c r="E286" s="1" t="s">
        <v>50</v>
      </c>
      <c r="F286" s="1">
        <v>833.33</v>
      </c>
      <c r="G286" s="1">
        <v>2.88</v>
      </c>
      <c r="H286" s="1">
        <v>1966</v>
      </c>
      <c r="I286" s="1">
        <v>41131.688000000002</v>
      </c>
      <c r="J286" s="1">
        <v>0.47799999999999998</v>
      </c>
      <c r="K286" s="1">
        <v>4.7809999999999998E-2</v>
      </c>
      <c r="L286" s="1">
        <v>0.439</v>
      </c>
      <c r="M286" s="1">
        <v>-99.9</v>
      </c>
      <c r="N286" s="1">
        <v>54.912999999999997</v>
      </c>
      <c r="O286" s="1">
        <v>5.2641E-2</v>
      </c>
    </row>
    <row r="287" spans="1:15" x14ac:dyDescent="0.25">
      <c r="A287" s="1">
        <v>25</v>
      </c>
      <c r="B287" s="1">
        <v>25</v>
      </c>
      <c r="C287" s="1" t="s">
        <v>627</v>
      </c>
      <c r="D287" s="1" t="s">
        <v>620</v>
      </c>
      <c r="E287" s="1" t="s">
        <v>50</v>
      </c>
      <c r="F287" s="1">
        <v>833.33</v>
      </c>
      <c r="G287" s="1">
        <v>2.88</v>
      </c>
      <c r="H287" s="1">
        <v>2558</v>
      </c>
      <c r="I287" s="1">
        <v>41005.824000000001</v>
      </c>
      <c r="J287" s="1">
        <v>0.624</v>
      </c>
      <c r="K287" s="1">
        <v>6.2390000000000001E-2</v>
      </c>
      <c r="L287" s="1">
        <v>0.78</v>
      </c>
      <c r="M287" s="1">
        <v>-99.9</v>
      </c>
      <c r="N287" s="1">
        <v>49.323999999999998</v>
      </c>
      <c r="O287" s="1">
        <v>9.3642000000000003E-2</v>
      </c>
    </row>
    <row r="288" spans="1:15" x14ac:dyDescent="0.25">
      <c r="A288" s="1">
        <v>26</v>
      </c>
      <c r="B288" s="1">
        <v>26</v>
      </c>
      <c r="C288" s="1" t="s">
        <v>628</v>
      </c>
      <c r="D288" s="1" t="s">
        <v>622</v>
      </c>
      <c r="E288" s="1" t="s">
        <v>50</v>
      </c>
      <c r="F288" s="1">
        <v>833.33</v>
      </c>
      <c r="G288" s="1">
        <v>2.88</v>
      </c>
      <c r="H288" s="1">
        <v>2838</v>
      </c>
      <c r="I288" s="1">
        <v>40563.116999999998</v>
      </c>
      <c r="J288" s="1">
        <v>0.7</v>
      </c>
      <c r="K288" s="1">
        <v>6.9970000000000004E-2</v>
      </c>
      <c r="L288" s="1">
        <v>0.95799999999999996</v>
      </c>
      <c r="M288" s="1">
        <v>-99.9</v>
      </c>
      <c r="N288" s="1">
        <v>50.433999999999997</v>
      </c>
      <c r="O288" s="1">
        <v>0.114937</v>
      </c>
    </row>
    <row r="289" spans="1:15" x14ac:dyDescent="0.25">
      <c r="A289" s="1">
        <v>27</v>
      </c>
      <c r="B289" s="1">
        <v>27</v>
      </c>
      <c r="C289" s="1" t="s">
        <v>629</v>
      </c>
      <c r="D289" s="1" t="s">
        <v>28</v>
      </c>
      <c r="G289" s="1">
        <v>2.88</v>
      </c>
      <c r="H289" s="1">
        <v>8</v>
      </c>
      <c r="I289" s="1">
        <v>35.689</v>
      </c>
      <c r="J289" s="1">
        <v>2.3479999999999999</v>
      </c>
      <c r="K289" s="1">
        <v>0.23480999999999999</v>
      </c>
      <c r="L289" s="1">
        <v>4.819</v>
      </c>
      <c r="N289" s="1">
        <v>0.72799999999999998</v>
      </c>
    </row>
    <row r="290" spans="1:15" x14ac:dyDescent="0.25">
      <c r="A290" s="1">
        <v>28</v>
      </c>
      <c r="B290" s="1">
        <v>28</v>
      </c>
      <c r="C290" s="1" t="s">
        <v>630</v>
      </c>
      <c r="D290" s="1" t="s">
        <v>631</v>
      </c>
      <c r="E290" s="1" t="s">
        <v>50</v>
      </c>
      <c r="F290" s="1">
        <v>833.33</v>
      </c>
      <c r="G290" s="1">
        <v>2.88</v>
      </c>
      <c r="H290" s="1">
        <v>16815</v>
      </c>
      <c r="I290" s="1">
        <v>44446.542999999998</v>
      </c>
      <c r="J290" s="1">
        <v>3.7829999999999999</v>
      </c>
      <c r="K290" s="1">
        <v>0.37830999999999998</v>
      </c>
      <c r="L290" s="1">
        <v>8.1809999999999992</v>
      </c>
      <c r="M290" s="1">
        <v>-99</v>
      </c>
      <c r="N290" s="1">
        <v>422.42099999999999</v>
      </c>
      <c r="O290" s="1">
        <v>0.98167000000000004</v>
      </c>
    </row>
    <row r="291" spans="1:15" x14ac:dyDescent="0.25">
      <c r="A291" s="1">
        <v>29</v>
      </c>
      <c r="B291" s="1">
        <v>29</v>
      </c>
      <c r="C291" s="1" t="s">
        <v>632</v>
      </c>
      <c r="D291" s="1" t="s">
        <v>633</v>
      </c>
      <c r="E291" s="1" t="s">
        <v>50</v>
      </c>
      <c r="F291" s="1">
        <v>833.33</v>
      </c>
      <c r="G291" s="1">
        <v>2.88</v>
      </c>
      <c r="H291" s="1">
        <v>16070</v>
      </c>
      <c r="I291" s="1">
        <v>43522.813000000002</v>
      </c>
      <c r="J291" s="1">
        <v>3.6920000000000002</v>
      </c>
      <c r="K291" s="1">
        <v>0.36924000000000001</v>
      </c>
      <c r="L291" s="1">
        <v>7.968</v>
      </c>
      <c r="M291" s="1">
        <v>-99</v>
      </c>
      <c r="N291" s="1">
        <v>377.73099999999999</v>
      </c>
      <c r="O291" s="1">
        <v>0.95617099999999999</v>
      </c>
    </row>
    <row r="292" spans="1:15" x14ac:dyDescent="0.25">
      <c r="A292" s="1">
        <v>30</v>
      </c>
      <c r="B292" s="1">
        <v>30</v>
      </c>
      <c r="C292" s="1" t="s">
        <v>634</v>
      </c>
      <c r="D292" s="1" t="s">
        <v>635</v>
      </c>
      <c r="E292" s="1" t="s">
        <v>50</v>
      </c>
      <c r="F292" s="1">
        <v>833.33</v>
      </c>
      <c r="G292" s="1">
        <v>2.87</v>
      </c>
      <c r="H292" s="1">
        <v>16941</v>
      </c>
      <c r="I292" s="1">
        <v>44704.156000000003</v>
      </c>
      <c r="J292" s="1">
        <v>3.7890000000000001</v>
      </c>
      <c r="K292" s="1">
        <v>0.37895000000000001</v>
      </c>
      <c r="L292" s="1">
        <v>8.1950000000000003</v>
      </c>
      <c r="M292" s="1">
        <v>-99</v>
      </c>
      <c r="N292" s="1">
        <v>349.69299999999998</v>
      </c>
      <c r="O292" s="1">
        <v>0.98345800000000005</v>
      </c>
    </row>
    <row r="293" spans="1:15" x14ac:dyDescent="0.25">
      <c r="A293" s="1">
        <v>31</v>
      </c>
      <c r="B293" s="1">
        <v>31</v>
      </c>
      <c r="C293" s="1" t="s">
        <v>636</v>
      </c>
      <c r="D293" s="1" t="s">
        <v>631</v>
      </c>
      <c r="E293" s="1" t="s">
        <v>50</v>
      </c>
      <c r="F293" s="1">
        <v>833.33</v>
      </c>
      <c r="G293" s="1">
        <v>2.88</v>
      </c>
      <c r="H293" s="1">
        <v>16135</v>
      </c>
      <c r="I293" s="1">
        <v>44182.171999999999</v>
      </c>
      <c r="J293" s="1">
        <v>3.6520000000000001</v>
      </c>
      <c r="K293" s="1">
        <v>0.36519000000000001</v>
      </c>
      <c r="L293" s="1">
        <v>7.8730000000000002</v>
      </c>
      <c r="M293" s="1">
        <v>-99.1</v>
      </c>
      <c r="N293" s="1">
        <v>367.42700000000002</v>
      </c>
      <c r="O293" s="1">
        <v>0.944774</v>
      </c>
    </row>
    <row r="294" spans="1:15" x14ac:dyDescent="0.25">
      <c r="A294" s="1">
        <v>32</v>
      </c>
      <c r="B294" s="1">
        <v>32</v>
      </c>
      <c r="C294" s="1" t="s">
        <v>637</v>
      </c>
      <c r="D294" s="1" t="s">
        <v>633</v>
      </c>
      <c r="E294" s="1" t="s">
        <v>50</v>
      </c>
      <c r="F294" s="1">
        <v>833.33</v>
      </c>
      <c r="G294" s="1">
        <v>2.87</v>
      </c>
      <c r="H294" s="1">
        <v>16774</v>
      </c>
      <c r="I294" s="1">
        <v>45500.27</v>
      </c>
      <c r="J294" s="1">
        <v>3.6869999999999998</v>
      </c>
      <c r="K294" s="1">
        <v>0.36867</v>
      </c>
      <c r="L294" s="1">
        <v>7.9550000000000001</v>
      </c>
      <c r="M294" s="1">
        <v>-99</v>
      </c>
      <c r="N294" s="1">
        <v>415.63900000000001</v>
      </c>
      <c r="O294" s="1">
        <v>0.95455500000000004</v>
      </c>
    </row>
    <row r="295" spans="1:15" x14ac:dyDescent="0.25">
      <c r="A295" s="1">
        <v>33</v>
      </c>
      <c r="B295" s="1">
        <v>33</v>
      </c>
      <c r="C295" s="1" t="s">
        <v>638</v>
      </c>
      <c r="D295" s="1" t="s">
        <v>635</v>
      </c>
      <c r="E295" s="1" t="s">
        <v>50</v>
      </c>
      <c r="F295" s="1">
        <v>833.33</v>
      </c>
      <c r="G295" s="1">
        <v>2.88</v>
      </c>
      <c r="H295" s="1">
        <v>17825</v>
      </c>
      <c r="I295" s="1">
        <v>44993.16</v>
      </c>
      <c r="J295" s="1">
        <v>3.9620000000000002</v>
      </c>
      <c r="K295" s="1">
        <v>0.39617000000000002</v>
      </c>
      <c r="L295" s="1">
        <v>8.5990000000000002</v>
      </c>
      <c r="M295" s="1">
        <v>-99</v>
      </c>
      <c r="N295" s="1">
        <v>463.80399999999997</v>
      </c>
      <c r="O295" s="1">
        <v>1.031863</v>
      </c>
    </row>
    <row r="296" spans="1:15" x14ac:dyDescent="0.25">
      <c r="A296" s="1">
        <v>34</v>
      </c>
      <c r="B296" s="1">
        <v>34</v>
      </c>
      <c r="C296" s="1" t="s">
        <v>639</v>
      </c>
      <c r="D296" s="1" t="s">
        <v>631</v>
      </c>
      <c r="E296" s="1" t="s">
        <v>50</v>
      </c>
      <c r="F296" s="1">
        <v>833.33</v>
      </c>
      <c r="G296" s="1">
        <v>2.87</v>
      </c>
      <c r="H296" s="1">
        <v>14877</v>
      </c>
      <c r="I296" s="1">
        <v>42336.722999999998</v>
      </c>
      <c r="J296" s="1">
        <v>3.5139999999999998</v>
      </c>
      <c r="K296" s="1">
        <v>0.35138999999999998</v>
      </c>
      <c r="L296" s="1">
        <v>7.55</v>
      </c>
      <c r="M296" s="1">
        <v>-99.1</v>
      </c>
      <c r="N296" s="1">
        <v>337.476</v>
      </c>
      <c r="O296" s="1">
        <v>0.90600099999999995</v>
      </c>
    </row>
    <row r="297" spans="1:15" x14ac:dyDescent="0.25">
      <c r="A297" s="1">
        <v>35</v>
      </c>
      <c r="B297" s="1">
        <v>35</v>
      </c>
      <c r="C297" s="1" t="s">
        <v>640</v>
      </c>
      <c r="D297" s="1" t="s">
        <v>633</v>
      </c>
      <c r="E297" s="1" t="s">
        <v>50</v>
      </c>
      <c r="F297" s="1">
        <v>833.33</v>
      </c>
      <c r="G297" s="1">
        <v>2.88</v>
      </c>
      <c r="H297" s="1">
        <v>17218</v>
      </c>
      <c r="I297" s="1">
        <v>44942.633000000002</v>
      </c>
      <c r="J297" s="1">
        <v>3.831</v>
      </c>
      <c r="K297" s="1">
        <v>0.38311000000000001</v>
      </c>
      <c r="L297" s="1">
        <v>8.2929999999999993</v>
      </c>
      <c r="M297" s="1">
        <v>-99</v>
      </c>
      <c r="N297" s="1">
        <v>341.00200000000001</v>
      </c>
      <c r="O297" s="1">
        <v>0.99515900000000002</v>
      </c>
    </row>
    <row r="298" spans="1:15" x14ac:dyDescent="0.25">
      <c r="A298" s="1">
        <v>36</v>
      </c>
      <c r="B298" s="1">
        <v>36</v>
      </c>
      <c r="C298" s="1" t="s">
        <v>641</v>
      </c>
      <c r="D298" s="1" t="s">
        <v>635</v>
      </c>
      <c r="E298" s="1" t="s">
        <v>50</v>
      </c>
      <c r="F298" s="1">
        <v>833.33</v>
      </c>
      <c r="G298" s="1">
        <v>2.88</v>
      </c>
      <c r="H298" s="1">
        <v>17156</v>
      </c>
      <c r="I298" s="1">
        <v>45724.273000000001</v>
      </c>
      <c r="J298" s="1">
        <v>3.7519999999999998</v>
      </c>
      <c r="K298" s="1">
        <v>0.37519999999999998</v>
      </c>
      <c r="L298" s="1">
        <v>8.1080000000000005</v>
      </c>
      <c r="M298" s="1">
        <v>-99</v>
      </c>
      <c r="N298" s="1">
        <v>569.30899999999997</v>
      </c>
      <c r="O298" s="1">
        <v>0.97292800000000002</v>
      </c>
    </row>
    <row r="299" spans="1:15" x14ac:dyDescent="0.25">
      <c r="A299" s="1">
        <v>37</v>
      </c>
      <c r="B299" s="1">
        <v>37</v>
      </c>
      <c r="C299" s="1" t="s">
        <v>642</v>
      </c>
      <c r="D299" s="1" t="s">
        <v>28</v>
      </c>
      <c r="G299" s="1">
        <v>2.91</v>
      </c>
      <c r="H299" s="1">
        <v>366</v>
      </c>
      <c r="I299" s="1">
        <v>48.127000000000002</v>
      </c>
      <c r="J299" s="1">
        <v>76.117999999999995</v>
      </c>
      <c r="K299" s="1">
        <v>7.6117999999999997</v>
      </c>
      <c r="L299" s="1">
        <v>177.62</v>
      </c>
      <c r="N299" s="1">
        <v>3.9129999999999998</v>
      </c>
    </row>
    <row r="300" spans="1:15" x14ac:dyDescent="0.25">
      <c r="A300" s="1">
        <v>38</v>
      </c>
      <c r="B300" s="1">
        <v>38</v>
      </c>
      <c r="C300" s="1" t="s">
        <v>643</v>
      </c>
      <c r="D300" s="1" t="s">
        <v>644</v>
      </c>
      <c r="E300" s="1" t="s">
        <v>50</v>
      </c>
      <c r="F300" s="1">
        <v>833.33</v>
      </c>
      <c r="G300" s="1">
        <v>2.94</v>
      </c>
      <c r="H300" s="1">
        <v>249</v>
      </c>
      <c r="I300" s="1">
        <v>45831.75</v>
      </c>
      <c r="J300" s="1">
        <v>5.3999999999999999E-2</v>
      </c>
      <c r="K300" s="1">
        <v>5.4299999999999999E-3</v>
      </c>
      <c r="N300" s="1">
        <v>2.7469999999999999</v>
      </c>
    </row>
    <row r="301" spans="1:15" x14ac:dyDescent="0.25">
      <c r="A301" s="1">
        <v>39</v>
      </c>
      <c r="B301" s="1">
        <v>39</v>
      </c>
      <c r="C301" s="1" t="s">
        <v>645</v>
      </c>
      <c r="D301" s="1" t="s">
        <v>646</v>
      </c>
      <c r="E301" s="1" t="s">
        <v>50</v>
      </c>
      <c r="F301" s="1">
        <v>833.33</v>
      </c>
      <c r="G301" s="1">
        <v>2.93</v>
      </c>
      <c r="H301" s="1">
        <v>196</v>
      </c>
      <c r="I301" s="1">
        <v>43666.995999999999</v>
      </c>
      <c r="J301" s="1">
        <v>4.4999999999999998E-2</v>
      </c>
      <c r="K301" s="1">
        <v>4.4900000000000001E-3</v>
      </c>
      <c r="N301" s="1">
        <v>4.0999999999999996</v>
      </c>
    </row>
    <row r="302" spans="1:15" x14ac:dyDescent="0.25">
      <c r="A302" s="1">
        <v>40</v>
      </c>
      <c r="B302" s="1">
        <v>40</v>
      </c>
      <c r="C302" s="1" t="s">
        <v>647</v>
      </c>
      <c r="D302" s="1" t="s">
        <v>648</v>
      </c>
      <c r="E302" s="1" t="s">
        <v>50</v>
      </c>
      <c r="F302" s="1">
        <v>833.33</v>
      </c>
      <c r="G302" s="1">
        <v>2.93</v>
      </c>
      <c r="H302" s="1">
        <v>339</v>
      </c>
      <c r="I302" s="1">
        <v>44438.120999999999</v>
      </c>
      <c r="J302" s="1">
        <v>7.5999999999999998E-2</v>
      </c>
      <c r="K302" s="1">
        <v>7.62E-3</v>
      </c>
      <c r="N302" s="1">
        <v>3.028</v>
      </c>
    </row>
    <row r="303" spans="1:15" x14ac:dyDescent="0.25">
      <c r="A303" s="1">
        <v>41</v>
      </c>
      <c r="B303" s="1">
        <v>41</v>
      </c>
      <c r="C303" s="1" t="s">
        <v>649</v>
      </c>
      <c r="D303" s="1" t="s">
        <v>644</v>
      </c>
      <c r="E303" s="1" t="s">
        <v>50</v>
      </c>
      <c r="F303" s="1">
        <v>833.33</v>
      </c>
      <c r="I303" s="1">
        <v>45415.281000000003</v>
      </c>
    </row>
    <row r="304" spans="1:15" x14ac:dyDescent="0.25">
      <c r="A304" s="1">
        <v>42</v>
      </c>
      <c r="B304" s="1">
        <v>42</v>
      </c>
      <c r="C304" s="1" t="s">
        <v>650</v>
      </c>
      <c r="D304" s="1" t="s">
        <v>646</v>
      </c>
      <c r="E304" s="1" t="s">
        <v>50</v>
      </c>
      <c r="F304" s="1">
        <v>833.33</v>
      </c>
      <c r="G304" s="1">
        <v>3</v>
      </c>
      <c r="H304" s="1">
        <v>185</v>
      </c>
      <c r="I304" s="1">
        <v>44732.777000000002</v>
      </c>
      <c r="J304" s="1">
        <v>4.1000000000000002E-2</v>
      </c>
      <c r="K304" s="1">
        <v>4.13E-3</v>
      </c>
      <c r="N304" s="1">
        <v>3.4529999999999998</v>
      </c>
    </row>
    <row r="305" spans="1:16" x14ac:dyDescent="0.25">
      <c r="A305" s="1">
        <v>43</v>
      </c>
      <c r="B305" s="1">
        <v>43</v>
      </c>
      <c r="C305" s="1" t="s">
        <v>651</v>
      </c>
      <c r="D305" s="1" t="s">
        <v>648</v>
      </c>
      <c r="E305" s="1" t="s">
        <v>50</v>
      </c>
      <c r="F305" s="1">
        <v>833.33</v>
      </c>
      <c r="G305" s="1">
        <v>2.92</v>
      </c>
      <c r="H305" s="1">
        <v>94</v>
      </c>
      <c r="I305" s="1">
        <v>43586.171999999999</v>
      </c>
      <c r="J305" s="1">
        <v>2.1999999999999999E-2</v>
      </c>
      <c r="K305" s="1">
        <v>2.15E-3</v>
      </c>
      <c r="N305" s="1">
        <v>4.0049999999999999</v>
      </c>
    </row>
    <row r="306" spans="1:16" x14ac:dyDescent="0.25">
      <c r="A306" s="1">
        <v>44</v>
      </c>
      <c r="B306" s="1">
        <v>44</v>
      </c>
      <c r="C306" s="1" t="s">
        <v>652</v>
      </c>
      <c r="D306" s="1" t="s">
        <v>644</v>
      </c>
      <c r="E306" s="1" t="s">
        <v>50</v>
      </c>
      <c r="F306" s="1">
        <v>833.33</v>
      </c>
      <c r="I306" s="1">
        <v>45056.875</v>
      </c>
    </row>
    <row r="307" spans="1:16" x14ac:dyDescent="0.25">
      <c r="A307" s="1">
        <v>45</v>
      </c>
      <c r="B307" s="1">
        <v>45</v>
      </c>
      <c r="C307" s="1" t="s">
        <v>653</v>
      </c>
      <c r="D307" s="1" t="s">
        <v>646</v>
      </c>
      <c r="E307" s="1" t="s">
        <v>50</v>
      </c>
      <c r="F307" s="1">
        <v>833.33</v>
      </c>
      <c r="G307" s="1">
        <v>2.93</v>
      </c>
      <c r="H307" s="1">
        <v>111</v>
      </c>
      <c r="I307" s="1">
        <v>44742.625</v>
      </c>
      <c r="J307" s="1">
        <v>2.5000000000000001E-2</v>
      </c>
      <c r="K307" s="1">
        <v>2.47E-3</v>
      </c>
      <c r="N307" s="1">
        <v>2.8260000000000001</v>
      </c>
    </row>
    <row r="308" spans="1:16" x14ac:dyDescent="0.25">
      <c r="A308" s="1">
        <v>46</v>
      </c>
      <c r="B308" s="1">
        <v>46</v>
      </c>
      <c r="C308" s="1" t="s">
        <v>654</v>
      </c>
      <c r="D308" s="1" t="s">
        <v>648</v>
      </c>
      <c r="E308" s="1" t="s">
        <v>50</v>
      </c>
      <c r="F308" s="1">
        <v>833.33</v>
      </c>
      <c r="G308" s="1">
        <v>2.88</v>
      </c>
      <c r="H308" s="1">
        <v>8</v>
      </c>
      <c r="I308" s="1">
        <v>40106.273000000001</v>
      </c>
      <c r="J308" s="1">
        <v>2E-3</v>
      </c>
      <c r="K308" s="1">
        <v>1.9000000000000001E-4</v>
      </c>
      <c r="N308" s="1">
        <v>0.77400000000000002</v>
      </c>
    </row>
    <row r="309" spans="1:16" x14ac:dyDescent="0.25">
      <c r="A309" s="1">
        <v>47</v>
      </c>
      <c r="B309" s="1">
        <v>47</v>
      </c>
      <c r="C309" s="1" t="s">
        <v>655</v>
      </c>
      <c r="D309" s="1" t="s">
        <v>28</v>
      </c>
      <c r="I309" s="1">
        <v>62.11</v>
      </c>
    </row>
    <row r="311" spans="1:16" x14ac:dyDescent="0.25">
      <c r="A311" s="1" t="s">
        <v>335</v>
      </c>
    </row>
    <row r="313" spans="1:16" x14ac:dyDescent="0.25">
      <c r="B313" s="1" t="s">
        <v>3</v>
      </c>
      <c r="C313" s="1" t="s">
        <v>4</v>
      </c>
      <c r="D313" s="1" t="s">
        <v>5</v>
      </c>
      <c r="E313" s="1" t="s">
        <v>6</v>
      </c>
      <c r="F313" s="1" t="s">
        <v>7</v>
      </c>
      <c r="G313" s="1" t="s">
        <v>8</v>
      </c>
      <c r="H313" s="1" t="s">
        <v>9</v>
      </c>
      <c r="I313" s="1" t="s">
        <v>10</v>
      </c>
      <c r="J313" s="1" t="s">
        <v>11</v>
      </c>
      <c r="K313" s="1" t="s">
        <v>12</v>
      </c>
      <c r="L313" s="1" t="s">
        <v>13</v>
      </c>
      <c r="M313" s="1" t="s">
        <v>14</v>
      </c>
      <c r="N313" s="1" t="s">
        <v>15</v>
      </c>
      <c r="O313" s="1" t="s">
        <v>16</v>
      </c>
      <c r="P313" s="1" t="s">
        <v>17</v>
      </c>
    </row>
    <row r="314" spans="1:16" x14ac:dyDescent="0.25">
      <c r="A314" s="1">
        <v>1</v>
      </c>
      <c r="B314" s="1">
        <v>1</v>
      </c>
      <c r="C314" s="1" t="s">
        <v>600</v>
      </c>
      <c r="D314" s="1" t="s">
        <v>19</v>
      </c>
      <c r="I314" s="1">
        <v>45720.940999999999</v>
      </c>
    </row>
    <row r="315" spans="1:16" x14ac:dyDescent="0.25">
      <c r="A315" s="1">
        <v>2</v>
      </c>
      <c r="B315" s="1">
        <v>2</v>
      </c>
      <c r="C315" s="1" t="s">
        <v>601</v>
      </c>
      <c r="D315" s="1" t="s">
        <v>19</v>
      </c>
      <c r="G315" s="1">
        <v>3.44</v>
      </c>
      <c r="H315" s="1">
        <v>78</v>
      </c>
      <c r="I315" s="1">
        <v>44117.438000000002</v>
      </c>
      <c r="J315" s="1">
        <v>1.7999999999999999E-2</v>
      </c>
      <c r="K315" s="1">
        <v>1.7600000000000001E-3</v>
      </c>
      <c r="N315" s="1">
        <v>2.8969999999999998</v>
      </c>
    </row>
    <row r="316" spans="1:16" x14ac:dyDescent="0.25">
      <c r="A316" s="1">
        <v>3</v>
      </c>
      <c r="B316" s="1">
        <v>3</v>
      </c>
      <c r="C316" s="1" t="s">
        <v>602</v>
      </c>
      <c r="D316" s="1" t="s">
        <v>19</v>
      </c>
      <c r="G316" s="1">
        <v>3.5</v>
      </c>
      <c r="H316" s="1">
        <v>172</v>
      </c>
      <c r="I316" s="1">
        <v>43353.75</v>
      </c>
      <c r="J316" s="1">
        <v>0.04</v>
      </c>
      <c r="K316" s="1">
        <v>3.96E-3</v>
      </c>
      <c r="N316" s="1">
        <v>4.3760000000000003</v>
      </c>
    </row>
    <row r="317" spans="1:16" x14ac:dyDescent="0.25">
      <c r="A317" s="1">
        <v>4</v>
      </c>
      <c r="B317" s="1">
        <v>4</v>
      </c>
      <c r="C317" s="1" t="s">
        <v>603</v>
      </c>
      <c r="D317" s="1" t="s">
        <v>19</v>
      </c>
      <c r="G317" s="1">
        <v>3.38</v>
      </c>
      <c r="H317" s="1">
        <v>111</v>
      </c>
      <c r="I317" s="1">
        <v>42945.129000000001</v>
      </c>
      <c r="J317" s="1">
        <v>2.5999999999999999E-2</v>
      </c>
      <c r="K317" s="1">
        <v>2.5699999999999998E-3</v>
      </c>
      <c r="N317" s="1">
        <v>3.17</v>
      </c>
    </row>
    <row r="318" spans="1:16" x14ac:dyDescent="0.25">
      <c r="A318" s="1">
        <v>5</v>
      </c>
      <c r="B318" s="1">
        <v>5</v>
      </c>
      <c r="C318" s="1" t="s">
        <v>604</v>
      </c>
      <c r="D318" s="1" t="s">
        <v>19</v>
      </c>
      <c r="G318" s="1">
        <v>3.44</v>
      </c>
      <c r="H318" s="1">
        <v>4</v>
      </c>
      <c r="I318" s="1">
        <v>41652.940999999999</v>
      </c>
      <c r="J318" s="1">
        <v>1E-3</v>
      </c>
      <c r="K318" s="1">
        <v>1E-4</v>
      </c>
      <c r="N318" s="1">
        <v>0.84</v>
      </c>
    </row>
    <row r="319" spans="1:16" x14ac:dyDescent="0.25">
      <c r="A319" s="1">
        <v>6</v>
      </c>
      <c r="B319" s="1">
        <v>6</v>
      </c>
      <c r="C319" s="1" t="s">
        <v>605</v>
      </c>
      <c r="D319" s="1" t="s">
        <v>19</v>
      </c>
      <c r="I319" s="1">
        <v>42007.629000000001</v>
      </c>
    </row>
    <row r="320" spans="1:16" x14ac:dyDescent="0.25">
      <c r="A320" s="1">
        <v>7</v>
      </c>
      <c r="B320" s="1">
        <v>7</v>
      </c>
      <c r="C320" s="1" t="s">
        <v>606</v>
      </c>
      <c r="D320" s="1" t="s">
        <v>28</v>
      </c>
      <c r="I320" s="1">
        <v>41.545000000000002</v>
      </c>
    </row>
    <row r="321" spans="1:15" x14ac:dyDescent="0.25">
      <c r="A321" s="1">
        <v>8</v>
      </c>
      <c r="B321" s="1">
        <v>8</v>
      </c>
      <c r="C321" s="1" t="s">
        <v>607</v>
      </c>
      <c r="D321" s="1" t="s">
        <v>19</v>
      </c>
      <c r="I321" s="1">
        <v>42998.02</v>
      </c>
    </row>
    <row r="322" spans="1:15" x14ac:dyDescent="0.25">
      <c r="A322" s="1">
        <v>9</v>
      </c>
      <c r="B322" s="1">
        <v>9</v>
      </c>
      <c r="C322" s="1" t="s">
        <v>608</v>
      </c>
      <c r="D322" s="1" t="s">
        <v>44</v>
      </c>
      <c r="E322" s="1" t="s">
        <v>32</v>
      </c>
      <c r="F322" s="1">
        <v>10</v>
      </c>
      <c r="G322" s="1">
        <v>3.36</v>
      </c>
      <c r="H322" s="1">
        <v>9574</v>
      </c>
      <c r="I322" s="1">
        <v>42518.120999999999</v>
      </c>
      <c r="J322" s="1">
        <v>2.2519999999999998</v>
      </c>
      <c r="K322" s="1">
        <v>0.22517000000000001</v>
      </c>
      <c r="L322" s="1">
        <v>9.9920000000000009</v>
      </c>
      <c r="M322" s="1">
        <v>-0.1</v>
      </c>
      <c r="N322" s="1">
        <v>277.83800000000002</v>
      </c>
      <c r="O322" s="1">
        <v>99.920717999999994</v>
      </c>
    </row>
    <row r="323" spans="1:15" x14ac:dyDescent="0.25">
      <c r="A323" s="1">
        <v>10</v>
      </c>
      <c r="B323" s="1">
        <v>10</v>
      </c>
      <c r="C323" s="1" t="s">
        <v>609</v>
      </c>
      <c r="D323" s="1" t="s">
        <v>46</v>
      </c>
      <c r="E323" s="1" t="s">
        <v>32</v>
      </c>
      <c r="F323" s="1">
        <v>50</v>
      </c>
      <c r="G323" s="1">
        <v>3.36</v>
      </c>
      <c r="H323" s="1">
        <v>44087</v>
      </c>
      <c r="I323" s="1">
        <v>43393.300999999999</v>
      </c>
      <c r="J323" s="1">
        <v>10.16</v>
      </c>
      <c r="K323" s="1">
        <v>1.0159800000000001</v>
      </c>
      <c r="L323" s="1">
        <v>48.459000000000003</v>
      </c>
      <c r="M323" s="1">
        <v>-3.1</v>
      </c>
      <c r="N323" s="1">
        <v>1185.818</v>
      </c>
      <c r="O323" s="1">
        <v>96.918038999999993</v>
      </c>
    </row>
    <row r="324" spans="1:15" x14ac:dyDescent="0.25">
      <c r="A324" s="1">
        <v>11</v>
      </c>
      <c r="B324" s="1">
        <v>11</v>
      </c>
      <c r="C324" s="1" t="s">
        <v>610</v>
      </c>
      <c r="D324" s="1" t="s">
        <v>49</v>
      </c>
      <c r="E324" s="1" t="s">
        <v>32</v>
      </c>
      <c r="F324" s="1">
        <v>100</v>
      </c>
      <c r="G324" s="1">
        <v>3.36</v>
      </c>
      <c r="H324" s="1">
        <v>94295</v>
      </c>
      <c r="I324" s="1">
        <v>43740.949000000001</v>
      </c>
      <c r="J324" s="1">
        <v>21.558</v>
      </c>
      <c r="K324" s="1">
        <v>2.1557499999999998</v>
      </c>
      <c r="L324" s="1">
        <v>103.9</v>
      </c>
      <c r="M324" s="1">
        <v>3.9</v>
      </c>
      <c r="N324" s="1">
        <v>2147.8380000000002</v>
      </c>
      <c r="O324" s="1">
        <v>103.90030899999999</v>
      </c>
    </row>
    <row r="325" spans="1:15" x14ac:dyDescent="0.25">
      <c r="A325" s="1">
        <v>12</v>
      </c>
      <c r="B325" s="1">
        <v>12</v>
      </c>
      <c r="C325" s="1" t="s">
        <v>611</v>
      </c>
      <c r="D325" s="1" t="s">
        <v>52</v>
      </c>
      <c r="E325" s="1" t="s">
        <v>32</v>
      </c>
      <c r="F325" s="1">
        <v>150</v>
      </c>
      <c r="G325" s="1">
        <v>3.36</v>
      </c>
      <c r="H325" s="1">
        <v>140980</v>
      </c>
      <c r="I325" s="1">
        <v>43496.292999999998</v>
      </c>
      <c r="J325" s="1">
        <v>32.411999999999999</v>
      </c>
      <c r="K325" s="1">
        <v>3.2412000000000001</v>
      </c>
      <c r="L325" s="1">
        <v>156.69900000000001</v>
      </c>
      <c r="M325" s="1">
        <v>4.5</v>
      </c>
      <c r="N325" s="1">
        <v>2909.2260000000001</v>
      </c>
      <c r="O325" s="1">
        <v>104.46611799999999</v>
      </c>
    </row>
    <row r="326" spans="1:15" x14ac:dyDescent="0.25">
      <c r="A326" s="1">
        <v>13</v>
      </c>
      <c r="B326" s="1">
        <v>13</v>
      </c>
      <c r="C326" s="1" t="s">
        <v>612</v>
      </c>
      <c r="D326" s="1" t="s">
        <v>54</v>
      </c>
      <c r="E326" s="1" t="s">
        <v>32</v>
      </c>
      <c r="F326" s="1">
        <v>750</v>
      </c>
      <c r="G326" s="1">
        <v>3.36</v>
      </c>
      <c r="H326" s="1">
        <v>635142</v>
      </c>
      <c r="I326" s="1">
        <v>40648.300999999999</v>
      </c>
      <c r="J326" s="1">
        <v>156.25299999999999</v>
      </c>
      <c r="K326" s="1">
        <v>15.62529</v>
      </c>
      <c r="L326" s="1">
        <v>759.09400000000005</v>
      </c>
      <c r="M326" s="1">
        <v>1.2</v>
      </c>
      <c r="N326" s="1">
        <v>11359.784</v>
      </c>
      <c r="O326" s="1">
        <v>101.212525</v>
      </c>
    </row>
    <row r="327" spans="1:15" x14ac:dyDescent="0.25">
      <c r="A327" s="1">
        <v>14</v>
      </c>
      <c r="B327" s="1">
        <v>14</v>
      </c>
      <c r="C327" s="1" t="s">
        <v>613</v>
      </c>
      <c r="D327" s="1" t="s">
        <v>63</v>
      </c>
      <c r="E327" s="1" t="s">
        <v>32</v>
      </c>
      <c r="F327" s="1">
        <v>750</v>
      </c>
      <c r="G327" s="1">
        <v>3.36</v>
      </c>
      <c r="H327" s="1">
        <v>656984</v>
      </c>
      <c r="I327" s="1">
        <v>41404.629000000001</v>
      </c>
      <c r="J327" s="1">
        <v>158.67400000000001</v>
      </c>
      <c r="K327" s="1">
        <v>15.8674</v>
      </c>
      <c r="L327" s="1">
        <v>770.87099999999998</v>
      </c>
      <c r="M327" s="1">
        <v>2.8</v>
      </c>
      <c r="N327" s="1">
        <v>10635.77</v>
      </c>
      <c r="O327" s="1">
        <v>102.78276200000001</v>
      </c>
    </row>
    <row r="328" spans="1:15" x14ac:dyDescent="0.25">
      <c r="A328" s="1">
        <v>15</v>
      </c>
      <c r="B328" s="1">
        <v>15</v>
      </c>
      <c r="C328" s="1" t="s">
        <v>614</v>
      </c>
      <c r="D328" s="1" t="s">
        <v>65</v>
      </c>
      <c r="E328" s="1" t="s">
        <v>32</v>
      </c>
      <c r="F328" s="1">
        <v>1500</v>
      </c>
      <c r="G328" s="1">
        <v>3.36</v>
      </c>
      <c r="H328" s="1">
        <v>1222389</v>
      </c>
      <c r="I328" s="1">
        <v>40928.707000000002</v>
      </c>
      <c r="J328" s="1">
        <v>298.66300000000001</v>
      </c>
      <c r="K328" s="1">
        <v>29.866289999999999</v>
      </c>
      <c r="L328" s="1">
        <v>1451.8130000000001</v>
      </c>
      <c r="M328" s="1">
        <v>-3.2</v>
      </c>
      <c r="N328" s="1">
        <v>11714.976000000001</v>
      </c>
      <c r="O328" s="1">
        <v>96.787518000000006</v>
      </c>
    </row>
    <row r="329" spans="1:15" x14ac:dyDescent="0.25">
      <c r="A329" s="1">
        <v>16</v>
      </c>
      <c r="B329" s="1">
        <v>16</v>
      </c>
      <c r="C329" s="1" t="s">
        <v>615</v>
      </c>
      <c r="D329" s="1" t="s">
        <v>67</v>
      </c>
      <c r="E329" s="1" t="s">
        <v>32</v>
      </c>
      <c r="F329" s="1">
        <v>2500</v>
      </c>
      <c r="G329" s="1">
        <v>3.36</v>
      </c>
      <c r="H329" s="1">
        <v>1842593</v>
      </c>
      <c r="I329" s="1">
        <v>38119.339999999997</v>
      </c>
      <c r="J329" s="1">
        <v>483.375</v>
      </c>
      <c r="K329" s="1">
        <v>48.337490000000003</v>
      </c>
      <c r="L329" s="1">
        <v>2350.3000000000002</v>
      </c>
      <c r="M329" s="1">
        <v>-6</v>
      </c>
      <c r="N329" s="1">
        <v>17745.552</v>
      </c>
      <c r="O329" s="1">
        <v>94.012011000000001</v>
      </c>
    </row>
    <row r="330" spans="1:15" x14ac:dyDescent="0.25">
      <c r="A330" s="1">
        <v>17</v>
      </c>
      <c r="B330" s="1">
        <v>17</v>
      </c>
      <c r="C330" s="1" t="s">
        <v>616</v>
      </c>
      <c r="D330" s="1" t="s">
        <v>28</v>
      </c>
      <c r="G330" s="1">
        <v>3.37</v>
      </c>
      <c r="H330" s="1">
        <v>415</v>
      </c>
      <c r="N330" s="1">
        <v>4.4509999999999996</v>
      </c>
    </row>
    <row r="331" spans="1:15" x14ac:dyDescent="0.25">
      <c r="A331" s="1">
        <v>18</v>
      </c>
      <c r="B331" s="1">
        <v>18</v>
      </c>
      <c r="C331" s="1" t="s">
        <v>617</v>
      </c>
      <c r="D331" s="1" t="s">
        <v>618</v>
      </c>
      <c r="E331" s="1" t="s">
        <v>50</v>
      </c>
      <c r="F331" s="1">
        <v>833.33</v>
      </c>
      <c r="G331" s="1">
        <v>3.38</v>
      </c>
      <c r="H331" s="1">
        <v>387</v>
      </c>
      <c r="I331" s="1">
        <v>41879.675999999999</v>
      </c>
      <c r="J331" s="1">
        <v>9.1999999999999998E-2</v>
      </c>
      <c r="K331" s="1">
        <v>9.2300000000000004E-3</v>
      </c>
      <c r="N331" s="1">
        <v>5.7910000000000004</v>
      </c>
    </row>
    <row r="332" spans="1:15" x14ac:dyDescent="0.25">
      <c r="A332" s="1">
        <v>19</v>
      </c>
      <c r="B332" s="1">
        <v>19</v>
      </c>
      <c r="C332" s="1" t="s">
        <v>619</v>
      </c>
      <c r="D332" s="1" t="s">
        <v>620</v>
      </c>
      <c r="E332" s="1" t="s">
        <v>50</v>
      </c>
      <c r="F332" s="1">
        <v>833.33</v>
      </c>
      <c r="G332" s="1">
        <v>3.39</v>
      </c>
      <c r="H332" s="1">
        <v>552</v>
      </c>
      <c r="I332" s="1">
        <v>41942.813000000002</v>
      </c>
      <c r="J332" s="1">
        <v>0.13200000000000001</v>
      </c>
      <c r="K332" s="1">
        <v>1.315E-2</v>
      </c>
      <c r="N332" s="1">
        <v>11.778</v>
      </c>
    </row>
    <row r="333" spans="1:15" x14ac:dyDescent="0.25">
      <c r="A333" s="1">
        <v>20</v>
      </c>
      <c r="B333" s="1">
        <v>20</v>
      </c>
      <c r="C333" s="1" t="s">
        <v>621</v>
      </c>
      <c r="D333" s="1" t="s">
        <v>622</v>
      </c>
      <c r="E333" s="1" t="s">
        <v>50</v>
      </c>
      <c r="F333" s="1">
        <v>833.33</v>
      </c>
      <c r="G333" s="1">
        <v>3.4</v>
      </c>
      <c r="H333" s="1">
        <v>479</v>
      </c>
      <c r="I333" s="1">
        <v>41172.457000000002</v>
      </c>
      <c r="J333" s="1">
        <v>0.11600000000000001</v>
      </c>
      <c r="K333" s="1">
        <v>1.1639999999999999E-2</v>
      </c>
      <c r="N333" s="1">
        <v>8.6920000000000002</v>
      </c>
    </row>
    <row r="334" spans="1:15" x14ac:dyDescent="0.25">
      <c r="A334" s="1">
        <v>21</v>
      </c>
      <c r="B334" s="1">
        <v>21</v>
      </c>
      <c r="C334" s="1" t="s">
        <v>623</v>
      </c>
      <c r="D334" s="1" t="s">
        <v>618</v>
      </c>
      <c r="E334" s="1" t="s">
        <v>50</v>
      </c>
      <c r="F334" s="1">
        <v>833.33</v>
      </c>
      <c r="G334" s="1">
        <v>3.39</v>
      </c>
      <c r="H334" s="1">
        <v>427</v>
      </c>
      <c r="I334" s="1">
        <v>40670.129000000001</v>
      </c>
      <c r="J334" s="1">
        <v>0.105</v>
      </c>
      <c r="K334" s="1">
        <v>1.0489999999999999E-2</v>
      </c>
      <c r="N334" s="1">
        <v>6.6159999999999997</v>
      </c>
    </row>
    <row r="335" spans="1:15" x14ac:dyDescent="0.25">
      <c r="A335" s="1">
        <v>22</v>
      </c>
      <c r="B335" s="1">
        <v>22</v>
      </c>
      <c r="C335" s="1" t="s">
        <v>624</v>
      </c>
      <c r="D335" s="1" t="s">
        <v>620</v>
      </c>
      <c r="E335" s="1" t="s">
        <v>50</v>
      </c>
      <c r="F335" s="1">
        <v>833.33</v>
      </c>
      <c r="G335" s="1">
        <v>3.38</v>
      </c>
      <c r="H335" s="1">
        <v>570</v>
      </c>
      <c r="I335" s="1">
        <v>41300.211000000003</v>
      </c>
      <c r="J335" s="1">
        <v>0.13800000000000001</v>
      </c>
      <c r="K335" s="1">
        <v>1.379E-2</v>
      </c>
      <c r="N335" s="1">
        <v>9.702</v>
      </c>
    </row>
    <row r="336" spans="1:15" x14ac:dyDescent="0.25">
      <c r="A336" s="1">
        <v>23</v>
      </c>
      <c r="B336" s="1">
        <v>23</v>
      </c>
      <c r="C336" s="1" t="s">
        <v>625</v>
      </c>
      <c r="D336" s="1" t="s">
        <v>622</v>
      </c>
      <c r="E336" s="1" t="s">
        <v>50</v>
      </c>
      <c r="F336" s="1">
        <v>833.33</v>
      </c>
      <c r="G336" s="1">
        <v>3.39</v>
      </c>
      <c r="H336" s="1">
        <v>683</v>
      </c>
      <c r="I336" s="1">
        <v>38764.461000000003</v>
      </c>
      <c r="J336" s="1">
        <v>0.17599999999999999</v>
      </c>
      <c r="K336" s="1">
        <v>1.7610000000000001E-2</v>
      </c>
      <c r="N336" s="1">
        <v>9.9670000000000005</v>
      </c>
    </row>
    <row r="337" spans="1:14" x14ac:dyDescent="0.25">
      <c r="A337" s="1">
        <v>24</v>
      </c>
      <c r="B337" s="1">
        <v>24</v>
      </c>
      <c r="C337" s="1" t="s">
        <v>626</v>
      </c>
      <c r="D337" s="1" t="s">
        <v>618</v>
      </c>
      <c r="E337" s="1" t="s">
        <v>50</v>
      </c>
      <c r="F337" s="1">
        <v>833.33</v>
      </c>
      <c r="G337" s="1">
        <v>3.4</v>
      </c>
      <c r="H337" s="1">
        <v>793</v>
      </c>
      <c r="I337" s="1">
        <v>41131.688000000002</v>
      </c>
      <c r="J337" s="1">
        <v>0.193</v>
      </c>
      <c r="K337" s="1">
        <v>1.9290000000000002E-2</v>
      </c>
      <c r="N337" s="1">
        <v>14.298</v>
      </c>
    </row>
    <row r="338" spans="1:14" x14ac:dyDescent="0.25">
      <c r="A338" s="1">
        <v>25</v>
      </c>
      <c r="B338" s="1">
        <v>25</v>
      </c>
      <c r="C338" s="1" t="s">
        <v>627</v>
      </c>
      <c r="D338" s="1" t="s">
        <v>620</v>
      </c>
      <c r="E338" s="1" t="s">
        <v>50</v>
      </c>
      <c r="F338" s="1">
        <v>833.33</v>
      </c>
      <c r="G338" s="1">
        <v>3.38</v>
      </c>
      <c r="H338" s="1">
        <v>580</v>
      </c>
      <c r="I338" s="1">
        <v>41005.824000000001</v>
      </c>
      <c r="J338" s="1">
        <v>0.14099999999999999</v>
      </c>
      <c r="K338" s="1">
        <v>1.4149999999999999E-2</v>
      </c>
      <c r="N338" s="1">
        <v>9.1219999999999999</v>
      </c>
    </row>
    <row r="339" spans="1:14" x14ac:dyDescent="0.25">
      <c r="A339" s="1">
        <v>26</v>
      </c>
      <c r="B339" s="1">
        <v>26</v>
      </c>
      <c r="C339" s="1" t="s">
        <v>628</v>
      </c>
      <c r="D339" s="1" t="s">
        <v>622</v>
      </c>
      <c r="E339" s="1" t="s">
        <v>50</v>
      </c>
      <c r="F339" s="1">
        <v>833.33</v>
      </c>
      <c r="G339" s="1">
        <v>3.39</v>
      </c>
      <c r="H339" s="1">
        <v>755</v>
      </c>
      <c r="I339" s="1">
        <v>40563.116999999998</v>
      </c>
      <c r="J339" s="1">
        <v>0.186</v>
      </c>
      <c r="K339" s="1">
        <v>1.8620000000000001E-2</v>
      </c>
      <c r="N339" s="1">
        <v>15.680999999999999</v>
      </c>
    </row>
    <row r="340" spans="1:14" x14ac:dyDescent="0.25">
      <c r="A340" s="1">
        <v>27</v>
      </c>
      <c r="B340" s="1">
        <v>27</v>
      </c>
      <c r="C340" s="1" t="s">
        <v>629</v>
      </c>
      <c r="D340" s="1" t="s">
        <v>28</v>
      </c>
      <c r="I340" s="1">
        <v>35.689</v>
      </c>
    </row>
    <row r="341" spans="1:14" x14ac:dyDescent="0.25">
      <c r="A341" s="1">
        <v>28</v>
      </c>
      <c r="B341" s="1">
        <v>28</v>
      </c>
      <c r="C341" s="1" t="s">
        <v>630</v>
      </c>
      <c r="D341" s="1" t="s">
        <v>631</v>
      </c>
      <c r="E341" s="1" t="s">
        <v>50</v>
      </c>
      <c r="F341" s="1">
        <v>833.33</v>
      </c>
      <c r="G341" s="1">
        <v>3.38</v>
      </c>
      <c r="H341" s="1">
        <v>530</v>
      </c>
      <c r="I341" s="1">
        <v>44446.542999999998</v>
      </c>
      <c r="J341" s="1">
        <v>0.11899999999999999</v>
      </c>
      <c r="K341" s="1">
        <v>1.193E-2</v>
      </c>
      <c r="N341" s="1">
        <v>4.7960000000000003</v>
      </c>
    </row>
    <row r="342" spans="1:14" x14ac:dyDescent="0.25">
      <c r="A342" s="1">
        <v>29</v>
      </c>
      <c r="B342" s="1">
        <v>29</v>
      </c>
      <c r="C342" s="1" t="s">
        <v>632</v>
      </c>
      <c r="D342" s="1" t="s">
        <v>633</v>
      </c>
      <c r="E342" s="1" t="s">
        <v>50</v>
      </c>
      <c r="F342" s="1">
        <v>833.33</v>
      </c>
      <c r="G342" s="1">
        <v>3.4</v>
      </c>
      <c r="H342" s="1">
        <v>256</v>
      </c>
      <c r="I342" s="1">
        <v>43522.813000000002</v>
      </c>
      <c r="J342" s="1">
        <v>5.8999999999999997E-2</v>
      </c>
      <c r="K342" s="1">
        <v>5.8900000000000003E-3</v>
      </c>
      <c r="N342" s="1">
        <v>5.8</v>
      </c>
    </row>
    <row r="343" spans="1:14" x14ac:dyDescent="0.25">
      <c r="A343" s="1">
        <v>30</v>
      </c>
      <c r="B343" s="1">
        <v>30</v>
      </c>
      <c r="C343" s="1" t="s">
        <v>634</v>
      </c>
      <c r="D343" s="1" t="s">
        <v>635</v>
      </c>
      <c r="E343" s="1" t="s">
        <v>50</v>
      </c>
      <c r="F343" s="1">
        <v>833.33</v>
      </c>
      <c r="G343" s="1">
        <v>3.38</v>
      </c>
      <c r="H343" s="1">
        <v>350</v>
      </c>
      <c r="I343" s="1">
        <v>44704.156000000003</v>
      </c>
      <c r="J343" s="1">
        <v>7.8E-2</v>
      </c>
      <c r="K343" s="1">
        <v>7.8300000000000002E-3</v>
      </c>
      <c r="N343" s="1">
        <v>4.6070000000000002</v>
      </c>
    </row>
    <row r="344" spans="1:14" x14ac:dyDescent="0.25">
      <c r="A344" s="1">
        <v>31</v>
      </c>
      <c r="B344" s="1">
        <v>31</v>
      </c>
      <c r="C344" s="1" t="s">
        <v>636</v>
      </c>
      <c r="D344" s="1" t="s">
        <v>631</v>
      </c>
      <c r="E344" s="1" t="s">
        <v>50</v>
      </c>
      <c r="F344" s="1">
        <v>833.33</v>
      </c>
      <c r="G344" s="1">
        <v>3.38</v>
      </c>
      <c r="H344" s="1">
        <v>218</v>
      </c>
      <c r="I344" s="1">
        <v>44182.171999999999</v>
      </c>
      <c r="J344" s="1">
        <v>4.9000000000000002E-2</v>
      </c>
      <c r="K344" s="1">
        <v>4.9300000000000004E-3</v>
      </c>
      <c r="N344" s="1">
        <v>5.4660000000000002</v>
      </c>
    </row>
    <row r="345" spans="1:14" x14ac:dyDescent="0.25">
      <c r="A345" s="1">
        <v>32</v>
      </c>
      <c r="B345" s="1">
        <v>32</v>
      </c>
      <c r="C345" s="1" t="s">
        <v>637</v>
      </c>
      <c r="D345" s="1" t="s">
        <v>633</v>
      </c>
      <c r="E345" s="1" t="s">
        <v>50</v>
      </c>
      <c r="F345" s="1">
        <v>833.33</v>
      </c>
      <c r="G345" s="1">
        <v>3.39</v>
      </c>
      <c r="H345" s="1">
        <v>326</v>
      </c>
      <c r="I345" s="1">
        <v>45500.27</v>
      </c>
      <c r="J345" s="1">
        <v>7.1999999999999995E-2</v>
      </c>
      <c r="K345" s="1">
        <v>7.1599999999999997E-3</v>
      </c>
      <c r="N345" s="1">
        <v>3.7389999999999999</v>
      </c>
    </row>
    <row r="346" spans="1:14" x14ac:dyDescent="0.25">
      <c r="A346" s="1">
        <v>33</v>
      </c>
      <c r="B346" s="1">
        <v>33</v>
      </c>
      <c r="C346" s="1" t="s">
        <v>638</v>
      </c>
      <c r="D346" s="1" t="s">
        <v>635</v>
      </c>
      <c r="E346" s="1" t="s">
        <v>50</v>
      </c>
      <c r="F346" s="1">
        <v>833.33</v>
      </c>
      <c r="G346" s="1">
        <v>3.37</v>
      </c>
      <c r="H346" s="1">
        <v>698</v>
      </c>
      <c r="I346" s="1">
        <v>44993.16</v>
      </c>
      <c r="J346" s="1">
        <v>0.155</v>
      </c>
      <c r="K346" s="1">
        <v>1.5520000000000001E-2</v>
      </c>
      <c r="N346" s="1">
        <v>6.1319999999999997</v>
      </c>
    </row>
    <row r="347" spans="1:14" x14ac:dyDescent="0.25">
      <c r="A347" s="1">
        <v>34</v>
      </c>
      <c r="B347" s="1">
        <v>34</v>
      </c>
      <c r="C347" s="1" t="s">
        <v>639</v>
      </c>
      <c r="D347" s="1" t="s">
        <v>631</v>
      </c>
      <c r="E347" s="1" t="s">
        <v>50</v>
      </c>
      <c r="F347" s="1">
        <v>833.33</v>
      </c>
      <c r="G347" s="1">
        <v>3.4</v>
      </c>
      <c r="H347" s="1">
        <v>222</v>
      </c>
      <c r="I347" s="1">
        <v>42336.722999999998</v>
      </c>
      <c r="J347" s="1">
        <v>5.1999999999999998E-2</v>
      </c>
      <c r="K347" s="1">
        <v>5.2399999999999999E-3</v>
      </c>
      <c r="N347" s="1">
        <v>6.86</v>
      </c>
    </row>
    <row r="348" spans="1:14" x14ac:dyDescent="0.25">
      <c r="A348" s="1">
        <v>35</v>
      </c>
      <c r="B348" s="1">
        <v>35</v>
      </c>
      <c r="C348" s="1" t="s">
        <v>640</v>
      </c>
      <c r="D348" s="1" t="s">
        <v>633</v>
      </c>
      <c r="E348" s="1" t="s">
        <v>50</v>
      </c>
      <c r="F348" s="1">
        <v>833.33</v>
      </c>
      <c r="G348" s="1">
        <v>3.37</v>
      </c>
      <c r="H348" s="1">
        <v>281</v>
      </c>
      <c r="I348" s="1">
        <v>44942.633000000002</v>
      </c>
      <c r="J348" s="1">
        <v>6.3E-2</v>
      </c>
      <c r="K348" s="1">
        <v>6.2500000000000003E-3</v>
      </c>
      <c r="N348" s="1">
        <v>3.5529999999999999</v>
      </c>
    </row>
    <row r="349" spans="1:14" x14ac:dyDescent="0.25">
      <c r="A349" s="1">
        <v>36</v>
      </c>
      <c r="B349" s="1">
        <v>36</v>
      </c>
      <c r="C349" s="1" t="s">
        <v>641</v>
      </c>
      <c r="D349" s="1" t="s">
        <v>635</v>
      </c>
      <c r="E349" s="1" t="s">
        <v>50</v>
      </c>
      <c r="F349" s="1">
        <v>833.33</v>
      </c>
      <c r="G349" s="1">
        <v>3.37</v>
      </c>
      <c r="H349" s="1">
        <v>194</v>
      </c>
      <c r="I349" s="1">
        <v>45724.273000000001</v>
      </c>
      <c r="J349" s="1">
        <v>4.2000000000000003E-2</v>
      </c>
      <c r="K349" s="1">
        <v>4.2399999999999998E-3</v>
      </c>
      <c r="N349" s="1">
        <v>2.8069999999999999</v>
      </c>
    </row>
    <row r="350" spans="1:14" x14ac:dyDescent="0.25">
      <c r="A350" s="1">
        <v>37</v>
      </c>
      <c r="B350" s="1">
        <v>37</v>
      </c>
      <c r="C350" s="1" t="s">
        <v>642</v>
      </c>
      <c r="D350" s="1" t="s">
        <v>28</v>
      </c>
      <c r="I350" s="1">
        <v>48.127000000000002</v>
      </c>
    </row>
    <row r="351" spans="1:14" x14ac:dyDescent="0.25">
      <c r="A351" s="1">
        <v>38</v>
      </c>
      <c r="B351" s="1">
        <v>38</v>
      </c>
      <c r="C351" s="1" t="s">
        <v>643</v>
      </c>
      <c r="D351" s="1" t="s">
        <v>644</v>
      </c>
      <c r="E351" s="1" t="s">
        <v>50</v>
      </c>
      <c r="F351" s="1">
        <v>833.33</v>
      </c>
      <c r="I351" s="1">
        <v>45831.75</v>
      </c>
    </row>
    <row r="352" spans="1:14" x14ac:dyDescent="0.25">
      <c r="A352" s="1">
        <v>39</v>
      </c>
      <c r="B352" s="1">
        <v>39</v>
      </c>
      <c r="C352" s="1" t="s">
        <v>645</v>
      </c>
      <c r="D352" s="1" t="s">
        <v>646</v>
      </c>
      <c r="E352" s="1" t="s">
        <v>50</v>
      </c>
      <c r="F352" s="1">
        <v>833.33</v>
      </c>
      <c r="I352" s="1">
        <v>43666.995999999999</v>
      </c>
    </row>
    <row r="353" spans="1:16" x14ac:dyDescent="0.25">
      <c r="A353" s="1">
        <v>40</v>
      </c>
      <c r="B353" s="1">
        <v>40</v>
      </c>
      <c r="C353" s="1" t="s">
        <v>647</v>
      </c>
      <c r="D353" s="1" t="s">
        <v>648</v>
      </c>
      <c r="E353" s="1" t="s">
        <v>50</v>
      </c>
      <c r="F353" s="1">
        <v>833.33</v>
      </c>
      <c r="G353" s="1">
        <v>3.51</v>
      </c>
      <c r="H353" s="1">
        <v>118</v>
      </c>
      <c r="I353" s="1">
        <v>44438.120999999999</v>
      </c>
      <c r="J353" s="1">
        <v>2.5999999999999999E-2</v>
      </c>
      <c r="K353" s="1">
        <v>2.64E-3</v>
      </c>
      <c r="N353" s="1">
        <v>2.097</v>
      </c>
    </row>
    <row r="354" spans="1:16" x14ac:dyDescent="0.25">
      <c r="A354" s="1">
        <v>41</v>
      </c>
      <c r="B354" s="1">
        <v>41</v>
      </c>
      <c r="C354" s="1" t="s">
        <v>649</v>
      </c>
      <c r="D354" s="1" t="s">
        <v>644</v>
      </c>
      <c r="E354" s="1" t="s">
        <v>50</v>
      </c>
      <c r="F354" s="1">
        <v>833.33</v>
      </c>
      <c r="G354" s="1">
        <v>3.51</v>
      </c>
      <c r="H354" s="1">
        <v>41</v>
      </c>
      <c r="I354" s="1">
        <v>45415.281000000003</v>
      </c>
      <c r="J354" s="1">
        <v>8.9999999999999993E-3</v>
      </c>
      <c r="K354" s="1">
        <v>9.1E-4</v>
      </c>
      <c r="N354" s="1">
        <v>1.5620000000000001</v>
      </c>
    </row>
    <row r="355" spans="1:16" x14ac:dyDescent="0.25">
      <c r="A355" s="1">
        <v>42</v>
      </c>
      <c r="B355" s="1">
        <v>42</v>
      </c>
      <c r="C355" s="1" t="s">
        <v>650</v>
      </c>
      <c r="D355" s="1" t="s">
        <v>646</v>
      </c>
      <c r="E355" s="1" t="s">
        <v>50</v>
      </c>
      <c r="F355" s="1">
        <v>833.33</v>
      </c>
      <c r="I355" s="1">
        <v>44732.777000000002</v>
      </c>
    </row>
    <row r="356" spans="1:16" x14ac:dyDescent="0.25">
      <c r="A356" s="1">
        <v>43</v>
      </c>
      <c r="B356" s="1">
        <v>43</v>
      </c>
      <c r="C356" s="1" t="s">
        <v>651</v>
      </c>
      <c r="D356" s="1" t="s">
        <v>648</v>
      </c>
      <c r="E356" s="1" t="s">
        <v>50</v>
      </c>
      <c r="F356" s="1">
        <v>833.33</v>
      </c>
      <c r="I356" s="1">
        <v>43586.171999999999</v>
      </c>
    </row>
    <row r="357" spans="1:16" x14ac:dyDescent="0.25">
      <c r="A357" s="1">
        <v>44</v>
      </c>
      <c r="B357" s="1">
        <v>44</v>
      </c>
      <c r="C357" s="1" t="s">
        <v>652</v>
      </c>
      <c r="D357" s="1" t="s">
        <v>644</v>
      </c>
      <c r="E357" s="1" t="s">
        <v>50</v>
      </c>
      <c r="F357" s="1">
        <v>833.33</v>
      </c>
      <c r="I357" s="1">
        <v>45056.875</v>
      </c>
    </row>
    <row r="358" spans="1:16" x14ac:dyDescent="0.25">
      <c r="A358" s="1">
        <v>45</v>
      </c>
      <c r="B358" s="1">
        <v>45</v>
      </c>
      <c r="C358" s="1" t="s">
        <v>653</v>
      </c>
      <c r="D358" s="1" t="s">
        <v>646</v>
      </c>
      <c r="E358" s="1" t="s">
        <v>50</v>
      </c>
      <c r="F358" s="1">
        <v>833.33</v>
      </c>
      <c r="I358" s="1">
        <v>44742.625</v>
      </c>
    </row>
    <row r="359" spans="1:16" x14ac:dyDescent="0.25">
      <c r="A359" s="1">
        <v>46</v>
      </c>
      <c r="B359" s="1">
        <v>46</v>
      </c>
      <c r="C359" s="1" t="s">
        <v>654</v>
      </c>
      <c r="D359" s="1" t="s">
        <v>648</v>
      </c>
      <c r="E359" s="1" t="s">
        <v>50</v>
      </c>
      <c r="F359" s="1">
        <v>833.33</v>
      </c>
      <c r="G359" s="1">
        <v>3.48</v>
      </c>
      <c r="H359" s="1">
        <v>117</v>
      </c>
      <c r="I359" s="1">
        <v>40106.273000000001</v>
      </c>
      <c r="J359" s="1">
        <v>2.9000000000000001E-2</v>
      </c>
      <c r="K359" s="1">
        <v>2.9199999999999999E-3</v>
      </c>
      <c r="N359" s="1">
        <v>2.2959999999999998</v>
      </c>
    </row>
    <row r="360" spans="1:16" x14ac:dyDescent="0.25">
      <c r="A360" s="1">
        <v>47</v>
      </c>
      <c r="B360" s="1">
        <v>47</v>
      </c>
      <c r="C360" s="1" t="s">
        <v>655</v>
      </c>
      <c r="D360" s="1" t="s">
        <v>28</v>
      </c>
      <c r="G360" s="1">
        <v>3.37</v>
      </c>
      <c r="H360" s="1">
        <v>73</v>
      </c>
      <c r="I360" s="1">
        <v>62.11</v>
      </c>
      <c r="J360" s="1">
        <v>11.718</v>
      </c>
      <c r="K360" s="1">
        <v>1.1717900000000001</v>
      </c>
      <c r="L360" s="1">
        <v>56.037999999999997</v>
      </c>
      <c r="N360" s="1">
        <v>1.641</v>
      </c>
    </row>
    <row r="362" spans="1:16" x14ac:dyDescent="0.25">
      <c r="A362" s="1" t="s">
        <v>336</v>
      </c>
    </row>
    <row r="364" spans="1:16" x14ac:dyDescent="0.25">
      <c r="B364" s="1" t="s">
        <v>3</v>
      </c>
      <c r="C364" s="1" t="s">
        <v>4</v>
      </c>
      <c r="D364" s="1" t="s">
        <v>5</v>
      </c>
      <c r="E364" s="1" t="s">
        <v>6</v>
      </c>
      <c r="F364" s="1" t="s">
        <v>7</v>
      </c>
      <c r="G364" s="1" t="s">
        <v>8</v>
      </c>
      <c r="H364" s="1" t="s">
        <v>9</v>
      </c>
      <c r="I364" s="1" t="s">
        <v>10</v>
      </c>
      <c r="J364" s="1" t="s">
        <v>11</v>
      </c>
      <c r="K364" s="1" t="s">
        <v>12</v>
      </c>
      <c r="L364" s="1" t="s">
        <v>13</v>
      </c>
      <c r="M364" s="1" t="s">
        <v>14</v>
      </c>
      <c r="N364" s="1" t="s">
        <v>15</v>
      </c>
      <c r="O364" s="1" t="s">
        <v>16</v>
      </c>
      <c r="P364" s="1" t="s">
        <v>17</v>
      </c>
    </row>
    <row r="365" spans="1:16" x14ac:dyDescent="0.25">
      <c r="A365" s="1">
        <v>1</v>
      </c>
      <c r="B365" s="1">
        <v>1</v>
      </c>
      <c r="C365" s="1" t="s">
        <v>600</v>
      </c>
      <c r="D365" s="1" t="s">
        <v>19</v>
      </c>
      <c r="G365" s="1">
        <v>3.21</v>
      </c>
      <c r="H365" s="1">
        <v>28</v>
      </c>
      <c r="I365" s="1">
        <v>45720.940999999999</v>
      </c>
      <c r="J365" s="1">
        <v>6.0000000000000001E-3</v>
      </c>
      <c r="K365" s="1">
        <v>5.9999999999999995E-4</v>
      </c>
      <c r="N365" s="1">
        <v>1.385</v>
      </c>
    </row>
    <row r="366" spans="1:16" x14ac:dyDescent="0.25">
      <c r="A366" s="1">
        <v>2</v>
      </c>
      <c r="B366" s="1">
        <v>2</v>
      </c>
      <c r="C366" s="1" t="s">
        <v>601</v>
      </c>
      <c r="D366" s="1" t="s">
        <v>19</v>
      </c>
      <c r="G366" s="1">
        <v>3.19</v>
      </c>
      <c r="H366" s="1">
        <v>103</v>
      </c>
      <c r="I366" s="1">
        <v>44117.438000000002</v>
      </c>
      <c r="J366" s="1">
        <v>2.3E-2</v>
      </c>
      <c r="K366" s="1">
        <v>2.33E-3</v>
      </c>
      <c r="L366" s="1">
        <v>6.7000000000000004E-2</v>
      </c>
      <c r="N366" s="1">
        <v>1.992</v>
      </c>
    </row>
    <row r="367" spans="1:16" x14ac:dyDescent="0.25">
      <c r="A367" s="1">
        <v>3</v>
      </c>
      <c r="B367" s="1">
        <v>3</v>
      </c>
      <c r="C367" s="1" t="s">
        <v>602</v>
      </c>
      <c r="D367" s="1" t="s">
        <v>19</v>
      </c>
      <c r="G367" s="1">
        <v>3.24</v>
      </c>
      <c r="H367" s="1">
        <v>12</v>
      </c>
      <c r="I367" s="1">
        <v>43353.75</v>
      </c>
      <c r="J367" s="1">
        <v>3.0000000000000001E-3</v>
      </c>
      <c r="K367" s="1">
        <v>2.7999999999999998E-4</v>
      </c>
      <c r="N367" s="1">
        <v>1.0980000000000001</v>
      </c>
    </row>
    <row r="368" spans="1:16" x14ac:dyDescent="0.25">
      <c r="A368" s="1">
        <v>4</v>
      </c>
      <c r="B368" s="1">
        <v>4</v>
      </c>
      <c r="C368" s="1" t="s">
        <v>603</v>
      </c>
      <c r="D368" s="1" t="s">
        <v>19</v>
      </c>
      <c r="G368" s="1">
        <v>3.33</v>
      </c>
      <c r="H368" s="1">
        <v>4</v>
      </c>
      <c r="I368" s="1">
        <v>42945.129000000001</v>
      </c>
      <c r="J368" s="1">
        <v>1E-3</v>
      </c>
      <c r="K368" s="1">
        <v>9.0000000000000006E-5</v>
      </c>
      <c r="N368" s="1">
        <v>0.53800000000000003</v>
      </c>
    </row>
    <row r="369" spans="1:15" x14ac:dyDescent="0.25">
      <c r="A369" s="1">
        <v>5</v>
      </c>
      <c r="B369" s="1">
        <v>5</v>
      </c>
      <c r="C369" s="1" t="s">
        <v>604</v>
      </c>
      <c r="D369" s="1" t="s">
        <v>19</v>
      </c>
      <c r="G369" s="1">
        <v>3.23</v>
      </c>
      <c r="H369" s="1">
        <v>44</v>
      </c>
      <c r="I369" s="1">
        <v>41652.940999999999</v>
      </c>
      <c r="J369" s="1">
        <v>1.0999999999999999E-2</v>
      </c>
      <c r="K369" s="1">
        <v>1.0499999999999999E-3</v>
      </c>
      <c r="N369" s="1">
        <v>1.849</v>
      </c>
    </row>
    <row r="370" spans="1:15" x14ac:dyDescent="0.25">
      <c r="A370" s="1">
        <v>6</v>
      </c>
      <c r="B370" s="1">
        <v>6</v>
      </c>
      <c r="C370" s="1" t="s">
        <v>605</v>
      </c>
      <c r="D370" s="1" t="s">
        <v>19</v>
      </c>
      <c r="I370" s="1">
        <v>42007.629000000001</v>
      </c>
    </row>
    <row r="371" spans="1:15" x14ac:dyDescent="0.25">
      <c r="A371" s="1">
        <v>7</v>
      </c>
      <c r="B371" s="1">
        <v>7</v>
      </c>
      <c r="C371" s="1" t="s">
        <v>606</v>
      </c>
      <c r="D371" s="1" t="s">
        <v>28</v>
      </c>
      <c r="G371" s="1">
        <v>3.22</v>
      </c>
      <c r="H371" s="1">
        <v>17</v>
      </c>
      <c r="I371" s="1">
        <v>41.545000000000002</v>
      </c>
      <c r="J371" s="1">
        <v>4.08</v>
      </c>
      <c r="K371" s="1">
        <v>0.40804000000000001</v>
      </c>
      <c r="L371" s="1">
        <v>29.26</v>
      </c>
      <c r="N371" s="1">
        <v>1.2989999999999999</v>
      </c>
    </row>
    <row r="372" spans="1:15" x14ac:dyDescent="0.25">
      <c r="A372" s="1">
        <v>8</v>
      </c>
      <c r="B372" s="1">
        <v>8</v>
      </c>
      <c r="C372" s="1" t="s">
        <v>607</v>
      </c>
      <c r="D372" s="1" t="s">
        <v>19</v>
      </c>
      <c r="G372" s="1">
        <v>3.23</v>
      </c>
      <c r="H372" s="1">
        <v>34</v>
      </c>
      <c r="I372" s="1">
        <v>42998.02</v>
      </c>
      <c r="J372" s="1">
        <v>8.0000000000000002E-3</v>
      </c>
      <c r="K372" s="1">
        <v>7.9000000000000001E-4</v>
      </c>
      <c r="N372" s="1">
        <v>1.635</v>
      </c>
    </row>
    <row r="373" spans="1:15" x14ac:dyDescent="0.25">
      <c r="A373" s="1">
        <v>9</v>
      </c>
      <c r="B373" s="1">
        <v>9</v>
      </c>
      <c r="C373" s="1" t="s">
        <v>608</v>
      </c>
      <c r="D373" s="1" t="s">
        <v>44</v>
      </c>
      <c r="E373" s="1" t="s">
        <v>32</v>
      </c>
      <c r="F373" s="1">
        <v>10</v>
      </c>
      <c r="G373" s="1">
        <v>3.22</v>
      </c>
      <c r="H373" s="1">
        <v>5988</v>
      </c>
      <c r="I373" s="1">
        <v>42518.120999999999</v>
      </c>
      <c r="J373" s="1">
        <v>1.4079999999999999</v>
      </c>
      <c r="K373" s="1">
        <v>0.14083999999999999</v>
      </c>
      <c r="L373" s="1">
        <v>10.034000000000001</v>
      </c>
      <c r="M373" s="1">
        <v>0.3</v>
      </c>
      <c r="N373" s="1">
        <v>171.22</v>
      </c>
      <c r="O373" s="1">
        <v>100.336147</v>
      </c>
    </row>
    <row r="374" spans="1:15" x14ac:dyDescent="0.25">
      <c r="A374" s="1">
        <v>10</v>
      </c>
      <c r="B374" s="1">
        <v>10</v>
      </c>
      <c r="C374" s="1" t="s">
        <v>609</v>
      </c>
      <c r="D374" s="1" t="s">
        <v>46</v>
      </c>
      <c r="E374" s="1" t="s">
        <v>32</v>
      </c>
      <c r="F374" s="1">
        <v>50</v>
      </c>
      <c r="G374" s="1">
        <v>3.22</v>
      </c>
      <c r="H374" s="1">
        <v>29006</v>
      </c>
      <c r="I374" s="1">
        <v>43393.300999999999</v>
      </c>
      <c r="J374" s="1">
        <v>6.6840000000000002</v>
      </c>
      <c r="K374" s="1">
        <v>0.66842999999999997</v>
      </c>
      <c r="L374" s="1">
        <v>47.997</v>
      </c>
      <c r="M374" s="1">
        <v>-4</v>
      </c>
      <c r="N374" s="1">
        <v>680.29499999999996</v>
      </c>
      <c r="O374" s="1">
        <v>95.994631999999996</v>
      </c>
    </row>
    <row r="375" spans="1:15" x14ac:dyDescent="0.25">
      <c r="A375" s="1">
        <v>11</v>
      </c>
      <c r="B375" s="1">
        <v>11</v>
      </c>
      <c r="C375" s="1" t="s">
        <v>610</v>
      </c>
      <c r="D375" s="1" t="s">
        <v>49</v>
      </c>
      <c r="E375" s="1" t="s">
        <v>32</v>
      </c>
      <c r="F375" s="1">
        <v>100</v>
      </c>
      <c r="G375" s="1">
        <v>3.22</v>
      </c>
      <c r="H375" s="1">
        <v>62502</v>
      </c>
      <c r="I375" s="1">
        <v>43740.949000000001</v>
      </c>
      <c r="J375" s="1">
        <v>14.289</v>
      </c>
      <c r="K375" s="1">
        <v>1.4289099999999999</v>
      </c>
      <c r="L375" s="1">
        <v>102.718</v>
      </c>
      <c r="M375" s="1">
        <v>2.7</v>
      </c>
      <c r="N375" s="1">
        <v>1577.9739999999999</v>
      </c>
      <c r="O375" s="1">
        <v>102.718153</v>
      </c>
    </row>
    <row r="376" spans="1:15" x14ac:dyDescent="0.25">
      <c r="A376" s="1">
        <v>12</v>
      </c>
      <c r="B376" s="1">
        <v>12</v>
      </c>
      <c r="C376" s="1" t="s">
        <v>611</v>
      </c>
      <c r="D376" s="1" t="s">
        <v>52</v>
      </c>
      <c r="E376" s="1" t="s">
        <v>32</v>
      </c>
      <c r="F376" s="1">
        <v>150</v>
      </c>
      <c r="G376" s="1">
        <v>3.22</v>
      </c>
      <c r="H376" s="1">
        <v>93191</v>
      </c>
      <c r="I376" s="1">
        <v>43496.292999999998</v>
      </c>
      <c r="J376" s="1">
        <v>21.425000000000001</v>
      </c>
      <c r="K376" s="1">
        <v>2.14249</v>
      </c>
      <c r="L376" s="1">
        <v>154.065</v>
      </c>
      <c r="M376" s="1">
        <v>2.7</v>
      </c>
      <c r="N376" s="1">
        <v>2577.5219999999999</v>
      </c>
      <c r="O376" s="1">
        <v>102.710211</v>
      </c>
    </row>
    <row r="377" spans="1:15" x14ac:dyDescent="0.25">
      <c r="A377" s="1">
        <v>13</v>
      </c>
      <c r="B377" s="1">
        <v>13</v>
      </c>
      <c r="C377" s="1" t="s">
        <v>612</v>
      </c>
      <c r="D377" s="1" t="s">
        <v>54</v>
      </c>
      <c r="E377" s="1" t="s">
        <v>32</v>
      </c>
      <c r="F377" s="1">
        <v>750</v>
      </c>
      <c r="G377" s="1">
        <v>3.22</v>
      </c>
      <c r="H377" s="1">
        <v>431343</v>
      </c>
      <c r="I377" s="1">
        <v>40648.300999999999</v>
      </c>
      <c r="J377" s="1">
        <v>106.116</v>
      </c>
      <c r="K377" s="1">
        <v>10.61159</v>
      </c>
      <c r="L377" s="1">
        <v>763.471</v>
      </c>
      <c r="M377" s="1">
        <v>1.8</v>
      </c>
      <c r="N377" s="1">
        <v>8146.0150000000003</v>
      </c>
      <c r="O377" s="1">
        <v>101.79613500000001</v>
      </c>
    </row>
    <row r="378" spans="1:15" x14ac:dyDescent="0.25">
      <c r="A378" s="1">
        <v>14</v>
      </c>
      <c r="B378" s="1">
        <v>14</v>
      </c>
      <c r="C378" s="1" t="s">
        <v>613</v>
      </c>
      <c r="D378" s="1" t="s">
        <v>63</v>
      </c>
      <c r="E378" s="1" t="s">
        <v>32</v>
      </c>
      <c r="F378" s="1">
        <v>750</v>
      </c>
      <c r="G378" s="1">
        <v>3.22</v>
      </c>
      <c r="H378" s="1">
        <v>434819</v>
      </c>
      <c r="I378" s="1">
        <v>41404.629000000001</v>
      </c>
      <c r="J378" s="1">
        <v>105.017</v>
      </c>
      <c r="K378" s="1">
        <v>10.50169</v>
      </c>
      <c r="L378" s="1">
        <v>755.56299999999999</v>
      </c>
      <c r="M378" s="1">
        <v>0.7</v>
      </c>
      <c r="N378" s="1">
        <v>6732.9639999999999</v>
      </c>
      <c r="O378" s="1">
        <v>100.741776</v>
      </c>
    </row>
    <row r="379" spans="1:15" x14ac:dyDescent="0.25">
      <c r="A379" s="1">
        <v>15</v>
      </c>
      <c r="B379" s="1">
        <v>15</v>
      </c>
      <c r="C379" s="1" t="s">
        <v>614</v>
      </c>
      <c r="D379" s="1" t="s">
        <v>65</v>
      </c>
      <c r="E379" s="1" t="s">
        <v>32</v>
      </c>
      <c r="F379" s="1">
        <v>1500</v>
      </c>
      <c r="G379" s="1">
        <v>3.22</v>
      </c>
      <c r="H379" s="1">
        <v>839754</v>
      </c>
      <c r="I379" s="1">
        <v>40928.707000000002</v>
      </c>
      <c r="J379" s="1">
        <v>205.17500000000001</v>
      </c>
      <c r="K379" s="1">
        <v>20.517479999999999</v>
      </c>
      <c r="L379" s="1">
        <v>1476.2639999999999</v>
      </c>
      <c r="M379" s="1">
        <v>-1.6</v>
      </c>
      <c r="N379" s="1">
        <v>11572.323</v>
      </c>
      <c r="O379" s="1">
        <v>98.417586999999997</v>
      </c>
    </row>
    <row r="380" spans="1:15" x14ac:dyDescent="0.25">
      <c r="A380" s="1">
        <v>16</v>
      </c>
      <c r="B380" s="1">
        <v>16</v>
      </c>
      <c r="C380" s="1" t="s">
        <v>615</v>
      </c>
      <c r="D380" s="1" t="s">
        <v>67</v>
      </c>
      <c r="E380" s="1" t="s">
        <v>32</v>
      </c>
      <c r="F380" s="1">
        <v>2500</v>
      </c>
      <c r="G380" s="1">
        <v>3.22</v>
      </c>
      <c r="H380" s="1">
        <v>1288491</v>
      </c>
      <c r="I380" s="1">
        <v>38119.339999999997</v>
      </c>
      <c r="J380" s="1">
        <v>338.01499999999999</v>
      </c>
      <c r="K380" s="1">
        <v>33.801490000000001</v>
      </c>
      <c r="L380" s="1">
        <v>2432.134</v>
      </c>
      <c r="M380" s="1">
        <v>-2.7</v>
      </c>
      <c r="N380" s="1">
        <v>14871.612999999999</v>
      </c>
      <c r="O380" s="1">
        <v>97.285359</v>
      </c>
    </row>
    <row r="381" spans="1:15" x14ac:dyDescent="0.25">
      <c r="A381" s="1">
        <v>17</v>
      </c>
      <c r="B381" s="1">
        <v>17</v>
      </c>
      <c r="C381" s="1" t="s">
        <v>616</v>
      </c>
      <c r="D381" s="1" t="s">
        <v>28</v>
      </c>
    </row>
    <row r="382" spans="1:15" x14ac:dyDescent="0.25">
      <c r="A382" s="1">
        <v>18</v>
      </c>
      <c r="B382" s="1">
        <v>18</v>
      </c>
      <c r="C382" s="1" t="s">
        <v>617</v>
      </c>
      <c r="D382" s="1" t="s">
        <v>618</v>
      </c>
      <c r="E382" s="1" t="s">
        <v>50</v>
      </c>
      <c r="F382" s="1">
        <v>833.33</v>
      </c>
      <c r="G382" s="1">
        <v>3.16</v>
      </c>
      <c r="H382" s="1">
        <v>2164</v>
      </c>
      <c r="I382" s="1">
        <v>41879.675999999999</v>
      </c>
      <c r="J382" s="1">
        <v>0.51700000000000002</v>
      </c>
      <c r="K382" s="1">
        <v>5.1670000000000001E-2</v>
      </c>
      <c r="L382" s="1">
        <v>3.617</v>
      </c>
      <c r="M382" s="1">
        <v>-99.6</v>
      </c>
      <c r="N382" s="1">
        <v>27.497</v>
      </c>
      <c r="O382" s="1">
        <v>0.43406600000000001</v>
      </c>
    </row>
    <row r="383" spans="1:15" x14ac:dyDescent="0.25">
      <c r="A383" s="1">
        <v>19</v>
      </c>
      <c r="B383" s="1">
        <v>19</v>
      </c>
      <c r="C383" s="1" t="s">
        <v>619</v>
      </c>
      <c r="D383" s="1" t="s">
        <v>620</v>
      </c>
      <c r="E383" s="1" t="s">
        <v>50</v>
      </c>
      <c r="F383" s="1">
        <v>833.33</v>
      </c>
      <c r="G383" s="1">
        <v>3.16</v>
      </c>
      <c r="H383" s="1">
        <v>2064</v>
      </c>
      <c r="I383" s="1">
        <v>41942.813000000002</v>
      </c>
      <c r="J383" s="1">
        <v>0.49199999999999999</v>
      </c>
      <c r="K383" s="1">
        <v>4.922E-2</v>
      </c>
      <c r="L383" s="1">
        <v>3.4409999999999998</v>
      </c>
      <c r="M383" s="1">
        <v>-99.6</v>
      </c>
      <c r="N383" s="1">
        <v>27.143000000000001</v>
      </c>
      <c r="O383" s="1">
        <v>0.41291</v>
      </c>
    </row>
    <row r="384" spans="1:15" x14ac:dyDescent="0.25">
      <c r="A384" s="1">
        <v>20</v>
      </c>
      <c r="B384" s="1">
        <v>20</v>
      </c>
      <c r="C384" s="1" t="s">
        <v>621</v>
      </c>
      <c r="D384" s="1" t="s">
        <v>622</v>
      </c>
      <c r="E384" s="1" t="s">
        <v>50</v>
      </c>
      <c r="F384" s="1">
        <v>833.33</v>
      </c>
      <c r="G384" s="1">
        <v>3.16</v>
      </c>
      <c r="H384" s="1">
        <v>2075</v>
      </c>
      <c r="I384" s="1">
        <v>41172.457000000002</v>
      </c>
      <c r="J384" s="1">
        <v>0.504</v>
      </c>
      <c r="K384" s="1">
        <v>5.0389999999999997E-2</v>
      </c>
      <c r="L384" s="1">
        <v>3.5249999999999999</v>
      </c>
      <c r="M384" s="1">
        <v>-99.6</v>
      </c>
      <c r="N384" s="1">
        <v>24.46</v>
      </c>
      <c r="O384" s="1">
        <v>0.42302000000000001</v>
      </c>
    </row>
    <row r="385" spans="1:15" x14ac:dyDescent="0.25">
      <c r="A385" s="1">
        <v>21</v>
      </c>
      <c r="B385" s="1">
        <v>21</v>
      </c>
      <c r="C385" s="1" t="s">
        <v>623</v>
      </c>
      <c r="D385" s="1" t="s">
        <v>618</v>
      </c>
      <c r="E385" s="1" t="s">
        <v>50</v>
      </c>
      <c r="F385" s="1">
        <v>833.33</v>
      </c>
      <c r="G385" s="1">
        <v>3.16</v>
      </c>
      <c r="H385" s="1">
        <v>1786</v>
      </c>
      <c r="I385" s="1">
        <v>40670.129000000001</v>
      </c>
      <c r="J385" s="1">
        <v>0.439</v>
      </c>
      <c r="K385" s="1">
        <v>4.3909999999999998E-2</v>
      </c>
      <c r="L385" s="1">
        <v>3.0590000000000002</v>
      </c>
      <c r="M385" s="1">
        <v>-99.6</v>
      </c>
      <c r="N385" s="1">
        <v>23.888000000000002</v>
      </c>
      <c r="O385" s="1">
        <v>0.36705599999999999</v>
      </c>
    </row>
    <row r="386" spans="1:15" x14ac:dyDescent="0.25">
      <c r="A386" s="1">
        <v>22</v>
      </c>
      <c r="B386" s="1">
        <v>22</v>
      </c>
      <c r="C386" s="1" t="s">
        <v>624</v>
      </c>
      <c r="D386" s="1" t="s">
        <v>620</v>
      </c>
      <c r="E386" s="1" t="s">
        <v>50</v>
      </c>
      <c r="F386" s="1">
        <v>833.33</v>
      </c>
      <c r="G386" s="1">
        <v>3.17</v>
      </c>
      <c r="H386" s="1">
        <v>2090</v>
      </c>
      <c r="I386" s="1">
        <v>41300.211000000003</v>
      </c>
      <c r="J386" s="1">
        <v>0.50600000000000001</v>
      </c>
      <c r="K386" s="1">
        <v>5.0610000000000002E-2</v>
      </c>
      <c r="L386" s="1">
        <v>3.5409999999999999</v>
      </c>
      <c r="M386" s="1">
        <v>-99.6</v>
      </c>
      <c r="N386" s="1">
        <v>23.198</v>
      </c>
      <c r="O386" s="1">
        <v>0.42488799999999999</v>
      </c>
    </row>
    <row r="387" spans="1:15" x14ac:dyDescent="0.25">
      <c r="A387" s="1">
        <v>23</v>
      </c>
      <c r="B387" s="1">
        <v>23</v>
      </c>
      <c r="C387" s="1" t="s">
        <v>625</v>
      </c>
      <c r="D387" s="1" t="s">
        <v>622</v>
      </c>
      <c r="E387" s="1" t="s">
        <v>50</v>
      </c>
      <c r="F387" s="1">
        <v>833.33</v>
      </c>
      <c r="G387" s="1">
        <v>3.16</v>
      </c>
      <c r="H387" s="1">
        <v>1782</v>
      </c>
      <c r="I387" s="1">
        <v>38764.461000000003</v>
      </c>
      <c r="J387" s="1">
        <v>0.46</v>
      </c>
      <c r="K387" s="1">
        <v>4.5960000000000001E-2</v>
      </c>
      <c r="L387" s="1">
        <v>3.206</v>
      </c>
      <c r="M387" s="1">
        <v>-99.6</v>
      </c>
      <c r="N387" s="1">
        <v>23.742000000000001</v>
      </c>
      <c r="O387" s="1">
        <v>0.38474599999999998</v>
      </c>
    </row>
    <row r="388" spans="1:15" x14ac:dyDescent="0.25">
      <c r="A388" s="1">
        <v>24</v>
      </c>
      <c r="B388" s="1">
        <v>24</v>
      </c>
      <c r="C388" s="1" t="s">
        <v>626</v>
      </c>
      <c r="D388" s="1" t="s">
        <v>618</v>
      </c>
      <c r="E388" s="1" t="s">
        <v>50</v>
      </c>
      <c r="F388" s="1">
        <v>833.33</v>
      </c>
      <c r="G388" s="1">
        <v>3.16</v>
      </c>
      <c r="H388" s="1">
        <v>1762</v>
      </c>
      <c r="I388" s="1">
        <v>41131.688000000002</v>
      </c>
      <c r="J388" s="1">
        <v>0.42799999999999999</v>
      </c>
      <c r="K388" s="1">
        <v>4.2849999999999999E-2</v>
      </c>
      <c r="L388" s="1">
        <v>2.9820000000000002</v>
      </c>
      <c r="M388" s="1">
        <v>-99.6</v>
      </c>
      <c r="N388" s="1">
        <v>24.850999999999999</v>
      </c>
      <c r="O388" s="1">
        <v>0.35787000000000002</v>
      </c>
    </row>
    <row r="389" spans="1:15" x14ac:dyDescent="0.25">
      <c r="A389" s="1">
        <v>25</v>
      </c>
      <c r="B389" s="1">
        <v>25</v>
      </c>
      <c r="C389" s="1" t="s">
        <v>627</v>
      </c>
      <c r="D389" s="1" t="s">
        <v>620</v>
      </c>
      <c r="E389" s="1" t="s">
        <v>50</v>
      </c>
      <c r="F389" s="1">
        <v>833.33</v>
      </c>
      <c r="G389" s="1">
        <v>3.17</v>
      </c>
      <c r="H389" s="1">
        <v>1964</v>
      </c>
      <c r="I389" s="1">
        <v>41005.824000000001</v>
      </c>
      <c r="J389" s="1">
        <v>0.47899999999999998</v>
      </c>
      <c r="K389" s="1">
        <v>4.7890000000000002E-2</v>
      </c>
      <c r="L389" s="1">
        <v>3.3450000000000002</v>
      </c>
      <c r="M389" s="1">
        <v>-99.6</v>
      </c>
      <c r="N389" s="1">
        <v>23.895</v>
      </c>
      <c r="O389" s="1">
        <v>0.401389</v>
      </c>
    </row>
    <row r="390" spans="1:15" x14ac:dyDescent="0.25">
      <c r="A390" s="1">
        <v>26</v>
      </c>
      <c r="B390" s="1">
        <v>26</v>
      </c>
      <c r="C390" s="1" t="s">
        <v>628</v>
      </c>
      <c r="D390" s="1" t="s">
        <v>622</v>
      </c>
      <c r="E390" s="1" t="s">
        <v>50</v>
      </c>
      <c r="F390" s="1">
        <v>833.33</v>
      </c>
      <c r="G390" s="1">
        <v>3.16</v>
      </c>
      <c r="H390" s="1">
        <v>1641</v>
      </c>
      <c r="I390" s="1">
        <v>40563.116999999998</v>
      </c>
      <c r="J390" s="1">
        <v>0.40500000000000003</v>
      </c>
      <c r="K390" s="1">
        <v>4.0460000000000003E-2</v>
      </c>
      <c r="L390" s="1">
        <v>2.81</v>
      </c>
      <c r="M390" s="1">
        <v>-99.7</v>
      </c>
      <c r="N390" s="1">
        <v>22.273</v>
      </c>
      <c r="O390" s="1">
        <v>0.337227</v>
      </c>
    </row>
    <row r="391" spans="1:15" x14ac:dyDescent="0.25">
      <c r="A391" s="1">
        <v>27</v>
      </c>
      <c r="B391" s="1">
        <v>27</v>
      </c>
      <c r="C391" s="1" t="s">
        <v>629</v>
      </c>
      <c r="D391" s="1" t="s">
        <v>28</v>
      </c>
      <c r="I391" s="1">
        <v>35.689</v>
      </c>
    </row>
    <row r="392" spans="1:15" x14ac:dyDescent="0.25">
      <c r="A392" s="1">
        <v>28</v>
      </c>
      <c r="B392" s="1">
        <v>28</v>
      </c>
      <c r="C392" s="1" t="s">
        <v>630</v>
      </c>
      <c r="D392" s="1" t="s">
        <v>631</v>
      </c>
      <c r="E392" s="1" t="s">
        <v>50</v>
      </c>
      <c r="F392" s="1">
        <v>833.33</v>
      </c>
      <c r="G392" s="1">
        <v>3.2</v>
      </c>
      <c r="H392" s="1">
        <v>243</v>
      </c>
      <c r="I392" s="1">
        <v>44446.542999999998</v>
      </c>
      <c r="J392" s="1">
        <v>5.5E-2</v>
      </c>
      <c r="K392" s="1">
        <v>5.47E-3</v>
      </c>
      <c r="L392" s="1">
        <v>0.29199999999999998</v>
      </c>
      <c r="M392" s="1">
        <v>-100</v>
      </c>
      <c r="N392" s="1">
        <v>4.7930000000000001</v>
      </c>
      <c r="O392" s="1">
        <v>3.5097000000000003E-2</v>
      </c>
    </row>
    <row r="393" spans="1:15" x14ac:dyDescent="0.25">
      <c r="A393" s="1">
        <v>29</v>
      </c>
      <c r="B393" s="1">
        <v>29</v>
      </c>
      <c r="C393" s="1" t="s">
        <v>632</v>
      </c>
      <c r="D393" s="1" t="s">
        <v>633</v>
      </c>
      <c r="E393" s="1" t="s">
        <v>50</v>
      </c>
      <c r="F393" s="1">
        <v>833.33</v>
      </c>
      <c r="G393" s="1">
        <v>3.23</v>
      </c>
      <c r="H393" s="1">
        <v>10</v>
      </c>
      <c r="I393" s="1">
        <v>43522.813000000002</v>
      </c>
      <c r="J393" s="1">
        <v>2E-3</v>
      </c>
      <c r="K393" s="1">
        <v>2.4000000000000001E-4</v>
      </c>
      <c r="N393" s="1">
        <v>1.2010000000000001</v>
      </c>
    </row>
    <row r="394" spans="1:15" x14ac:dyDescent="0.25">
      <c r="A394" s="1">
        <v>30</v>
      </c>
      <c r="B394" s="1">
        <v>30</v>
      </c>
      <c r="C394" s="1" t="s">
        <v>634</v>
      </c>
      <c r="D394" s="1" t="s">
        <v>635</v>
      </c>
      <c r="E394" s="1" t="s">
        <v>50</v>
      </c>
      <c r="F394" s="1">
        <v>833.33</v>
      </c>
      <c r="G394" s="1">
        <v>3.21</v>
      </c>
      <c r="H394" s="1">
        <v>365</v>
      </c>
      <c r="I394" s="1">
        <v>44704.156000000003</v>
      </c>
      <c r="J394" s="1">
        <v>8.2000000000000003E-2</v>
      </c>
      <c r="K394" s="1">
        <v>8.1700000000000002E-3</v>
      </c>
      <c r="L394" s="1">
        <v>0.48699999999999999</v>
      </c>
      <c r="M394" s="1">
        <v>-99.9</v>
      </c>
      <c r="N394" s="1">
        <v>6.0629999999999997</v>
      </c>
      <c r="O394" s="1">
        <v>5.8467999999999999E-2</v>
      </c>
    </row>
    <row r="395" spans="1:15" x14ac:dyDescent="0.25">
      <c r="A395" s="1">
        <v>31</v>
      </c>
      <c r="B395" s="1">
        <v>31</v>
      </c>
      <c r="C395" s="1" t="s">
        <v>636</v>
      </c>
      <c r="D395" s="1" t="s">
        <v>631</v>
      </c>
      <c r="E395" s="1" t="s">
        <v>50</v>
      </c>
      <c r="F395" s="1">
        <v>833.33</v>
      </c>
      <c r="G395" s="1">
        <v>3.22</v>
      </c>
      <c r="H395" s="1">
        <v>116</v>
      </c>
      <c r="I395" s="1">
        <v>44182.171999999999</v>
      </c>
      <c r="J395" s="1">
        <v>2.5999999999999999E-2</v>
      </c>
      <c r="K395" s="1">
        <v>2.63E-3</v>
      </c>
      <c r="L395" s="1">
        <v>8.8999999999999996E-2</v>
      </c>
      <c r="M395" s="1">
        <v>-100</v>
      </c>
      <c r="N395" s="1">
        <v>3.7730000000000001</v>
      </c>
      <c r="O395" s="1">
        <v>1.0626E-2</v>
      </c>
    </row>
    <row r="396" spans="1:15" x14ac:dyDescent="0.25">
      <c r="A396" s="1">
        <v>32</v>
      </c>
      <c r="B396" s="1">
        <v>32</v>
      </c>
      <c r="C396" s="1" t="s">
        <v>637</v>
      </c>
      <c r="D396" s="1" t="s">
        <v>633</v>
      </c>
      <c r="E396" s="1" t="s">
        <v>50</v>
      </c>
      <c r="F396" s="1">
        <v>833.33</v>
      </c>
      <c r="G396" s="1">
        <v>3.2</v>
      </c>
      <c r="H396" s="1">
        <v>306</v>
      </c>
      <c r="I396" s="1">
        <v>45500.27</v>
      </c>
      <c r="J396" s="1">
        <v>6.7000000000000004E-2</v>
      </c>
      <c r="K396" s="1">
        <v>6.7299999999999999E-3</v>
      </c>
      <c r="L396" s="1">
        <v>0.38300000000000001</v>
      </c>
      <c r="M396" s="1">
        <v>-100</v>
      </c>
      <c r="N396" s="1">
        <v>5.444</v>
      </c>
      <c r="O396" s="1">
        <v>4.5990999999999997E-2</v>
      </c>
    </row>
    <row r="397" spans="1:15" x14ac:dyDescent="0.25">
      <c r="A397" s="1">
        <v>33</v>
      </c>
      <c r="B397" s="1">
        <v>33</v>
      </c>
      <c r="C397" s="1" t="s">
        <v>638</v>
      </c>
      <c r="D397" s="1" t="s">
        <v>635</v>
      </c>
      <c r="E397" s="1" t="s">
        <v>50</v>
      </c>
      <c r="F397" s="1">
        <v>833.33</v>
      </c>
      <c r="G397" s="1">
        <v>3.23</v>
      </c>
      <c r="H397" s="1">
        <v>6</v>
      </c>
      <c r="I397" s="1">
        <v>44993.16</v>
      </c>
      <c r="J397" s="1">
        <v>1E-3</v>
      </c>
      <c r="K397" s="1">
        <v>1.2999999999999999E-4</v>
      </c>
      <c r="N397" s="1">
        <v>0.64300000000000002</v>
      </c>
    </row>
    <row r="398" spans="1:15" x14ac:dyDescent="0.25">
      <c r="A398" s="1">
        <v>34</v>
      </c>
      <c r="B398" s="1">
        <v>34</v>
      </c>
      <c r="C398" s="1" t="s">
        <v>639</v>
      </c>
      <c r="D398" s="1" t="s">
        <v>631</v>
      </c>
      <c r="E398" s="1" t="s">
        <v>50</v>
      </c>
      <c r="F398" s="1">
        <v>833.33</v>
      </c>
      <c r="G398" s="1">
        <v>3.22</v>
      </c>
      <c r="H398" s="1">
        <v>6</v>
      </c>
      <c r="I398" s="1">
        <v>42336.722999999998</v>
      </c>
      <c r="J398" s="1">
        <v>2E-3</v>
      </c>
      <c r="K398" s="1">
        <v>1.4999999999999999E-4</v>
      </c>
      <c r="N398" s="1">
        <v>0.374</v>
      </c>
    </row>
    <row r="399" spans="1:15" x14ac:dyDescent="0.25">
      <c r="A399" s="1">
        <v>35</v>
      </c>
      <c r="B399" s="1">
        <v>35</v>
      </c>
      <c r="C399" s="1" t="s">
        <v>640</v>
      </c>
      <c r="D399" s="1" t="s">
        <v>633</v>
      </c>
      <c r="E399" s="1" t="s">
        <v>50</v>
      </c>
      <c r="F399" s="1">
        <v>833.33</v>
      </c>
      <c r="G399" s="1">
        <v>3.22</v>
      </c>
      <c r="H399" s="1">
        <v>198</v>
      </c>
      <c r="I399" s="1">
        <v>44942.633000000002</v>
      </c>
      <c r="J399" s="1">
        <v>4.3999999999999997E-2</v>
      </c>
      <c r="K399" s="1">
        <v>4.4000000000000003E-3</v>
      </c>
      <c r="L399" s="1">
        <v>0.216</v>
      </c>
      <c r="M399" s="1">
        <v>-100</v>
      </c>
      <c r="N399" s="1">
        <v>7.4640000000000004</v>
      </c>
      <c r="O399" s="1">
        <v>2.5921E-2</v>
      </c>
    </row>
    <row r="400" spans="1:15" x14ac:dyDescent="0.25">
      <c r="A400" s="1">
        <v>36</v>
      </c>
      <c r="B400" s="1">
        <v>36</v>
      </c>
      <c r="C400" s="1" t="s">
        <v>641</v>
      </c>
      <c r="D400" s="1" t="s">
        <v>635</v>
      </c>
      <c r="E400" s="1" t="s">
        <v>50</v>
      </c>
      <c r="F400" s="1">
        <v>833.33</v>
      </c>
      <c r="G400" s="1">
        <v>3.17</v>
      </c>
      <c r="H400" s="1">
        <v>354</v>
      </c>
      <c r="I400" s="1">
        <v>45724.273000000001</v>
      </c>
      <c r="J400" s="1">
        <v>7.6999999999999999E-2</v>
      </c>
      <c r="K400" s="1">
        <v>7.7400000000000004E-3</v>
      </c>
      <c r="L400" s="1">
        <v>0.45600000000000002</v>
      </c>
      <c r="M400" s="1">
        <v>-99.9</v>
      </c>
      <c r="N400" s="1">
        <v>5.0650000000000004</v>
      </c>
      <c r="O400" s="1">
        <v>5.4753000000000003E-2</v>
      </c>
    </row>
    <row r="401" spans="1:16" x14ac:dyDescent="0.25">
      <c r="A401" s="1">
        <v>37</v>
      </c>
      <c r="B401" s="1">
        <v>37</v>
      </c>
      <c r="C401" s="1" t="s">
        <v>642</v>
      </c>
      <c r="D401" s="1" t="s">
        <v>28</v>
      </c>
      <c r="G401" s="1">
        <v>3.21</v>
      </c>
      <c r="H401" s="1">
        <v>60</v>
      </c>
      <c r="I401" s="1">
        <v>48.127000000000002</v>
      </c>
      <c r="J401" s="1">
        <v>12.451000000000001</v>
      </c>
      <c r="K401" s="1">
        <v>1.2451399999999999</v>
      </c>
      <c r="L401" s="1">
        <v>89.495000000000005</v>
      </c>
      <c r="N401" s="1">
        <v>3.339</v>
      </c>
    </row>
    <row r="402" spans="1:16" x14ac:dyDescent="0.25">
      <c r="A402" s="1">
        <v>38</v>
      </c>
      <c r="B402" s="1">
        <v>38</v>
      </c>
      <c r="C402" s="1" t="s">
        <v>643</v>
      </c>
      <c r="D402" s="1" t="s">
        <v>644</v>
      </c>
      <c r="E402" s="1" t="s">
        <v>50</v>
      </c>
      <c r="F402" s="1">
        <v>833.33</v>
      </c>
      <c r="I402" s="1">
        <v>45831.75</v>
      </c>
    </row>
    <row r="403" spans="1:16" x14ac:dyDescent="0.25">
      <c r="A403" s="1">
        <v>39</v>
      </c>
      <c r="B403" s="1">
        <v>39</v>
      </c>
      <c r="C403" s="1" t="s">
        <v>645</v>
      </c>
      <c r="D403" s="1" t="s">
        <v>646</v>
      </c>
      <c r="E403" s="1" t="s">
        <v>50</v>
      </c>
      <c r="F403" s="1">
        <v>833.33</v>
      </c>
      <c r="G403" s="1">
        <v>3.22</v>
      </c>
      <c r="H403" s="1">
        <v>21</v>
      </c>
      <c r="I403" s="1">
        <v>43666.995999999999</v>
      </c>
      <c r="J403" s="1">
        <v>5.0000000000000001E-3</v>
      </c>
      <c r="K403" s="1">
        <v>4.8999999999999998E-4</v>
      </c>
      <c r="N403" s="1">
        <v>1.56</v>
      </c>
    </row>
    <row r="404" spans="1:16" x14ac:dyDescent="0.25">
      <c r="A404" s="1">
        <v>40</v>
      </c>
      <c r="B404" s="1">
        <v>40</v>
      </c>
      <c r="C404" s="1" t="s">
        <v>647</v>
      </c>
      <c r="D404" s="1" t="s">
        <v>648</v>
      </c>
      <c r="E404" s="1" t="s">
        <v>50</v>
      </c>
      <c r="F404" s="1">
        <v>833.33</v>
      </c>
      <c r="G404" s="1">
        <v>3.21</v>
      </c>
      <c r="H404" s="1">
        <v>144</v>
      </c>
      <c r="I404" s="1">
        <v>44438.120999999999</v>
      </c>
      <c r="J404" s="1">
        <v>3.2000000000000001E-2</v>
      </c>
      <c r="K404" s="1">
        <v>3.2299999999999998E-3</v>
      </c>
      <c r="L404" s="1">
        <v>0.13200000000000001</v>
      </c>
      <c r="M404" s="1">
        <v>-100</v>
      </c>
      <c r="N404" s="1">
        <v>4.1900000000000004</v>
      </c>
      <c r="O404" s="1">
        <v>1.5792E-2</v>
      </c>
    </row>
    <row r="405" spans="1:16" x14ac:dyDescent="0.25">
      <c r="A405" s="1">
        <v>41</v>
      </c>
      <c r="B405" s="1">
        <v>41</v>
      </c>
      <c r="C405" s="1" t="s">
        <v>649</v>
      </c>
      <c r="D405" s="1" t="s">
        <v>644</v>
      </c>
      <c r="E405" s="1" t="s">
        <v>50</v>
      </c>
      <c r="F405" s="1">
        <v>833.33</v>
      </c>
      <c r="G405" s="1">
        <v>3.22</v>
      </c>
      <c r="H405" s="1">
        <v>15</v>
      </c>
      <c r="I405" s="1">
        <v>45415.281000000003</v>
      </c>
      <c r="J405" s="1">
        <v>3.0000000000000001E-3</v>
      </c>
      <c r="K405" s="1">
        <v>3.3E-4</v>
      </c>
      <c r="N405" s="1">
        <v>0.79100000000000004</v>
      </c>
    </row>
    <row r="406" spans="1:16" x14ac:dyDescent="0.25">
      <c r="A406" s="1">
        <v>42</v>
      </c>
      <c r="B406" s="1">
        <v>42</v>
      </c>
      <c r="C406" s="1" t="s">
        <v>650</v>
      </c>
      <c r="D406" s="1" t="s">
        <v>646</v>
      </c>
      <c r="E406" s="1" t="s">
        <v>50</v>
      </c>
      <c r="F406" s="1">
        <v>833.33</v>
      </c>
      <c r="G406" s="1">
        <v>3.32</v>
      </c>
      <c r="H406" s="1">
        <v>7</v>
      </c>
      <c r="I406" s="1">
        <v>44732.777000000002</v>
      </c>
      <c r="J406" s="1">
        <v>2E-3</v>
      </c>
      <c r="K406" s="1">
        <v>1.7000000000000001E-4</v>
      </c>
      <c r="N406" s="1">
        <v>0.65</v>
      </c>
    </row>
    <row r="407" spans="1:16" x14ac:dyDescent="0.25">
      <c r="A407" s="1">
        <v>43</v>
      </c>
      <c r="B407" s="1">
        <v>43</v>
      </c>
      <c r="C407" s="1" t="s">
        <v>651</v>
      </c>
      <c r="D407" s="1" t="s">
        <v>648</v>
      </c>
      <c r="E407" s="1" t="s">
        <v>50</v>
      </c>
      <c r="F407" s="1">
        <v>833.33</v>
      </c>
      <c r="G407" s="1">
        <v>3.21</v>
      </c>
      <c r="H407" s="1">
        <v>188</v>
      </c>
      <c r="I407" s="1">
        <v>43586.171999999999</v>
      </c>
      <c r="J407" s="1">
        <v>4.2999999999999997E-2</v>
      </c>
      <c r="K407" s="1">
        <v>4.3200000000000001E-3</v>
      </c>
      <c r="L407" s="1">
        <v>0.21</v>
      </c>
      <c r="M407" s="1">
        <v>-100</v>
      </c>
      <c r="N407" s="1">
        <v>2.9</v>
      </c>
      <c r="O407" s="1">
        <v>2.5238E-2</v>
      </c>
    </row>
    <row r="408" spans="1:16" x14ac:dyDescent="0.25">
      <c r="A408" s="1">
        <v>44</v>
      </c>
      <c r="B408" s="1">
        <v>44</v>
      </c>
      <c r="C408" s="1" t="s">
        <v>652</v>
      </c>
      <c r="D408" s="1" t="s">
        <v>644</v>
      </c>
      <c r="E408" s="1" t="s">
        <v>50</v>
      </c>
      <c r="F408" s="1">
        <v>833.33</v>
      </c>
      <c r="I408" s="1">
        <v>45056.875</v>
      </c>
    </row>
    <row r="409" spans="1:16" x14ac:dyDescent="0.25">
      <c r="A409" s="1">
        <v>45</v>
      </c>
      <c r="B409" s="1">
        <v>45</v>
      </c>
      <c r="C409" s="1" t="s">
        <v>653</v>
      </c>
      <c r="D409" s="1" t="s">
        <v>646</v>
      </c>
      <c r="E409" s="1" t="s">
        <v>50</v>
      </c>
      <c r="F409" s="1">
        <v>833.33</v>
      </c>
      <c r="G409" s="1">
        <v>3.2</v>
      </c>
      <c r="H409" s="1">
        <v>299</v>
      </c>
      <c r="I409" s="1">
        <v>44742.625</v>
      </c>
      <c r="J409" s="1">
        <v>6.7000000000000004E-2</v>
      </c>
      <c r="K409" s="1">
        <v>6.6800000000000002E-3</v>
      </c>
      <c r="L409" s="1">
        <v>0.38</v>
      </c>
      <c r="M409" s="1">
        <v>-100</v>
      </c>
      <c r="N409" s="1">
        <v>4.7880000000000003</v>
      </c>
      <c r="O409" s="1">
        <v>4.5540999999999998E-2</v>
      </c>
    </row>
    <row r="410" spans="1:16" x14ac:dyDescent="0.25">
      <c r="A410" s="1">
        <v>46</v>
      </c>
      <c r="B410" s="1">
        <v>46</v>
      </c>
      <c r="C410" s="1" t="s">
        <v>654</v>
      </c>
      <c r="D410" s="1" t="s">
        <v>648</v>
      </c>
      <c r="E410" s="1" t="s">
        <v>50</v>
      </c>
      <c r="F410" s="1">
        <v>833.33</v>
      </c>
      <c r="G410" s="1">
        <v>3.23</v>
      </c>
      <c r="H410" s="1">
        <v>55</v>
      </c>
      <c r="I410" s="1">
        <v>40106.273000000001</v>
      </c>
      <c r="J410" s="1">
        <v>1.4E-2</v>
      </c>
      <c r="K410" s="1">
        <v>1.3600000000000001E-3</v>
      </c>
      <c r="N410" s="1">
        <v>2.5830000000000002</v>
      </c>
    </row>
    <row r="411" spans="1:16" x14ac:dyDescent="0.25">
      <c r="A411" s="1">
        <v>47</v>
      </c>
      <c r="B411" s="1">
        <v>47</v>
      </c>
      <c r="C411" s="1" t="s">
        <v>655</v>
      </c>
      <c r="D411" s="1" t="s">
        <v>28</v>
      </c>
      <c r="G411" s="1">
        <v>3.26</v>
      </c>
      <c r="H411" s="1">
        <v>10</v>
      </c>
      <c r="I411" s="1">
        <v>62.11</v>
      </c>
      <c r="J411" s="1">
        <v>1.6639999999999999</v>
      </c>
      <c r="K411" s="1">
        <v>0.16636999999999999</v>
      </c>
      <c r="L411" s="1">
        <v>11.87</v>
      </c>
      <c r="N411" s="1">
        <v>0.51</v>
      </c>
    </row>
    <row r="413" spans="1:16" x14ac:dyDescent="0.25">
      <c r="A413" s="1" t="s">
        <v>337</v>
      </c>
    </row>
    <row r="415" spans="1:16" x14ac:dyDescent="0.25">
      <c r="B415" s="1" t="s">
        <v>3</v>
      </c>
      <c r="C415" s="1" t="s">
        <v>4</v>
      </c>
      <c r="D415" s="1" t="s">
        <v>5</v>
      </c>
      <c r="E415" s="1" t="s">
        <v>6</v>
      </c>
      <c r="F415" s="1" t="s">
        <v>7</v>
      </c>
      <c r="G415" s="1" t="s">
        <v>8</v>
      </c>
      <c r="H415" s="1" t="s">
        <v>9</v>
      </c>
      <c r="I415" s="1" t="s">
        <v>10</v>
      </c>
      <c r="J415" s="1" t="s">
        <v>11</v>
      </c>
      <c r="K415" s="1" t="s">
        <v>12</v>
      </c>
      <c r="L415" s="1" t="s">
        <v>13</v>
      </c>
      <c r="M415" s="1" t="s">
        <v>14</v>
      </c>
      <c r="N415" s="1" t="s">
        <v>15</v>
      </c>
      <c r="O415" s="1" t="s">
        <v>16</v>
      </c>
      <c r="P415" s="1" t="s">
        <v>17</v>
      </c>
    </row>
    <row r="416" spans="1:16" x14ac:dyDescent="0.25">
      <c r="A416" s="1">
        <v>1</v>
      </c>
      <c r="B416" s="1">
        <v>1</v>
      </c>
      <c r="C416" s="1" t="s">
        <v>600</v>
      </c>
      <c r="D416" s="1" t="s">
        <v>19</v>
      </c>
      <c r="I416" s="1">
        <v>45720.940999999999</v>
      </c>
    </row>
    <row r="417" spans="1:15" x14ac:dyDescent="0.25">
      <c r="A417" s="1">
        <v>2</v>
      </c>
      <c r="B417" s="1">
        <v>2</v>
      </c>
      <c r="C417" s="1" t="s">
        <v>601</v>
      </c>
      <c r="D417" s="1" t="s">
        <v>19</v>
      </c>
      <c r="I417" s="1">
        <v>44117.438000000002</v>
      </c>
    </row>
    <row r="418" spans="1:15" x14ac:dyDescent="0.25">
      <c r="A418" s="1">
        <v>3</v>
      </c>
      <c r="B418" s="1">
        <v>3</v>
      </c>
      <c r="C418" s="1" t="s">
        <v>602</v>
      </c>
      <c r="D418" s="1" t="s">
        <v>19</v>
      </c>
      <c r="G418" s="1">
        <v>2.6</v>
      </c>
      <c r="H418" s="1">
        <v>380</v>
      </c>
      <c r="I418" s="1">
        <v>43353.75</v>
      </c>
      <c r="J418" s="1">
        <v>8.7999999999999995E-2</v>
      </c>
      <c r="K418" s="1">
        <v>8.7600000000000004E-3</v>
      </c>
      <c r="L418" s="1">
        <v>0.16300000000000001</v>
      </c>
      <c r="N418" s="1">
        <v>4.7720000000000002</v>
      </c>
    </row>
    <row r="419" spans="1:15" x14ac:dyDescent="0.25">
      <c r="A419" s="1">
        <v>4</v>
      </c>
      <c r="B419" s="1">
        <v>4</v>
      </c>
      <c r="C419" s="1" t="s">
        <v>603</v>
      </c>
      <c r="D419" s="1" t="s">
        <v>19</v>
      </c>
      <c r="G419" s="1">
        <v>2.63</v>
      </c>
      <c r="H419" s="1">
        <v>66</v>
      </c>
      <c r="I419" s="1">
        <v>42945.129000000001</v>
      </c>
      <c r="J419" s="1">
        <v>1.4999999999999999E-2</v>
      </c>
      <c r="K419" s="1">
        <v>1.5399999999999999E-3</v>
      </c>
      <c r="N419" s="1">
        <v>1.9419999999999999</v>
      </c>
    </row>
    <row r="420" spans="1:15" x14ac:dyDescent="0.25">
      <c r="A420" s="1">
        <v>5</v>
      </c>
      <c r="B420" s="1">
        <v>5</v>
      </c>
      <c r="C420" s="1" t="s">
        <v>604</v>
      </c>
      <c r="D420" s="1" t="s">
        <v>19</v>
      </c>
      <c r="G420" s="1">
        <v>2.63</v>
      </c>
      <c r="H420" s="1">
        <v>58</v>
      </c>
      <c r="I420" s="1">
        <v>41652.940999999999</v>
      </c>
      <c r="J420" s="1">
        <v>1.4E-2</v>
      </c>
      <c r="K420" s="1">
        <v>1.39E-3</v>
      </c>
      <c r="N420" s="1">
        <v>2.7650000000000001</v>
      </c>
    </row>
    <row r="421" spans="1:15" x14ac:dyDescent="0.25">
      <c r="A421" s="1">
        <v>6</v>
      </c>
      <c r="B421" s="1">
        <v>6</v>
      </c>
      <c r="C421" s="1" t="s">
        <v>605</v>
      </c>
      <c r="D421" s="1" t="s">
        <v>19</v>
      </c>
      <c r="G421" s="1">
        <v>2.52</v>
      </c>
      <c r="H421" s="1">
        <v>50</v>
      </c>
      <c r="I421" s="1">
        <v>42007.629000000001</v>
      </c>
      <c r="J421" s="1">
        <v>1.2E-2</v>
      </c>
      <c r="K421" s="1">
        <v>1.1900000000000001E-3</v>
      </c>
      <c r="N421" s="1">
        <v>1.73</v>
      </c>
    </row>
    <row r="422" spans="1:15" x14ac:dyDescent="0.25">
      <c r="A422" s="1">
        <v>7</v>
      </c>
      <c r="B422" s="1">
        <v>7</v>
      </c>
      <c r="C422" s="1" t="s">
        <v>606</v>
      </c>
      <c r="D422" s="1" t="s">
        <v>28</v>
      </c>
      <c r="G422" s="1">
        <v>2.67</v>
      </c>
      <c r="H422" s="1">
        <v>221</v>
      </c>
      <c r="I422" s="1">
        <v>41.545000000000002</v>
      </c>
      <c r="J422" s="1">
        <v>53.082000000000001</v>
      </c>
      <c r="K422" s="1">
        <v>5.3082200000000004</v>
      </c>
      <c r="L422" s="1">
        <v>238.14099999999999</v>
      </c>
      <c r="N422" s="1">
        <v>3.3860000000000001</v>
      </c>
    </row>
    <row r="423" spans="1:15" x14ac:dyDescent="0.25">
      <c r="A423" s="1">
        <v>8</v>
      </c>
      <c r="B423" s="1">
        <v>8</v>
      </c>
      <c r="C423" s="1" t="s">
        <v>607</v>
      </c>
      <c r="D423" s="1" t="s">
        <v>19</v>
      </c>
      <c r="G423" s="1">
        <v>2.5499999999999998</v>
      </c>
      <c r="H423" s="1">
        <v>206</v>
      </c>
      <c r="I423" s="1">
        <v>42998.02</v>
      </c>
      <c r="J423" s="1">
        <v>4.8000000000000001E-2</v>
      </c>
      <c r="K423" s="1">
        <v>4.7999999999999996E-3</v>
      </c>
      <c r="N423" s="1">
        <v>2.2890000000000001</v>
      </c>
    </row>
    <row r="424" spans="1:15" x14ac:dyDescent="0.25">
      <c r="A424" s="1">
        <v>9</v>
      </c>
      <c r="B424" s="1">
        <v>9</v>
      </c>
      <c r="C424" s="1" t="s">
        <v>608</v>
      </c>
      <c r="D424" s="1" t="s">
        <v>44</v>
      </c>
      <c r="E424" s="1" t="s">
        <v>32</v>
      </c>
      <c r="F424" s="1">
        <v>10</v>
      </c>
      <c r="G424" s="1">
        <v>2.5299999999999998</v>
      </c>
      <c r="H424" s="1">
        <v>9643</v>
      </c>
      <c r="I424" s="1">
        <v>42518.120999999999</v>
      </c>
      <c r="J424" s="1">
        <v>2.2679999999999998</v>
      </c>
      <c r="K424" s="1">
        <v>0.2268</v>
      </c>
      <c r="L424" s="1">
        <v>9.9550000000000001</v>
      </c>
      <c r="M424" s="1">
        <v>-0.5</v>
      </c>
      <c r="N424" s="1">
        <v>360.85599999999999</v>
      </c>
      <c r="O424" s="1">
        <v>99.546582000000001</v>
      </c>
    </row>
    <row r="425" spans="1:15" x14ac:dyDescent="0.25">
      <c r="A425" s="1">
        <v>10</v>
      </c>
      <c r="B425" s="1">
        <v>10</v>
      </c>
      <c r="C425" s="1" t="s">
        <v>609</v>
      </c>
      <c r="D425" s="1" t="s">
        <v>46</v>
      </c>
      <c r="E425" s="1" t="s">
        <v>32</v>
      </c>
      <c r="F425" s="1">
        <v>50</v>
      </c>
      <c r="G425" s="1">
        <v>2.5299999999999998</v>
      </c>
      <c r="H425" s="1">
        <v>48236</v>
      </c>
      <c r="I425" s="1">
        <v>43393.300999999999</v>
      </c>
      <c r="J425" s="1">
        <v>11.116</v>
      </c>
      <c r="K425" s="1">
        <v>1.1115999999999999</v>
      </c>
      <c r="L425" s="1">
        <v>49.686999999999998</v>
      </c>
      <c r="M425" s="1">
        <v>-0.6</v>
      </c>
      <c r="N425" s="1">
        <v>1365.278</v>
      </c>
      <c r="O425" s="1">
        <v>99.374450999999993</v>
      </c>
    </row>
    <row r="426" spans="1:15" x14ac:dyDescent="0.25">
      <c r="A426" s="1">
        <v>11</v>
      </c>
      <c r="B426" s="1">
        <v>11</v>
      </c>
      <c r="C426" s="1" t="s">
        <v>610</v>
      </c>
      <c r="D426" s="1" t="s">
        <v>49</v>
      </c>
      <c r="E426" s="1" t="s">
        <v>32</v>
      </c>
      <c r="F426" s="1">
        <v>100</v>
      </c>
      <c r="G426" s="1">
        <v>2.5299999999999998</v>
      </c>
      <c r="H426" s="1">
        <v>100670</v>
      </c>
      <c r="I426" s="1">
        <v>43740.949000000001</v>
      </c>
      <c r="J426" s="1">
        <v>23.015000000000001</v>
      </c>
      <c r="K426" s="1">
        <v>2.3014999999999999</v>
      </c>
      <c r="L426" s="1">
        <v>103.121</v>
      </c>
      <c r="M426" s="1">
        <v>3.1</v>
      </c>
      <c r="N426" s="1">
        <v>2748.201</v>
      </c>
      <c r="O426" s="1">
        <v>103.120926</v>
      </c>
    </row>
    <row r="427" spans="1:15" x14ac:dyDescent="0.25">
      <c r="A427" s="1">
        <v>12</v>
      </c>
      <c r="B427" s="1">
        <v>12</v>
      </c>
      <c r="C427" s="1" t="s">
        <v>611</v>
      </c>
      <c r="D427" s="1" t="s">
        <v>52</v>
      </c>
      <c r="E427" s="1" t="s">
        <v>32</v>
      </c>
      <c r="F427" s="1">
        <v>150</v>
      </c>
      <c r="G427" s="1">
        <v>2.5299999999999998</v>
      </c>
      <c r="H427" s="1">
        <v>151457</v>
      </c>
      <c r="I427" s="1">
        <v>43496.292999999998</v>
      </c>
      <c r="J427" s="1">
        <v>34.820999999999998</v>
      </c>
      <c r="K427" s="1">
        <v>3.4820700000000002</v>
      </c>
      <c r="L427" s="1">
        <v>156.136</v>
      </c>
      <c r="M427" s="1">
        <v>4.0999999999999996</v>
      </c>
      <c r="N427" s="1">
        <v>4090.7179999999998</v>
      </c>
      <c r="O427" s="1">
        <v>104.090526</v>
      </c>
    </row>
    <row r="428" spans="1:15" x14ac:dyDescent="0.25">
      <c r="A428" s="1">
        <v>13</v>
      </c>
      <c r="B428" s="1">
        <v>13</v>
      </c>
      <c r="C428" s="1" t="s">
        <v>612</v>
      </c>
      <c r="D428" s="1" t="s">
        <v>54</v>
      </c>
      <c r="E428" s="1" t="s">
        <v>32</v>
      </c>
      <c r="F428" s="1">
        <v>750</v>
      </c>
      <c r="G428" s="1">
        <v>2.5299999999999998</v>
      </c>
      <c r="H428" s="1">
        <v>693690</v>
      </c>
      <c r="I428" s="1">
        <v>40648.300999999999</v>
      </c>
      <c r="J428" s="1">
        <v>170.65700000000001</v>
      </c>
      <c r="K428" s="1">
        <v>17.065660000000001</v>
      </c>
      <c r="L428" s="1">
        <v>766.12</v>
      </c>
      <c r="M428" s="1">
        <v>2.1</v>
      </c>
      <c r="N428" s="1">
        <v>16466.61</v>
      </c>
      <c r="O428" s="1">
        <v>102.14928500000001</v>
      </c>
    </row>
    <row r="429" spans="1:15" x14ac:dyDescent="0.25">
      <c r="A429" s="1">
        <v>14</v>
      </c>
      <c r="B429" s="1">
        <v>14</v>
      </c>
      <c r="C429" s="1" t="s">
        <v>613</v>
      </c>
      <c r="D429" s="1" t="s">
        <v>63</v>
      </c>
      <c r="E429" s="1" t="s">
        <v>32</v>
      </c>
      <c r="F429" s="1">
        <v>750</v>
      </c>
      <c r="G429" s="1">
        <v>2.5299999999999998</v>
      </c>
      <c r="H429" s="1">
        <v>697003</v>
      </c>
      <c r="I429" s="1">
        <v>41404.629000000001</v>
      </c>
      <c r="J429" s="1">
        <v>168.339</v>
      </c>
      <c r="K429" s="1">
        <v>16.833939999999998</v>
      </c>
      <c r="L429" s="1">
        <v>755.71400000000006</v>
      </c>
      <c r="M429" s="1">
        <v>0.8</v>
      </c>
      <c r="N429" s="1">
        <v>12927.895</v>
      </c>
      <c r="O429" s="1">
        <v>100.76186800000001</v>
      </c>
    </row>
    <row r="430" spans="1:15" x14ac:dyDescent="0.25">
      <c r="A430" s="1">
        <v>15</v>
      </c>
      <c r="B430" s="1">
        <v>15</v>
      </c>
      <c r="C430" s="1" t="s">
        <v>614</v>
      </c>
      <c r="D430" s="1" t="s">
        <v>65</v>
      </c>
      <c r="E430" s="1" t="s">
        <v>32</v>
      </c>
      <c r="F430" s="1">
        <v>1500</v>
      </c>
      <c r="G430" s="1">
        <v>2.5299999999999998</v>
      </c>
      <c r="H430" s="1">
        <v>1321692</v>
      </c>
      <c r="I430" s="1">
        <v>40928.707000000002</v>
      </c>
      <c r="J430" s="1">
        <v>322.92500000000001</v>
      </c>
      <c r="K430" s="1">
        <v>32.292549999999999</v>
      </c>
      <c r="L430" s="1">
        <v>1449.8979999999999</v>
      </c>
      <c r="M430" s="1">
        <v>-3.3</v>
      </c>
      <c r="N430" s="1">
        <v>16748.002</v>
      </c>
      <c r="O430" s="1">
        <v>96.659852000000001</v>
      </c>
    </row>
    <row r="431" spans="1:15" x14ac:dyDescent="0.25">
      <c r="A431" s="1">
        <v>16</v>
      </c>
      <c r="B431" s="1">
        <v>16</v>
      </c>
      <c r="C431" s="1" t="s">
        <v>615</v>
      </c>
      <c r="D431" s="1" t="s">
        <v>67</v>
      </c>
      <c r="E431" s="1" t="s">
        <v>32</v>
      </c>
      <c r="F431" s="1">
        <v>2500</v>
      </c>
      <c r="G431" s="1">
        <v>2.5299999999999998</v>
      </c>
      <c r="H431" s="1">
        <v>2001333</v>
      </c>
      <c r="I431" s="1">
        <v>38119.339999999997</v>
      </c>
      <c r="J431" s="1">
        <v>525.01800000000003</v>
      </c>
      <c r="K431" s="1">
        <v>52.50177</v>
      </c>
      <c r="L431" s="1">
        <v>2357.413</v>
      </c>
      <c r="M431" s="1">
        <v>-5.7</v>
      </c>
      <c r="N431" s="1">
        <v>19415.392</v>
      </c>
      <c r="O431" s="1">
        <v>94.296509999999998</v>
      </c>
    </row>
    <row r="432" spans="1:15" x14ac:dyDescent="0.25">
      <c r="A432" s="1">
        <v>17</v>
      </c>
      <c r="B432" s="1">
        <v>17</v>
      </c>
      <c r="C432" s="1" t="s">
        <v>616</v>
      </c>
      <c r="D432" s="1" t="s">
        <v>28</v>
      </c>
      <c r="G432" s="1">
        <v>2.52</v>
      </c>
      <c r="H432" s="1">
        <v>271</v>
      </c>
      <c r="N432" s="1">
        <v>3.0880000000000001</v>
      </c>
    </row>
    <row r="433" spans="1:14" x14ac:dyDescent="0.25">
      <c r="A433" s="1">
        <v>18</v>
      </c>
      <c r="B433" s="1">
        <v>18</v>
      </c>
      <c r="C433" s="1" t="s">
        <v>617</v>
      </c>
      <c r="D433" s="1" t="s">
        <v>618</v>
      </c>
      <c r="E433" s="1" t="s">
        <v>50</v>
      </c>
      <c r="F433" s="1">
        <v>833.33</v>
      </c>
      <c r="G433" s="1">
        <v>2.5099999999999998</v>
      </c>
      <c r="H433" s="1">
        <v>39</v>
      </c>
      <c r="I433" s="1">
        <v>41879.675999999999</v>
      </c>
      <c r="J433" s="1">
        <v>8.9999999999999993E-3</v>
      </c>
      <c r="K433" s="1">
        <v>9.2000000000000003E-4</v>
      </c>
      <c r="N433" s="1">
        <v>1.9139999999999999</v>
      </c>
    </row>
    <row r="434" spans="1:14" x14ac:dyDescent="0.25">
      <c r="A434" s="1">
        <v>19</v>
      </c>
      <c r="B434" s="1">
        <v>19</v>
      </c>
      <c r="C434" s="1" t="s">
        <v>619</v>
      </c>
      <c r="D434" s="1" t="s">
        <v>620</v>
      </c>
      <c r="E434" s="1" t="s">
        <v>50</v>
      </c>
      <c r="F434" s="1">
        <v>833.33</v>
      </c>
      <c r="G434" s="1">
        <v>2.7</v>
      </c>
      <c r="H434" s="1">
        <v>4</v>
      </c>
      <c r="I434" s="1">
        <v>41942.813000000002</v>
      </c>
      <c r="J434" s="1">
        <v>1E-3</v>
      </c>
      <c r="K434" s="1">
        <v>1E-4</v>
      </c>
      <c r="N434" s="1">
        <v>0.53600000000000003</v>
      </c>
    </row>
    <row r="435" spans="1:14" x14ac:dyDescent="0.25">
      <c r="A435" s="1">
        <v>20</v>
      </c>
      <c r="B435" s="1">
        <v>20</v>
      </c>
      <c r="C435" s="1" t="s">
        <v>621</v>
      </c>
      <c r="D435" s="1" t="s">
        <v>622</v>
      </c>
      <c r="E435" s="1" t="s">
        <v>50</v>
      </c>
      <c r="F435" s="1">
        <v>833.33</v>
      </c>
      <c r="I435" s="1">
        <v>41172.457000000002</v>
      </c>
    </row>
    <row r="436" spans="1:14" x14ac:dyDescent="0.25">
      <c r="A436" s="1">
        <v>21</v>
      </c>
      <c r="B436" s="1">
        <v>21</v>
      </c>
      <c r="C436" s="1" t="s">
        <v>623</v>
      </c>
      <c r="D436" s="1" t="s">
        <v>618</v>
      </c>
      <c r="E436" s="1" t="s">
        <v>50</v>
      </c>
      <c r="F436" s="1">
        <v>833.33</v>
      </c>
      <c r="G436" s="1">
        <v>2.4700000000000002</v>
      </c>
      <c r="H436" s="1">
        <v>87</v>
      </c>
      <c r="I436" s="1">
        <v>40670.129000000001</v>
      </c>
      <c r="J436" s="1">
        <v>2.1000000000000001E-2</v>
      </c>
      <c r="K436" s="1">
        <v>2.1299999999999999E-3</v>
      </c>
      <c r="N436" s="1">
        <v>1.9419999999999999</v>
      </c>
    </row>
    <row r="437" spans="1:14" x14ac:dyDescent="0.25">
      <c r="A437" s="1">
        <v>22</v>
      </c>
      <c r="B437" s="1">
        <v>22</v>
      </c>
      <c r="C437" s="1" t="s">
        <v>624</v>
      </c>
      <c r="D437" s="1" t="s">
        <v>620</v>
      </c>
      <c r="E437" s="1" t="s">
        <v>50</v>
      </c>
      <c r="F437" s="1">
        <v>833.33</v>
      </c>
      <c r="G437" s="1">
        <v>2.66</v>
      </c>
      <c r="H437" s="1">
        <v>92</v>
      </c>
      <c r="I437" s="1">
        <v>41300.211000000003</v>
      </c>
      <c r="J437" s="1">
        <v>2.1999999999999999E-2</v>
      </c>
      <c r="K437" s="1">
        <v>2.2399999999999998E-3</v>
      </c>
      <c r="N437" s="1">
        <v>2.81</v>
      </c>
    </row>
    <row r="438" spans="1:14" x14ac:dyDescent="0.25">
      <c r="A438" s="1">
        <v>23</v>
      </c>
      <c r="B438" s="1">
        <v>23</v>
      </c>
      <c r="C438" s="1" t="s">
        <v>625</v>
      </c>
      <c r="D438" s="1" t="s">
        <v>622</v>
      </c>
      <c r="E438" s="1" t="s">
        <v>50</v>
      </c>
      <c r="F438" s="1">
        <v>833.33</v>
      </c>
      <c r="G438" s="1">
        <v>2.57</v>
      </c>
      <c r="H438" s="1">
        <v>43</v>
      </c>
      <c r="I438" s="1">
        <v>38764.461000000003</v>
      </c>
      <c r="J438" s="1">
        <v>1.0999999999999999E-2</v>
      </c>
      <c r="K438" s="1">
        <v>1.1000000000000001E-3</v>
      </c>
      <c r="N438" s="1">
        <v>2.6389999999999998</v>
      </c>
    </row>
    <row r="439" spans="1:14" x14ac:dyDescent="0.25">
      <c r="A439" s="1">
        <v>24</v>
      </c>
      <c r="B439" s="1">
        <v>24</v>
      </c>
      <c r="C439" s="1" t="s">
        <v>626</v>
      </c>
      <c r="D439" s="1" t="s">
        <v>618</v>
      </c>
      <c r="E439" s="1" t="s">
        <v>50</v>
      </c>
      <c r="F439" s="1">
        <v>833.33</v>
      </c>
      <c r="G439" s="1">
        <v>2.5299999999999998</v>
      </c>
      <c r="H439" s="1">
        <v>37</v>
      </c>
      <c r="I439" s="1">
        <v>41131.688000000002</v>
      </c>
      <c r="J439" s="1">
        <v>8.9999999999999993E-3</v>
      </c>
      <c r="K439" s="1">
        <v>8.9999999999999998E-4</v>
      </c>
      <c r="N439" s="1">
        <v>2.3719999999999999</v>
      </c>
    </row>
    <row r="440" spans="1:14" x14ac:dyDescent="0.25">
      <c r="A440" s="1">
        <v>25</v>
      </c>
      <c r="B440" s="1">
        <v>25</v>
      </c>
      <c r="C440" s="1" t="s">
        <v>627</v>
      </c>
      <c r="D440" s="1" t="s">
        <v>620</v>
      </c>
      <c r="E440" s="1" t="s">
        <v>50</v>
      </c>
      <c r="F440" s="1">
        <v>833.33</v>
      </c>
      <c r="G440" s="1">
        <v>2.68</v>
      </c>
      <c r="H440" s="1">
        <v>83</v>
      </c>
      <c r="I440" s="1">
        <v>41005.824000000001</v>
      </c>
      <c r="J440" s="1">
        <v>0.02</v>
      </c>
      <c r="K440" s="1">
        <v>2.0100000000000001E-3</v>
      </c>
      <c r="N440" s="1">
        <v>2.4409999999999998</v>
      </c>
    </row>
    <row r="441" spans="1:14" x14ac:dyDescent="0.25">
      <c r="A441" s="1">
        <v>26</v>
      </c>
      <c r="B441" s="1">
        <v>26</v>
      </c>
      <c r="C441" s="1" t="s">
        <v>628</v>
      </c>
      <c r="D441" s="1" t="s">
        <v>622</v>
      </c>
      <c r="E441" s="1" t="s">
        <v>50</v>
      </c>
      <c r="F441" s="1">
        <v>833.33</v>
      </c>
      <c r="G441" s="1">
        <v>2.4900000000000002</v>
      </c>
      <c r="H441" s="1">
        <v>25</v>
      </c>
      <c r="I441" s="1">
        <v>40563.116999999998</v>
      </c>
      <c r="J441" s="1">
        <v>6.0000000000000001E-3</v>
      </c>
      <c r="K441" s="1">
        <v>6.0999999999999997E-4</v>
      </c>
      <c r="N441" s="1">
        <v>1.546</v>
      </c>
    </row>
    <row r="442" spans="1:14" x14ac:dyDescent="0.25">
      <c r="A442" s="1">
        <v>27</v>
      </c>
      <c r="B442" s="1">
        <v>27</v>
      </c>
      <c r="C442" s="1" t="s">
        <v>629</v>
      </c>
      <c r="D442" s="1" t="s">
        <v>28</v>
      </c>
      <c r="G442" s="1">
        <v>2.68</v>
      </c>
      <c r="H442" s="1">
        <v>509</v>
      </c>
      <c r="I442" s="1">
        <v>35.689</v>
      </c>
      <c r="J442" s="1">
        <v>142.60300000000001</v>
      </c>
      <c r="K442" s="1">
        <v>14.260300000000001</v>
      </c>
      <c r="L442" s="1">
        <v>640.14300000000003</v>
      </c>
      <c r="N442" s="1">
        <v>3.85</v>
      </c>
    </row>
    <row r="443" spans="1:14" x14ac:dyDescent="0.25">
      <c r="A443" s="1">
        <v>28</v>
      </c>
      <c r="B443" s="1">
        <v>28</v>
      </c>
      <c r="C443" s="1" t="s">
        <v>630</v>
      </c>
      <c r="D443" s="1" t="s">
        <v>631</v>
      </c>
      <c r="E443" s="1" t="s">
        <v>50</v>
      </c>
      <c r="F443" s="1">
        <v>833.33</v>
      </c>
      <c r="I443" s="1">
        <v>44446.542999999998</v>
      </c>
    </row>
    <row r="444" spans="1:14" x14ac:dyDescent="0.25">
      <c r="A444" s="1">
        <v>29</v>
      </c>
      <c r="B444" s="1">
        <v>29</v>
      </c>
      <c r="C444" s="1" t="s">
        <v>632</v>
      </c>
      <c r="D444" s="1" t="s">
        <v>633</v>
      </c>
      <c r="E444" s="1" t="s">
        <v>50</v>
      </c>
      <c r="F444" s="1">
        <v>833.33</v>
      </c>
      <c r="G444" s="1">
        <v>2.58</v>
      </c>
      <c r="H444" s="1">
        <v>165</v>
      </c>
      <c r="I444" s="1">
        <v>43522.813000000002</v>
      </c>
      <c r="J444" s="1">
        <v>3.7999999999999999E-2</v>
      </c>
      <c r="K444" s="1">
        <v>3.79E-3</v>
      </c>
      <c r="N444" s="1">
        <v>2.161</v>
      </c>
    </row>
    <row r="445" spans="1:14" x14ac:dyDescent="0.25">
      <c r="A445" s="1">
        <v>30</v>
      </c>
      <c r="B445" s="1">
        <v>30</v>
      </c>
      <c r="C445" s="1" t="s">
        <v>634</v>
      </c>
      <c r="D445" s="1" t="s">
        <v>635</v>
      </c>
      <c r="E445" s="1" t="s">
        <v>50</v>
      </c>
      <c r="F445" s="1">
        <v>833.33</v>
      </c>
      <c r="I445" s="1">
        <v>44704.156000000003</v>
      </c>
    </row>
    <row r="446" spans="1:14" x14ac:dyDescent="0.25">
      <c r="A446" s="1">
        <v>31</v>
      </c>
      <c r="B446" s="1">
        <v>31</v>
      </c>
      <c r="C446" s="1" t="s">
        <v>636</v>
      </c>
      <c r="D446" s="1" t="s">
        <v>631</v>
      </c>
      <c r="E446" s="1" t="s">
        <v>50</v>
      </c>
      <c r="F446" s="1">
        <v>833.33</v>
      </c>
      <c r="G446" s="1">
        <v>2.68</v>
      </c>
      <c r="H446" s="1">
        <v>29</v>
      </c>
      <c r="I446" s="1">
        <v>44182.171999999999</v>
      </c>
      <c r="J446" s="1">
        <v>7.0000000000000001E-3</v>
      </c>
      <c r="K446" s="1">
        <v>6.7000000000000002E-4</v>
      </c>
      <c r="N446" s="1">
        <v>1.879</v>
      </c>
    </row>
    <row r="447" spans="1:14" x14ac:dyDescent="0.25">
      <c r="A447" s="1">
        <v>32</v>
      </c>
      <c r="B447" s="1">
        <v>32</v>
      </c>
      <c r="C447" s="1" t="s">
        <v>637</v>
      </c>
      <c r="D447" s="1" t="s">
        <v>633</v>
      </c>
      <c r="E447" s="1" t="s">
        <v>50</v>
      </c>
      <c r="F447" s="1">
        <v>833.33</v>
      </c>
      <c r="I447" s="1">
        <v>45500.27</v>
      </c>
    </row>
    <row r="448" spans="1:14" x14ac:dyDescent="0.25">
      <c r="A448" s="1">
        <v>33</v>
      </c>
      <c r="B448" s="1">
        <v>33</v>
      </c>
      <c r="C448" s="1" t="s">
        <v>638</v>
      </c>
      <c r="D448" s="1" t="s">
        <v>635</v>
      </c>
      <c r="E448" s="1" t="s">
        <v>50</v>
      </c>
      <c r="F448" s="1">
        <v>833.33</v>
      </c>
      <c r="G448" s="1">
        <v>2.63</v>
      </c>
      <c r="H448" s="1">
        <v>55</v>
      </c>
      <c r="I448" s="1">
        <v>44993.16</v>
      </c>
      <c r="J448" s="1">
        <v>1.2E-2</v>
      </c>
      <c r="K448" s="1">
        <v>1.23E-3</v>
      </c>
      <c r="N448" s="1">
        <v>3.173</v>
      </c>
    </row>
    <row r="449" spans="1:15" x14ac:dyDescent="0.25">
      <c r="A449" s="1">
        <v>34</v>
      </c>
      <c r="B449" s="1">
        <v>34</v>
      </c>
      <c r="C449" s="1" t="s">
        <v>639</v>
      </c>
      <c r="D449" s="1" t="s">
        <v>631</v>
      </c>
      <c r="E449" s="1" t="s">
        <v>50</v>
      </c>
      <c r="F449" s="1">
        <v>833.33</v>
      </c>
      <c r="I449" s="1">
        <v>42336.722999999998</v>
      </c>
    </row>
    <row r="450" spans="1:15" x14ac:dyDescent="0.25">
      <c r="A450" s="1">
        <v>35</v>
      </c>
      <c r="B450" s="1">
        <v>35</v>
      </c>
      <c r="C450" s="1" t="s">
        <v>640</v>
      </c>
      <c r="D450" s="1" t="s">
        <v>633</v>
      </c>
      <c r="E450" s="1" t="s">
        <v>50</v>
      </c>
      <c r="F450" s="1">
        <v>833.33</v>
      </c>
      <c r="G450" s="1">
        <v>2.6</v>
      </c>
      <c r="H450" s="1">
        <v>122</v>
      </c>
      <c r="I450" s="1">
        <v>44942.633000000002</v>
      </c>
      <c r="J450" s="1">
        <v>2.7E-2</v>
      </c>
      <c r="K450" s="1">
        <v>2.7200000000000002E-3</v>
      </c>
      <c r="N450" s="1">
        <v>3.01</v>
      </c>
    </row>
    <row r="451" spans="1:15" x14ac:dyDescent="0.25">
      <c r="A451" s="1">
        <v>36</v>
      </c>
      <c r="B451" s="1">
        <v>36</v>
      </c>
      <c r="C451" s="1" t="s">
        <v>641</v>
      </c>
      <c r="D451" s="1" t="s">
        <v>635</v>
      </c>
      <c r="E451" s="1" t="s">
        <v>50</v>
      </c>
      <c r="F451" s="1">
        <v>833.33</v>
      </c>
      <c r="I451" s="1">
        <v>45724.273000000001</v>
      </c>
    </row>
    <row r="452" spans="1:15" x14ac:dyDescent="0.25">
      <c r="A452" s="1">
        <v>37</v>
      </c>
      <c r="B452" s="1">
        <v>37</v>
      </c>
      <c r="C452" s="1" t="s">
        <v>642</v>
      </c>
      <c r="D452" s="1" t="s">
        <v>28</v>
      </c>
      <c r="G452" s="1">
        <v>2.57</v>
      </c>
      <c r="H452" s="1">
        <v>114</v>
      </c>
      <c r="I452" s="1">
        <v>48.127000000000002</v>
      </c>
      <c r="J452" s="1">
        <v>23.710999999999999</v>
      </c>
      <c r="K452" s="1">
        <v>2.37114</v>
      </c>
      <c r="L452" s="1">
        <v>106.248</v>
      </c>
      <c r="N452" s="1">
        <v>2.5579999999999998</v>
      </c>
    </row>
    <row r="453" spans="1:15" x14ac:dyDescent="0.25">
      <c r="A453" s="1">
        <v>38</v>
      </c>
      <c r="B453" s="1">
        <v>38</v>
      </c>
      <c r="C453" s="1" t="s">
        <v>643</v>
      </c>
      <c r="D453" s="1" t="s">
        <v>644</v>
      </c>
      <c r="E453" s="1" t="s">
        <v>50</v>
      </c>
      <c r="F453" s="1">
        <v>833.33</v>
      </c>
      <c r="G453" s="1">
        <v>2.62</v>
      </c>
      <c r="H453" s="1">
        <v>48</v>
      </c>
      <c r="I453" s="1">
        <v>45831.75</v>
      </c>
      <c r="J453" s="1">
        <v>0.01</v>
      </c>
      <c r="K453" s="1">
        <v>1.0399999999999999E-3</v>
      </c>
      <c r="N453" s="1">
        <v>2.3140000000000001</v>
      </c>
    </row>
    <row r="454" spans="1:15" x14ac:dyDescent="0.25">
      <c r="A454" s="1">
        <v>39</v>
      </c>
      <c r="B454" s="1">
        <v>39</v>
      </c>
      <c r="C454" s="1" t="s">
        <v>645</v>
      </c>
      <c r="D454" s="1" t="s">
        <v>646</v>
      </c>
      <c r="E454" s="1" t="s">
        <v>50</v>
      </c>
      <c r="F454" s="1">
        <v>833.33</v>
      </c>
      <c r="G454" s="1">
        <v>2.57</v>
      </c>
      <c r="H454" s="1">
        <v>309</v>
      </c>
      <c r="I454" s="1">
        <v>43666.995999999999</v>
      </c>
      <c r="J454" s="1">
        <v>7.0999999999999994E-2</v>
      </c>
      <c r="K454" s="1">
        <v>7.0699999999999999E-3</v>
      </c>
      <c r="L454" s="1">
        <v>8.6999999999999994E-2</v>
      </c>
      <c r="M454" s="1">
        <v>-100</v>
      </c>
      <c r="N454" s="1">
        <v>3.294</v>
      </c>
      <c r="O454" s="1">
        <v>1.0485E-2</v>
      </c>
    </row>
    <row r="455" spans="1:15" x14ac:dyDescent="0.25">
      <c r="A455" s="1">
        <v>40</v>
      </c>
      <c r="B455" s="1">
        <v>40</v>
      </c>
      <c r="C455" s="1" t="s">
        <v>647</v>
      </c>
      <c r="D455" s="1" t="s">
        <v>648</v>
      </c>
      <c r="E455" s="1" t="s">
        <v>50</v>
      </c>
      <c r="F455" s="1">
        <v>833.33</v>
      </c>
      <c r="I455" s="1">
        <v>44438.120999999999</v>
      </c>
    </row>
    <row r="456" spans="1:15" x14ac:dyDescent="0.25">
      <c r="A456" s="1">
        <v>41</v>
      </c>
      <c r="B456" s="1">
        <v>41</v>
      </c>
      <c r="C456" s="1" t="s">
        <v>649</v>
      </c>
      <c r="D456" s="1" t="s">
        <v>644</v>
      </c>
      <c r="E456" s="1" t="s">
        <v>50</v>
      </c>
      <c r="F456" s="1">
        <v>833.33</v>
      </c>
      <c r="G456" s="1">
        <v>2.63</v>
      </c>
      <c r="H456" s="1">
        <v>59</v>
      </c>
      <c r="I456" s="1">
        <v>45415.281000000003</v>
      </c>
      <c r="J456" s="1">
        <v>1.2999999999999999E-2</v>
      </c>
      <c r="K456" s="1">
        <v>1.2899999999999999E-3</v>
      </c>
      <c r="N456" s="1">
        <v>1.954</v>
      </c>
    </row>
    <row r="457" spans="1:15" x14ac:dyDescent="0.25">
      <c r="A457" s="1">
        <v>42</v>
      </c>
      <c r="B457" s="1">
        <v>42</v>
      </c>
      <c r="C457" s="1" t="s">
        <v>650</v>
      </c>
      <c r="D457" s="1" t="s">
        <v>646</v>
      </c>
      <c r="E457" s="1" t="s">
        <v>50</v>
      </c>
      <c r="F457" s="1">
        <v>833.33</v>
      </c>
      <c r="G457" s="1">
        <v>2.44</v>
      </c>
      <c r="H457" s="1">
        <v>93</v>
      </c>
      <c r="I457" s="1">
        <v>44732.777000000002</v>
      </c>
      <c r="J457" s="1">
        <v>2.1000000000000001E-2</v>
      </c>
      <c r="K457" s="1">
        <v>2.0899999999999998E-3</v>
      </c>
      <c r="N457" s="1">
        <v>2.0430000000000001</v>
      </c>
    </row>
    <row r="458" spans="1:15" x14ac:dyDescent="0.25">
      <c r="A458" s="1">
        <v>43</v>
      </c>
      <c r="B458" s="1">
        <v>43</v>
      </c>
      <c r="C458" s="1" t="s">
        <v>651</v>
      </c>
      <c r="D458" s="1" t="s">
        <v>648</v>
      </c>
      <c r="E458" s="1" t="s">
        <v>50</v>
      </c>
      <c r="F458" s="1">
        <v>833.33</v>
      </c>
      <c r="G458" s="1">
        <v>2.5299999999999998</v>
      </c>
      <c r="H458" s="1">
        <v>270</v>
      </c>
      <c r="I458" s="1">
        <v>43586.171999999999</v>
      </c>
      <c r="J458" s="1">
        <v>6.2E-2</v>
      </c>
      <c r="K458" s="1">
        <v>6.1900000000000002E-3</v>
      </c>
      <c r="L458" s="1">
        <v>4.8000000000000001E-2</v>
      </c>
      <c r="M458" s="1">
        <v>-100</v>
      </c>
      <c r="N458" s="1">
        <v>3.347</v>
      </c>
      <c r="O458" s="1">
        <v>5.7190000000000001E-3</v>
      </c>
    </row>
    <row r="459" spans="1:15" x14ac:dyDescent="0.25">
      <c r="A459" s="1">
        <v>44</v>
      </c>
      <c r="B459" s="1">
        <v>44</v>
      </c>
      <c r="C459" s="1" t="s">
        <v>652</v>
      </c>
      <c r="D459" s="1" t="s">
        <v>644</v>
      </c>
      <c r="E459" s="1" t="s">
        <v>50</v>
      </c>
      <c r="F459" s="1">
        <v>833.33</v>
      </c>
      <c r="I459" s="1">
        <v>45056.875</v>
      </c>
    </row>
    <row r="460" spans="1:15" x14ac:dyDescent="0.25">
      <c r="A460" s="1">
        <v>45</v>
      </c>
      <c r="B460" s="1">
        <v>45</v>
      </c>
      <c r="C460" s="1" t="s">
        <v>653</v>
      </c>
      <c r="D460" s="1" t="s">
        <v>646</v>
      </c>
      <c r="E460" s="1" t="s">
        <v>50</v>
      </c>
      <c r="F460" s="1">
        <v>833.33</v>
      </c>
      <c r="G460" s="1">
        <v>2.64</v>
      </c>
      <c r="H460" s="1">
        <v>9</v>
      </c>
      <c r="I460" s="1">
        <v>44742.625</v>
      </c>
      <c r="J460" s="1">
        <v>2E-3</v>
      </c>
      <c r="K460" s="1">
        <v>2.0000000000000001E-4</v>
      </c>
      <c r="N460" s="1">
        <v>1.1220000000000001</v>
      </c>
    </row>
    <row r="461" spans="1:15" x14ac:dyDescent="0.25">
      <c r="A461" s="1">
        <v>46</v>
      </c>
      <c r="B461" s="1">
        <v>46</v>
      </c>
      <c r="C461" s="1" t="s">
        <v>654</v>
      </c>
      <c r="D461" s="1" t="s">
        <v>648</v>
      </c>
      <c r="E461" s="1" t="s">
        <v>50</v>
      </c>
      <c r="F461" s="1">
        <v>833.33</v>
      </c>
      <c r="I461" s="1">
        <v>40106.273000000001</v>
      </c>
    </row>
    <row r="462" spans="1:15" x14ac:dyDescent="0.25">
      <c r="A462" s="1">
        <v>47</v>
      </c>
      <c r="B462" s="1">
        <v>47</v>
      </c>
      <c r="C462" s="1" t="s">
        <v>655</v>
      </c>
      <c r="D462" s="1" t="s">
        <v>28</v>
      </c>
      <c r="I462" s="1">
        <v>62.11</v>
      </c>
    </row>
    <row r="464" spans="1:15" x14ac:dyDescent="0.25">
      <c r="A464" s="1" t="s">
        <v>338</v>
      </c>
    </row>
    <row r="466" spans="1:16" x14ac:dyDescent="0.25">
      <c r="B466" s="1" t="s">
        <v>3</v>
      </c>
      <c r="C466" s="1" t="s">
        <v>4</v>
      </c>
      <c r="D466" s="1" t="s">
        <v>5</v>
      </c>
      <c r="E466" s="1" t="s">
        <v>6</v>
      </c>
      <c r="F466" s="1" t="s">
        <v>7</v>
      </c>
      <c r="G466" s="1" t="s">
        <v>8</v>
      </c>
      <c r="H466" s="1" t="s">
        <v>9</v>
      </c>
      <c r="I466" s="1" t="s">
        <v>10</v>
      </c>
      <c r="J466" s="1" t="s">
        <v>11</v>
      </c>
      <c r="K466" s="1" t="s">
        <v>12</v>
      </c>
      <c r="L466" s="1" t="s">
        <v>13</v>
      </c>
      <c r="M466" s="1" t="s">
        <v>14</v>
      </c>
      <c r="N466" s="1" t="s">
        <v>15</v>
      </c>
      <c r="O466" s="1" t="s">
        <v>16</v>
      </c>
      <c r="P466" s="1" t="s">
        <v>17</v>
      </c>
    </row>
    <row r="467" spans="1:16" x14ac:dyDescent="0.25">
      <c r="A467" s="1">
        <v>1</v>
      </c>
      <c r="B467" s="1">
        <v>1</v>
      </c>
      <c r="C467" s="1" t="s">
        <v>600</v>
      </c>
      <c r="D467" s="1" t="s">
        <v>19</v>
      </c>
      <c r="F467" s="1">
        <v>10</v>
      </c>
      <c r="G467" s="1">
        <v>3.33</v>
      </c>
      <c r="H467" s="1">
        <v>45721</v>
      </c>
      <c r="J467" s="1">
        <v>45720.940999999999</v>
      </c>
      <c r="L467" s="1">
        <v>10.943</v>
      </c>
      <c r="M467" s="1">
        <v>9.4</v>
      </c>
      <c r="N467" s="1">
        <v>1669.2249999999999</v>
      </c>
      <c r="O467" s="1">
        <v>109.429445</v>
      </c>
    </row>
    <row r="468" spans="1:16" x14ac:dyDescent="0.25">
      <c r="A468" s="1">
        <v>2</v>
      </c>
      <c r="B468" s="1">
        <v>2</v>
      </c>
      <c r="C468" s="1" t="s">
        <v>601</v>
      </c>
      <c r="D468" s="1" t="s">
        <v>19</v>
      </c>
      <c r="F468" s="1">
        <v>10</v>
      </c>
      <c r="G468" s="1">
        <v>3.27</v>
      </c>
      <c r="H468" s="1">
        <v>44117</v>
      </c>
      <c r="J468" s="1">
        <v>44117.438000000002</v>
      </c>
      <c r="L468" s="1">
        <v>10.558999999999999</v>
      </c>
      <c r="M468" s="1">
        <v>5.6</v>
      </c>
      <c r="N468" s="1">
        <v>2008.7719999999999</v>
      </c>
      <c r="O468" s="1">
        <v>105.591588</v>
      </c>
    </row>
    <row r="469" spans="1:16" x14ac:dyDescent="0.25">
      <c r="A469" s="1">
        <v>3</v>
      </c>
      <c r="B469" s="1">
        <v>3</v>
      </c>
      <c r="C469" s="1" t="s">
        <v>602</v>
      </c>
      <c r="D469" s="1" t="s">
        <v>19</v>
      </c>
      <c r="F469" s="1">
        <v>10</v>
      </c>
      <c r="G469" s="1">
        <v>3.24</v>
      </c>
      <c r="H469" s="1">
        <v>43354</v>
      </c>
      <c r="J469" s="1">
        <v>43353.75</v>
      </c>
      <c r="L469" s="1">
        <v>10.375999999999999</v>
      </c>
      <c r="M469" s="1">
        <v>3.8</v>
      </c>
      <c r="N469" s="1">
        <v>1875.7449999999999</v>
      </c>
      <c r="O469" s="1">
        <v>103.763761</v>
      </c>
    </row>
    <row r="470" spans="1:16" x14ac:dyDescent="0.25">
      <c r="A470" s="1">
        <v>4</v>
      </c>
      <c r="B470" s="1">
        <v>4</v>
      </c>
      <c r="C470" s="1" t="s">
        <v>603</v>
      </c>
      <c r="D470" s="1" t="s">
        <v>19</v>
      </c>
      <c r="F470" s="1">
        <v>10</v>
      </c>
      <c r="G470" s="1">
        <v>3.23</v>
      </c>
      <c r="H470" s="1">
        <v>42945</v>
      </c>
      <c r="J470" s="1">
        <v>42945.129000000001</v>
      </c>
      <c r="L470" s="1">
        <v>10.279</v>
      </c>
      <c r="M470" s="1">
        <v>2.8</v>
      </c>
      <c r="N470" s="1">
        <v>2196.52</v>
      </c>
      <c r="O470" s="1">
        <v>102.785759</v>
      </c>
    </row>
    <row r="471" spans="1:16" x14ac:dyDescent="0.25">
      <c r="A471" s="1">
        <v>5</v>
      </c>
      <c r="B471" s="1">
        <v>5</v>
      </c>
      <c r="C471" s="1" t="s">
        <v>604</v>
      </c>
      <c r="D471" s="1" t="s">
        <v>19</v>
      </c>
      <c r="F471" s="1">
        <v>10</v>
      </c>
      <c r="G471" s="1">
        <v>3.22</v>
      </c>
      <c r="H471" s="1">
        <v>41653</v>
      </c>
      <c r="J471" s="1">
        <v>41652.940999999999</v>
      </c>
      <c r="L471" s="1">
        <v>9.9689999999999994</v>
      </c>
      <c r="M471" s="1">
        <v>-0.3</v>
      </c>
      <c r="N471" s="1">
        <v>1623.865</v>
      </c>
      <c r="O471" s="1">
        <v>99.693010000000001</v>
      </c>
    </row>
    <row r="472" spans="1:16" x14ac:dyDescent="0.25">
      <c r="A472" s="1">
        <v>6</v>
      </c>
      <c r="B472" s="1">
        <v>6</v>
      </c>
      <c r="C472" s="1" t="s">
        <v>605</v>
      </c>
      <c r="D472" s="1" t="s">
        <v>19</v>
      </c>
      <c r="F472" s="1">
        <v>10</v>
      </c>
      <c r="G472" s="1">
        <v>3.21</v>
      </c>
      <c r="H472" s="1">
        <v>42008</v>
      </c>
      <c r="J472" s="1">
        <v>42007.629000000001</v>
      </c>
      <c r="L472" s="1">
        <v>10.054</v>
      </c>
      <c r="M472" s="1">
        <v>0.5</v>
      </c>
      <c r="N472" s="1">
        <v>1851.9390000000001</v>
      </c>
      <c r="O472" s="1">
        <v>100.541928</v>
      </c>
    </row>
    <row r="473" spans="1:16" x14ac:dyDescent="0.25">
      <c r="A473" s="1">
        <v>7</v>
      </c>
      <c r="B473" s="1">
        <v>7</v>
      </c>
      <c r="C473" s="1" t="s">
        <v>606</v>
      </c>
      <c r="D473" s="1" t="s">
        <v>28</v>
      </c>
      <c r="F473" s="1">
        <v>10</v>
      </c>
      <c r="G473" s="1">
        <v>3.23</v>
      </c>
      <c r="H473" s="1">
        <v>42</v>
      </c>
      <c r="J473" s="1">
        <v>41.545000000000002</v>
      </c>
      <c r="L473" s="1">
        <v>0.01</v>
      </c>
      <c r="M473" s="1">
        <v>-99.9</v>
      </c>
      <c r="N473" s="1">
        <v>1.6220000000000001</v>
      </c>
      <c r="O473" s="1">
        <v>9.9434999999999996E-2</v>
      </c>
    </row>
    <row r="474" spans="1:16" x14ac:dyDescent="0.25">
      <c r="A474" s="1">
        <v>8</v>
      </c>
      <c r="B474" s="1">
        <v>8</v>
      </c>
      <c r="C474" s="1" t="s">
        <v>607</v>
      </c>
      <c r="D474" s="1" t="s">
        <v>19</v>
      </c>
      <c r="F474" s="1">
        <v>10</v>
      </c>
      <c r="G474" s="1">
        <v>3.21</v>
      </c>
      <c r="H474" s="1">
        <v>42998</v>
      </c>
      <c r="J474" s="1">
        <v>42998.02</v>
      </c>
      <c r="L474" s="1">
        <v>10.291</v>
      </c>
      <c r="M474" s="1">
        <v>2.9</v>
      </c>
      <c r="N474" s="1">
        <v>1735.9659999999999</v>
      </c>
      <c r="O474" s="1">
        <v>102.91235</v>
      </c>
    </row>
    <row r="475" spans="1:16" x14ac:dyDescent="0.25">
      <c r="A475" s="1">
        <v>9</v>
      </c>
      <c r="B475" s="1">
        <v>9</v>
      </c>
      <c r="C475" s="1" t="s">
        <v>608</v>
      </c>
      <c r="D475" s="1" t="s">
        <v>44</v>
      </c>
      <c r="E475" s="1" t="s">
        <v>32</v>
      </c>
      <c r="F475" s="1">
        <v>10</v>
      </c>
      <c r="G475" s="1">
        <v>3.21</v>
      </c>
      <c r="H475" s="1">
        <v>42518</v>
      </c>
      <c r="J475" s="1">
        <v>42518.120999999999</v>
      </c>
      <c r="L475" s="1">
        <v>10.176</v>
      </c>
      <c r="M475" s="1">
        <v>1.8</v>
      </c>
      <c r="N475" s="1">
        <v>1589.2329999999999</v>
      </c>
      <c r="O475" s="1">
        <v>101.76375</v>
      </c>
    </row>
    <row r="476" spans="1:16" x14ac:dyDescent="0.25">
      <c r="A476" s="1">
        <v>10</v>
      </c>
      <c r="B476" s="1">
        <v>10</v>
      </c>
      <c r="C476" s="1" t="s">
        <v>609</v>
      </c>
      <c r="D476" s="1" t="s">
        <v>46</v>
      </c>
      <c r="E476" s="1" t="s">
        <v>32</v>
      </c>
      <c r="F476" s="1">
        <v>10</v>
      </c>
      <c r="G476" s="1">
        <v>3.21</v>
      </c>
      <c r="H476" s="1">
        <v>43393</v>
      </c>
      <c r="J476" s="1">
        <v>43393.300999999999</v>
      </c>
      <c r="L476" s="1">
        <v>10.385999999999999</v>
      </c>
      <c r="M476" s="1">
        <v>3.9</v>
      </c>
      <c r="N476" s="1">
        <v>1727.2460000000001</v>
      </c>
      <c r="O476" s="1">
        <v>103.858424</v>
      </c>
    </row>
    <row r="477" spans="1:16" x14ac:dyDescent="0.25">
      <c r="A477" s="1">
        <v>11</v>
      </c>
      <c r="B477" s="1">
        <v>11</v>
      </c>
      <c r="C477" s="1" t="s">
        <v>610</v>
      </c>
      <c r="D477" s="1" t="s">
        <v>49</v>
      </c>
      <c r="E477" s="1" t="s">
        <v>32</v>
      </c>
      <c r="F477" s="1">
        <v>10</v>
      </c>
      <c r="G477" s="1">
        <v>3.21</v>
      </c>
      <c r="H477" s="1">
        <v>43741</v>
      </c>
      <c r="J477" s="1">
        <v>43740.949000000001</v>
      </c>
      <c r="L477" s="1">
        <v>10.468999999999999</v>
      </c>
      <c r="M477" s="1">
        <v>4.7</v>
      </c>
      <c r="N477" s="1">
        <v>1931.183</v>
      </c>
      <c r="O477" s="1">
        <v>104.69049200000001</v>
      </c>
    </row>
    <row r="478" spans="1:16" x14ac:dyDescent="0.25">
      <c r="A478" s="1">
        <v>12</v>
      </c>
      <c r="B478" s="1">
        <v>12</v>
      </c>
      <c r="C478" s="1" t="s">
        <v>611</v>
      </c>
      <c r="D478" s="1" t="s">
        <v>52</v>
      </c>
      <c r="E478" s="1" t="s">
        <v>32</v>
      </c>
      <c r="F478" s="1">
        <v>10</v>
      </c>
      <c r="G478" s="1">
        <v>3.21</v>
      </c>
      <c r="H478" s="1">
        <v>43496</v>
      </c>
      <c r="J478" s="1">
        <v>43496.292999999998</v>
      </c>
      <c r="L478" s="1">
        <v>10.41</v>
      </c>
      <c r="M478" s="1">
        <v>4.0999999999999996</v>
      </c>
      <c r="N478" s="1">
        <v>1932.471</v>
      </c>
      <c r="O478" s="1">
        <v>104.104927</v>
      </c>
    </row>
    <row r="479" spans="1:16" x14ac:dyDescent="0.25">
      <c r="A479" s="1">
        <v>13</v>
      </c>
      <c r="B479" s="1">
        <v>13</v>
      </c>
      <c r="C479" s="1" t="s">
        <v>612</v>
      </c>
      <c r="D479" s="1" t="s">
        <v>54</v>
      </c>
      <c r="E479" s="1" t="s">
        <v>32</v>
      </c>
      <c r="F479" s="1">
        <v>10</v>
      </c>
      <c r="G479" s="1">
        <v>3.21</v>
      </c>
      <c r="H479" s="1">
        <v>40648</v>
      </c>
      <c r="J479" s="1">
        <v>40648.300999999999</v>
      </c>
      <c r="L479" s="1">
        <v>9.7289999999999992</v>
      </c>
      <c r="M479" s="1">
        <v>-2.7</v>
      </c>
      <c r="N479" s="1">
        <v>1961.0609999999999</v>
      </c>
      <c r="O479" s="1">
        <v>97.288483999999997</v>
      </c>
    </row>
    <row r="480" spans="1:16" x14ac:dyDescent="0.25">
      <c r="A480" s="1">
        <v>14</v>
      </c>
      <c r="B480" s="1">
        <v>14</v>
      </c>
      <c r="C480" s="1" t="s">
        <v>613</v>
      </c>
      <c r="D480" s="1" t="s">
        <v>63</v>
      </c>
      <c r="E480" s="1" t="s">
        <v>32</v>
      </c>
      <c r="F480" s="1">
        <v>10</v>
      </c>
      <c r="G480" s="1">
        <v>3.21</v>
      </c>
      <c r="H480" s="1">
        <v>41405</v>
      </c>
      <c r="J480" s="1">
        <v>41404.629000000001</v>
      </c>
      <c r="L480" s="1">
        <v>9.91</v>
      </c>
      <c r="M480" s="1">
        <v>-0.9</v>
      </c>
      <c r="N480" s="1">
        <v>1900.9780000000001</v>
      </c>
      <c r="O480" s="1">
        <v>99.098695000000006</v>
      </c>
    </row>
    <row r="481" spans="1:15" x14ac:dyDescent="0.25">
      <c r="A481" s="1">
        <v>15</v>
      </c>
      <c r="B481" s="1">
        <v>15</v>
      </c>
      <c r="C481" s="1" t="s">
        <v>614</v>
      </c>
      <c r="D481" s="1" t="s">
        <v>65</v>
      </c>
      <c r="E481" s="1" t="s">
        <v>32</v>
      </c>
      <c r="F481" s="1">
        <v>10</v>
      </c>
      <c r="G481" s="1">
        <v>3.21</v>
      </c>
      <c r="H481" s="1">
        <v>40929</v>
      </c>
      <c r="J481" s="1">
        <v>40928.707000000002</v>
      </c>
      <c r="L481" s="1">
        <v>9.7959999999999994</v>
      </c>
      <c r="M481" s="1">
        <v>-2</v>
      </c>
      <c r="N481" s="1">
        <v>927.39599999999996</v>
      </c>
      <c r="O481" s="1">
        <v>97.959613000000004</v>
      </c>
    </row>
    <row r="482" spans="1:15" x14ac:dyDescent="0.25">
      <c r="A482" s="1">
        <v>16</v>
      </c>
      <c r="B482" s="1">
        <v>16</v>
      </c>
      <c r="C482" s="1" t="s">
        <v>615</v>
      </c>
      <c r="D482" s="1" t="s">
        <v>67</v>
      </c>
      <c r="E482" s="1" t="s">
        <v>32</v>
      </c>
      <c r="F482" s="1">
        <v>10</v>
      </c>
      <c r="G482" s="1">
        <v>3.21</v>
      </c>
      <c r="H482" s="1">
        <v>38119</v>
      </c>
      <c r="J482" s="1">
        <v>38119.339999999997</v>
      </c>
      <c r="L482" s="1">
        <v>9.1240000000000006</v>
      </c>
      <c r="M482" s="1">
        <v>-8.8000000000000007</v>
      </c>
      <c r="N482" s="1">
        <v>1538.7829999999999</v>
      </c>
      <c r="O482" s="1">
        <v>91.235615999999993</v>
      </c>
    </row>
    <row r="483" spans="1:15" x14ac:dyDescent="0.25">
      <c r="A483" s="1">
        <v>17</v>
      </c>
      <c r="B483" s="1">
        <v>17</v>
      </c>
      <c r="C483" s="1" t="s">
        <v>616</v>
      </c>
      <c r="D483" s="1" t="s">
        <v>28</v>
      </c>
      <c r="F483" s="1">
        <v>10</v>
      </c>
    </row>
    <row r="484" spans="1:15" x14ac:dyDescent="0.25">
      <c r="A484" s="1">
        <v>18</v>
      </c>
      <c r="B484" s="1">
        <v>18</v>
      </c>
      <c r="C484" s="1" t="s">
        <v>617</v>
      </c>
      <c r="D484" s="1" t="s">
        <v>618</v>
      </c>
      <c r="E484" s="1" t="s">
        <v>50</v>
      </c>
      <c r="F484" s="1">
        <v>10</v>
      </c>
      <c r="G484" s="1">
        <v>3.21</v>
      </c>
      <c r="H484" s="1">
        <v>41880</v>
      </c>
      <c r="J484" s="1">
        <v>41879.675999999999</v>
      </c>
      <c r="L484" s="1">
        <v>10.023999999999999</v>
      </c>
      <c r="M484" s="1">
        <v>0.2</v>
      </c>
      <c r="N484" s="1">
        <v>1260.4670000000001</v>
      </c>
      <c r="O484" s="1">
        <v>100.235682</v>
      </c>
    </row>
    <row r="485" spans="1:15" x14ac:dyDescent="0.25">
      <c r="A485" s="1">
        <v>19</v>
      </c>
      <c r="B485" s="1">
        <v>19</v>
      </c>
      <c r="C485" s="1" t="s">
        <v>619</v>
      </c>
      <c r="D485" s="1" t="s">
        <v>620</v>
      </c>
      <c r="E485" s="1" t="s">
        <v>50</v>
      </c>
      <c r="F485" s="1">
        <v>10</v>
      </c>
      <c r="G485" s="1">
        <v>3.21</v>
      </c>
      <c r="H485" s="1">
        <v>41943</v>
      </c>
      <c r="J485" s="1">
        <v>41942.813000000002</v>
      </c>
      <c r="L485" s="1">
        <v>10.039</v>
      </c>
      <c r="M485" s="1">
        <v>0.4</v>
      </c>
      <c r="N485" s="1">
        <v>1980.338</v>
      </c>
      <c r="O485" s="1">
        <v>100.386796</v>
      </c>
    </row>
    <row r="486" spans="1:15" x14ac:dyDescent="0.25">
      <c r="A486" s="1">
        <v>20</v>
      </c>
      <c r="B486" s="1">
        <v>20</v>
      </c>
      <c r="C486" s="1" t="s">
        <v>621</v>
      </c>
      <c r="D486" s="1" t="s">
        <v>622</v>
      </c>
      <c r="E486" s="1" t="s">
        <v>50</v>
      </c>
      <c r="F486" s="1">
        <v>10</v>
      </c>
      <c r="G486" s="1">
        <v>3.21</v>
      </c>
      <c r="H486" s="1">
        <v>41172</v>
      </c>
      <c r="J486" s="1">
        <v>41172.457000000002</v>
      </c>
      <c r="L486" s="1">
        <v>9.8539999999999992</v>
      </c>
      <c r="M486" s="1">
        <v>-1.5</v>
      </c>
      <c r="N486" s="1">
        <v>1671.1010000000001</v>
      </c>
      <c r="O486" s="1">
        <v>98.543009999999995</v>
      </c>
    </row>
    <row r="487" spans="1:15" x14ac:dyDescent="0.25">
      <c r="A487" s="1">
        <v>21</v>
      </c>
      <c r="B487" s="1">
        <v>21</v>
      </c>
      <c r="C487" s="1" t="s">
        <v>623</v>
      </c>
      <c r="D487" s="1" t="s">
        <v>618</v>
      </c>
      <c r="E487" s="1" t="s">
        <v>50</v>
      </c>
      <c r="F487" s="1">
        <v>10</v>
      </c>
      <c r="G487" s="1">
        <v>3.21</v>
      </c>
      <c r="H487" s="1">
        <v>40670</v>
      </c>
      <c r="J487" s="1">
        <v>40670.129000000001</v>
      </c>
      <c r="L487" s="1">
        <v>9.734</v>
      </c>
      <c r="M487" s="1">
        <v>-2.7</v>
      </c>
      <c r="N487" s="1">
        <v>2048.6770000000001</v>
      </c>
      <c r="O487" s="1">
        <v>97.340727000000001</v>
      </c>
    </row>
    <row r="488" spans="1:15" x14ac:dyDescent="0.25">
      <c r="A488" s="1">
        <v>22</v>
      </c>
      <c r="B488" s="1">
        <v>22</v>
      </c>
      <c r="C488" s="1" t="s">
        <v>624</v>
      </c>
      <c r="D488" s="1" t="s">
        <v>620</v>
      </c>
      <c r="E488" s="1" t="s">
        <v>50</v>
      </c>
      <c r="F488" s="1">
        <v>10</v>
      </c>
      <c r="G488" s="1">
        <v>3.21</v>
      </c>
      <c r="H488" s="1">
        <v>41300</v>
      </c>
      <c r="J488" s="1">
        <v>41300.211000000003</v>
      </c>
      <c r="L488" s="1">
        <v>9.8849999999999998</v>
      </c>
      <c r="M488" s="1">
        <v>-1.2</v>
      </c>
      <c r="N488" s="1">
        <v>1898.9069999999999</v>
      </c>
      <c r="O488" s="1">
        <v>98.848778999999993</v>
      </c>
    </row>
    <row r="489" spans="1:15" x14ac:dyDescent="0.25">
      <c r="A489" s="1">
        <v>23</v>
      </c>
      <c r="B489" s="1">
        <v>23</v>
      </c>
      <c r="C489" s="1" t="s">
        <v>625</v>
      </c>
      <c r="D489" s="1" t="s">
        <v>622</v>
      </c>
      <c r="E489" s="1" t="s">
        <v>50</v>
      </c>
      <c r="F489" s="1">
        <v>10</v>
      </c>
      <c r="G489" s="1">
        <v>3.21</v>
      </c>
      <c r="H489" s="1">
        <v>38764</v>
      </c>
      <c r="J489" s="1">
        <v>38764.461000000003</v>
      </c>
      <c r="L489" s="1">
        <v>9.2780000000000005</v>
      </c>
      <c r="M489" s="1">
        <v>-7.2</v>
      </c>
      <c r="N489" s="1">
        <v>1516.537</v>
      </c>
      <c r="O489" s="1">
        <v>92.779662000000002</v>
      </c>
    </row>
    <row r="490" spans="1:15" x14ac:dyDescent="0.25">
      <c r="A490" s="1">
        <v>24</v>
      </c>
      <c r="B490" s="1">
        <v>24</v>
      </c>
      <c r="C490" s="1" t="s">
        <v>626</v>
      </c>
      <c r="D490" s="1" t="s">
        <v>618</v>
      </c>
      <c r="E490" s="1" t="s">
        <v>50</v>
      </c>
      <c r="F490" s="1">
        <v>10</v>
      </c>
      <c r="G490" s="1">
        <v>3.21</v>
      </c>
      <c r="H490" s="1">
        <v>41132</v>
      </c>
      <c r="J490" s="1">
        <v>41131.688000000002</v>
      </c>
      <c r="L490" s="1">
        <v>9.8450000000000006</v>
      </c>
      <c r="M490" s="1">
        <v>-1.6</v>
      </c>
      <c r="N490" s="1">
        <v>2027.3579999999999</v>
      </c>
      <c r="O490" s="1">
        <v>98.445431999999997</v>
      </c>
    </row>
    <row r="491" spans="1:15" x14ac:dyDescent="0.25">
      <c r="A491" s="1">
        <v>25</v>
      </c>
      <c r="B491" s="1">
        <v>25</v>
      </c>
      <c r="C491" s="1" t="s">
        <v>627</v>
      </c>
      <c r="D491" s="1" t="s">
        <v>620</v>
      </c>
      <c r="E491" s="1" t="s">
        <v>50</v>
      </c>
      <c r="F491" s="1">
        <v>10</v>
      </c>
      <c r="G491" s="1">
        <v>3.21</v>
      </c>
      <c r="H491" s="1">
        <v>41006</v>
      </c>
      <c r="J491" s="1">
        <v>41005.824000000001</v>
      </c>
      <c r="L491" s="1">
        <v>9.8140000000000001</v>
      </c>
      <c r="M491" s="1">
        <v>-1.9</v>
      </c>
      <c r="N491" s="1">
        <v>1664.7429999999999</v>
      </c>
      <c r="O491" s="1">
        <v>98.144187000000002</v>
      </c>
    </row>
    <row r="492" spans="1:15" x14ac:dyDescent="0.25">
      <c r="A492" s="1">
        <v>26</v>
      </c>
      <c r="B492" s="1">
        <v>26</v>
      </c>
      <c r="C492" s="1" t="s">
        <v>628</v>
      </c>
      <c r="D492" s="1" t="s">
        <v>622</v>
      </c>
      <c r="E492" s="1" t="s">
        <v>50</v>
      </c>
      <c r="F492" s="1">
        <v>10</v>
      </c>
      <c r="G492" s="1">
        <v>3.21</v>
      </c>
      <c r="H492" s="1">
        <v>40563</v>
      </c>
      <c r="J492" s="1">
        <v>40563.116999999998</v>
      </c>
      <c r="L492" s="1">
        <v>9.7080000000000002</v>
      </c>
      <c r="M492" s="1">
        <v>-2.9</v>
      </c>
      <c r="N492" s="1">
        <v>1873.6959999999999</v>
      </c>
      <c r="O492" s="1">
        <v>97.084603000000001</v>
      </c>
    </row>
    <row r="493" spans="1:15" x14ac:dyDescent="0.25">
      <c r="A493" s="1">
        <v>27</v>
      </c>
      <c r="B493" s="1">
        <v>27</v>
      </c>
      <c r="C493" s="1" t="s">
        <v>629</v>
      </c>
      <c r="D493" s="1" t="s">
        <v>28</v>
      </c>
      <c r="F493" s="1">
        <v>10</v>
      </c>
      <c r="G493" s="1">
        <v>3.17</v>
      </c>
      <c r="H493" s="1">
        <v>36</v>
      </c>
      <c r="J493" s="1">
        <v>35.689</v>
      </c>
      <c r="L493" s="1">
        <v>8.9999999999999993E-3</v>
      </c>
      <c r="M493" s="1">
        <v>-99.9</v>
      </c>
      <c r="N493" s="1">
        <v>1.4850000000000001</v>
      </c>
      <c r="O493" s="1">
        <v>8.5418999999999995E-2</v>
      </c>
    </row>
    <row r="494" spans="1:15" x14ac:dyDescent="0.25">
      <c r="A494" s="1">
        <v>28</v>
      </c>
      <c r="B494" s="1">
        <v>28</v>
      </c>
      <c r="C494" s="1" t="s">
        <v>630</v>
      </c>
      <c r="D494" s="1" t="s">
        <v>631</v>
      </c>
      <c r="E494" s="1" t="s">
        <v>50</v>
      </c>
      <c r="F494" s="1">
        <v>10</v>
      </c>
      <c r="G494" s="1">
        <v>3.21</v>
      </c>
      <c r="H494" s="1">
        <v>44447</v>
      </c>
      <c r="J494" s="1">
        <v>44446.542999999998</v>
      </c>
      <c r="L494" s="1">
        <v>10.638</v>
      </c>
      <c r="M494" s="1">
        <v>6.4</v>
      </c>
      <c r="N494" s="1">
        <v>1815.432</v>
      </c>
      <c r="O494" s="1">
        <v>106.37927500000001</v>
      </c>
    </row>
    <row r="495" spans="1:15" x14ac:dyDescent="0.25">
      <c r="A495" s="1">
        <v>29</v>
      </c>
      <c r="B495" s="1">
        <v>29</v>
      </c>
      <c r="C495" s="1" t="s">
        <v>632</v>
      </c>
      <c r="D495" s="1" t="s">
        <v>633</v>
      </c>
      <c r="E495" s="1" t="s">
        <v>50</v>
      </c>
      <c r="F495" s="1">
        <v>10</v>
      </c>
      <c r="G495" s="1">
        <v>3.2</v>
      </c>
      <c r="H495" s="1">
        <v>43523</v>
      </c>
      <c r="J495" s="1">
        <v>43522.813000000002</v>
      </c>
      <c r="L495" s="1">
        <v>10.417</v>
      </c>
      <c r="M495" s="1">
        <v>4.2</v>
      </c>
      <c r="N495" s="1">
        <v>1929.557</v>
      </c>
      <c r="O495" s="1">
        <v>104.16840000000001</v>
      </c>
    </row>
    <row r="496" spans="1:15" x14ac:dyDescent="0.25">
      <c r="A496" s="1">
        <v>30</v>
      </c>
      <c r="B496" s="1">
        <v>30</v>
      </c>
      <c r="C496" s="1" t="s">
        <v>634</v>
      </c>
      <c r="D496" s="1" t="s">
        <v>635</v>
      </c>
      <c r="E496" s="1" t="s">
        <v>50</v>
      </c>
      <c r="F496" s="1">
        <v>10</v>
      </c>
      <c r="G496" s="1">
        <v>3.2</v>
      </c>
      <c r="H496" s="1">
        <v>44704</v>
      </c>
      <c r="J496" s="1">
        <v>44704.156000000003</v>
      </c>
      <c r="L496" s="1">
        <v>10.7</v>
      </c>
      <c r="M496" s="1">
        <v>7</v>
      </c>
      <c r="N496" s="1">
        <v>1636.1890000000001</v>
      </c>
      <c r="O496" s="1">
        <v>106.995851</v>
      </c>
    </row>
    <row r="497" spans="1:15" x14ac:dyDescent="0.25">
      <c r="A497" s="1">
        <v>31</v>
      </c>
      <c r="B497" s="1">
        <v>31</v>
      </c>
      <c r="C497" s="1" t="s">
        <v>636</v>
      </c>
      <c r="D497" s="1" t="s">
        <v>631</v>
      </c>
      <c r="E497" s="1" t="s">
        <v>50</v>
      </c>
      <c r="F497" s="1">
        <v>10</v>
      </c>
      <c r="G497" s="1">
        <v>3.21</v>
      </c>
      <c r="H497" s="1">
        <v>44182</v>
      </c>
      <c r="J497" s="1">
        <v>44182.171999999999</v>
      </c>
      <c r="L497" s="1">
        <v>10.574999999999999</v>
      </c>
      <c r="M497" s="1">
        <v>5.7</v>
      </c>
      <c r="N497" s="1">
        <v>1801.86</v>
      </c>
      <c r="O497" s="1">
        <v>105.74652399999999</v>
      </c>
    </row>
    <row r="498" spans="1:15" x14ac:dyDescent="0.25">
      <c r="A498" s="1">
        <v>32</v>
      </c>
      <c r="B498" s="1">
        <v>32</v>
      </c>
      <c r="C498" s="1" t="s">
        <v>637</v>
      </c>
      <c r="D498" s="1" t="s">
        <v>633</v>
      </c>
      <c r="E498" s="1" t="s">
        <v>50</v>
      </c>
      <c r="F498" s="1">
        <v>10</v>
      </c>
      <c r="G498" s="1">
        <v>3.2</v>
      </c>
      <c r="H498" s="1">
        <v>45500</v>
      </c>
      <c r="J498" s="1">
        <v>45500.27</v>
      </c>
      <c r="L498" s="1">
        <v>10.89</v>
      </c>
      <c r="M498" s="1">
        <v>8.9</v>
      </c>
      <c r="N498" s="1">
        <v>2062.4459999999999</v>
      </c>
      <c r="O498" s="1">
        <v>108.901287</v>
      </c>
    </row>
    <row r="499" spans="1:15" x14ac:dyDescent="0.25">
      <c r="A499" s="1">
        <v>33</v>
      </c>
      <c r="B499" s="1">
        <v>33</v>
      </c>
      <c r="C499" s="1" t="s">
        <v>638</v>
      </c>
      <c r="D499" s="1" t="s">
        <v>635</v>
      </c>
      <c r="E499" s="1" t="s">
        <v>50</v>
      </c>
      <c r="F499" s="1">
        <v>10</v>
      </c>
      <c r="G499" s="1">
        <v>3.2</v>
      </c>
      <c r="H499" s="1">
        <v>44993</v>
      </c>
      <c r="J499" s="1">
        <v>44993.16</v>
      </c>
      <c r="L499" s="1">
        <v>10.769</v>
      </c>
      <c r="M499" s="1">
        <v>7.7</v>
      </c>
      <c r="N499" s="1">
        <v>1615.3050000000001</v>
      </c>
      <c r="O499" s="1">
        <v>107.68755899999999</v>
      </c>
    </row>
    <row r="500" spans="1:15" x14ac:dyDescent="0.25">
      <c r="A500" s="1">
        <v>34</v>
      </c>
      <c r="B500" s="1">
        <v>34</v>
      </c>
      <c r="C500" s="1" t="s">
        <v>639</v>
      </c>
      <c r="D500" s="1" t="s">
        <v>631</v>
      </c>
      <c r="E500" s="1" t="s">
        <v>50</v>
      </c>
      <c r="F500" s="1">
        <v>10</v>
      </c>
      <c r="G500" s="1">
        <v>3.21</v>
      </c>
      <c r="H500" s="1">
        <v>42337</v>
      </c>
      <c r="J500" s="1">
        <v>42336.722999999998</v>
      </c>
      <c r="L500" s="1">
        <v>10.132999999999999</v>
      </c>
      <c r="M500" s="1">
        <v>1.3</v>
      </c>
      <c r="N500" s="1">
        <v>1735.3420000000001</v>
      </c>
      <c r="O500" s="1">
        <v>101.329588</v>
      </c>
    </row>
    <row r="501" spans="1:15" x14ac:dyDescent="0.25">
      <c r="A501" s="1">
        <v>35</v>
      </c>
      <c r="B501" s="1">
        <v>35</v>
      </c>
      <c r="C501" s="1" t="s">
        <v>640</v>
      </c>
      <c r="D501" s="1" t="s">
        <v>633</v>
      </c>
      <c r="E501" s="1" t="s">
        <v>50</v>
      </c>
      <c r="F501" s="1">
        <v>10</v>
      </c>
      <c r="G501" s="1">
        <v>3.21</v>
      </c>
      <c r="H501" s="1">
        <v>44943</v>
      </c>
      <c r="J501" s="1">
        <v>44942.633000000002</v>
      </c>
      <c r="L501" s="1">
        <v>10.757</v>
      </c>
      <c r="M501" s="1">
        <v>7.6</v>
      </c>
      <c r="N501" s="1">
        <v>1724.511</v>
      </c>
      <c r="O501" s="1">
        <v>107.566627</v>
      </c>
    </row>
    <row r="502" spans="1:15" x14ac:dyDescent="0.25">
      <c r="A502" s="1">
        <v>36</v>
      </c>
      <c r="B502" s="1">
        <v>36</v>
      </c>
      <c r="C502" s="1" t="s">
        <v>641</v>
      </c>
      <c r="D502" s="1" t="s">
        <v>635</v>
      </c>
      <c r="E502" s="1" t="s">
        <v>50</v>
      </c>
      <c r="F502" s="1">
        <v>10</v>
      </c>
      <c r="G502" s="1">
        <v>3.21</v>
      </c>
      <c r="H502" s="1">
        <v>45724</v>
      </c>
      <c r="J502" s="1">
        <v>45724.273000000001</v>
      </c>
      <c r="L502" s="1">
        <v>10.944000000000001</v>
      </c>
      <c r="M502" s="1">
        <v>9.4</v>
      </c>
      <c r="N502" s="1">
        <v>1818.53</v>
      </c>
      <c r="O502" s="1">
        <v>109.43742</v>
      </c>
    </row>
    <row r="503" spans="1:15" x14ac:dyDescent="0.25">
      <c r="A503" s="1">
        <v>37</v>
      </c>
      <c r="B503" s="1">
        <v>37</v>
      </c>
      <c r="C503" s="1" t="s">
        <v>642</v>
      </c>
      <c r="D503" s="1" t="s">
        <v>28</v>
      </c>
      <c r="F503" s="1">
        <v>10</v>
      </c>
      <c r="G503" s="1">
        <v>3.23</v>
      </c>
      <c r="H503" s="1">
        <v>48</v>
      </c>
      <c r="J503" s="1">
        <v>48.127000000000002</v>
      </c>
      <c r="L503" s="1">
        <v>1.2E-2</v>
      </c>
      <c r="M503" s="1">
        <v>-99.9</v>
      </c>
      <c r="N503" s="1">
        <v>1.9610000000000001</v>
      </c>
      <c r="O503" s="1">
        <v>0.115188</v>
      </c>
    </row>
    <row r="504" spans="1:15" x14ac:dyDescent="0.25">
      <c r="A504" s="1">
        <v>38</v>
      </c>
      <c r="B504" s="1">
        <v>38</v>
      </c>
      <c r="C504" s="1" t="s">
        <v>643</v>
      </c>
      <c r="D504" s="1" t="s">
        <v>644</v>
      </c>
      <c r="E504" s="1" t="s">
        <v>50</v>
      </c>
      <c r="F504" s="1">
        <v>10</v>
      </c>
      <c r="G504" s="1">
        <v>3.21</v>
      </c>
      <c r="H504" s="1">
        <v>45832</v>
      </c>
      <c r="J504" s="1">
        <v>45831.75</v>
      </c>
      <c r="L504" s="1">
        <v>10.968999999999999</v>
      </c>
      <c r="M504" s="1">
        <v>9.6999999999999993</v>
      </c>
      <c r="N504" s="1">
        <v>2086.636</v>
      </c>
      <c r="O504" s="1">
        <v>109.694658</v>
      </c>
    </row>
    <row r="505" spans="1:15" x14ac:dyDescent="0.25">
      <c r="A505" s="1">
        <v>39</v>
      </c>
      <c r="B505" s="1">
        <v>39</v>
      </c>
      <c r="C505" s="1" t="s">
        <v>645</v>
      </c>
      <c r="D505" s="1" t="s">
        <v>646</v>
      </c>
      <c r="E505" s="1" t="s">
        <v>50</v>
      </c>
      <c r="F505" s="1">
        <v>10</v>
      </c>
      <c r="G505" s="1">
        <v>3.21</v>
      </c>
      <c r="H505" s="1">
        <v>43667</v>
      </c>
      <c r="J505" s="1">
        <v>43666.995999999999</v>
      </c>
      <c r="L505" s="1">
        <v>10.451000000000001</v>
      </c>
      <c r="M505" s="1">
        <v>4.5</v>
      </c>
      <c r="N505" s="1">
        <v>1790.135</v>
      </c>
      <c r="O505" s="1">
        <v>104.513491</v>
      </c>
    </row>
    <row r="506" spans="1:15" x14ac:dyDescent="0.25">
      <c r="A506" s="1">
        <v>40</v>
      </c>
      <c r="B506" s="1">
        <v>40</v>
      </c>
      <c r="C506" s="1" t="s">
        <v>647</v>
      </c>
      <c r="D506" s="1" t="s">
        <v>648</v>
      </c>
      <c r="E506" s="1" t="s">
        <v>50</v>
      </c>
      <c r="F506" s="1">
        <v>10</v>
      </c>
      <c r="G506" s="1">
        <v>3.21</v>
      </c>
      <c r="H506" s="1">
        <v>44438</v>
      </c>
      <c r="J506" s="1">
        <v>44438.120999999999</v>
      </c>
      <c r="L506" s="1">
        <v>10.635999999999999</v>
      </c>
      <c r="M506" s="1">
        <v>6.4</v>
      </c>
      <c r="N506" s="1">
        <v>1843.3219999999999</v>
      </c>
      <c r="O506" s="1">
        <v>106.359117</v>
      </c>
    </row>
    <row r="507" spans="1:15" x14ac:dyDescent="0.25">
      <c r="A507" s="1">
        <v>41</v>
      </c>
      <c r="B507" s="1">
        <v>41</v>
      </c>
      <c r="C507" s="1" t="s">
        <v>649</v>
      </c>
      <c r="D507" s="1" t="s">
        <v>644</v>
      </c>
      <c r="E507" s="1" t="s">
        <v>50</v>
      </c>
      <c r="F507" s="1">
        <v>10</v>
      </c>
      <c r="G507" s="1">
        <v>3.21</v>
      </c>
      <c r="H507" s="1">
        <v>45415</v>
      </c>
      <c r="J507" s="1">
        <v>45415.281000000003</v>
      </c>
      <c r="L507" s="1">
        <v>10.87</v>
      </c>
      <c r="M507" s="1">
        <v>8.6999999999999993</v>
      </c>
      <c r="N507" s="1">
        <v>1643.741</v>
      </c>
      <c r="O507" s="1">
        <v>108.697872</v>
      </c>
    </row>
    <row r="508" spans="1:15" x14ac:dyDescent="0.25">
      <c r="A508" s="1">
        <v>42</v>
      </c>
      <c r="B508" s="1">
        <v>42</v>
      </c>
      <c r="C508" s="1" t="s">
        <v>650</v>
      </c>
      <c r="D508" s="1" t="s">
        <v>646</v>
      </c>
      <c r="E508" s="1" t="s">
        <v>50</v>
      </c>
      <c r="F508" s="1">
        <v>10</v>
      </c>
      <c r="G508" s="1">
        <v>3.21</v>
      </c>
      <c r="H508" s="1">
        <v>44733</v>
      </c>
      <c r="J508" s="1">
        <v>44732.777000000002</v>
      </c>
      <c r="L508" s="1">
        <v>10.706</v>
      </c>
      <c r="M508" s="1">
        <v>7.1</v>
      </c>
      <c r="N508" s="1">
        <v>1636.355</v>
      </c>
      <c r="O508" s="1">
        <v>107.064353</v>
      </c>
    </row>
    <row r="509" spans="1:15" x14ac:dyDescent="0.25">
      <c r="A509" s="1">
        <v>43</v>
      </c>
      <c r="B509" s="1">
        <v>43</v>
      </c>
      <c r="C509" s="1" t="s">
        <v>651</v>
      </c>
      <c r="D509" s="1" t="s">
        <v>648</v>
      </c>
      <c r="E509" s="1" t="s">
        <v>50</v>
      </c>
      <c r="F509" s="1">
        <v>10</v>
      </c>
      <c r="G509" s="1">
        <v>3.21</v>
      </c>
      <c r="H509" s="1">
        <v>43586</v>
      </c>
      <c r="J509" s="1">
        <v>43586.171999999999</v>
      </c>
      <c r="L509" s="1">
        <v>10.432</v>
      </c>
      <c r="M509" s="1">
        <v>4.3</v>
      </c>
      <c r="N509" s="1">
        <v>1506.1179999999999</v>
      </c>
      <c r="O509" s="1">
        <v>104.32004499999999</v>
      </c>
    </row>
    <row r="510" spans="1:15" x14ac:dyDescent="0.25">
      <c r="A510" s="1">
        <v>44</v>
      </c>
      <c r="B510" s="1">
        <v>44</v>
      </c>
      <c r="C510" s="1" t="s">
        <v>652</v>
      </c>
      <c r="D510" s="1" t="s">
        <v>644</v>
      </c>
      <c r="E510" s="1" t="s">
        <v>50</v>
      </c>
      <c r="F510" s="1">
        <v>10</v>
      </c>
      <c r="G510" s="1">
        <v>3.21</v>
      </c>
      <c r="H510" s="1">
        <v>45057</v>
      </c>
      <c r="J510" s="1">
        <v>45056.875</v>
      </c>
      <c r="L510" s="1">
        <v>10.784000000000001</v>
      </c>
      <c r="M510" s="1">
        <v>7.8</v>
      </c>
      <c r="N510" s="1">
        <v>2164.0680000000002</v>
      </c>
      <c r="O510" s="1">
        <v>107.840056</v>
      </c>
    </row>
    <row r="511" spans="1:15" x14ac:dyDescent="0.25">
      <c r="A511" s="1">
        <v>45</v>
      </c>
      <c r="B511" s="1">
        <v>45</v>
      </c>
      <c r="C511" s="1" t="s">
        <v>653</v>
      </c>
      <c r="D511" s="1" t="s">
        <v>646</v>
      </c>
      <c r="E511" s="1" t="s">
        <v>50</v>
      </c>
      <c r="F511" s="1">
        <v>10</v>
      </c>
      <c r="G511" s="1">
        <v>3.21</v>
      </c>
      <c r="H511" s="1">
        <v>44743</v>
      </c>
      <c r="J511" s="1">
        <v>44742.625</v>
      </c>
      <c r="L511" s="1">
        <v>10.709</v>
      </c>
      <c r="M511" s="1">
        <v>7.1</v>
      </c>
      <c r="N511" s="1">
        <v>1927.307</v>
      </c>
      <c r="O511" s="1">
        <v>107.087924</v>
      </c>
    </row>
    <row r="512" spans="1:15" x14ac:dyDescent="0.25">
      <c r="A512" s="1">
        <v>46</v>
      </c>
      <c r="B512" s="1">
        <v>46</v>
      </c>
      <c r="C512" s="1" t="s">
        <v>654</v>
      </c>
      <c r="D512" s="1" t="s">
        <v>648</v>
      </c>
      <c r="E512" s="1" t="s">
        <v>50</v>
      </c>
      <c r="F512" s="1">
        <v>10</v>
      </c>
      <c r="G512" s="1">
        <v>3.21</v>
      </c>
      <c r="H512" s="1">
        <v>40106</v>
      </c>
      <c r="J512" s="1">
        <v>40106.273000000001</v>
      </c>
      <c r="L512" s="1">
        <v>9.5990000000000002</v>
      </c>
      <c r="M512" s="1">
        <v>-4</v>
      </c>
      <c r="N512" s="1">
        <v>1351.0630000000001</v>
      </c>
      <c r="O512" s="1">
        <v>95.991183000000007</v>
      </c>
    </row>
    <row r="513" spans="1:16" x14ac:dyDescent="0.25">
      <c r="A513" s="1">
        <v>47</v>
      </c>
      <c r="B513" s="1">
        <v>47</v>
      </c>
      <c r="C513" s="1" t="s">
        <v>655</v>
      </c>
      <c r="D513" s="1" t="s">
        <v>28</v>
      </c>
      <c r="F513" s="1">
        <v>10</v>
      </c>
      <c r="G513" s="1">
        <v>3.24</v>
      </c>
      <c r="H513" s="1">
        <v>62</v>
      </c>
      <c r="J513" s="1">
        <v>62.11</v>
      </c>
      <c r="L513" s="1">
        <v>1.4999999999999999E-2</v>
      </c>
      <c r="M513" s="1">
        <v>-99.9</v>
      </c>
      <c r="N513" s="1">
        <v>2.5310000000000001</v>
      </c>
      <c r="O513" s="1">
        <v>0.14865500000000001</v>
      </c>
    </row>
    <row r="515" spans="1:16" x14ac:dyDescent="0.25">
      <c r="A515" s="1" t="s">
        <v>339</v>
      </c>
    </row>
    <row r="517" spans="1:16" x14ac:dyDescent="0.25">
      <c r="B517" s="1" t="s">
        <v>3</v>
      </c>
      <c r="C517" s="1" t="s">
        <v>4</v>
      </c>
      <c r="D517" s="1" t="s">
        <v>5</v>
      </c>
      <c r="E517" s="1" t="s">
        <v>6</v>
      </c>
      <c r="F517" s="1" t="s">
        <v>7</v>
      </c>
      <c r="G517" s="1" t="s">
        <v>8</v>
      </c>
      <c r="H517" s="1" t="s">
        <v>9</v>
      </c>
      <c r="I517" s="1" t="s">
        <v>10</v>
      </c>
      <c r="J517" s="1" t="s">
        <v>11</v>
      </c>
      <c r="K517" s="1" t="s">
        <v>12</v>
      </c>
      <c r="L517" s="1" t="s">
        <v>13</v>
      </c>
      <c r="M517" s="1" t="s">
        <v>14</v>
      </c>
      <c r="N517" s="1" t="s">
        <v>15</v>
      </c>
      <c r="O517" s="1" t="s">
        <v>16</v>
      </c>
      <c r="P517" s="1" t="s">
        <v>17</v>
      </c>
    </row>
    <row r="518" spans="1:16" x14ac:dyDescent="0.25">
      <c r="A518" s="1">
        <v>1</v>
      </c>
      <c r="B518" s="1">
        <v>1</v>
      </c>
      <c r="C518" s="1" t="s">
        <v>600</v>
      </c>
      <c r="D518" s="1" t="s">
        <v>19</v>
      </c>
      <c r="G518" s="1">
        <v>2.37</v>
      </c>
      <c r="H518" s="1">
        <v>2</v>
      </c>
      <c r="I518" s="1">
        <v>334.346</v>
      </c>
      <c r="J518" s="1">
        <v>4.9000000000000002E-2</v>
      </c>
      <c r="K518" s="1">
        <v>4.9100000000000003E-3</v>
      </c>
      <c r="L518" s="1">
        <v>3.0779999999999998</v>
      </c>
      <c r="N518" s="1">
        <v>61</v>
      </c>
    </row>
    <row r="519" spans="1:16" x14ac:dyDescent="0.25">
      <c r="A519" s="1">
        <v>2</v>
      </c>
      <c r="B519" s="1">
        <v>2</v>
      </c>
      <c r="C519" s="1" t="s">
        <v>601</v>
      </c>
      <c r="D519" s="1" t="s">
        <v>19</v>
      </c>
      <c r="G519" s="1">
        <v>2.35</v>
      </c>
      <c r="H519" s="1">
        <v>1</v>
      </c>
      <c r="I519" s="1">
        <v>282.95299999999997</v>
      </c>
      <c r="J519" s="1">
        <v>2.1000000000000001E-2</v>
      </c>
      <c r="K519" s="1">
        <v>2.1199999999999999E-3</v>
      </c>
      <c r="L519" s="1">
        <v>2.9849999999999999</v>
      </c>
      <c r="N519" s="1">
        <v>22</v>
      </c>
    </row>
    <row r="520" spans="1:16" x14ac:dyDescent="0.25">
      <c r="A520" s="1">
        <v>3</v>
      </c>
      <c r="B520" s="1">
        <v>3</v>
      </c>
      <c r="C520" s="1" t="s">
        <v>602</v>
      </c>
      <c r="D520" s="1" t="s">
        <v>19</v>
      </c>
      <c r="I520" s="1">
        <v>309.56700000000001</v>
      </c>
    </row>
    <row r="521" spans="1:16" x14ac:dyDescent="0.25">
      <c r="A521" s="1">
        <v>4</v>
      </c>
      <c r="B521" s="1">
        <v>4</v>
      </c>
      <c r="C521" s="1" t="s">
        <v>603</v>
      </c>
      <c r="D521" s="1" t="s">
        <v>19</v>
      </c>
      <c r="I521" s="1">
        <v>332.02300000000002</v>
      </c>
    </row>
    <row r="522" spans="1:16" x14ac:dyDescent="0.25">
      <c r="A522" s="1">
        <v>5</v>
      </c>
      <c r="B522" s="1">
        <v>5</v>
      </c>
      <c r="C522" s="1" t="s">
        <v>604</v>
      </c>
      <c r="D522" s="1" t="s">
        <v>19</v>
      </c>
      <c r="I522" s="1">
        <v>295.863</v>
      </c>
    </row>
    <row r="523" spans="1:16" x14ac:dyDescent="0.25">
      <c r="A523" s="1">
        <v>6</v>
      </c>
      <c r="B523" s="1">
        <v>6</v>
      </c>
      <c r="C523" s="1" t="s">
        <v>605</v>
      </c>
      <c r="D523" s="1" t="s">
        <v>19</v>
      </c>
      <c r="I523" s="1">
        <v>390.35399999999998</v>
      </c>
    </row>
    <row r="524" spans="1:16" x14ac:dyDescent="0.25">
      <c r="A524" s="1">
        <v>7</v>
      </c>
      <c r="B524" s="1">
        <v>7</v>
      </c>
      <c r="C524" s="1" t="s">
        <v>606</v>
      </c>
      <c r="D524" s="1" t="s">
        <v>28</v>
      </c>
    </row>
    <row r="525" spans="1:16" x14ac:dyDescent="0.25">
      <c r="A525" s="1">
        <v>8</v>
      </c>
      <c r="B525" s="1">
        <v>8</v>
      </c>
      <c r="C525" s="1" t="s">
        <v>607</v>
      </c>
      <c r="D525" s="1" t="s">
        <v>19</v>
      </c>
      <c r="I525" s="1">
        <v>330.94499999999999</v>
      </c>
    </row>
    <row r="526" spans="1:16" x14ac:dyDescent="0.25">
      <c r="A526" s="1">
        <v>9</v>
      </c>
      <c r="B526" s="1">
        <v>9</v>
      </c>
      <c r="C526" s="1" t="s">
        <v>608</v>
      </c>
      <c r="D526" s="1" t="s">
        <v>44</v>
      </c>
      <c r="E526" s="1" t="s">
        <v>32</v>
      </c>
      <c r="F526" s="1">
        <v>10</v>
      </c>
      <c r="G526" s="1">
        <v>2.2999999999999998</v>
      </c>
      <c r="H526" s="1">
        <v>77</v>
      </c>
      <c r="I526" s="1">
        <v>360.75400000000002</v>
      </c>
      <c r="J526" s="1">
        <v>2.1349999999999998</v>
      </c>
      <c r="K526" s="1">
        <v>0.21351000000000001</v>
      </c>
      <c r="L526" s="1">
        <v>10.07</v>
      </c>
      <c r="M526" s="1">
        <v>0.7</v>
      </c>
      <c r="N526" s="1">
        <v>1326</v>
      </c>
      <c r="O526" s="1">
        <v>100.702546</v>
      </c>
    </row>
    <row r="527" spans="1:16" x14ac:dyDescent="0.25">
      <c r="A527" s="1">
        <v>10</v>
      </c>
      <c r="B527" s="1">
        <v>10</v>
      </c>
      <c r="C527" s="1" t="s">
        <v>609</v>
      </c>
      <c r="D527" s="1" t="s">
        <v>46</v>
      </c>
      <c r="E527" s="1" t="s">
        <v>32</v>
      </c>
      <c r="F527" s="1">
        <v>50</v>
      </c>
      <c r="G527" s="1">
        <v>2.31</v>
      </c>
      <c r="H527" s="1">
        <v>478</v>
      </c>
      <c r="I527" s="1">
        <v>350.608</v>
      </c>
      <c r="J527" s="1">
        <v>13.632999999999999</v>
      </c>
      <c r="K527" s="1">
        <v>1.3633</v>
      </c>
      <c r="L527" s="1">
        <v>48.610999999999997</v>
      </c>
      <c r="M527" s="1">
        <v>-2.8</v>
      </c>
      <c r="N527" s="1">
        <v>47.917000000000002</v>
      </c>
      <c r="O527" s="1">
        <v>97.221688</v>
      </c>
    </row>
    <row r="528" spans="1:16" x14ac:dyDescent="0.25">
      <c r="A528" s="1">
        <v>11</v>
      </c>
      <c r="B528" s="1">
        <v>11</v>
      </c>
      <c r="C528" s="1" t="s">
        <v>610</v>
      </c>
      <c r="D528" s="1" t="s">
        <v>49</v>
      </c>
      <c r="E528" s="1" t="s">
        <v>32</v>
      </c>
      <c r="F528" s="1">
        <v>100</v>
      </c>
      <c r="G528" s="1">
        <v>2.2999999999999998</v>
      </c>
      <c r="H528" s="1">
        <v>977</v>
      </c>
      <c r="I528" s="1">
        <v>351.36799999999999</v>
      </c>
      <c r="J528" s="1">
        <v>27.797999999999998</v>
      </c>
      <c r="K528" s="1">
        <v>2.7797999999999998</v>
      </c>
      <c r="L528" s="1">
        <v>96.091999999999999</v>
      </c>
      <c r="M528" s="1">
        <v>-3.9</v>
      </c>
      <c r="N528" s="1">
        <v>756.94500000000005</v>
      </c>
      <c r="O528" s="1">
        <v>96.091628999999998</v>
      </c>
    </row>
    <row r="529" spans="1:15" x14ac:dyDescent="0.25">
      <c r="A529" s="1">
        <v>12</v>
      </c>
      <c r="B529" s="1">
        <v>12</v>
      </c>
      <c r="C529" s="1" t="s">
        <v>611</v>
      </c>
      <c r="D529" s="1" t="s">
        <v>52</v>
      </c>
      <c r="E529" s="1" t="s">
        <v>32</v>
      </c>
      <c r="F529" s="1">
        <v>150</v>
      </c>
      <c r="G529" s="1">
        <v>2.31</v>
      </c>
      <c r="H529" s="1">
        <v>1598</v>
      </c>
      <c r="I529" s="1">
        <v>355.18400000000003</v>
      </c>
      <c r="J529" s="1">
        <v>44.996000000000002</v>
      </c>
      <c r="K529" s="1">
        <v>4.4996499999999999</v>
      </c>
      <c r="L529" s="1">
        <v>153.74100000000001</v>
      </c>
      <c r="M529" s="1">
        <v>2.5</v>
      </c>
      <c r="N529" s="1">
        <v>650.36800000000005</v>
      </c>
      <c r="O529" s="1">
        <v>102.493696</v>
      </c>
    </row>
    <row r="530" spans="1:15" x14ac:dyDescent="0.25">
      <c r="A530" s="1">
        <v>13</v>
      </c>
      <c r="B530" s="1">
        <v>13</v>
      </c>
      <c r="C530" s="1" t="s">
        <v>612</v>
      </c>
      <c r="D530" s="1" t="s">
        <v>54</v>
      </c>
      <c r="E530" s="1" t="s">
        <v>32</v>
      </c>
      <c r="F530" s="1">
        <v>750</v>
      </c>
      <c r="G530" s="1">
        <v>2.2999999999999998</v>
      </c>
      <c r="H530" s="1">
        <v>7660</v>
      </c>
      <c r="I530" s="1">
        <v>316.53100000000001</v>
      </c>
      <c r="J530" s="1">
        <v>241.98400000000001</v>
      </c>
      <c r="K530" s="1">
        <v>24.19839</v>
      </c>
      <c r="L530" s="1">
        <v>814.03800000000001</v>
      </c>
      <c r="M530" s="1">
        <v>8.5</v>
      </c>
      <c r="N530" s="1">
        <v>1197.1769999999999</v>
      </c>
      <c r="O530" s="1">
        <v>108.53842</v>
      </c>
    </row>
    <row r="531" spans="1:15" x14ac:dyDescent="0.25">
      <c r="A531" s="1">
        <v>14</v>
      </c>
      <c r="B531" s="1">
        <v>14</v>
      </c>
      <c r="C531" s="1" t="s">
        <v>613</v>
      </c>
      <c r="D531" s="1" t="s">
        <v>63</v>
      </c>
      <c r="E531" s="1" t="s">
        <v>32</v>
      </c>
      <c r="F531" s="1">
        <v>750</v>
      </c>
      <c r="G531" s="1">
        <v>2.2999999999999998</v>
      </c>
      <c r="H531" s="1">
        <v>7865</v>
      </c>
      <c r="I531" s="1">
        <v>308.96899999999999</v>
      </c>
      <c r="J531" s="1">
        <v>254.571</v>
      </c>
      <c r="K531" s="1">
        <v>25.457080000000001</v>
      </c>
      <c r="L531" s="1">
        <v>856.22900000000004</v>
      </c>
      <c r="M531" s="1">
        <v>14.2</v>
      </c>
      <c r="N531" s="1">
        <v>875.31500000000005</v>
      </c>
      <c r="O531" s="1">
        <v>114.163889</v>
      </c>
    </row>
    <row r="532" spans="1:15" x14ac:dyDescent="0.25">
      <c r="A532" s="1">
        <v>15</v>
      </c>
      <c r="B532" s="1">
        <v>15</v>
      </c>
      <c r="C532" s="1" t="s">
        <v>614</v>
      </c>
      <c r="D532" s="1" t="s">
        <v>65</v>
      </c>
      <c r="E532" s="1" t="s">
        <v>32</v>
      </c>
      <c r="F532" s="1">
        <v>1500</v>
      </c>
      <c r="G532" s="1">
        <v>2.2999999999999998</v>
      </c>
      <c r="H532" s="1">
        <v>15909</v>
      </c>
      <c r="I532" s="1">
        <v>378.91300000000001</v>
      </c>
      <c r="J532" s="1">
        <v>419.86799999999999</v>
      </c>
      <c r="K532" s="1">
        <v>41.986789999999999</v>
      </c>
      <c r="L532" s="1">
        <v>1410.3019999999999</v>
      </c>
      <c r="M532" s="1">
        <v>-6</v>
      </c>
      <c r="N532" s="1">
        <v>3467.3069999999998</v>
      </c>
      <c r="O532" s="1">
        <v>94.020111</v>
      </c>
    </row>
    <row r="533" spans="1:15" x14ac:dyDescent="0.25">
      <c r="A533" s="1">
        <v>16</v>
      </c>
      <c r="B533" s="1">
        <v>16</v>
      </c>
      <c r="C533" s="1" t="s">
        <v>615</v>
      </c>
      <c r="D533" s="1" t="s">
        <v>67</v>
      </c>
      <c r="E533" s="1" t="s">
        <v>32</v>
      </c>
      <c r="F533" s="1">
        <v>2500</v>
      </c>
      <c r="G533" s="1">
        <v>2.2999999999999998</v>
      </c>
      <c r="H533" s="1">
        <v>25707</v>
      </c>
      <c r="I533" s="1">
        <v>341.88799999999998</v>
      </c>
      <c r="J533" s="1">
        <v>751.90899999999999</v>
      </c>
      <c r="K533" s="1">
        <v>75.190950000000001</v>
      </c>
      <c r="L533" s="1">
        <v>2523.2979999999998</v>
      </c>
      <c r="M533" s="1">
        <v>0.9</v>
      </c>
      <c r="N533" s="1">
        <v>1696.163</v>
      </c>
      <c r="O533" s="1">
        <v>100.93191</v>
      </c>
    </row>
    <row r="534" spans="1:15" x14ac:dyDescent="0.25">
      <c r="A534" s="1">
        <v>17</v>
      </c>
      <c r="B534" s="1">
        <v>17</v>
      </c>
      <c r="C534" s="1" t="s">
        <v>616</v>
      </c>
      <c r="D534" s="1" t="s">
        <v>28</v>
      </c>
      <c r="G534" s="1">
        <v>2.2999999999999998</v>
      </c>
      <c r="H534" s="1">
        <v>1</v>
      </c>
      <c r="I534" s="1">
        <v>0.86799999999999999</v>
      </c>
      <c r="J534" s="1">
        <v>9.5850000000000009</v>
      </c>
      <c r="K534" s="1">
        <v>0.95852999999999999</v>
      </c>
      <c r="L534" s="1">
        <v>35.042999999999999</v>
      </c>
      <c r="N534" s="1">
        <v>4.282</v>
      </c>
    </row>
    <row r="535" spans="1:15" x14ac:dyDescent="0.25">
      <c r="A535" s="1">
        <v>18</v>
      </c>
      <c r="B535" s="1">
        <v>18</v>
      </c>
      <c r="C535" s="1" t="s">
        <v>617</v>
      </c>
      <c r="D535" s="1" t="s">
        <v>618</v>
      </c>
      <c r="E535" s="1" t="s">
        <v>50</v>
      </c>
      <c r="F535" s="1">
        <v>833.33</v>
      </c>
      <c r="I535" s="1">
        <v>383.76299999999998</v>
      </c>
    </row>
    <row r="536" spans="1:15" x14ac:dyDescent="0.25">
      <c r="A536" s="1">
        <v>19</v>
      </c>
      <c r="B536" s="1">
        <v>19</v>
      </c>
      <c r="C536" s="1" t="s">
        <v>619</v>
      </c>
      <c r="D536" s="1" t="s">
        <v>620</v>
      </c>
      <c r="E536" s="1" t="s">
        <v>50</v>
      </c>
      <c r="F536" s="1">
        <v>833.33</v>
      </c>
      <c r="G536" s="1">
        <v>2.31</v>
      </c>
      <c r="H536" s="1">
        <v>1</v>
      </c>
      <c r="I536" s="1">
        <v>358.779</v>
      </c>
      <c r="J536" s="1">
        <v>1.7999999999999999E-2</v>
      </c>
      <c r="K536" s="1">
        <v>1.8400000000000001E-3</v>
      </c>
      <c r="L536" s="1">
        <v>2.9750000000000001</v>
      </c>
      <c r="M536" s="1">
        <v>-99.6</v>
      </c>
      <c r="N536" s="1">
        <v>24</v>
      </c>
      <c r="O536" s="1">
        <v>0.35699900000000001</v>
      </c>
    </row>
    <row r="537" spans="1:15" x14ac:dyDescent="0.25">
      <c r="A537" s="1">
        <v>20</v>
      </c>
      <c r="B537" s="1">
        <v>20</v>
      </c>
      <c r="C537" s="1" t="s">
        <v>621</v>
      </c>
      <c r="D537" s="1" t="s">
        <v>622</v>
      </c>
      <c r="E537" s="1" t="s">
        <v>50</v>
      </c>
      <c r="F537" s="1">
        <v>833.33</v>
      </c>
      <c r="I537" s="1">
        <v>368.32499999999999</v>
      </c>
    </row>
    <row r="538" spans="1:15" x14ac:dyDescent="0.25">
      <c r="A538" s="1">
        <v>21</v>
      </c>
      <c r="B538" s="1">
        <v>21</v>
      </c>
      <c r="C538" s="1" t="s">
        <v>623</v>
      </c>
      <c r="D538" s="1" t="s">
        <v>618</v>
      </c>
      <c r="E538" s="1" t="s">
        <v>50</v>
      </c>
      <c r="F538" s="1">
        <v>833.33</v>
      </c>
      <c r="G538" s="1">
        <v>2.29</v>
      </c>
      <c r="H538" s="1">
        <v>0</v>
      </c>
      <c r="I538" s="1">
        <v>358.93700000000001</v>
      </c>
      <c r="J538" s="1">
        <v>1.2E-2</v>
      </c>
      <c r="K538" s="1">
        <v>1.16E-3</v>
      </c>
      <c r="L538" s="1">
        <v>2.952</v>
      </c>
      <c r="M538" s="1">
        <v>-99.6</v>
      </c>
      <c r="N538" s="1">
        <v>15</v>
      </c>
      <c r="O538" s="1">
        <v>0.35427199999999998</v>
      </c>
    </row>
    <row r="539" spans="1:15" x14ac:dyDescent="0.25">
      <c r="A539" s="1">
        <v>22</v>
      </c>
      <c r="B539" s="1">
        <v>22</v>
      </c>
      <c r="C539" s="1" t="s">
        <v>624</v>
      </c>
      <c r="D539" s="1" t="s">
        <v>620</v>
      </c>
      <c r="E539" s="1" t="s">
        <v>50</v>
      </c>
      <c r="F539" s="1">
        <v>833.33</v>
      </c>
      <c r="G539" s="1">
        <v>2.2799999999999998</v>
      </c>
      <c r="H539" s="1">
        <v>6</v>
      </c>
      <c r="I539" s="1">
        <v>302.08</v>
      </c>
      <c r="J539" s="1">
        <v>0.184</v>
      </c>
      <c r="K539" s="1">
        <v>1.8380000000000001E-2</v>
      </c>
      <c r="L539" s="1">
        <v>3.5289999999999999</v>
      </c>
      <c r="M539" s="1">
        <v>-99.6</v>
      </c>
      <c r="N539" s="1">
        <v>171</v>
      </c>
      <c r="O539" s="1">
        <v>0.42352499999999998</v>
      </c>
    </row>
    <row r="540" spans="1:15" x14ac:dyDescent="0.25">
      <c r="A540" s="1">
        <v>23</v>
      </c>
      <c r="B540" s="1">
        <v>23</v>
      </c>
      <c r="C540" s="1" t="s">
        <v>625</v>
      </c>
      <c r="D540" s="1" t="s">
        <v>622</v>
      </c>
      <c r="E540" s="1" t="s">
        <v>50</v>
      </c>
      <c r="F540" s="1">
        <v>833.33</v>
      </c>
      <c r="G540" s="1">
        <v>2.31</v>
      </c>
      <c r="H540" s="1">
        <v>2</v>
      </c>
      <c r="I540" s="1">
        <v>350.61900000000003</v>
      </c>
      <c r="J540" s="1">
        <v>5.8999999999999997E-2</v>
      </c>
      <c r="K540" s="1">
        <v>5.8900000000000003E-3</v>
      </c>
      <c r="L540" s="1">
        <v>3.1110000000000002</v>
      </c>
      <c r="M540" s="1">
        <v>-99.6</v>
      </c>
      <c r="N540" s="1">
        <v>77</v>
      </c>
      <c r="O540" s="1">
        <v>0.37328899999999998</v>
      </c>
    </row>
    <row r="541" spans="1:15" x14ac:dyDescent="0.25">
      <c r="A541" s="1">
        <v>24</v>
      </c>
      <c r="B541" s="1">
        <v>24</v>
      </c>
      <c r="C541" s="1" t="s">
        <v>626</v>
      </c>
      <c r="D541" s="1" t="s">
        <v>618</v>
      </c>
      <c r="E541" s="1" t="s">
        <v>50</v>
      </c>
      <c r="F541" s="1">
        <v>833.33</v>
      </c>
      <c r="I541" s="1">
        <v>355.44</v>
      </c>
    </row>
    <row r="542" spans="1:15" x14ac:dyDescent="0.25">
      <c r="A542" s="1">
        <v>25</v>
      </c>
      <c r="B542" s="1">
        <v>25</v>
      </c>
      <c r="C542" s="1" t="s">
        <v>627</v>
      </c>
      <c r="D542" s="1" t="s">
        <v>620</v>
      </c>
      <c r="E542" s="1" t="s">
        <v>50</v>
      </c>
      <c r="F542" s="1">
        <v>833.33</v>
      </c>
      <c r="I542" s="1">
        <v>350.065</v>
      </c>
    </row>
    <row r="543" spans="1:15" x14ac:dyDescent="0.25">
      <c r="A543" s="1">
        <v>26</v>
      </c>
      <c r="B543" s="1">
        <v>26</v>
      </c>
      <c r="C543" s="1" t="s">
        <v>628</v>
      </c>
      <c r="D543" s="1" t="s">
        <v>622</v>
      </c>
      <c r="E543" s="1" t="s">
        <v>50</v>
      </c>
      <c r="F543" s="1">
        <v>833.33</v>
      </c>
      <c r="I543" s="1">
        <v>368.46199999999999</v>
      </c>
    </row>
    <row r="544" spans="1:15" x14ac:dyDescent="0.25">
      <c r="A544" s="1">
        <v>27</v>
      </c>
      <c r="B544" s="1">
        <v>27</v>
      </c>
      <c r="C544" s="1" t="s">
        <v>629</v>
      </c>
      <c r="D544" s="1" t="s">
        <v>28</v>
      </c>
      <c r="G544" s="1">
        <v>2.31</v>
      </c>
      <c r="H544" s="1">
        <v>2</v>
      </c>
      <c r="I544" s="1">
        <v>0.86399999999999999</v>
      </c>
      <c r="J544" s="1">
        <v>25.786999999999999</v>
      </c>
      <c r="K544" s="1">
        <v>2.5787</v>
      </c>
      <c r="L544" s="1">
        <v>89.350999999999999</v>
      </c>
      <c r="N544" s="1">
        <v>83</v>
      </c>
    </row>
    <row r="545" spans="1:15" x14ac:dyDescent="0.25">
      <c r="A545" s="1">
        <v>28</v>
      </c>
      <c r="B545" s="1">
        <v>28</v>
      </c>
      <c r="C545" s="1" t="s">
        <v>630</v>
      </c>
      <c r="D545" s="1" t="s">
        <v>631</v>
      </c>
      <c r="E545" s="1" t="s">
        <v>50</v>
      </c>
      <c r="F545" s="1">
        <v>833.33</v>
      </c>
      <c r="I545" s="1">
        <v>369.18599999999998</v>
      </c>
    </row>
    <row r="546" spans="1:15" x14ac:dyDescent="0.25">
      <c r="A546" s="1">
        <v>29</v>
      </c>
      <c r="B546" s="1">
        <v>29</v>
      </c>
      <c r="C546" s="1" t="s">
        <v>632</v>
      </c>
      <c r="D546" s="1" t="s">
        <v>633</v>
      </c>
      <c r="E546" s="1" t="s">
        <v>50</v>
      </c>
      <c r="F546" s="1">
        <v>833.33</v>
      </c>
      <c r="I546" s="1">
        <v>382.017</v>
      </c>
    </row>
    <row r="547" spans="1:15" x14ac:dyDescent="0.25">
      <c r="A547" s="1">
        <v>30</v>
      </c>
      <c r="B547" s="1">
        <v>30</v>
      </c>
      <c r="C547" s="1" t="s">
        <v>634</v>
      </c>
      <c r="D547" s="1" t="s">
        <v>635</v>
      </c>
      <c r="E547" s="1" t="s">
        <v>50</v>
      </c>
      <c r="F547" s="1">
        <v>833.33</v>
      </c>
      <c r="G547" s="1">
        <v>2.46</v>
      </c>
      <c r="H547" s="1">
        <v>1</v>
      </c>
      <c r="I547" s="1">
        <v>340.23099999999999</v>
      </c>
      <c r="J547" s="1">
        <v>1.6E-2</v>
      </c>
      <c r="K547" s="1">
        <v>1.6000000000000001E-3</v>
      </c>
      <c r="L547" s="1">
        <v>2.9670000000000001</v>
      </c>
      <c r="M547" s="1">
        <v>-99.6</v>
      </c>
      <c r="N547" s="1">
        <v>1.1859999999999999</v>
      </c>
      <c r="O547" s="1">
        <v>0.35604200000000003</v>
      </c>
    </row>
    <row r="548" spans="1:15" x14ac:dyDescent="0.25">
      <c r="A548" s="1">
        <v>31</v>
      </c>
      <c r="B548" s="1">
        <v>31</v>
      </c>
      <c r="C548" s="1" t="s">
        <v>636</v>
      </c>
      <c r="D548" s="1" t="s">
        <v>631</v>
      </c>
      <c r="E548" s="1" t="s">
        <v>50</v>
      </c>
      <c r="F548" s="1">
        <v>833.33</v>
      </c>
      <c r="I548" s="1">
        <v>410.988</v>
      </c>
    </row>
    <row r="549" spans="1:15" x14ac:dyDescent="0.25">
      <c r="A549" s="1">
        <v>32</v>
      </c>
      <c r="B549" s="1">
        <v>32</v>
      </c>
      <c r="C549" s="1" t="s">
        <v>637</v>
      </c>
      <c r="D549" s="1" t="s">
        <v>633</v>
      </c>
      <c r="E549" s="1" t="s">
        <v>50</v>
      </c>
      <c r="F549" s="1">
        <v>833.33</v>
      </c>
      <c r="I549" s="1">
        <v>397.75200000000001</v>
      </c>
    </row>
    <row r="550" spans="1:15" x14ac:dyDescent="0.25">
      <c r="A550" s="1">
        <v>33</v>
      </c>
      <c r="B550" s="1">
        <v>33</v>
      </c>
      <c r="C550" s="1" t="s">
        <v>638</v>
      </c>
      <c r="D550" s="1" t="s">
        <v>635</v>
      </c>
      <c r="E550" s="1" t="s">
        <v>50</v>
      </c>
      <c r="F550" s="1">
        <v>833.33</v>
      </c>
      <c r="I550" s="1">
        <v>363.69600000000003</v>
      </c>
    </row>
    <row r="551" spans="1:15" x14ac:dyDescent="0.25">
      <c r="A551" s="1">
        <v>34</v>
      </c>
      <c r="B551" s="1">
        <v>34</v>
      </c>
      <c r="C551" s="1" t="s">
        <v>639</v>
      </c>
      <c r="D551" s="1" t="s">
        <v>631</v>
      </c>
      <c r="E551" s="1" t="s">
        <v>50</v>
      </c>
      <c r="F551" s="1">
        <v>833.33</v>
      </c>
      <c r="G551" s="1">
        <v>2.29</v>
      </c>
      <c r="H551" s="1">
        <v>4</v>
      </c>
      <c r="I551" s="1">
        <v>338.39600000000002</v>
      </c>
      <c r="J551" s="1">
        <v>0.11600000000000001</v>
      </c>
      <c r="K551" s="1">
        <v>1.155E-2</v>
      </c>
      <c r="L551" s="1">
        <v>3.3010000000000002</v>
      </c>
      <c r="M551" s="1">
        <v>-99.6</v>
      </c>
      <c r="N551" s="1">
        <v>145</v>
      </c>
      <c r="O551" s="1">
        <v>0.39607500000000001</v>
      </c>
    </row>
    <row r="552" spans="1:15" x14ac:dyDescent="0.25">
      <c r="A552" s="1">
        <v>35</v>
      </c>
      <c r="B552" s="1">
        <v>35</v>
      </c>
      <c r="C552" s="1" t="s">
        <v>640</v>
      </c>
      <c r="D552" s="1" t="s">
        <v>633</v>
      </c>
      <c r="E552" s="1" t="s">
        <v>50</v>
      </c>
      <c r="F552" s="1">
        <v>833.33</v>
      </c>
      <c r="G552" s="1">
        <v>2.29</v>
      </c>
      <c r="H552" s="1">
        <v>2</v>
      </c>
      <c r="I552" s="1">
        <v>349.274</v>
      </c>
      <c r="J552" s="1">
        <v>4.8000000000000001E-2</v>
      </c>
      <c r="K552" s="1">
        <v>4.8399999999999997E-3</v>
      </c>
      <c r="L552" s="1">
        <v>3.0760000000000001</v>
      </c>
      <c r="M552" s="1">
        <v>-99.6</v>
      </c>
      <c r="N552" s="1">
        <v>63</v>
      </c>
      <c r="O552" s="1">
        <v>0.369062</v>
      </c>
    </row>
    <row r="553" spans="1:15" x14ac:dyDescent="0.25">
      <c r="A553" s="1">
        <v>36</v>
      </c>
      <c r="B553" s="1">
        <v>36</v>
      </c>
      <c r="C553" s="1" t="s">
        <v>641</v>
      </c>
      <c r="D553" s="1" t="s">
        <v>635</v>
      </c>
      <c r="E553" s="1" t="s">
        <v>50</v>
      </c>
      <c r="F553" s="1">
        <v>833.33</v>
      </c>
      <c r="I553" s="1">
        <v>402.43599999999998</v>
      </c>
    </row>
    <row r="554" spans="1:15" x14ac:dyDescent="0.25">
      <c r="A554" s="1">
        <v>37</v>
      </c>
      <c r="B554" s="1">
        <v>37</v>
      </c>
      <c r="C554" s="1" t="s">
        <v>642</v>
      </c>
      <c r="D554" s="1" t="s">
        <v>28</v>
      </c>
    </row>
    <row r="555" spans="1:15" x14ac:dyDescent="0.25">
      <c r="A555" s="1">
        <v>38</v>
      </c>
      <c r="B555" s="1">
        <v>38</v>
      </c>
      <c r="C555" s="1" t="s">
        <v>643</v>
      </c>
      <c r="D555" s="1" t="s">
        <v>644</v>
      </c>
      <c r="E555" s="1" t="s">
        <v>50</v>
      </c>
      <c r="F555" s="1">
        <v>833.33</v>
      </c>
      <c r="I555" s="1">
        <v>280.50700000000001</v>
      </c>
    </row>
    <row r="556" spans="1:15" x14ac:dyDescent="0.25">
      <c r="A556" s="1">
        <v>39</v>
      </c>
      <c r="B556" s="1">
        <v>39</v>
      </c>
      <c r="C556" s="1" t="s">
        <v>645</v>
      </c>
      <c r="D556" s="1" t="s">
        <v>646</v>
      </c>
      <c r="E556" s="1" t="s">
        <v>50</v>
      </c>
      <c r="F556" s="1">
        <v>833.33</v>
      </c>
      <c r="G556" s="1">
        <v>2.35</v>
      </c>
      <c r="H556" s="1">
        <v>1</v>
      </c>
      <c r="I556" s="1">
        <v>329.53800000000001</v>
      </c>
      <c r="J556" s="1">
        <v>1.9E-2</v>
      </c>
      <c r="K556" s="1">
        <v>1.9E-3</v>
      </c>
      <c r="L556" s="1">
        <v>2.9769999999999999</v>
      </c>
      <c r="M556" s="1">
        <v>-99.6</v>
      </c>
      <c r="N556" s="1">
        <v>23</v>
      </c>
      <c r="O556" s="1">
        <v>0.35725099999999999</v>
      </c>
    </row>
    <row r="557" spans="1:15" x14ac:dyDescent="0.25">
      <c r="A557" s="1">
        <v>40</v>
      </c>
      <c r="B557" s="1">
        <v>40</v>
      </c>
      <c r="C557" s="1" t="s">
        <v>647</v>
      </c>
      <c r="D557" s="1" t="s">
        <v>648</v>
      </c>
      <c r="E557" s="1" t="s">
        <v>50</v>
      </c>
      <c r="F557" s="1">
        <v>833.33</v>
      </c>
      <c r="I557" s="1">
        <v>394.92700000000002</v>
      </c>
    </row>
    <row r="558" spans="1:15" x14ac:dyDescent="0.25">
      <c r="A558" s="1">
        <v>41</v>
      </c>
      <c r="B558" s="1">
        <v>41</v>
      </c>
      <c r="C558" s="1" t="s">
        <v>649</v>
      </c>
      <c r="D558" s="1" t="s">
        <v>644</v>
      </c>
      <c r="E558" s="1" t="s">
        <v>50</v>
      </c>
      <c r="F558" s="1">
        <v>833.33</v>
      </c>
      <c r="I558" s="1">
        <v>353.96800000000002</v>
      </c>
    </row>
    <row r="559" spans="1:15" x14ac:dyDescent="0.25">
      <c r="A559" s="1">
        <v>42</v>
      </c>
      <c r="B559" s="1">
        <v>42</v>
      </c>
      <c r="C559" s="1" t="s">
        <v>650</v>
      </c>
      <c r="D559" s="1" t="s">
        <v>646</v>
      </c>
      <c r="E559" s="1" t="s">
        <v>50</v>
      </c>
      <c r="F559" s="1">
        <v>833.33</v>
      </c>
      <c r="I559" s="1">
        <v>367.017</v>
      </c>
    </row>
    <row r="560" spans="1:15" x14ac:dyDescent="0.25">
      <c r="A560" s="1">
        <v>43</v>
      </c>
      <c r="B560" s="1">
        <v>43</v>
      </c>
      <c r="C560" s="1" t="s">
        <v>651</v>
      </c>
      <c r="D560" s="1" t="s">
        <v>648</v>
      </c>
      <c r="E560" s="1" t="s">
        <v>50</v>
      </c>
      <c r="F560" s="1">
        <v>833.33</v>
      </c>
      <c r="I560" s="1">
        <v>397.75200000000001</v>
      </c>
    </row>
    <row r="561" spans="1:16" x14ac:dyDescent="0.25">
      <c r="A561" s="1">
        <v>44</v>
      </c>
      <c r="B561" s="1">
        <v>44</v>
      </c>
      <c r="C561" s="1" t="s">
        <v>652</v>
      </c>
      <c r="D561" s="1" t="s">
        <v>644</v>
      </c>
      <c r="E561" s="1" t="s">
        <v>50</v>
      </c>
      <c r="F561" s="1">
        <v>833.33</v>
      </c>
      <c r="G561" s="1">
        <v>2.2799999999999998</v>
      </c>
      <c r="H561" s="1">
        <v>6</v>
      </c>
      <c r="I561" s="1">
        <v>442.38</v>
      </c>
      <c r="J561" s="1">
        <v>0.125</v>
      </c>
      <c r="K561" s="1">
        <v>1.2489999999999999E-2</v>
      </c>
      <c r="L561" s="1">
        <v>3.3319999999999999</v>
      </c>
      <c r="M561" s="1">
        <v>-99.6</v>
      </c>
      <c r="N561" s="1">
        <v>5.8310000000000004</v>
      </c>
      <c r="O561" s="1">
        <v>0.39984700000000001</v>
      </c>
    </row>
    <row r="562" spans="1:16" x14ac:dyDescent="0.25">
      <c r="A562" s="1">
        <v>45</v>
      </c>
      <c r="B562" s="1">
        <v>45</v>
      </c>
      <c r="C562" s="1" t="s">
        <v>653</v>
      </c>
      <c r="D562" s="1" t="s">
        <v>646</v>
      </c>
      <c r="E562" s="1" t="s">
        <v>50</v>
      </c>
      <c r="F562" s="1">
        <v>833.33</v>
      </c>
      <c r="I562" s="1">
        <v>394.75099999999998</v>
      </c>
    </row>
    <row r="563" spans="1:16" x14ac:dyDescent="0.25">
      <c r="A563" s="1">
        <v>46</v>
      </c>
      <c r="B563" s="1">
        <v>46</v>
      </c>
      <c r="C563" s="1" t="s">
        <v>654</v>
      </c>
      <c r="D563" s="1" t="s">
        <v>648</v>
      </c>
      <c r="E563" s="1" t="s">
        <v>50</v>
      </c>
      <c r="F563" s="1">
        <v>833.33</v>
      </c>
      <c r="I563" s="1">
        <v>347.27300000000002</v>
      </c>
    </row>
    <row r="564" spans="1:16" x14ac:dyDescent="0.25">
      <c r="A564" s="1">
        <v>47</v>
      </c>
      <c r="B564" s="1">
        <v>47</v>
      </c>
      <c r="C564" s="1" t="s">
        <v>655</v>
      </c>
      <c r="D564" s="1" t="s">
        <v>28</v>
      </c>
    </row>
    <row r="566" spans="1:16" x14ac:dyDescent="0.25">
      <c r="A566" s="1" t="s">
        <v>340</v>
      </c>
    </row>
    <row r="568" spans="1:16" x14ac:dyDescent="0.25">
      <c r="B568" s="1" t="s">
        <v>3</v>
      </c>
      <c r="C568" s="1" t="s">
        <v>4</v>
      </c>
      <c r="D568" s="1" t="s">
        <v>5</v>
      </c>
      <c r="E568" s="1" t="s">
        <v>6</v>
      </c>
      <c r="F568" s="1" t="s">
        <v>7</v>
      </c>
      <c r="G568" s="1" t="s">
        <v>8</v>
      </c>
      <c r="H568" s="1" t="s">
        <v>9</v>
      </c>
      <c r="I568" s="1" t="s">
        <v>10</v>
      </c>
      <c r="J568" s="1" t="s">
        <v>11</v>
      </c>
      <c r="K568" s="1" t="s">
        <v>12</v>
      </c>
      <c r="L568" s="1" t="s">
        <v>13</v>
      </c>
      <c r="M568" s="1" t="s">
        <v>14</v>
      </c>
      <c r="N568" s="1" t="s">
        <v>15</v>
      </c>
      <c r="O568" s="1" t="s">
        <v>16</v>
      </c>
      <c r="P568" s="1" t="s">
        <v>17</v>
      </c>
    </row>
    <row r="569" spans="1:16" x14ac:dyDescent="0.25">
      <c r="A569" s="1">
        <v>1</v>
      </c>
      <c r="B569" s="1">
        <v>1</v>
      </c>
      <c r="C569" s="1" t="s">
        <v>600</v>
      </c>
      <c r="D569" s="1" t="s">
        <v>19</v>
      </c>
      <c r="I569" s="1">
        <v>334.346</v>
      </c>
    </row>
    <row r="570" spans="1:16" x14ac:dyDescent="0.25">
      <c r="A570" s="1">
        <v>2</v>
      </c>
      <c r="B570" s="1">
        <v>2</v>
      </c>
      <c r="C570" s="1" t="s">
        <v>601</v>
      </c>
      <c r="D570" s="1" t="s">
        <v>19</v>
      </c>
      <c r="G570" s="1">
        <v>2.5499999999999998</v>
      </c>
      <c r="H570" s="1">
        <v>1</v>
      </c>
      <c r="I570" s="1">
        <v>282.95299999999997</v>
      </c>
      <c r="J570" s="1">
        <v>4.2000000000000003E-2</v>
      </c>
      <c r="K570" s="1">
        <v>4.2100000000000002E-3</v>
      </c>
      <c r="L570" s="1">
        <v>5.6079999999999997</v>
      </c>
      <c r="N570" s="1">
        <v>44</v>
      </c>
    </row>
    <row r="571" spans="1:16" x14ac:dyDescent="0.25">
      <c r="A571" s="1">
        <v>3</v>
      </c>
      <c r="B571" s="1">
        <v>3</v>
      </c>
      <c r="C571" s="1" t="s">
        <v>602</v>
      </c>
      <c r="D571" s="1" t="s">
        <v>19</v>
      </c>
      <c r="I571" s="1">
        <v>309.56700000000001</v>
      </c>
    </row>
    <row r="572" spans="1:16" x14ac:dyDescent="0.25">
      <c r="A572" s="1">
        <v>4</v>
      </c>
      <c r="B572" s="1">
        <v>4</v>
      </c>
      <c r="C572" s="1" t="s">
        <v>603</v>
      </c>
      <c r="D572" s="1" t="s">
        <v>19</v>
      </c>
      <c r="G572" s="1">
        <v>2.56</v>
      </c>
      <c r="H572" s="1">
        <v>2</v>
      </c>
      <c r="I572" s="1">
        <v>332.02300000000002</v>
      </c>
      <c r="J572" s="1">
        <v>5.1999999999999998E-2</v>
      </c>
      <c r="K572" s="1">
        <v>5.2199999999999998E-3</v>
      </c>
      <c r="L572" s="1">
        <v>5.6539999999999999</v>
      </c>
      <c r="N572" s="1">
        <v>64</v>
      </c>
    </row>
    <row r="573" spans="1:16" x14ac:dyDescent="0.25">
      <c r="A573" s="1">
        <v>5</v>
      </c>
      <c r="B573" s="1">
        <v>5</v>
      </c>
      <c r="C573" s="1" t="s">
        <v>604</v>
      </c>
      <c r="D573" s="1" t="s">
        <v>19</v>
      </c>
      <c r="I573" s="1">
        <v>295.863</v>
      </c>
    </row>
    <row r="574" spans="1:16" x14ac:dyDescent="0.25">
      <c r="A574" s="1">
        <v>6</v>
      </c>
      <c r="B574" s="1">
        <v>6</v>
      </c>
      <c r="C574" s="1" t="s">
        <v>605</v>
      </c>
      <c r="D574" s="1" t="s">
        <v>19</v>
      </c>
      <c r="I574" s="1">
        <v>390.35399999999998</v>
      </c>
    </row>
    <row r="575" spans="1:16" x14ac:dyDescent="0.25">
      <c r="A575" s="1">
        <v>7</v>
      </c>
      <c r="B575" s="1">
        <v>7</v>
      </c>
      <c r="C575" s="1" t="s">
        <v>606</v>
      </c>
      <c r="D575" s="1" t="s">
        <v>28</v>
      </c>
    </row>
    <row r="576" spans="1:16" x14ac:dyDescent="0.25">
      <c r="A576" s="1">
        <v>8</v>
      </c>
      <c r="B576" s="1">
        <v>8</v>
      </c>
      <c r="C576" s="1" t="s">
        <v>607</v>
      </c>
      <c r="D576" s="1" t="s">
        <v>19</v>
      </c>
      <c r="G576" s="1">
        <v>2.46</v>
      </c>
      <c r="H576" s="1">
        <v>2</v>
      </c>
      <c r="I576" s="1">
        <v>330.94499999999999</v>
      </c>
      <c r="J576" s="1">
        <v>0.06</v>
      </c>
      <c r="K576" s="1">
        <v>5.96E-3</v>
      </c>
      <c r="L576" s="1">
        <v>5.6859999999999999</v>
      </c>
      <c r="N576" s="1">
        <v>73</v>
      </c>
    </row>
    <row r="577" spans="1:15" x14ac:dyDescent="0.25">
      <c r="A577" s="1">
        <v>9</v>
      </c>
      <c r="B577" s="1">
        <v>9</v>
      </c>
      <c r="C577" s="1" t="s">
        <v>608</v>
      </c>
      <c r="D577" s="1" t="s">
        <v>44</v>
      </c>
      <c r="E577" s="1" t="s">
        <v>32</v>
      </c>
      <c r="F577" s="1">
        <v>10</v>
      </c>
      <c r="G577" s="1">
        <v>2.5</v>
      </c>
      <c r="H577" s="1">
        <v>38</v>
      </c>
      <c r="I577" s="1">
        <v>360.75400000000002</v>
      </c>
      <c r="J577" s="1">
        <v>1.0589999999999999</v>
      </c>
      <c r="K577" s="1">
        <v>0.10589</v>
      </c>
      <c r="L577" s="1">
        <v>10.138</v>
      </c>
      <c r="M577" s="1">
        <v>1.4</v>
      </c>
      <c r="N577" s="1">
        <v>41.481999999999999</v>
      </c>
      <c r="O577" s="1">
        <v>101.37676500000001</v>
      </c>
    </row>
    <row r="578" spans="1:15" x14ac:dyDescent="0.25">
      <c r="A578" s="1">
        <v>10</v>
      </c>
      <c r="B578" s="1">
        <v>10</v>
      </c>
      <c r="C578" s="1" t="s">
        <v>609</v>
      </c>
      <c r="D578" s="1" t="s">
        <v>46</v>
      </c>
      <c r="E578" s="1" t="s">
        <v>32</v>
      </c>
      <c r="F578" s="1">
        <v>50</v>
      </c>
      <c r="G578" s="1">
        <v>2.5099999999999998</v>
      </c>
      <c r="H578" s="1">
        <v>317</v>
      </c>
      <c r="I578" s="1">
        <v>350.608</v>
      </c>
      <c r="J578" s="1">
        <v>9.0549999999999997</v>
      </c>
      <c r="K578" s="1">
        <v>0.90547</v>
      </c>
      <c r="L578" s="1">
        <v>45.753</v>
      </c>
      <c r="M578" s="1">
        <v>-8.5</v>
      </c>
      <c r="N578" s="1">
        <v>62.713999999999999</v>
      </c>
      <c r="O578" s="1">
        <v>91.505285999999998</v>
      </c>
    </row>
    <row r="579" spans="1:15" x14ac:dyDescent="0.25">
      <c r="A579" s="1">
        <v>11</v>
      </c>
      <c r="B579" s="1">
        <v>11</v>
      </c>
      <c r="C579" s="1" t="s">
        <v>610</v>
      </c>
      <c r="D579" s="1" t="s">
        <v>49</v>
      </c>
      <c r="E579" s="1" t="s">
        <v>32</v>
      </c>
      <c r="F579" s="1">
        <v>100</v>
      </c>
      <c r="G579" s="1">
        <v>2.5</v>
      </c>
      <c r="H579" s="1">
        <v>778</v>
      </c>
      <c r="I579" s="1">
        <v>351.36799999999999</v>
      </c>
      <c r="J579" s="1">
        <v>22.135999999999999</v>
      </c>
      <c r="K579" s="1">
        <v>2.2135600000000002</v>
      </c>
      <c r="L579" s="1">
        <v>104.018</v>
      </c>
      <c r="M579" s="1">
        <v>4</v>
      </c>
      <c r="N579" s="1">
        <v>512.65700000000004</v>
      </c>
      <c r="O579" s="1">
        <v>104.017726</v>
      </c>
    </row>
    <row r="580" spans="1:15" x14ac:dyDescent="0.25">
      <c r="A580" s="1">
        <v>12</v>
      </c>
      <c r="B580" s="1">
        <v>12</v>
      </c>
      <c r="C580" s="1" t="s">
        <v>611</v>
      </c>
      <c r="D580" s="1" t="s">
        <v>52</v>
      </c>
      <c r="E580" s="1" t="s">
        <v>32</v>
      </c>
      <c r="F580" s="1">
        <v>150</v>
      </c>
      <c r="G580" s="1">
        <v>2.5</v>
      </c>
      <c r="H580" s="1">
        <v>1116</v>
      </c>
      <c r="I580" s="1">
        <v>355.18400000000003</v>
      </c>
      <c r="J580" s="1">
        <v>31.414000000000001</v>
      </c>
      <c r="K580" s="1">
        <v>3.1413899999999999</v>
      </c>
      <c r="L580" s="1">
        <v>145.346</v>
      </c>
      <c r="M580" s="1">
        <v>-3.1</v>
      </c>
      <c r="N580" s="1">
        <v>543.28499999999997</v>
      </c>
      <c r="O580" s="1">
        <v>96.897110999999995</v>
      </c>
    </row>
    <row r="581" spans="1:15" x14ac:dyDescent="0.25">
      <c r="A581" s="1">
        <v>13</v>
      </c>
      <c r="B581" s="1">
        <v>13</v>
      </c>
      <c r="C581" s="1" t="s">
        <v>612</v>
      </c>
      <c r="D581" s="1" t="s">
        <v>54</v>
      </c>
      <c r="E581" s="1" t="s">
        <v>32</v>
      </c>
      <c r="F581" s="1">
        <v>750</v>
      </c>
      <c r="G581" s="1">
        <v>2.5</v>
      </c>
      <c r="H581" s="1">
        <v>5486</v>
      </c>
      <c r="I581" s="1">
        <v>316.53100000000001</v>
      </c>
      <c r="J581" s="1">
        <v>173.328</v>
      </c>
      <c r="K581" s="1">
        <v>17.332789999999999</v>
      </c>
      <c r="L581" s="1">
        <v>777.46199999999999</v>
      </c>
      <c r="M581" s="1">
        <v>3.7</v>
      </c>
      <c r="N581" s="1">
        <v>1809.2539999999999</v>
      </c>
      <c r="O581" s="1">
        <v>103.66155500000001</v>
      </c>
    </row>
    <row r="582" spans="1:15" x14ac:dyDescent="0.25">
      <c r="A582" s="1">
        <v>14</v>
      </c>
      <c r="B582" s="1">
        <v>14</v>
      </c>
      <c r="C582" s="1" t="s">
        <v>613</v>
      </c>
      <c r="D582" s="1" t="s">
        <v>63</v>
      </c>
      <c r="E582" s="1" t="s">
        <v>32</v>
      </c>
      <c r="F582" s="1">
        <v>750</v>
      </c>
      <c r="G582" s="1">
        <v>2.5</v>
      </c>
      <c r="H582" s="1">
        <v>5684</v>
      </c>
      <c r="I582" s="1">
        <v>308.96899999999999</v>
      </c>
      <c r="J582" s="1">
        <v>183.964</v>
      </c>
      <c r="K582" s="1">
        <v>18.396380000000001</v>
      </c>
      <c r="L582" s="1">
        <v>824.83600000000001</v>
      </c>
      <c r="M582" s="1">
        <v>10</v>
      </c>
      <c r="N582" s="1">
        <v>2220.2469999999998</v>
      </c>
      <c r="O582" s="1">
        <v>109.978179</v>
      </c>
    </row>
    <row r="583" spans="1:15" x14ac:dyDescent="0.25">
      <c r="A583" s="1">
        <v>15</v>
      </c>
      <c r="B583" s="1">
        <v>15</v>
      </c>
      <c r="C583" s="1" t="s">
        <v>614</v>
      </c>
      <c r="D583" s="1" t="s">
        <v>65</v>
      </c>
      <c r="E583" s="1" t="s">
        <v>32</v>
      </c>
      <c r="F583" s="1">
        <v>1500</v>
      </c>
      <c r="G583" s="1">
        <v>2.5</v>
      </c>
      <c r="H583" s="1">
        <v>11525</v>
      </c>
      <c r="I583" s="1">
        <v>378.91300000000001</v>
      </c>
      <c r="J583" s="1">
        <v>304.15699999999998</v>
      </c>
      <c r="K583" s="1">
        <v>30.41573</v>
      </c>
      <c r="L583" s="1">
        <v>1360.2049999999999</v>
      </c>
      <c r="M583" s="1">
        <v>-9.3000000000000007</v>
      </c>
      <c r="N583" s="1">
        <v>60.082000000000001</v>
      </c>
      <c r="O583" s="1">
        <v>90.680334999999999</v>
      </c>
    </row>
    <row r="584" spans="1:15" x14ac:dyDescent="0.25">
      <c r="A584" s="1">
        <v>16</v>
      </c>
      <c r="B584" s="1">
        <v>16</v>
      </c>
      <c r="C584" s="1" t="s">
        <v>615</v>
      </c>
      <c r="D584" s="1" t="s">
        <v>67</v>
      </c>
      <c r="E584" s="1" t="s">
        <v>32</v>
      </c>
      <c r="F584" s="1">
        <v>2500</v>
      </c>
      <c r="G584" s="1">
        <v>2.5</v>
      </c>
      <c r="H584" s="1">
        <v>19509</v>
      </c>
      <c r="I584" s="1">
        <v>341.88799999999998</v>
      </c>
      <c r="J584" s="1">
        <v>570.61699999999996</v>
      </c>
      <c r="K584" s="1">
        <v>57.061709999999998</v>
      </c>
      <c r="L584" s="1">
        <v>2547.076</v>
      </c>
      <c r="M584" s="1">
        <v>1.9</v>
      </c>
      <c r="N584" s="1">
        <v>1091.5909999999999</v>
      </c>
      <c r="O584" s="1">
        <v>101.883042</v>
      </c>
    </row>
    <row r="585" spans="1:15" x14ac:dyDescent="0.25">
      <c r="A585" s="1">
        <v>17</v>
      </c>
      <c r="B585" s="1">
        <v>17</v>
      </c>
      <c r="C585" s="1" t="s">
        <v>616</v>
      </c>
      <c r="D585" s="1" t="s">
        <v>28</v>
      </c>
      <c r="G585" s="1">
        <v>2.68</v>
      </c>
      <c r="H585" s="1">
        <v>1</v>
      </c>
      <c r="I585" s="1">
        <v>0.86799999999999999</v>
      </c>
      <c r="J585" s="1">
        <v>6.9470000000000001</v>
      </c>
      <c r="K585" s="1">
        <v>0.69469999999999998</v>
      </c>
      <c r="L585" s="1">
        <v>36.365000000000002</v>
      </c>
      <c r="N585" s="1">
        <v>0.89600000000000002</v>
      </c>
    </row>
    <row r="586" spans="1:15" x14ac:dyDescent="0.25">
      <c r="A586" s="1">
        <v>18</v>
      </c>
      <c r="B586" s="1">
        <v>18</v>
      </c>
      <c r="C586" s="1" t="s">
        <v>617</v>
      </c>
      <c r="D586" s="1" t="s">
        <v>618</v>
      </c>
      <c r="E586" s="1" t="s">
        <v>50</v>
      </c>
      <c r="F586" s="1">
        <v>833.33</v>
      </c>
      <c r="I586" s="1">
        <v>383.76299999999998</v>
      </c>
    </row>
    <row r="587" spans="1:15" x14ac:dyDescent="0.25">
      <c r="A587" s="1">
        <v>19</v>
      </c>
      <c r="B587" s="1">
        <v>19</v>
      </c>
      <c r="C587" s="1" t="s">
        <v>619</v>
      </c>
      <c r="D587" s="1" t="s">
        <v>620</v>
      </c>
      <c r="E587" s="1" t="s">
        <v>50</v>
      </c>
      <c r="F587" s="1">
        <v>833.33</v>
      </c>
      <c r="I587" s="1">
        <v>358.779</v>
      </c>
    </row>
    <row r="588" spans="1:15" x14ac:dyDescent="0.25">
      <c r="A588" s="1">
        <v>20</v>
      </c>
      <c r="B588" s="1">
        <v>20</v>
      </c>
      <c r="C588" s="1" t="s">
        <v>621</v>
      </c>
      <c r="D588" s="1" t="s">
        <v>622</v>
      </c>
      <c r="E588" s="1" t="s">
        <v>50</v>
      </c>
      <c r="F588" s="1">
        <v>833.33</v>
      </c>
      <c r="I588" s="1">
        <v>368.32499999999999</v>
      </c>
    </row>
    <row r="589" spans="1:15" x14ac:dyDescent="0.25">
      <c r="A589" s="1">
        <v>21</v>
      </c>
      <c r="B589" s="1">
        <v>21</v>
      </c>
      <c r="C589" s="1" t="s">
        <v>623</v>
      </c>
      <c r="D589" s="1" t="s">
        <v>618</v>
      </c>
      <c r="E589" s="1" t="s">
        <v>50</v>
      </c>
      <c r="F589" s="1">
        <v>833.33</v>
      </c>
      <c r="G589" s="1">
        <v>2.4700000000000002</v>
      </c>
      <c r="H589" s="1">
        <v>1</v>
      </c>
      <c r="I589" s="1">
        <v>358.93700000000001</v>
      </c>
      <c r="J589" s="1">
        <v>2.1000000000000001E-2</v>
      </c>
      <c r="K589" s="1">
        <v>2.0999999999999999E-3</v>
      </c>
      <c r="L589" s="1">
        <v>5.5149999999999997</v>
      </c>
      <c r="M589" s="1">
        <v>-99.3</v>
      </c>
      <c r="N589" s="1">
        <v>28</v>
      </c>
      <c r="O589" s="1">
        <v>0.66175200000000001</v>
      </c>
    </row>
    <row r="590" spans="1:15" x14ac:dyDescent="0.25">
      <c r="A590" s="1">
        <v>22</v>
      </c>
      <c r="B590" s="1">
        <v>22</v>
      </c>
      <c r="C590" s="1" t="s">
        <v>624</v>
      </c>
      <c r="D590" s="1" t="s">
        <v>620</v>
      </c>
      <c r="E590" s="1" t="s">
        <v>50</v>
      </c>
      <c r="F590" s="1">
        <v>833.33</v>
      </c>
      <c r="I590" s="1">
        <v>302.08</v>
      </c>
    </row>
    <row r="591" spans="1:15" x14ac:dyDescent="0.25">
      <c r="A591" s="1">
        <v>23</v>
      </c>
      <c r="B591" s="1">
        <v>23</v>
      </c>
      <c r="C591" s="1" t="s">
        <v>625</v>
      </c>
      <c r="D591" s="1" t="s">
        <v>622</v>
      </c>
      <c r="E591" s="1" t="s">
        <v>50</v>
      </c>
      <c r="F591" s="1">
        <v>833.33</v>
      </c>
      <c r="G591" s="1">
        <v>2.74</v>
      </c>
      <c r="H591" s="1">
        <v>0</v>
      </c>
      <c r="I591" s="1">
        <v>350.61900000000003</v>
      </c>
      <c r="J591" s="1">
        <v>1.2999999999999999E-2</v>
      </c>
      <c r="K591" s="1">
        <v>1.34E-3</v>
      </c>
      <c r="L591" s="1">
        <v>5.4809999999999999</v>
      </c>
      <c r="M591" s="1">
        <v>-99.3</v>
      </c>
      <c r="N591" s="1">
        <v>17</v>
      </c>
      <c r="O591" s="1">
        <v>0.65767299999999995</v>
      </c>
    </row>
    <row r="592" spans="1:15" x14ac:dyDescent="0.25">
      <c r="A592" s="1">
        <v>24</v>
      </c>
      <c r="B592" s="1">
        <v>24</v>
      </c>
      <c r="C592" s="1" t="s">
        <v>626</v>
      </c>
      <c r="D592" s="1" t="s">
        <v>618</v>
      </c>
      <c r="E592" s="1" t="s">
        <v>50</v>
      </c>
      <c r="F592" s="1">
        <v>833.33</v>
      </c>
      <c r="I592" s="1">
        <v>355.44</v>
      </c>
    </row>
    <row r="593" spans="1:15" x14ac:dyDescent="0.25">
      <c r="A593" s="1">
        <v>25</v>
      </c>
      <c r="B593" s="1">
        <v>25</v>
      </c>
      <c r="C593" s="1" t="s">
        <v>627</v>
      </c>
      <c r="D593" s="1" t="s">
        <v>620</v>
      </c>
      <c r="E593" s="1" t="s">
        <v>50</v>
      </c>
      <c r="F593" s="1">
        <v>833.33</v>
      </c>
      <c r="I593" s="1">
        <v>350.065</v>
      </c>
    </row>
    <row r="594" spans="1:15" x14ac:dyDescent="0.25">
      <c r="A594" s="1">
        <v>26</v>
      </c>
      <c r="B594" s="1">
        <v>26</v>
      </c>
      <c r="C594" s="1" t="s">
        <v>628</v>
      </c>
      <c r="D594" s="1" t="s">
        <v>622</v>
      </c>
      <c r="E594" s="1" t="s">
        <v>50</v>
      </c>
      <c r="F594" s="1">
        <v>833.33</v>
      </c>
      <c r="G594" s="1">
        <v>2.4500000000000002</v>
      </c>
      <c r="H594" s="1">
        <v>1</v>
      </c>
      <c r="I594" s="1">
        <v>368.46199999999999</v>
      </c>
      <c r="J594" s="1">
        <v>2.5999999999999999E-2</v>
      </c>
      <c r="K594" s="1">
        <v>2.5899999999999999E-3</v>
      </c>
      <c r="L594" s="1">
        <v>5.5359999999999996</v>
      </c>
      <c r="M594" s="1">
        <v>-99.3</v>
      </c>
      <c r="N594" s="1">
        <v>35</v>
      </c>
      <c r="O594" s="1">
        <v>0.66436300000000004</v>
      </c>
    </row>
    <row r="595" spans="1:15" x14ac:dyDescent="0.25">
      <c r="A595" s="1">
        <v>27</v>
      </c>
      <c r="B595" s="1">
        <v>27</v>
      </c>
      <c r="C595" s="1" t="s">
        <v>629</v>
      </c>
      <c r="D595" s="1" t="s">
        <v>28</v>
      </c>
      <c r="G595" s="1">
        <v>2.52</v>
      </c>
      <c r="H595" s="1">
        <v>5</v>
      </c>
      <c r="I595" s="1">
        <v>0.86399999999999999</v>
      </c>
      <c r="J595" s="1">
        <v>60.497999999999998</v>
      </c>
      <c r="K595" s="1">
        <v>6.0497699999999996</v>
      </c>
      <c r="L595" s="1">
        <v>274.89100000000002</v>
      </c>
      <c r="N595" s="1">
        <v>6.32</v>
      </c>
    </row>
    <row r="596" spans="1:15" x14ac:dyDescent="0.25">
      <c r="A596" s="1">
        <v>28</v>
      </c>
      <c r="B596" s="1">
        <v>28</v>
      </c>
      <c r="C596" s="1" t="s">
        <v>630</v>
      </c>
      <c r="D596" s="1" t="s">
        <v>631</v>
      </c>
      <c r="E596" s="1" t="s">
        <v>50</v>
      </c>
      <c r="F596" s="1">
        <v>833.33</v>
      </c>
      <c r="I596" s="1">
        <v>369.18599999999998</v>
      </c>
    </row>
    <row r="597" spans="1:15" x14ac:dyDescent="0.25">
      <c r="A597" s="1">
        <v>29</v>
      </c>
      <c r="B597" s="1">
        <v>29</v>
      </c>
      <c r="C597" s="1" t="s">
        <v>632</v>
      </c>
      <c r="D597" s="1" t="s">
        <v>633</v>
      </c>
      <c r="E597" s="1" t="s">
        <v>50</v>
      </c>
      <c r="F597" s="1">
        <v>833.33</v>
      </c>
      <c r="I597" s="1">
        <v>382.017</v>
      </c>
    </row>
    <row r="598" spans="1:15" x14ac:dyDescent="0.25">
      <c r="A598" s="1">
        <v>30</v>
      </c>
      <c r="B598" s="1">
        <v>30</v>
      </c>
      <c r="C598" s="1" t="s">
        <v>634</v>
      </c>
      <c r="D598" s="1" t="s">
        <v>635</v>
      </c>
      <c r="E598" s="1" t="s">
        <v>50</v>
      </c>
      <c r="F598" s="1">
        <v>833.33</v>
      </c>
      <c r="G598" s="1">
        <v>2.64</v>
      </c>
      <c r="H598" s="1">
        <v>1</v>
      </c>
      <c r="I598" s="1">
        <v>340.23099999999999</v>
      </c>
      <c r="J598" s="1">
        <v>2.7E-2</v>
      </c>
      <c r="K598" s="1">
        <v>2.7200000000000002E-3</v>
      </c>
      <c r="L598" s="1">
        <v>5.5419999999999998</v>
      </c>
      <c r="M598" s="1">
        <v>-99.3</v>
      </c>
      <c r="N598" s="1">
        <v>34</v>
      </c>
      <c r="O598" s="1">
        <v>0.66505499999999995</v>
      </c>
    </row>
    <row r="599" spans="1:15" x14ac:dyDescent="0.25">
      <c r="A599" s="1">
        <v>31</v>
      </c>
      <c r="B599" s="1">
        <v>31</v>
      </c>
      <c r="C599" s="1" t="s">
        <v>636</v>
      </c>
      <c r="D599" s="1" t="s">
        <v>631</v>
      </c>
      <c r="E599" s="1" t="s">
        <v>50</v>
      </c>
      <c r="F599" s="1">
        <v>833.33</v>
      </c>
      <c r="G599" s="1">
        <v>2.62</v>
      </c>
      <c r="H599" s="1">
        <v>2</v>
      </c>
      <c r="I599" s="1">
        <v>410.988</v>
      </c>
      <c r="J599" s="1">
        <v>4.2000000000000003E-2</v>
      </c>
      <c r="K599" s="1">
        <v>4.1599999999999996E-3</v>
      </c>
      <c r="L599" s="1">
        <v>5.6059999999999999</v>
      </c>
      <c r="M599" s="1">
        <v>-99.3</v>
      </c>
      <c r="N599" s="1">
        <v>63</v>
      </c>
      <c r="O599" s="1">
        <v>0.67274999999999996</v>
      </c>
    </row>
    <row r="600" spans="1:15" x14ac:dyDescent="0.25">
      <c r="A600" s="1">
        <v>32</v>
      </c>
      <c r="B600" s="1">
        <v>32</v>
      </c>
      <c r="C600" s="1" t="s">
        <v>637</v>
      </c>
      <c r="D600" s="1" t="s">
        <v>633</v>
      </c>
      <c r="E600" s="1" t="s">
        <v>50</v>
      </c>
      <c r="F600" s="1">
        <v>833.33</v>
      </c>
      <c r="I600" s="1">
        <v>397.75200000000001</v>
      </c>
    </row>
    <row r="601" spans="1:15" x14ac:dyDescent="0.25">
      <c r="A601" s="1">
        <v>33</v>
      </c>
      <c r="B601" s="1">
        <v>33</v>
      </c>
      <c r="C601" s="1" t="s">
        <v>638</v>
      </c>
      <c r="D601" s="1" t="s">
        <v>635</v>
      </c>
      <c r="E601" s="1" t="s">
        <v>50</v>
      </c>
      <c r="F601" s="1">
        <v>833.33</v>
      </c>
      <c r="G601" s="1">
        <v>2.5</v>
      </c>
      <c r="H601" s="1">
        <v>1</v>
      </c>
      <c r="I601" s="1">
        <v>363.69600000000003</v>
      </c>
      <c r="J601" s="1">
        <v>1.6E-2</v>
      </c>
      <c r="K601" s="1">
        <v>1.58E-3</v>
      </c>
      <c r="L601" s="1">
        <v>5.4909999999999997</v>
      </c>
      <c r="M601" s="1">
        <v>-99.3</v>
      </c>
      <c r="N601" s="1">
        <v>21</v>
      </c>
      <c r="O601" s="1">
        <v>0.65897399999999995</v>
      </c>
    </row>
    <row r="602" spans="1:15" x14ac:dyDescent="0.25">
      <c r="A602" s="1">
        <v>34</v>
      </c>
      <c r="B602" s="1">
        <v>34</v>
      </c>
      <c r="C602" s="1" t="s">
        <v>639</v>
      </c>
      <c r="D602" s="1" t="s">
        <v>631</v>
      </c>
      <c r="E602" s="1" t="s">
        <v>50</v>
      </c>
      <c r="F602" s="1">
        <v>833.33</v>
      </c>
      <c r="G602" s="1">
        <v>2.39</v>
      </c>
      <c r="H602" s="1">
        <v>1</v>
      </c>
      <c r="I602" s="1">
        <v>338.39600000000002</v>
      </c>
      <c r="J602" s="1">
        <v>1.6E-2</v>
      </c>
      <c r="K602" s="1">
        <v>1.6199999999999999E-3</v>
      </c>
      <c r="L602" s="1">
        <v>5.4930000000000003</v>
      </c>
      <c r="M602" s="1">
        <v>-99.3</v>
      </c>
      <c r="N602" s="1">
        <v>20</v>
      </c>
      <c r="O602" s="1">
        <v>0.65919499999999998</v>
      </c>
    </row>
    <row r="603" spans="1:15" x14ac:dyDescent="0.25">
      <c r="A603" s="1">
        <v>35</v>
      </c>
      <c r="B603" s="1">
        <v>35</v>
      </c>
      <c r="C603" s="1" t="s">
        <v>640</v>
      </c>
      <c r="D603" s="1" t="s">
        <v>633</v>
      </c>
      <c r="E603" s="1" t="s">
        <v>50</v>
      </c>
      <c r="F603" s="1">
        <v>833.33</v>
      </c>
      <c r="G603" s="1">
        <v>2.61</v>
      </c>
      <c r="H603" s="1">
        <v>1</v>
      </c>
      <c r="I603" s="1">
        <v>349.274</v>
      </c>
      <c r="J603" s="1">
        <v>3.2000000000000001E-2</v>
      </c>
      <c r="K603" s="1">
        <v>3.2200000000000002E-3</v>
      </c>
      <c r="L603" s="1">
        <v>5.5640000000000001</v>
      </c>
      <c r="M603" s="1">
        <v>-99.3</v>
      </c>
      <c r="N603" s="1">
        <v>42</v>
      </c>
      <c r="O603" s="1">
        <v>0.667709</v>
      </c>
    </row>
    <row r="604" spans="1:15" x14ac:dyDescent="0.25">
      <c r="A604" s="1">
        <v>36</v>
      </c>
      <c r="B604" s="1">
        <v>36</v>
      </c>
      <c r="C604" s="1" t="s">
        <v>641</v>
      </c>
      <c r="D604" s="1" t="s">
        <v>635</v>
      </c>
      <c r="E604" s="1" t="s">
        <v>50</v>
      </c>
      <c r="F604" s="1">
        <v>833.33</v>
      </c>
      <c r="G604" s="1">
        <v>2.68</v>
      </c>
      <c r="H604" s="1">
        <v>2</v>
      </c>
      <c r="I604" s="1">
        <v>402.43599999999998</v>
      </c>
      <c r="J604" s="1">
        <v>4.1000000000000002E-2</v>
      </c>
      <c r="K604" s="1">
        <v>4.1399999999999996E-3</v>
      </c>
      <c r="L604" s="1">
        <v>5.6050000000000004</v>
      </c>
      <c r="M604" s="1">
        <v>-99.3</v>
      </c>
      <c r="N604" s="1">
        <v>62</v>
      </c>
      <c r="O604" s="1">
        <v>0.67263799999999996</v>
      </c>
    </row>
    <row r="605" spans="1:15" x14ac:dyDescent="0.25">
      <c r="A605" s="1">
        <v>37</v>
      </c>
      <c r="B605" s="1">
        <v>37</v>
      </c>
      <c r="C605" s="1" t="s">
        <v>642</v>
      </c>
      <c r="D605" s="1" t="s">
        <v>28</v>
      </c>
      <c r="G605" s="1">
        <v>2.38</v>
      </c>
      <c r="H605" s="1">
        <v>0</v>
      </c>
      <c r="N605" s="1">
        <v>14</v>
      </c>
    </row>
    <row r="606" spans="1:15" x14ac:dyDescent="0.25">
      <c r="A606" s="1">
        <v>38</v>
      </c>
      <c r="B606" s="1">
        <v>38</v>
      </c>
      <c r="C606" s="1" t="s">
        <v>643</v>
      </c>
      <c r="D606" s="1" t="s">
        <v>644</v>
      </c>
      <c r="E606" s="1" t="s">
        <v>50</v>
      </c>
      <c r="F606" s="1">
        <v>833.33</v>
      </c>
      <c r="G606" s="1">
        <v>2.72</v>
      </c>
      <c r="H606" s="1">
        <v>1</v>
      </c>
      <c r="I606" s="1">
        <v>280.50700000000001</v>
      </c>
      <c r="J606" s="1">
        <v>4.2000000000000003E-2</v>
      </c>
      <c r="K606" s="1">
        <v>4.1599999999999996E-3</v>
      </c>
      <c r="L606" s="1">
        <v>5.6059999999999999</v>
      </c>
      <c r="M606" s="1">
        <v>-99.3</v>
      </c>
      <c r="N606" s="1">
        <v>43</v>
      </c>
      <c r="O606" s="1">
        <v>0.67276100000000005</v>
      </c>
    </row>
    <row r="607" spans="1:15" x14ac:dyDescent="0.25">
      <c r="A607" s="1">
        <v>39</v>
      </c>
      <c r="B607" s="1">
        <v>39</v>
      </c>
      <c r="C607" s="1" t="s">
        <v>645</v>
      </c>
      <c r="D607" s="1" t="s">
        <v>646</v>
      </c>
      <c r="E607" s="1" t="s">
        <v>50</v>
      </c>
      <c r="F607" s="1">
        <v>833.33</v>
      </c>
      <c r="G607" s="1">
        <v>2.63</v>
      </c>
      <c r="H607" s="1">
        <v>1</v>
      </c>
      <c r="I607" s="1">
        <v>329.53800000000001</v>
      </c>
      <c r="J607" s="1">
        <v>3.7999999999999999E-2</v>
      </c>
      <c r="K607" s="1">
        <v>3.8300000000000001E-3</v>
      </c>
      <c r="L607" s="1">
        <v>5.5919999999999996</v>
      </c>
      <c r="M607" s="1">
        <v>-99.3</v>
      </c>
      <c r="N607" s="1">
        <v>47</v>
      </c>
      <c r="O607" s="1">
        <v>0.67100899999999997</v>
      </c>
    </row>
    <row r="608" spans="1:15" x14ac:dyDescent="0.25">
      <c r="A608" s="1">
        <v>40</v>
      </c>
      <c r="B608" s="1">
        <v>40</v>
      </c>
      <c r="C608" s="1" t="s">
        <v>647</v>
      </c>
      <c r="D608" s="1" t="s">
        <v>648</v>
      </c>
      <c r="E608" s="1" t="s">
        <v>50</v>
      </c>
      <c r="F608" s="1">
        <v>833.33</v>
      </c>
      <c r="I608" s="1">
        <v>394.92700000000002</v>
      </c>
    </row>
    <row r="609" spans="1:16" x14ac:dyDescent="0.25">
      <c r="A609" s="1">
        <v>41</v>
      </c>
      <c r="B609" s="1">
        <v>41</v>
      </c>
      <c r="C609" s="1" t="s">
        <v>649</v>
      </c>
      <c r="D609" s="1" t="s">
        <v>644</v>
      </c>
      <c r="E609" s="1" t="s">
        <v>50</v>
      </c>
      <c r="F609" s="1">
        <v>833.33</v>
      </c>
      <c r="I609" s="1">
        <v>353.96800000000002</v>
      </c>
    </row>
    <row r="610" spans="1:16" x14ac:dyDescent="0.25">
      <c r="A610" s="1">
        <v>42</v>
      </c>
      <c r="B610" s="1">
        <v>42</v>
      </c>
      <c r="C610" s="1" t="s">
        <v>650</v>
      </c>
      <c r="D610" s="1" t="s">
        <v>646</v>
      </c>
      <c r="E610" s="1" t="s">
        <v>50</v>
      </c>
      <c r="F610" s="1">
        <v>833.33</v>
      </c>
      <c r="I610" s="1">
        <v>367.017</v>
      </c>
    </row>
    <row r="611" spans="1:16" x14ac:dyDescent="0.25">
      <c r="A611" s="1">
        <v>43</v>
      </c>
      <c r="B611" s="1">
        <v>43</v>
      </c>
      <c r="C611" s="1" t="s">
        <v>651</v>
      </c>
      <c r="D611" s="1" t="s">
        <v>648</v>
      </c>
      <c r="E611" s="1" t="s">
        <v>50</v>
      </c>
      <c r="F611" s="1">
        <v>833.33</v>
      </c>
      <c r="I611" s="1">
        <v>397.75200000000001</v>
      </c>
    </row>
    <row r="612" spans="1:16" x14ac:dyDescent="0.25">
      <c r="A612" s="1">
        <v>44</v>
      </c>
      <c r="B612" s="1">
        <v>44</v>
      </c>
      <c r="C612" s="1" t="s">
        <v>652</v>
      </c>
      <c r="D612" s="1" t="s">
        <v>644</v>
      </c>
      <c r="E612" s="1" t="s">
        <v>50</v>
      </c>
      <c r="F612" s="1">
        <v>833.33</v>
      </c>
      <c r="I612" s="1">
        <v>442.38</v>
      </c>
    </row>
    <row r="613" spans="1:16" x14ac:dyDescent="0.25">
      <c r="A613" s="1">
        <v>45</v>
      </c>
      <c r="B613" s="1">
        <v>45</v>
      </c>
      <c r="C613" s="1" t="s">
        <v>653</v>
      </c>
      <c r="D613" s="1" t="s">
        <v>646</v>
      </c>
      <c r="E613" s="1" t="s">
        <v>50</v>
      </c>
      <c r="F613" s="1">
        <v>833.33</v>
      </c>
      <c r="I613" s="1">
        <v>394.75099999999998</v>
      </c>
    </row>
    <row r="614" spans="1:16" x14ac:dyDescent="0.25">
      <c r="A614" s="1">
        <v>46</v>
      </c>
      <c r="B614" s="1">
        <v>46</v>
      </c>
      <c r="C614" s="1" t="s">
        <v>654</v>
      </c>
      <c r="D614" s="1" t="s">
        <v>648</v>
      </c>
      <c r="E614" s="1" t="s">
        <v>50</v>
      </c>
      <c r="F614" s="1">
        <v>833.33</v>
      </c>
      <c r="I614" s="1">
        <v>347.27300000000002</v>
      </c>
    </row>
    <row r="615" spans="1:16" x14ac:dyDescent="0.25">
      <c r="A615" s="1">
        <v>47</v>
      </c>
      <c r="B615" s="1">
        <v>47</v>
      </c>
      <c r="C615" s="1" t="s">
        <v>655</v>
      </c>
      <c r="D615" s="1" t="s">
        <v>28</v>
      </c>
    </row>
    <row r="617" spans="1:16" x14ac:dyDescent="0.25">
      <c r="A617" s="1" t="s">
        <v>341</v>
      </c>
    </row>
    <row r="619" spans="1:16" x14ac:dyDescent="0.25">
      <c r="B619" s="1" t="s">
        <v>3</v>
      </c>
      <c r="C619" s="1" t="s">
        <v>4</v>
      </c>
      <c r="D619" s="1" t="s">
        <v>5</v>
      </c>
      <c r="E619" s="1" t="s">
        <v>6</v>
      </c>
      <c r="F619" s="1" t="s">
        <v>7</v>
      </c>
      <c r="G619" s="1" t="s">
        <v>8</v>
      </c>
      <c r="H619" s="1" t="s">
        <v>9</v>
      </c>
      <c r="I619" s="1" t="s">
        <v>10</v>
      </c>
      <c r="J619" s="1" t="s">
        <v>11</v>
      </c>
      <c r="K619" s="1" t="s">
        <v>12</v>
      </c>
      <c r="L619" s="1" t="s">
        <v>13</v>
      </c>
      <c r="M619" s="1" t="s">
        <v>14</v>
      </c>
      <c r="N619" s="1" t="s">
        <v>15</v>
      </c>
      <c r="O619" s="1" t="s">
        <v>16</v>
      </c>
      <c r="P619" s="1" t="s">
        <v>17</v>
      </c>
    </row>
    <row r="620" spans="1:16" x14ac:dyDescent="0.25">
      <c r="A620" s="1">
        <v>1</v>
      </c>
      <c r="B620" s="1">
        <v>1</v>
      </c>
      <c r="C620" s="1" t="s">
        <v>600</v>
      </c>
      <c r="D620" s="1" t="s">
        <v>19</v>
      </c>
      <c r="I620" s="1">
        <v>334.346</v>
      </c>
    </row>
    <row r="621" spans="1:16" x14ac:dyDescent="0.25">
      <c r="A621" s="1">
        <v>2</v>
      </c>
      <c r="B621" s="1">
        <v>2</v>
      </c>
      <c r="C621" s="1" t="s">
        <v>601</v>
      </c>
      <c r="D621" s="1" t="s">
        <v>19</v>
      </c>
      <c r="I621" s="1">
        <v>282.95299999999997</v>
      </c>
    </row>
    <row r="622" spans="1:16" x14ac:dyDescent="0.25">
      <c r="A622" s="1">
        <v>3</v>
      </c>
      <c r="B622" s="1">
        <v>3</v>
      </c>
      <c r="C622" s="1" t="s">
        <v>602</v>
      </c>
      <c r="D622" s="1" t="s">
        <v>19</v>
      </c>
      <c r="G622" s="1">
        <v>4.4800000000000004</v>
      </c>
      <c r="H622" s="1">
        <v>1</v>
      </c>
      <c r="I622" s="1">
        <v>309.56700000000001</v>
      </c>
      <c r="J622" s="1">
        <v>4.4999999999999998E-2</v>
      </c>
      <c r="K622" s="1">
        <v>4.5399999999999998E-3</v>
      </c>
      <c r="L622" s="1">
        <v>2.5539999999999998</v>
      </c>
      <c r="N622" s="1">
        <v>1.3680000000000001</v>
      </c>
    </row>
    <row r="623" spans="1:16" x14ac:dyDescent="0.25">
      <c r="A623" s="1">
        <v>4</v>
      </c>
      <c r="B623" s="1">
        <v>4</v>
      </c>
      <c r="C623" s="1" t="s">
        <v>603</v>
      </c>
      <c r="D623" s="1" t="s">
        <v>19</v>
      </c>
      <c r="G623" s="1">
        <v>4.55</v>
      </c>
      <c r="H623" s="1">
        <v>1</v>
      </c>
      <c r="I623" s="1">
        <v>332.02300000000002</v>
      </c>
      <c r="J623" s="1">
        <v>2.3E-2</v>
      </c>
      <c r="K623" s="1">
        <v>2.2799999999999999E-3</v>
      </c>
      <c r="L623" s="1">
        <v>2.5009999999999999</v>
      </c>
      <c r="N623" s="1">
        <v>28</v>
      </c>
    </row>
    <row r="624" spans="1:16" x14ac:dyDescent="0.25">
      <c r="A624" s="1">
        <v>5</v>
      </c>
      <c r="B624" s="1">
        <v>5</v>
      </c>
      <c r="C624" s="1" t="s">
        <v>604</v>
      </c>
      <c r="D624" s="1" t="s">
        <v>19</v>
      </c>
      <c r="G624" s="1">
        <v>4.72</v>
      </c>
      <c r="H624" s="1">
        <v>1</v>
      </c>
      <c r="I624" s="1">
        <v>295.863</v>
      </c>
      <c r="J624" s="1">
        <v>2.1000000000000001E-2</v>
      </c>
      <c r="K624" s="1">
        <v>2.0899999999999998E-3</v>
      </c>
      <c r="L624" s="1">
        <v>2.4969999999999999</v>
      </c>
      <c r="N624" s="1">
        <v>1.462</v>
      </c>
    </row>
    <row r="625" spans="1:15" x14ac:dyDescent="0.25">
      <c r="A625" s="1">
        <v>6</v>
      </c>
      <c r="B625" s="1">
        <v>6</v>
      </c>
      <c r="C625" s="1" t="s">
        <v>605</v>
      </c>
      <c r="D625" s="1" t="s">
        <v>19</v>
      </c>
      <c r="G625" s="1">
        <v>4.26</v>
      </c>
      <c r="H625" s="1">
        <v>1</v>
      </c>
      <c r="I625" s="1">
        <v>390.35399999999998</v>
      </c>
      <c r="J625" s="1">
        <v>0.02</v>
      </c>
      <c r="K625" s="1">
        <v>1.9499999999999999E-3</v>
      </c>
      <c r="L625" s="1">
        <v>2.4940000000000002</v>
      </c>
      <c r="N625" s="1">
        <v>2.488</v>
      </c>
    </row>
    <row r="626" spans="1:15" x14ac:dyDescent="0.25">
      <c r="A626" s="1">
        <v>7</v>
      </c>
      <c r="B626" s="1">
        <v>7</v>
      </c>
      <c r="C626" s="1" t="s">
        <v>606</v>
      </c>
      <c r="D626" s="1" t="s">
        <v>28</v>
      </c>
      <c r="G626" s="1">
        <v>4.43</v>
      </c>
      <c r="H626" s="1">
        <v>1</v>
      </c>
      <c r="N626" s="1">
        <v>21</v>
      </c>
    </row>
    <row r="627" spans="1:15" x14ac:dyDescent="0.25">
      <c r="A627" s="1">
        <v>8</v>
      </c>
      <c r="B627" s="1">
        <v>8</v>
      </c>
      <c r="C627" s="1" t="s">
        <v>607</v>
      </c>
      <c r="D627" s="1" t="s">
        <v>19</v>
      </c>
      <c r="I627" s="1">
        <v>330.94499999999999</v>
      </c>
    </row>
    <row r="628" spans="1:15" x14ac:dyDescent="0.25">
      <c r="A628" s="1">
        <v>9</v>
      </c>
      <c r="B628" s="1">
        <v>9</v>
      </c>
      <c r="C628" s="1" t="s">
        <v>608</v>
      </c>
      <c r="D628" s="1" t="s">
        <v>44</v>
      </c>
      <c r="E628" s="1" t="s">
        <v>32</v>
      </c>
      <c r="F628" s="1">
        <v>10</v>
      </c>
      <c r="G628" s="1">
        <v>4.47</v>
      </c>
      <c r="H628" s="1">
        <v>118</v>
      </c>
      <c r="I628" s="1">
        <v>360.75400000000002</v>
      </c>
      <c r="J628" s="1">
        <v>3.2730000000000001</v>
      </c>
      <c r="K628" s="1">
        <v>0.32729999999999998</v>
      </c>
      <c r="L628" s="1">
        <v>10.066000000000001</v>
      </c>
      <c r="M628" s="1">
        <v>0.7</v>
      </c>
      <c r="N628" s="1">
        <v>18.751999999999999</v>
      </c>
      <c r="O628" s="1">
        <v>100.658023</v>
      </c>
    </row>
    <row r="629" spans="1:15" x14ac:dyDescent="0.25">
      <c r="A629" s="1">
        <v>10</v>
      </c>
      <c r="B629" s="1">
        <v>10</v>
      </c>
      <c r="C629" s="1" t="s">
        <v>609</v>
      </c>
      <c r="D629" s="1" t="s">
        <v>46</v>
      </c>
      <c r="E629" s="1" t="s">
        <v>32</v>
      </c>
      <c r="F629" s="1">
        <v>50</v>
      </c>
      <c r="G629" s="1">
        <v>4.45</v>
      </c>
      <c r="H629" s="1">
        <v>690</v>
      </c>
      <c r="I629" s="1">
        <v>350.608</v>
      </c>
      <c r="J629" s="1">
        <v>19.687000000000001</v>
      </c>
      <c r="K629" s="1">
        <v>1.9686699999999999</v>
      </c>
      <c r="L629" s="1">
        <v>48.268000000000001</v>
      </c>
      <c r="M629" s="1">
        <v>-3.5</v>
      </c>
      <c r="N629" s="1">
        <v>416.93200000000002</v>
      </c>
      <c r="O629" s="1">
        <v>96.535105000000001</v>
      </c>
    </row>
    <row r="630" spans="1:15" x14ac:dyDescent="0.25">
      <c r="A630" s="1">
        <v>11</v>
      </c>
      <c r="B630" s="1">
        <v>11</v>
      </c>
      <c r="C630" s="1" t="s">
        <v>610</v>
      </c>
      <c r="D630" s="1" t="s">
        <v>49</v>
      </c>
      <c r="E630" s="1" t="s">
        <v>32</v>
      </c>
      <c r="F630" s="1">
        <v>100</v>
      </c>
      <c r="G630" s="1">
        <v>4.45</v>
      </c>
      <c r="H630" s="1">
        <v>1451</v>
      </c>
      <c r="I630" s="1">
        <v>351.36799999999999</v>
      </c>
      <c r="J630" s="1">
        <v>41.289000000000001</v>
      </c>
      <c r="K630" s="1">
        <v>4.1288900000000002</v>
      </c>
      <c r="L630" s="1">
        <v>98.545000000000002</v>
      </c>
      <c r="M630" s="1">
        <v>-1.5</v>
      </c>
      <c r="N630" s="1">
        <v>391.66199999999998</v>
      </c>
      <c r="O630" s="1">
        <v>98.544972000000001</v>
      </c>
    </row>
    <row r="631" spans="1:15" x14ac:dyDescent="0.25">
      <c r="A631" s="1">
        <v>12</v>
      </c>
      <c r="B631" s="1">
        <v>12</v>
      </c>
      <c r="C631" s="1" t="s">
        <v>611</v>
      </c>
      <c r="D631" s="1" t="s">
        <v>52</v>
      </c>
      <c r="E631" s="1" t="s">
        <v>32</v>
      </c>
      <c r="F631" s="1">
        <v>150</v>
      </c>
      <c r="G631" s="1">
        <v>4.45</v>
      </c>
      <c r="H631" s="1">
        <v>2261</v>
      </c>
      <c r="I631" s="1">
        <v>355.18400000000003</v>
      </c>
      <c r="J631" s="1">
        <v>63.668999999999997</v>
      </c>
      <c r="K631" s="1">
        <v>6.36686</v>
      </c>
      <c r="L631" s="1">
        <v>150.63200000000001</v>
      </c>
      <c r="M631" s="1">
        <v>0.4</v>
      </c>
      <c r="N631" s="1">
        <v>62.7</v>
      </c>
      <c r="O631" s="1">
        <v>100.421459</v>
      </c>
    </row>
    <row r="632" spans="1:15" x14ac:dyDescent="0.25">
      <c r="A632" s="1">
        <v>13</v>
      </c>
      <c r="B632" s="1">
        <v>13</v>
      </c>
      <c r="C632" s="1" t="s">
        <v>612</v>
      </c>
      <c r="D632" s="1" t="s">
        <v>54</v>
      </c>
      <c r="E632" s="1" t="s">
        <v>32</v>
      </c>
      <c r="F632" s="1">
        <v>750</v>
      </c>
      <c r="G632" s="1">
        <v>4.45</v>
      </c>
      <c r="H632" s="1">
        <v>10679</v>
      </c>
      <c r="I632" s="1">
        <v>316.53100000000001</v>
      </c>
      <c r="J632" s="1">
        <v>337.36200000000002</v>
      </c>
      <c r="K632" s="1">
        <v>33.736159999999998</v>
      </c>
      <c r="L632" s="1">
        <v>787.63199999999995</v>
      </c>
      <c r="M632" s="1">
        <v>5</v>
      </c>
      <c r="N632" s="1">
        <v>1708.95</v>
      </c>
      <c r="O632" s="1">
        <v>105.017627</v>
      </c>
    </row>
    <row r="633" spans="1:15" x14ac:dyDescent="0.25">
      <c r="A633" s="1">
        <v>14</v>
      </c>
      <c r="B633" s="1">
        <v>14</v>
      </c>
      <c r="C633" s="1" t="s">
        <v>613</v>
      </c>
      <c r="D633" s="1" t="s">
        <v>63</v>
      </c>
      <c r="E633" s="1" t="s">
        <v>32</v>
      </c>
      <c r="F633" s="1">
        <v>750</v>
      </c>
      <c r="G633" s="1">
        <v>4.45</v>
      </c>
      <c r="H633" s="1">
        <v>10886</v>
      </c>
      <c r="I633" s="1">
        <v>308.96899999999999</v>
      </c>
      <c r="J633" s="1">
        <v>352.32400000000001</v>
      </c>
      <c r="K633" s="1">
        <v>35.232439999999997</v>
      </c>
      <c r="L633" s="1">
        <v>822.45699999999999</v>
      </c>
      <c r="M633" s="1">
        <v>9.6999999999999993</v>
      </c>
      <c r="N633" s="1">
        <v>1891.979</v>
      </c>
      <c r="O633" s="1">
        <v>109.66094099999999</v>
      </c>
    </row>
    <row r="634" spans="1:15" x14ac:dyDescent="0.25">
      <c r="A634" s="1">
        <v>15</v>
      </c>
      <c r="B634" s="1">
        <v>15</v>
      </c>
      <c r="C634" s="1" t="s">
        <v>614</v>
      </c>
      <c r="D634" s="1" t="s">
        <v>65</v>
      </c>
      <c r="E634" s="1" t="s">
        <v>32</v>
      </c>
      <c r="F634" s="1">
        <v>1500</v>
      </c>
      <c r="G634" s="1">
        <v>4.45</v>
      </c>
      <c r="H634" s="1">
        <v>19974</v>
      </c>
      <c r="I634" s="1">
        <v>378.91300000000001</v>
      </c>
      <c r="J634" s="1">
        <v>527.15</v>
      </c>
      <c r="K634" s="1">
        <v>52.714979999999997</v>
      </c>
      <c r="L634" s="1">
        <v>1229.3499999999999</v>
      </c>
      <c r="M634" s="1">
        <v>-18</v>
      </c>
      <c r="N634" s="1">
        <v>1450.463</v>
      </c>
      <c r="O634" s="1">
        <v>81.956669000000005</v>
      </c>
    </row>
    <row r="635" spans="1:15" x14ac:dyDescent="0.25">
      <c r="A635" s="1">
        <v>16</v>
      </c>
      <c r="B635" s="1">
        <v>16</v>
      </c>
      <c r="C635" s="1" t="s">
        <v>615</v>
      </c>
      <c r="D635" s="1" t="s">
        <v>67</v>
      </c>
      <c r="E635" s="1" t="s">
        <v>32</v>
      </c>
      <c r="F635" s="1">
        <v>2500</v>
      </c>
      <c r="G635" s="1">
        <v>4.4400000000000004</v>
      </c>
      <c r="H635" s="1">
        <v>32708</v>
      </c>
      <c r="I635" s="1">
        <v>341.88799999999998</v>
      </c>
      <c r="J635" s="1">
        <v>956.67899999999997</v>
      </c>
      <c r="K635" s="1">
        <v>95.667879999999997</v>
      </c>
      <c r="L635" s="1">
        <v>2229.047</v>
      </c>
      <c r="M635" s="1">
        <v>-10.8</v>
      </c>
      <c r="N635" s="1">
        <v>1876.807</v>
      </c>
      <c r="O635" s="1">
        <v>89.161873</v>
      </c>
    </row>
    <row r="636" spans="1:15" x14ac:dyDescent="0.25">
      <c r="A636" s="1">
        <v>17</v>
      </c>
      <c r="B636" s="1">
        <v>17</v>
      </c>
      <c r="C636" s="1" t="s">
        <v>616</v>
      </c>
      <c r="D636" s="1" t="s">
        <v>28</v>
      </c>
      <c r="G636" s="1">
        <v>4.46</v>
      </c>
      <c r="H636" s="1">
        <v>5</v>
      </c>
      <c r="I636" s="1">
        <v>0.86799999999999999</v>
      </c>
      <c r="J636" s="1">
        <v>62.085000000000001</v>
      </c>
      <c r="K636" s="1">
        <v>6.2085299999999997</v>
      </c>
      <c r="L636" s="1">
        <v>146.947</v>
      </c>
      <c r="N636" s="1">
        <v>1.837</v>
      </c>
    </row>
    <row r="637" spans="1:15" x14ac:dyDescent="0.25">
      <c r="A637" s="1">
        <v>18</v>
      </c>
      <c r="B637" s="1">
        <v>18</v>
      </c>
      <c r="C637" s="1" t="s">
        <v>617</v>
      </c>
      <c r="D637" s="1" t="s">
        <v>618</v>
      </c>
      <c r="E637" s="1" t="s">
        <v>50</v>
      </c>
      <c r="F637" s="1">
        <v>833.33</v>
      </c>
      <c r="G637" s="1">
        <v>4.3099999999999996</v>
      </c>
      <c r="H637" s="1">
        <v>1</v>
      </c>
      <c r="I637" s="1">
        <v>383.76299999999998</v>
      </c>
      <c r="J637" s="1">
        <v>1.9E-2</v>
      </c>
      <c r="K637" s="1">
        <v>1.8600000000000001E-3</v>
      </c>
      <c r="L637" s="1">
        <v>2.492</v>
      </c>
      <c r="M637" s="1">
        <v>-99.7</v>
      </c>
      <c r="N637" s="1">
        <v>0.6</v>
      </c>
      <c r="O637" s="1">
        <v>0.298987</v>
      </c>
    </row>
    <row r="638" spans="1:15" x14ac:dyDescent="0.25">
      <c r="A638" s="1">
        <v>19</v>
      </c>
      <c r="B638" s="1">
        <v>19</v>
      </c>
      <c r="C638" s="1" t="s">
        <v>619</v>
      </c>
      <c r="D638" s="1" t="s">
        <v>620</v>
      </c>
      <c r="E638" s="1" t="s">
        <v>50</v>
      </c>
      <c r="F638" s="1">
        <v>833.33</v>
      </c>
      <c r="G638" s="1">
        <v>4.57</v>
      </c>
      <c r="H638" s="1">
        <v>3</v>
      </c>
      <c r="I638" s="1">
        <v>358.779</v>
      </c>
      <c r="J638" s="1">
        <v>7.8E-2</v>
      </c>
      <c r="K638" s="1">
        <v>7.77E-3</v>
      </c>
      <c r="L638" s="1">
        <v>2.629</v>
      </c>
      <c r="M638" s="1">
        <v>-99.7</v>
      </c>
      <c r="N638" s="1">
        <v>104</v>
      </c>
      <c r="O638" s="1">
        <v>0.31547900000000001</v>
      </c>
    </row>
    <row r="639" spans="1:15" x14ac:dyDescent="0.25">
      <c r="A639" s="1">
        <v>20</v>
      </c>
      <c r="B639" s="1">
        <v>20</v>
      </c>
      <c r="C639" s="1" t="s">
        <v>621</v>
      </c>
      <c r="D639" s="1" t="s">
        <v>622</v>
      </c>
      <c r="E639" s="1" t="s">
        <v>50</v>
      </c>
      <c r="F639" s="1">
        <v>833.33</v>
      </c>
      <c r="G639" s="1">
        <v>4.45</v>
      </c>
      <c r="H639" s="1">
        <v>1</v>
      </c>
      <c r="I639" s="1">
        <v>368.32499999999999</v>
      </c>
      <c r="J639" s="1">
        <v>3.1E-2</v>
      </c>
      <c r="K639" s="1">
        <v>3.0699999999999998E-3</v>
      </c>
      <c r="L639" s="1">
        <v>2.52</v>
      </c>
      <c r="M639" s="1">
        <v>-99.7</v>
      </c>
      <c r="N639" s="1">
        <v>42</v>
      </c>
      <c r="O639" s="1">
        <v>0.30236000000000002</v>
      </c>
    </row>
    <row r="640" spans="1:15" x14ac:dyDescent="0.25">
      <c r="A640" s="1">
        <v>21</v>
      </c>
      <c r="B640" s="1">
        <v>21</v>
      </c>
      <c r="C640" s="1" t="s">
        <v>623</v>
      </c>
      <c r="D640" s="1" t="s">
        <v>618</v>
      </c>
      <c r="E640" s="1" t="s">
        <v>50</v>
      </c>
      <c r="F640" s="1">
        <v>833.33</v>
      </c>
      <c r="I640" s="1">
        <v>358.93700000000001</v>
      </c>
    </row>
    <row r="641" spans="1:15" x14ac:dyDescent="0.25">
      <c r="A641" s="1">
        <v>22</v>
      </c>
      <c r="B641" s="1">
        <v>22</v>
      </c>
      <c r="C641" s="1" t="s">
        <v>624</v>
      </c>
      <c r="D641" s="1" t="s">
        <v>620</v>
      </c>
      <c r="E641" s="1" t="s">
        <v>50</v>
      </c>
      <c r="F641" s="1">
        <v>833.33</v>
      </c>
      <c r="I641" s="1">
        <v>302.08</v>
      </c>
    </row>
    <row r="642" spans="1:15" x14ac:dyDescent="0.25">
      <c r="A642" s="1">
        <v>23</v>
      </c>
      <c r="B642" s="1">
        <v>23</v>
      </c>
      <c r="C642" s="1" t="s">
        <v>625</v>
      </c>
      <c r="D642" s="1" t="s">
        <v>622</v>
      </c>
      <c r="E642" s="1" t="s">
        <v>50</v>
      </c>
      <c r="F642" s="1">
        <v>833.33</v>
      </c>
      <c r="I642" s="1">
        <v>350.61900000000003</v>
      </c>
    </row>
    <row r="643" spans="1:15" x14ac:dyDescent="0.25">
      <c r="A643" s="1">
        <v>24</v>
      </c>
      <c r="B643" s="1">
        <v>24</v>
      </c>
      <c r="C643" s="1" t="s">
        <v>626</v>
      </c>
      <c r="D643" s="1" t="s">
        <v>618</v>
      </c>
      <c r="E643" s="1" t="s">
        <v>50</v>
      </c>
      <c r="F643" s="1">
        <v>833.33</v>
      </c>
      <c r="I643" s="1">
        <v>355.44</v>
      </c>
    </row>
    <row r="644" spans="1:15" x14ac:dyDescent="0.25">
      <c r="A644" s="1">
        <v>25</v>
      </c>
      <c r="B644" s="1">
        <v>25</v>
      </c>
      <c r="C644" s="1" t="s">
        <v>627</v>
      </c>
      <c r="D644" s="1" t="s">
        <v>620</v>
      </c>
      <c r="E644" s="1" t="s">
        <v>50</v>
      </c>
      <c r="F644" s="1">
        <v>833.33</v>
      </c>
      <c r="G644" s="1">
        <v>4.5199999999999996</v>
      </c>
      <c r="H644" s="1">
        <v>3</v>
      </c>
      <c r="I644" s="1">
        <v>350.065</v>
      </c>
      <c r="J644" s="1">
        <v>7.9000000000000001E-2</v>
      </c>
      <c r="K644" s="1">
        <v>7.8799999999999999E-3</v>
      </c>
      <c r="L644" s="1">
        <v>2.6320000000000001</v>
      </c>
      <c r="M644" s="1">
        <v>-99.7</v>
      </c>
      <c r="N644" s="1">
        <v>77</v>
      </c>
      <c r="O644" s="1">
        <v>0.31578800000000001</v>
      </c>
    </row>
    <row r="645" spans="1:15" x14ac:dyDescent="0.25">
      <c r="A645" s="1">
        <v>26</v>
      </c>
      <c r="B645" s="1">
        <v>26</v>
      </c>
      <c r="C645" s="1" t="s">
        <v>628</v>
      </c>
      <c r="D645" s="1" t="s">
        <v>622</v>
      </c>
      <c r="E645" s="1" t="s">
        <v>50</v>
      </c>
      <c r="F645" s="1">
        <v>833.33</v>
      </c>
      <c r="I645" s="1">
        <v>368.46199999999999</v>
      </c>
    </row>
    <row r="646" spans="1:15" x14ac:dyDescent="0.25">
      <c r="A646" s="1">
        <v>27</v>
      </c>
      <c r="B646" s="1">
        <v>27</v>
      </c>
      <c r="C646" s="1" t="s">
        <v>629</v>
      </c>
      <c r="D646" s="1" t="s">
        <v>28</v>
      </c>
      <c r="G646" s="1">
        <v>4.6100000000000003</v>
      </c>
      <c r="H646" s="1">
        <v>2</v>
      </c>
      <c r="I646" s="1">
        <v>0.86399999999999999</v>
      </c>
      <c r="J646" s="1">
        <v>20.184999999999999</v>
      </c>
      <c r="K646" s="1">
        <v>2.0185200000000001</v>
      </c>
      <c r="L646" s="1">
        <v>49.427999999999997</v>
      </c>
      <c r="N646" s="1">
        <v>65</v>
      </c>
    </row>
    <row r="647" spans="1:15" x14ac:dyDescent="0.25">
      <c r="A647" s="1">
        <v>28</v>
      </c>
      <c r="B647" s="1">
        <v>28</v>
      </c>
      <c r="C647" s="1" t="s">
        <v>630</v>
      </c>
      <c r="D647" s="1" t="s">
        <v>631</v>
      </c>
      <c r="E647" s="1" t="s">
        <v>50</v>
      </c>
      <c r="F647" s="1">
        <v>833.33</v>
      </c>
      <c r="I647" s="1">
        <v>369.18599999999998</v>
      </c>
    </row>
    <row r="648" spans="1:15" x14ac:dyDescent="0.25">
      <c r="A648" s="1">
        <v>29</v>
      </c>
      <c r="B648" s="1">
        <v>29</v>
      </c>
      <c r="C648" s="1" t="s">
        <v>632</v>
      </c>
      <c r="D648" s="1" t="s">
        <v>633</v>
      </c>
      <c r="E648" s="1" t="s">
        <v>50</v>
      </c>
      <c r="F648" s="1">
        <v>833.33</v>
      </c>
      <c r="G648" s="1">
        <v>4.34</v>
      </c>
      <c r="H648" s="1">
        <v>3</v>
      </c>
      <c r="I648" s="1">
        <v>382.017</v>
      </c>
      <c r="J648" s="1">
        <v>7.5999999999999998E-2</v>
      </c>
      <c r="K648" s="1">
        <v>7.6499999999999997E-3</v>
      </c>
      <c r="L648" s="1">
        <v>2.6259999999999999</v>
      </c>
      <c r="M648" s="1">
        <v>-99.7</v>
      </c>
      <c r="N648" s="1">
        <v>73</v>
      </c>
      <c r="O648" s="1">
        <v>0.315139</v>
      </c>
    </row>
    <row r="649" spans="1:15" x14ac:dyDescent="0.25">
      <c r="A649" s="1">
        <v>30</v>
      </c>
      <c r="B649" s="1">
        <v>30</v>
      </c>
      <c r="C649" s="1" t="s">
        <v>634</v>
      </c>
      <c r="D649" s="1" t="s">
        <v>635</v>
      </c>
      <c r="E649" s="1" t="s">
        <v>50</v>
      </c>
      <c r="F649" s="1">
        <v>833.33</v>
      </c>
      <c r="G649" s="1">
        <v>4.53</v>
      </c>
      <c r="H649" s="1">
        <v>1</v>
      </c>
      <c r="I649" s="1">
        <v>340.23099999999999</v>
      </c>
      <c r="J649" s="1">
        <v>2.8000000000000001E-2</v>
      </c>
      <c r="K649" s="1">
        <v>2.7699999999999999E-3</v>
      </c>
      <c r="L649" s="1">
        <v>2.5129999999999999</v>
      </c>
      <c r="M649" s="1">
        <v>-99.7</v>
      </c>
      <c r="N649" s="1">
        <v>0.57299999999999995</v>
      </c>
      <c r="O649" s="1">
        <v>0.301533</v>
      </c>
    </row>
    <row r="650" spans="1:15" x14ac:dyDescent="0.25">
      <c r="A650" s="1">
        <v>31</v>
      </c>
      <c r="B650" s="1">
        <v>31</v>
      </c>
      <c r="C650" s="1" t="s">
        <v>636</v>
      </c>
      <c r="D650" s="1" t="s">
        <v>631</v>
      </c>
      <c r="E650" s="1" t="s">
        <v>50</v>
      </c>
      <c r="F650" s="1">
        <v>833.33</v>
      </c>
      <c r="G650" s="1">
        <v>4.4800000000000004</v>
      </c>
      <c r="H650" s="1">
        <v>0</v>
      </c>
      <c r="I650" s="1">
        <v>410.988</v>
      </c>
      <c r="J650" s="1">
        <v>7.0000000000000001E-3</v>
      </c>
      <c r="K650" s="1">
        <v>7.2000000000000005E-4</v>
      </c>
      <c r="L650" s="1">
        <v>2.4649999999999999</v>
      </c>
      <c r="M650" s="1">
        <v>-99.7</v>
      </c>
      <c r="N650" s="1">
        <v>0.32100000000000001</v>
      </c>
      <c r="O650" s="1">
        <v>0.29578900000000002</v>
      </c>
    </row>
    <row r="651" spans="1:15" x14ac:dyDescent="0.25">
      <c r="A651" s="1">
        <v>32</v>
      </c>
      <c r="B651" s="1">
        <v>32</v>
      </c>
      <c r="C651" s="1" t="s">
        <v>637</v>
      </c>
      <c r="D651" s="1" t="s">
        <v>633</v>
      </c>
      <c r="E651" s="1" t="s">
        <v>50</v>
      </c>
      <c r="F651" s="1">
        <v>833.33</v>
      </c>
      <c r="G651" s="1">
        <v>4.46</v>
      </c>
      <c r="H651" s="1">
        <v>3</v>
      </c>
      <c r="I651" s="1">
        <v>397.75200000000001</v>
      </c>
      <c r="J651" s="1">
        <v>0.08</v>
      </c>
      <c r="K651" s="1">
        <v>8.0499999999999999E-3</v>
      </c>
      <c r="L651" s="1">
        <v>2.6349999999999998</v>
      </c>
      <c r="M651" s="1">
        <v>-99.7</v>
      </c>
      <c r="N651" s="1">
        <v>1.349</v>
      </c>
      <c r="O651" s="1">
        <v>0.31626100000000001</v>
      </c>
    </row>
    <row r="652" spans="1:15" x14ac:dyDescent="0.25">
      <c r="A652" s="1">
        <v>33</v>
      </c>
      <c r="B652" s="1">
        <v>33</v>
      </c>
      <c r="C652" s="1" t="s">
        <v>638</v>
      </c>
      <c r="D652" s="1" t="s">
        <v>635</v>
      </c>
      <c r="E652" s="1" t="s">
        <v>50</v>
      </c>
      <c r="F652" s="1">
        <v>833.33</v>
      </c>
      <c r="G652" s="1">
        <v>4.54</v>
      </c>
      <c r="H652" s="1">
        <v>0</v>
      </c>
      <c r="I652" s="1">
        <v>363.69600000000003</v>
      </c>
      <c r="J652" s="1">
        <v>5.0000000000000001E-3</v>
      </c>
      <c r="K652" s="1">
        <v>4.6000000000000001E-4</v>
      </c>
      <c r="L652" s="1">
        <v>2.4590000000000001</v>
      </c>
      <c r="M652" s="1">
        <v>-99.7</v>
      </c>
      <c r="N652" s="1">
        <v>0.104</v>
      </c>
      <c r="O652" s="1">
        <v>0.29505900000000002</v>
      </c>
    </row>
    <row r="653" spans="1:15" x14ac:dyDescent="0.25">
      <c r="A653" s="1">
        <v>34</v>
      </c>
      <c r="B653" s="1">
        <v>34</v>
      </c>
      <c r="C653" s="1" t="s">
        <v>639</v>
      </c>
      <c r="D653" s="1" t="s">
        <v>631</v>
      </c>
      <c r="E653" s="1" t="s">
        <v>50</v>
      </c>
      <c r="F653" s="1">
        <v>833.33</v>
      </c>
      <c r="G653" s="1">
        <v>4.63</v>
      </c>
      <c r="H653" s="1">
        <v>0</v>
      </c>
      <c r="I653" s="1">
        <v>338.39600000000002</v>
      </c>
      <c r="J653" s="1">
        <v>1.4E-2</v>
      </c>
      <c r="K653" s="1">
        <v>1.39E-3</v>
      </c>
      <c r="L653" s="1">
        <v>2.48</v>
      </c>
      <c r="M653" s="1">
        <v>-99.7</v>
      </c>
      <c r="N653" s="1">
        <v>0.31</v>
      </c>
      <c r="O653" s="1">
        <v>0.297655</v>
      </c>
    </row>
    <row r="654" spans="1:15" x14ac:dyDescent="0.25">
      <c r="A654" s="1">
        <v>35</v>
      </c>
      <c r="B654" s="1">
        <v>35</v>
      </c>
      <c r="C654" s="1" t="s">
        <v>640</v>
      </c>
      <c r="D654" s="1" t="s">
        <v>633</v>
      </c>
      <c r="E654" s="1" t="s">
        <v>50</v>
      </c>
      <c r="F654" s="1">
        <v>833.33</v>
      </c>
      <c r="G654" s="1">
        <v>4.43</v>
      </c>
      <c r="H654" s="1">
        <v>2</v>
      </c>
      <c r="I654" s="1">
        <v>349.274</v>
      </c>
      <c r="J654" s="1">
        <v>5.7000000000000002E-2</v>
      </c>
      <c r="K654" s="1">
        <v>5.6600000000000001E-3</v>
      </c>
      <c r="L654" s="1">
        <v>2.58</v>
      </c>
      <c r="M654" s="1">
        <v>-99.7</v>
      </c>
      <c r="N654" s="1">
        <v>1.127</v>
      </c>
      <c r="O654" s="1">
        <v>0.30959300000000001</v>
      </c>
    </row>
    <row r="655" spans="1:15" x14ac:dyDescent="0.25">
      <c r="A655" s="1">
        <v>36</v>
      </c>
      <c r="B655" s="1">
        <v>36</v>
      </c>
      <c r="C655" s="1" t="s">
        <v>641</v>
      </c>
      <c r="D655" s="1" t="s">
        <v>635</v>
      </c>
      <c r="E655" s="1" t="s">
        <v>50</v>
      </c>
      <c r="F655" s="1">
        <v>833.33</v>
      </c>
      <c r="G655" s="1">
        <v>4.49</v>
      </c>
      <c r="H655" s="1">
        <v>5</v>
      </c>
      <c r="I655" s="1">
        <v>402.43599999999998</v>
      </c>
      <c r="J655" s="1">
        <v>0.13500000000000001</v>
      </c>
      <c r="K655" s="1">
        <v>1.353E-2</v>
      </c>
      <c r="L655" s="1">
        <v>2.7629999999999999</v>
      </c>
      <c r="M655" s="1">
        <v>-99.7</v>
      </c>
      <c r="N655" s="1">
        <v>4.8369999999999997</v>
      </c>
      <c r="O655" s="1">
        <v>0.33155899999999999</v>
      </c>
    </row>
    <row r="656" spans="1:15" x14ac:dyDescent="0.25">
      <c r="A656" s="1">
        <v>37</v>
      </c>
      <c r="B656" s="1">
        <v>37</v>
      </c>
      <c r="C656" s="1" t="s">
        <v>642</v>
      </c>
      <c r="D656" s="1" t="s">
        <v>28</v>
      </c>
      <c r="G656" s="1">
        <v>4.47</v>
      </c>
      <c r="H656" s="1">
        <v>1</v>
      </c>
      <c r="N656" s="1">
        <v>0.65800000000000003</v>
      </c>
    </row>
    <row r="657" spans="1:16" x14ac:dyDescent="0.25">
      <c r="A657" s="1">
        <v>38</v>
      </c>
      <c r="B657" s="1">
        <v>38</v>
      </c>
      <c r="C657" s="1" t="s">
        <v>643</v>
      </c>
      <c r="D657" s="1" t="s">
        <v>644</v>
      </c>
      <c r="E657" s="1" t="s">
        <v>50</v>
      </c>
      <c r="F657" s="1">
        <v>833.33</v>
      </c>
      <c r="I657" s="1">
        <v>280.50700000000001</v>
      </c>
    </row>
    <row r="658" spans="1:16" x14ac:dyDescent="0.25">
      <c r="A658" s="1">
        <v>39</v>
      </c>
      <c r="B658" s="1">
        <v>39</v>
      </c>
      <c r="C658" s="1" t="s">
        <v>645</v>
      </c>
      <c r="D658" s="1" t="s">
        <v>646</v>
      </c>
      <c r="E658" s="1" t="s">
        <v>50</v>
      </c>
      <c r="F658" s="1">
        <v>833.33</v>
      </c>
      <c r="G658" s="1">
        <v>4.51</v>
      </c>
      <c r="H658" s="1">
        <v>2</v>
      </c>
      <c r="I658" s="1">
        <v>329.53800000000001</v>
      </c>
      <c r="J658" s="1">
        <v>7.1999999999999995E-2</v>
      </c>
      <c r="K658" s="1">
        <v>7.2199999999999999E-3</v>
      </c>
      <c r="L658" s="1">
        <v>2.6160000000000001</v>
      </c>
      <c r="M658" s="1">
        <v>-99.7</v>
      </c>
      <c r="N658" s="1">
        <v>1.292</v>
      </c>
      <c r="O658" s="1">
        <v>0.31395499999999998</v>
      </c>
    </row>
    <row r="659" spans="1:16" x14ac:dyDescent="0.25">
      <c r="A659" s="1">
        <v>40</v>
      </c>
      <c r="B659" s="1">
        <v>40</v>
      </c>
      <c r="C659" s="1" t="s">
        <v>647</v>
      </c>
      <c r="D659" s="1" t="s">
        <v>648</v>
      </c>
      <c r="E659" s="1" t="s">
        <v>50</v>
      </c>
      <c r="F659" s="1">
        <v>833.33</v>
      </c>
      <c r="G659" s="1">
        <v>4.55</v>
      </c>
      <c r="H659" s="1">
        <v>1</v>
      </c>
      <c r="I659" s="1">
        <v>394.92700000000002</v>
      </c>
      <c r="J659" s="1">
        <v>2.5000000000000001E-2</v>
      </c>
      <c r="K659" s="1">
        <v>2.5100000000000001E-3</v>
      </c>
      <c r="L659" s="1">
        <v>2.5070000000000001</v>
      </c>
      <c r="M659" s="1">
        <v>-99.7</v>
      </c>
      <c r="N659" s="1">
        <v>0.53800000000000003</v>
      </c>
      <c r="O659" s="1">
        <v>0.30079899999999998</v>
      </c>
    </row>
    <row r="660" spans="1:16" x14ac:dyDescent="0.25">
      <c r="A660" s="1">
        <v>41</v>
      </c>
      <c r="B660" s="1">
        <v>41</v>
      </c>
      <c r="C660" s="1" t="s">
        <v>649</v>
      </c>
      <c r="D660" s="1" t="s">
        <v>644</v>
      </c>
      <c r="E660" s="1" t="s">
        <v>50</v>
      </c>
      <c r="F660" s="1">
        <v>833.33</v>
      </c>
      <c r="G660" s="1">
        <v>4.3600000000000003</v>
      </c>
      <c r="H660" s="1">
        <v>5</v>
      </c>
      <c r="I660" s="1">
        <v>353.96800000000002</v>
      </c>
      <c r="J660" s="1">
        <v>0.14499999999999999</v>
      </c>
      <c r="K660" s="1">
        <v>1.452E-2</v>
      </c>
      <c r="L660" s="1">
        <v>2.786</v>
      </c>
      <c r="M660" s="1">
        <v>-99.7</v>
      </c>
      <c r="N660" s="1">
        <v>2.3109999999999999</v>
      </c>
      <c r="O660" s="1">
        <v>0.33434000000000003</v>
      </c>
    </row>
    <row r="661" spans="1:16" x14ac:dyDescent="0.25">
      <c r="A661" s="1">
        <v>42</v>
      </c>
      <c r="B661" s="1">
        <v>42</v>
      </c>
      <c r="C661" s="1" t="s">
        <v>650</v>
      </c>
      <c r="D661" s="1" t="s">
        <v>646</v>
      </c>
      <c r="E661" s="1" t="s">
        <v>50</v>
      </c>
      <c r="F661" s="1">
        <v>833.33</v>
      </c>
      <c r="G661" s="1">
        <v>4.51</v>
      </c>
      <c r="H661" s="1">
        <v>1</v>
      </c>
      <c r="I661" s="1">
        <v>367.017</v>
      </c>
      <c r="J661" s="1">
        <v>3.6999999999999998E-2</v>
      </c>
      <c r="K661" s="1">
        <v>3.6600000000000001E-3</v>
      </c>
      <c r="L661" s="1">
        <v>2.5329999999999999</v>
      </c>
      <c r="M661" s="1">
        <v>-99.7</v>
      </c>
      <c r="N661" s="1">
        <v>0.68500000000000005</v>
      </c>
      <c r="O661" s="1">
        <v>0.30401099999999998</v>
      </c>
    </row>
    <row r="662" spans="1:16" x14ac:dyDescent="0.25">
      <c r="A662" s="1">
        <v>43</v>
      </c>
      <c r="B662" s="1">
        <v>43</v>
      </c>
      <c r="C662" s="1" t="s">
        <v>651</v>
      </c>
      <c r="D662" s="1" t="s">
        <v>648</v>
      </c>
      <c r="E662" s="1" t="s">
        <v>50</v>
      </c>
      <c r="F662" s="1">
        <v>833.33</v>
      </c>
      <c r="G662" s="1">
        <v>4.5999999999999996</v>
      </c>
      <c r="H662" s="1">
        <v>1</v>
      </c>
      <c r="I662" s="1">
        <v>397.75200000000001</v>
      </c>
      <c r="J662" s="1">
        <v>2.4E-2</v>
      </c>
      <c r="K662" s="1">
        <v>2.4399999999999999E-3</v>
      </c>
      <c r="L662" s="1">
        <v>2.5049999999999999</v>
      </c>
      <c r="M662" s="1">
        <v>-99.7</v>
      </c>
      <c r="N662" s="1">
        <v>0.49099999999999999</v>
      </c>
      <c r="O662" s="1">
        <v>0.30058800000000002</v>
      </c>
    </row>
    <row r="663" spans="1:16" x14ac:dyDescent="0.25">
      <c r="A663" s="1">
        <v>44</v>
      </c>
      <c r="B663" s="1">
        <v>44</v>
      </c>
      <c r="C663" s="1" t="s">
        <v>652</v>
      </c>
      <c r="D663" s="1" t="s">
        <v>644</v>
      </c>
      <c r="E663" s="1" t="s">
        <v>50</v>
      </c>
      <c r="F663" s="1">
        <v>833.33</v>
      </c>
      <c r="I663" s="1">
        <v>442.38</v>
      </c>
    </row>
    <row r="664" spans="1:16" x14ac:dyDescent="0.25">
      <c r="A664" s="1">
        <v>45</v>
      </c>
      <c r="B664" s="1">
        <v>45</v>
      </c>
      <c r="C664" s="1" t="s">
        <v>653</v>
      </c>
      <c r="D664" s="1" t="s">
        <v>646</v>
      </c>
      <c r="E664" s="1" t="s">
        <v>50</v>
      </c>
      <c r="F664" s="1">
        <v>833.33</v>
      </c>
      <c r="G664" s="1">
        <v>4.55</v>
      </c>
      <c r="H664" s="1">
        <v>2</v>
      </c>
      <c r="I664" s="1">
        <v>394.75099999999998</v>
      </c>
      <c r="J664" s="1">
        <v>0.05</v>
      </c>
      <c r="K664" s="1">
        <v>5.0400000000000002E-3</v>
      </c>
      <c r="L664" s="1">
        <v>2.5649999999999999</v>
      </c>
      <c r="M664" s="1">
        <v>-99.7</v>
      </c>
      <c r="N664" s="1">
        <v>1.385</v>
      </c>
      <c r="O664" s="1">
        <v>0.30784899999999998</v>
      </c>
    </row>
    <row r="665" spans="1:16" x14ac:dyDescent="0.25">
      <c r="A665" s="1">
        <v>46</v>
      </c>
      <c r="B665" s="1">
        <v>46</v>
      </c>
      <c r="C665" s="1" t="s">
        <v>654</v>
      </c>
      <c r="D665" s="1" t="s">
        <v>648</v>
      </c>
      <c r="E665" s="1" t="s">
        <v>50</v>
      </c>
      <c r="F665" s="1">
        <v>833.33</v>
      </c>
      <c r="I665" s="1">
        <v>347.27300000000002</v>
      </c>
    </row>
    <row r="666" spans="1:16" x14ac:dyDescent="0.25">
      <c r="A666" s="1">
        <v>47</v>
      </c>
      <c r="B666" s="1">
        <v>47</v>
      </c>
      <c r="C666" s="1" t="s">
        <v>655</v>
      </c>
      <c r="D666" s="1" t="s">
        <v>28</v>
      </c>
      <c r="G666" s="1">
        <v>4.5599999999999996</v>
      </c>
      <c r="H666" s="1">
        <v>1</v>
      </c>
      <c r="N666" s="1">
        <v>1.0109999999999999</v>
      </c>
    </row>
    <row r="668" spans="1:16" x14ac:dyDescent="0.25">
      <c r="A668" s="1" t="s">
        <v>342</v>
      </c>
    </row>
    <row r="670" spans="1:16" x14ac:dyDescent="0.25">
      <c r="B670" s="1" t="s">
        <v>3</v>
      </c>
      <c r="C670" s="1" t="s">
        <v>4</v>
      </c>
      <c r="D670" s="1" t="s">
        <v>5</v>
      </c>
      <c r="E670" s="1" t="s">
        <v>6</v>
      </c>
      <c r="F670" s="1" t="s">
        <v>7</v>
      </c>
      <c r="G670" s="1" t="s">
        <v>8</v>
      </c>
      <c r="H670" s="1" t="s">
        <v>9</v>
      </c>
      <c r="I670" s="1" t="s">
        <v>10</v>
      </c>
      <c r="J670" s="1" t="s">
        <v>11</v>
      </c>
      <c r="K670" s="1" t="s">
        <v>12</v>
      </c>
      <c r="L670" s="1" t="s">
        <v>13</v>
      </c>
      <c r="M670" s="1" t="s">
        <v>14</v>
      </c>
      <c r="N670" s="1" t="s">
        <v>15</v>
      </c>
      <c r="O670" s="1" t="s">
        <v>16</v>
      </c>
      <c r="P670" s="1" t="s">
        <v>17</v>
      </c>
    </row>
    <row r="671" spans="1:16" x14ac:dyDescent="0.25">
      <c r="A671" s="1">
        <v>1</v>
      </c>
      <c r="B671" s="1">
        <v>1</v>
      </c>
      <c r="C671" s="1" t="s">
        <v>600</v>
      </c>
      <c r="D671" s="1" t="s">
        <v>19</v>
      </c>
      <c r="F671" s="1">
        <v>10</v>
      </c>
      <c r="G671" s="1">
        <v>2.33</v>
      </c>
      <c r="H671" s="1">
        <v>334</v>
      </c>
      <c r="J671" s="1">
        <v>334.346</v>
      </c>
      <c r="L671" s="1">
        <v>9.6760000000000002</v>
      </c>
      <c r="M671" s="1">
        <v>-3.2</v>
      </c>
      <c r="N671" s="1">
        <v>59.326000000000001</v>
      </c>
      <c r="O671" s="1">
        <v>96.764107999999993</v>
      </c>
    </row>
    <row r="672" spans="1:16" x14ac:dyDescent="0.25">
      <c r="A672" s="1">
        <v>2</v>
      </c>
      <c r="B672" s="1">
        <v>2</v>
      </c>
      <c r="C672" s="1" t="s">
        <v>601</v>
      </c>
      <c r="D672" s="1" t="s">
        <v>19</v>
      </c>
      <c r="F672" s="1">
        <v>10</v>
      </c>
      <c r="G672" s="1">
        <v>2.29</v>
      </c>
      <c r="H672" s="1">
        <v>283</v>
      </c>
      <c r="J672" s="1">
        <v>282.95299999999997</v>
      </c>
      <c r="L672" s="1">
        <v>8.1890000000000001</v>
      </c>
      <c r="M672" s="1">
        <v>-18.100000000000001</v>
      </c>
      <c r="N672" s="1">
        <v>5560</v>
      </c>
      <c r="O672" s="1">
        <v>81.890302000000005</v>
      </c>
    </row>
    <row r="673" spans="1:15" x14ac:dyDescent="0.25">
      <c r="A673" s="1">
        <v>3</v>
      </c>
      <c r="B673" s="1">
        <v>3</v>
      </c>
      <c r="C673" s="1" t="s">
        <v>602</v>
      </c>
      <c r="D673" s="1" t="s">
        <v>19</v>
      </c>
      <c r="F673" s="1">
        <v>10</v>
      </c>
      <c r="G673" s="1">
        <v>2.27</v>
      </c>
      <c r="H673" s="1">
        <v>310</v>
      </c>
      <c r="J673" s="1">
        <v>309.56700000000001</v>
      </c>
      <c r="L673" s="1">
        <v>8.9589999999999996</v>
      </c>
      <c r="M673" s="1">
        <v>-10.4</v>
      </c>
      <c r="N673" s="1">
        <v>6180</v>
      </c>
      <c r="O673" s="1">
        <v>89.592742000000001</v>
      </c>
    </row>
    <row r="674" spans="1:15" x14ac:dyDescent="0.25">
      <c r="A674" s="1">
        <v>4</v>
      </c>
      <c r="B674" s="1">
        <v>4</v>
      </c>
      <c r="C674" s="1" t="s">
        <v>603</v>
      </c>
      <c r="D674" s="1" t="s">
        <v>19</v>
      </c>
      <c r="F674" s="1">
        <v>10</v>
      </c>
      <c r="G674" s="1">
        <v>2.2599999999999998</v>
      </c>
      <c r="H674" s="1">
        <v>332</v>
      </c>
      <c r="J674" s="1">
        <v>332.02300000000002</v>
      </c>
      <c r="L674" s="1">
        <v>9.609</v>
      </c>
      <c r="M674" s="1">
        <v>-3.9</v>
      </c>
      <c r="N674" s="1">
        <v>7263</v>
      </c>
      <c r="O674" s="1">
        <v>96.091802000000001</v>
      </c>
    </row>
    <row r="675" spans="1:15" x14ac:dyDescent="0.25">
      <c r="A675" s="1">
        <v>5</v>
      </c>
      <c r="B675" s="1">
        <v>5</v>
      </c>
      <c r="C675" s="1" t="s">
        <v>604</v>
      </c>
      <c r="D675" s="1" t="s">
        <v>19</v>
      </c>
      <c r="F675" s="1">
        <v>10</v>
      </c>
      <c r="G675" s="1">
        <v>2.2599999999999998</v>
      </c>
      <c r="H675" s="1">
        <v>296</v>
      </c>
      <c r="J675" s="1">
        <v>295.863</v>
      </c>
      <c r="L675" s="1">
        <v>8.5630000000000006</v>
      </c>
      <c r="M675" s="1">
        <v>-14.4</v>
      </c>
      <c r="N675" s="1">
        <v>6387</v>
      </c>
      <c r="O675" s="1">
        <v>85.626625000000004</v>
      </c>
    </row>
    <row r="676" spans="1:15" x14ac:dyDescent="0.25">
      <c r="A676" s="1">
        <v>6</v>
      </c>
      <c r="B676" s="1">
        <v>6</v>
      </c>
      <c r="C676" s="1" t="s">
        <v>605</v>
      </c>
      <c r="D676" s="1" t="s">
        <v>19</v>
      </c>
      <c r="F676" s="1">
        <v>10</v>
      </c>
      <c r="G676" s="1">
        <v>2.25</v>
      </c>
      <c r="H676" s="1">
        <v>390</v>
      </c>
      <c r="J676" s="1">
        <v>390.35399999999998</v>
      </c>
      <c r="L676" s="1">
        <v>11.297000000000001</v>
      </c>
      <c r="M676" s="1">
        <v>13</v>
      </c>
      <c r="N676" s="1">
        <v>1042.4559999999999</v>
      </c>
      <c r="O676" s="1">
        <v>112.973557</v>
      </c>
    </row>
    <row r="677" spans="1:15" x14ac:dyDescent="0.25">
      <c r="A677" s="1">
        <v>7</v>
      </c>
      <c r="B677" s="1">
        <v>7</v>
      </c>
      <c r="C677" s="1" t="s">
        <v>606</v>
      </c>
      <c r="D677" s="1" t="s">
        <v>28</v>
      </c>
      <c r="F677" s="1">
        <v>10</v>
      </c>
    </row>
    <row r="678" spans="1:15" x14ac:dyDescent="0.25">
      <c r="A678" s="1">
        <v>8</v>
      </c>
      <c r="B678" s="1">
        <v>8</v>
      </c>
      <c r="C678" s="1" t="s">
        <v>607</v>
      </c>
      <c r="D678" s="1" t="s">
        <v>19</v>
      </c>
      <c r="F678" s="1">
        <v>10</v>
      </c>
      <c r="G678" s="1">
        <v>2.25</v>
      </c>
      <c r="H678" s="1">
        <v>331</v>
      </c>
      <c r="J678" s="1">
        <v>330.94499999999999</v>
      </c>
      <c r="L678" s="1">
        <v>9.5779999999999994</v>
      </c>
      <c r="M678" s="1">
        <v>-4.2</v>
      </c>
      <c r="N678" s="1">
        <v>5695</v>
      </c>
      <c r="O678" s="1">
        <v>95.779814999999999</v>
      </c>
    </row>
    <row r="679" spans="1:15" x14ac:dyDescent="0.25">
      <c r="A679" s="1">
        <v>9</v>
      </c>
      <c r="B679" s="1">
        <v>9</v>
      </c>
      <c r="C679" s="1" t="s">
        <v>608</v>
      </c>
      <c r="D679" s="1" t="s">
        <v>44</v>
      </c>
      <c r="E679" s="1" t="s">
        <v>32</v>
      </c>
      <c r="F679" s="1">
        <v>10</v>
      </c>
      <c r="G679" s="1">
        <v>2.25</v>
      </c>
      <c r="H679" s="1">
        <v>361</v>
      </c>
      <c r="J679" s="1">
        <v>360.75400000000002</v>
      </c>
      <c r="L679" s="1">
        <v>10.441000000000001</v>
      </c>
      <c r="M679" s="1">
        <v>4.4000000000000004</v>
      </c>
      <c r="N679" s="1">
        <v>7602</v>
      </c>
      <c r="O679" s="1">
        <v>104.40692900000001</v>
      </c>
    </row>
    <row r="680" spans="1:15" x14ac:dyDescent="0.25">
      <c r="A680" s="1">
        <v>10</v>
      </c>
      <c r="B680" s="1">
        <v>10</v>
      </c>
      <c r="C680" s="1" t="s">
        <v>609</v>
      </c>
      <c r="D680" s="1" t="s">
        <v>46</v>
      </c>
      <c r="E680" s="1" t="s">
        <v>32</v>
      </c>
      <c r="F680" s="1">
        <v>10</v>
      </c>
      <c r="G680" s="1">
        <v>2.25</v>
      </c>
      <c r="H680" s="1">
        <v>351</v>
      </c>
      <c r="J680" s="1">
        <v>350.608</v>
      </c>
      <c r="L680" s="1">
        <v>10.147</v>
      </c>
      <c r="M680" s="1">
        <v>1.5</v>
      </c>
      <c r="N680" s="1">
        <v>137.898</v>
      </c>
      <c r="O680" s="1">
        <v>101.470544</v>
      </c>
    </row>
    <row r="681" spans="1:15" x14ac:dyDescent="0.25">
      <c r="A681" s="1">
        <v>11</v>
      </c>
      <c r="B681" s="1">
        <v>11</v>
      </c>
      <c r="C681" s="1" t="s">
        <v>610</v>
      </c>
      <c r="D681" s="1" t="s">
        <v>49</v>
      </c>
      <c r="E681" s="1" t="s">
        <v>32</v>
      </c>
      <c r="F681" s="1">
        <v>10</v>
      </c>
      <c r="G681" s="1">
        <v>2.2400000000000002</v>
      </c>
      <c r="H681" s="1">
        <v>351</v>
      </c>
      <c r="J681" s="1">
        <v>351.36799999999999</v>
      </c>
      <c r="L681" s="1">
        <v>10.169</v>
      </c>
      <c r="M681" s="1">
        <v>1.7</v>
      </c>
      <c r="N681" s="1">
        <v>9.5030000000000001</v>
      </c>
      <c r="O681" s="1">
        <v>101.69049800000001</v>
      </c>
    </row>
    <row r="682" spans="1:15" x14ac:dyDescent="0.25">
      <c r="A682" s="1">
        <v>12</v>
      </c>
      <c r="B682" s="1">
        <v>12</v>
      </c>
      <c r="C682" s="1" t="s">
        <v>611</v>
      </c>
      <c r="D682" s="1" t="s">
        <v>52</v>
      </c>
      <c r="E682" s="1" t="s">
        <v>32</v>
      </c>
      <c r="F682" s="1">
        <v>10</v>
      </c>
      <c r="G682" s="1">
        <v>2.25</v>
      </c>
      <c r="H682" s="1">
        <v>355</v>
      </c>
      <c r="J682" s="1">
        <v>355.18400000000003</v>
      </c>
      <c r="L682" s="1">
        <v>10.279</v>
      </c>
      <c r="M682" s="1">
        <v>2.8</v>
      </c>
      <c r="N682" s="1">
        <v>124.55500000000001</v>
      </c>
      <c r="O682" s="1">
        <v>102.794898</v>
      </c>
    </row>
    <row r="683" spans="1:15" x14ac:dyDescent="0.25">
      <c r="A683" s="1">
        <v>13</v>
      </c>
      <c r="B683" s="1">
        <v>13</v>
      </c>
      <c r="C683" s="1" t="s">
        <v>612</v>
      </c>
      <c r="D683" s="1" t="s">
        <v>54</v>
      </c>
      <c r="E683" s="1" t="s">
        <v>32</v>
      </c>
      <c r="F683" s="1">
        <v>10</v>
      </c>
      <c r="G683" s="1">
        <v>2.25</v>
      </c>
      <c r="H683" s="1">
        <v>317</v>
      </c>
      <c r="J683" s="1">
        <v>316.53100000000001</v>
      </c>
      <c r="L683" s="1">
        <v>9.1609999999999996</v>
      </c>
      <c r="M683" s="1">
        <v>-8.4</v>
      </c>
      <c r="N683" s="1">
        <v>7.9329999999999998</v>
      </c>
      <c r="O683" s="1">
        <v>91.608214000000004</v>
      </c>
    </row>
    <row r="684" spans="1:15" x14ac:dyDescent="0.25">
      <c r="A684" s="1">
        <v>14</v>
      </c>
      <c r="B684" s="1">
        <v>14</v>
      </c>
      <c r="C684" s="1" t="s">
        <v>613</v>
      </c>
      <c r="D684" s="1" t="s">
        <v>63</v>
      </c>
      <c r="E684" s="1" t="s">
        <v>32</v>
      </c>
      <c r="F684" s="1">
        <v>10</v>
      </c>
      <c r="G684" s="1">
        <v>2.2400000000000002</v>
      </c>
      <c r="H684" s="1">
        <v>309</v>
      </c>
      <c r="J684" s="1">
        <v>308.96899999999999</v>
      </c>
      <c r="L684" s="1">
        <v>8.9420000000000002</v>
      </c>
      <c r="M684" s="1">
        <v>-10.6</v>
      </c>
      <c r="N684" s="1">
        <v>172.351</v>
      </c>
      <c r="O684" s="1">
        <v>89.419672000000006</v>
      </c>
    </row>
    <row r="685" spans="1:15" x14ac:dyDescent="0.25">
      <c r="A685" s="1">
        <v>15</v>
      </c>
      <c r="B685" s="1">
        <v>15</v>
      </c>
      <c r="C685" s="1" t="s">
        <v>614</v>
      </c>
      <c r="D685" s="1" t="s">
        <v>65</v>
      </c>
      <c r="E685" s="1" t="s">
        <v>32</v>
      </c>
      <c r="F685" s="1">
        <v>10</v>
      </c>
      <c r="G685" s="1">
        <v>2.2400000000000002</v>
      </c>
      <c r="H685" s="1">
        <v>379</v>
      </c>
      <c r="J685" s="1">
        <v>378.91300000000001</v>
      </c>
      <c r="L685" s="1">
        <v>10.965999999999999</v>
      </c>
      <c r="M685" s="1">
        <v>9.6999999999999993</v>
      </c>
      <c r="N685" s="1">
        <v>150.07300000000001</v>
      </c>
      <c r="O685" s="1">
        <v>109.66238199999999</v>
      </c>
    </row>
    <row r="686" spans="1:15" x14ac:dyDescent="0.25">
      <c r="A686" s="1">
        <v>16</v>
      </c>
      <c r="B686" s="1">
        <v>16</v>
      </c>
      <c r="C686" s="1" t="s">
        <v>615</v>
      </c>
      <c r="D686" s="1" t="s">
        <v>67</v>
      </c>
      <c r="E686" s="1" t="s">
        <v>32</v>
      </c>
      <c r="F686" s="1">
        <v>10</v>
      </c>
      <c r="G686" s="1">
        <v>2.25</v>
      </c>
      <c r="H686" s="1">
        <v>342</v>
      </c>
      <c r="J686" s="1">
        <v>341.88799999999998</v>
      </c>
      <c r="L686" s="1">
        <v>9.8949999999999996</v>
      </c>
      <c r="M686" s="1">
        <v>-1.1000000000000001</v>
      </c>
      <c r="N686" s="1">
        <v>359.28699999999998</v>
      </c>
      <c r="O686" s="1">
        <v>98.946861999999996</v>
      </c>
    </row>
    <row r="687" spans="1:15" x14ac:dyDescent="0.25">
      <c r="A687" s="1">
        <v>17</v>
      </c>
      <c r="B687" s="1">
        <v>17</v>
      </c>
      <c r="C687" s="1" t="s">
        <v>616</v>
      </c>
      <c r="D687" s="1" t="s">
        <v>28</v>
      </c>
      <c r="F687" s="1">
        <v>10</v>
      </c>
      <c r="G687" s="1">
        <v>2.14</v>
      </c>
      <c r="H687" s="1">
        <v>1</v>
      </c>
      <c r="J687" s="1">
        <v>0.86799999999999999</v>
      </c>
      <c r="L687" s="1">
        <v>2.5000000000000001E-2</v>
      </c>
      <c r="M687" s="1">
        <v>-99.7</v>
      </c>
      <c r="N687" s="1">
        <v>32</v>
      </c>
      <c r="O687" s="1">
        <v>0.25121100000000002</v>
      </c>
    </row>
    <row r="688" spans="1:15" x14ac:dyDescent="0.25">
      <c r="A688" s="1">
        <v>18</v>
      </c>
      <c r="B688" s="1">
        <v>18</v>
      </c>
      <c r="C688" s="1" t="s">
        <v>617</v>
      </c>
      <c r="D688" s="1" t="s">
        <v>618</v>
      </c>
      <c r="E688" s="1" t="s">
        <v>50</v>
      </c>
      <c r="F688" s="1">
        <v>10</v>
      </c>
      <c r="G688" s="1">
        <v>2.2400000000000002</v>
      </c>
      <c r="H688" s="1">
        <v>384</v>
      </c>
      <c r="J688" s="1">
        <v>383.76299999999998</v>
      </c>
      <c r="L688" s="1">
        <v>11.106999999999999</v>
      </c>
      <c r="M688" s="1">
        <v>11.1</v>
      </c>
      <c r="N688" s="1">
        <v>8545</v>
      </c>
      <c r="O688" s="1">
        <v>111.066035</v>
      </c>
    </row>
    <row r="689" spans="1:15" x14ac:dyDescent="0.25">
      <c r="A689" s="1">
        <v>19</v>
      </c>
      <c r="B689" s="1">
        <v>19</v>
      </c>
      <c r="C689" s="1" t="s">
        <v>619</v>
      </c>
      <c r="D689" s="1" t="s">
        <v>620</v>
      </c>
      <c r="E689" s="1" t="s">
        <v>50</v>
      </c>
      <c r="F689" s="1">
        <v>10</v>
      </c>
      <c r="G689" s="1">
        <v>2.2400000000000002</v>
      </c>
      <c r="H689" s="1">
        <v>359</v>
      </c>
      <c r="J689" s="1">
        <v>358.779</v>
      </c>
      <c r="L689" s="1">
        <v>10.384</v>
      </c>
      <c r="M689" s="1">
        <v>3.8</v>
      </c>
      <c r="N689" s="1">
        <v>117.616</v>
      </c>
      <c r="O689" s="1">
        <v>103.83533799999999</v>
      </c>
    </row>
    <row r="690" spans="1:15" x14ac:dyDescent="0.25">
      <c r="A690" s="1">
        <v>20</v>
      </c>
      <c r="B690" s="1">
        <v>20</v>
      </c>
      <c r="C690" s="1" t="s">
        <v>621</v>
      </c>
      <c r="D690" s="1" t="s">
        <v>622</v>
      </c>
      <c r="E690" s="1" t="s">
        <v>50</v>
      </c>
      <c r="F690" s="1">
        <v>10</v>
      </c>
      <c r="G690" s="1">
        <v>2.2400000000000002</v>
      </c>
      <c r="H690" s="1">
        <v>368</v>
      </c>
      <c r="J690" s="1">
        <v>368.32499999999999</v>
      </c>
      <c r="L690" s="1">
        <v>10.66</v>
      </c>
      <c r="M690" s="1">
        <v>6.6</v>
      </c>
      <c r="N690" s="1">
        <v>7346</v>
      </c>
      <c r="O690" s="1">
        <v>106.59807600000001</v>
      </c>
    </row>
    <row r="691" spans="1:15" x14ac:dyDescent="0.25">
      <c r="A691" s="1">
        <v>21</v>
      </c>
      <c r="B691" s="1">
        <v>21</v>
      </c>
      <c r="C691" s="1" t="s">
        <v>623</v>
      </c>
      <c r="D691" s="1" t="s">
        <v>618</v>
      </c>
      <c r="E691" s="1" t="s">
        <v>50</v>
      </c>
      <c r="F691" s="1">
        <v>10</v>
      </c>
      <c r="G691" s="1">
        <v>2.2599999999999998</v>
      </c>
      <c r="H691" s="1">
        <v>359</v>
      </c>
      <c r="J691" s="1">
        <v>358.93700000000001</v>
      </c>
      <c r="L691" s="1">
        <v>10.388</v>
      </c>
      <c r="M691" s="1">
        <v>3.9</v>
      </c>
      <c r="N691" s="1">
        <v>220.21299999999999</v>
      </c>
      <c r="O691" s="1">
        <v>103.881066</v>
      </c>
    </row>
    <row r="692" spans="1:15" x14ac:dyDescent="0.25">
      <c r="A692" s="1">
        <v>22</v>
      </c>
      <c r="B692" s="1">
        <v>22</v>
      </c>
      <c r="C692" s="1" t="s">
        <v>624</v>
      </c>
      <c r="D692" s="1" t="s">
        <v>620</v>
      </c>
      <c r="E692" s="1" t="s">
        <v>50</v>
      </c>
      <c r="F692" s="1">
        <v>10</v>
      </c>
      <c r="G692" s="1">
        <v>2.25</v>
      </c>
      <c r="H692" s="1">
        <v>302</v>
      </c>
      <c r="J692" s="1">
        <v>302.08</v>
      </c>
      <c r="L692" s="1">
        <v>8.7430000000000003</v>
      </c>
      <c r="M692" s="1">
        <v>-12.6</v>
      </c>
      <c r="N692" s="1">
        <v>5473</v>
      </c>
      <c r="O692" s="1">
        <v>87.425905999999998</v>
      </c>
    </row>
    <row r="693" spans="1:15" x14ac:dyDescent="0.25">
      <c r="A693" s="1">
        <v>23</v>
      </c>
      <c r="B693" s="1">
        <v>23</v>
      </c>
      <c r="C693" s="1" t="s">
        <v>625</v>
      </c>
      <c r="D693" s="1" t="s">
        <v>622</v>
      </c>
      <c r="E693" s="1" t="s">
        <v>50</v>
      </c>
      <c r="F693" s="1">
        <v>10</v>
      </c>
      <c r="G693" s="1">
        <v>2.2400000000000002</v>
      </c>
      <c r="H693" s="1">
        <v>351</v>
      </c>
      <c r="J693" s="1">
        <v>350.61900000000003</v>
      </c>
      <c r="L693" s="1">
        <v>10.147</v>
      </c>
      <c r="M693" s="1">
        <v>1.5</v>
      </c>
      <c r="N693" s="1">
        <v>1813.213</v>
      </c>
      <c r="O693" s="1">
        <v>101.47372799999999</v>
      </c>
    </row>
    <row r="694" spans="1:15" x14ac:dyDescent="0.25">
      <c r="A694" s="1">
        <v>24</v>
      </c>
      <c r="B694" s="1">
        <v>24</v>
      </c>
      <c r="C694" s="1" t="s">
        <v>626</v>
      </c>
      <c r="D694" s="1" t="s">
        <v>618</v>
      </c>
      <c r="E694" s="1" t="s">
        <v>50</v>
      </c>
      <c r="F694" s="1">
        <v>10</v>
      </c>
      <c r="G694" s="1">
        <v>2.25</v>
      </c>
      <c r="H694" s="1">
        <v>355</v>
      </c>
      <c r="J694" s="1">
        <v>355.44</v>
      </c>
      <c r="L694" s="1">
        <v>10.287000000000001</v>
      </c>
      <c r="M694" s="1">
        <v>2.9</v>
      </c>
      <c r="N694" s="1">
        <v>2814.7840000000001</v>
      </c>
      <c r="O694" s="1">
        <v>102.868988</v>
      </c>
    </row>
    <row r="695" spans="1:15" x14ac:dyDescent="0.25">
      <c r="A695" s="1">
        <v>25</v>
      </c>
      <c r="B695" s="1">
        <v>25</v>
      </c>
      <c r="C695" s="1" t="s">
        <v>627</v>
      </c>
      <c r="D695" s="1" t="s">
        <v>620</v>
      </c>
      <c r="E695" s="1" t="s">
        <v>50</v>
      </c>
      <c r="F695" s="1">
        <v>10</v>
      </c>
      <c r="G695" s="1">
        <v>2.25</v>
      </c>
      <c r="H695" s="1">
        <v>350</v>
      </c>
      <c r="J695" s="1">
        <v>350.065</v>
      </c>
      <c r="L695" s="1">
        <v>10.131</v>
      </c>
      <c r="M695" s="1">
        <v>1.3</v>
      </c>
      <c r="N695" s="1">
        <v>3.3849999999999998</v>
      </c>
      <c r="O695" s="1">
        <v>101.313393</v>
      </c>
    </row>
    <row r="696" spans="1:15" x14ac:dyDescent="0.25">
      <c r="A696" s="1">
        <v>26</v>
      </c>
      <c r="B696" s="1">
        <v>26</v>
      </c>
      <c r="C696" s="1" t="s">
        <v>628</v>
      </c>
      <c r="D696" s="1" t="s">
        <v>622</v>
      </c>
      <c r="E696" s="1" t="s">
        <v>50</v>
      </c>
      <c r="F696" s="1">
        <v>10</v>
      </c>
      <c r="G696" s="1">
        <v>2.25</v>
      </c>
      <c r="H696" s="1">
        <v>368</v>
      </c>
      <c r="J696" s="1">
        <v>368.46199999999999</v>
      </c>
      <c r="L696" s="1">
        <v>10.664</v>
      </c>
      <c r="M696" s="1">
        <v>6.6</v>
      </c>
      <c r="N696" s="1">
        <v>291.52999999999997</v>
      </c>
      <c r="O696" s="1">
        <v>106.637725</v>
      </c>
    </row>
    <row r="697" spans="1:15" x14ac:dyDescent="0.25">
      <c r="A697" s="1">
        <v>27</v>
      </c>
      <c r="B697" s="1">
        <v>27</v>
      </c>
      <c r="C697" s="1" t="s">
        <v>629</v>
      </c>
      <c r="D697" s="1" t="s">
        <v>28</v>
      </c>
      <c r="F697" s="1">
        <v>10</v>
      </c>
      <c r="G697" s="1">
        <v>2.4700000000000002</v>
      </c>
      <c r="H697" s="1">
        <v>1</v>
      </c>
      <c r="J697" s="1">
        <v>0.86399999999999999</v>
      </c>
      <c r="L697" s="1">
        <v>2.5000000000000001E-2</v>
      </c>
      <c r="M697" s="1">
        <v>-99.7</v>
      </c>
      <c r="N697" s="1">
        <v>32</v>
      </c>
      <c r="O697" s="1">
        <v>0.25005300000000003</v>
      </c>
    </row>
    <row r="698" spans="1:15" x14ac:dyDescent="0.25">
      <c r="A698" s="1">
        <v>28</v>
      </c>
      <c r="B698" s="1">
        <v>28</v>
      </c>
      <c r="C698" s="1" t="s">
        <v>630</v>
      </c>
      <c r="D698" s="1" t="s">
        <v>631</v>
      </c>
      <c r="E698" s="1" t="s">
        <v>50</v>
      </c>
      <c r="F698" s="1">
        <v>10</v>
      </c>
      <c r="G698" s="1">
        <v>2.25</v>
      </c>
      <c r="H698" s="1">
        <v>369</v>
      </c>
      <c r="J698" s="1">
        <v>369.18599999999998</v>
      </c>
      <c r="L698" s="1">
        <v>10.685</v>
      </c>
      <c r="M698" s="1">
        <v>6.8</v>
      </c>
      <c r="N698" s="1">
        <v>153.84100000000001</v>
      </c>
      <c r="O698" s="1">
        <v>106.84726000000001</v>
      </c>
    </row>
    <row r="699" spans="1:15" x14ac:dyDescent="0.25">
      <c r="A699" s="1">
        <v>29</v>
      </c>
      <c r="B699" s="1">
        <v>29</v>
      </c>
      <c r="C699" s="1" t="s">
        <v>632</v>
      </c>
      <c r="D699" s="1" t="s">
        <v>633</v>
      </c>
      <c r="E699" s="1" t="s">
        <v>50</v>
      </c>
      <c r="F699" s="1">
        <v>10</v>
      </c>
      <c r="G699" s="1">
        <v>2.25</v>
      </c>
      <c r="H699" s="1">
        <v>382</v>
      </c>
      <c r="J699" s="1">
        <v>382.017</v>
      </c>
      <c r="L699" s="1">
        <v>11.055999999999999</v>
      </c>
      <c r="M699" s="1">
        <v>10.6</v>
      </c>
      <c r="N699" s="1">
        <v>792.86400000000003</v>
      </c>
      <c r="O699" s="1">
        <v>110.56072</v>
      </c>
    </row>
    <row r="700" spans="1:15" x14ac:dyDescent="0.25">
      <c r="A700" s="1">
        <v>30</v>
      </c>
      <c r="B700" s="1">
        <v>30</v>
      </c>
      <c r="C700" s="1" t="s">
        <v>634</v>
      </c>
      <c r="D700" s="1" t="s">
        <v>635</v>
      </c>
      <c r="E700" s="1" t="s">
        <v>50</v>
      </c>
      <c r="F700" s="1">
        <v>10</v>
      </c>
      <c r="G700" s="1">
        <v>2.2400000000000002</v>
      </c>
      <c r="H700" s="1">
        <v>340</v>
      </c>
      <c r="J700" s="1">
        <v>340.23099999999999</v>
      </c>
      <c r="L700" s="1">
        <v>9.8469999999999995</v>
      </c>
      <c r="M700" s="1">
        <v>-1.5</v>
      </c>
      <c r="N700" s="1">
        <v>1183.9100000000001</v>
      </c>
      <c r="O700" s="1">
        <v>98.467303999999999</v>
      </c>
    </row>
    <row r="701" spans="1:15" x14ac:dyDescent="0.25">
      <c r="A701" s="1">
        <v>31</v>
      </c>
      <c r="B701" s="1">
        <v>31</v>
      </c>
      <c r="C701" s="1" t="s">
        <v>636</v>
      </c>
      <c r="D701" s="1" t="s">
        <v>631</v>
      </c>
      <c r="E701" s="1" t="s">
        <v>50</v>
      </c>
      <c r="F701" s="1">
        <v>10</v>
      </c>
      <c r="G701" s="1">
        <v>2.25</v>
      </c>
      <c r="H701" s="1">
        <v>411</v>
      </c>
      <c r="J701" s="1">
        <v>410.988</v>
      </c>
      <c r="L701" s="1">
        <v>11.895</v>
      </c>
      <c r="M701" s="1">
        <v>18.899999999999999</v>
      </c>
      <c r="N701" s="1">
        <v>670.71400000000006</v>
      </c>
      <c r="O701" s="1">
        <v>118.945306</v>
      </c>
    </row>
    <row r="702" spans="1:15" x14ac:dyDescent="0.25">
      <c r="A702" s="1">
        <v>32</v>
      </c>
      <c r="B702" s="1">
        <v>32</v>
      </c>
      <c r="C702" s="1" t="s">
        <v>637</v>
      </c>
      <c r="D702" s="1" t="s">
        <v>633</v>
      </c>
      <c r="E702" s="1" t="s">
        <v>50</v>
      </c>
      <c r="F702" s="1">
        <v>10</v>
      </c>
      <c r="G702" s="1">
        <v>2.25</v>
      </c>
      <c r="H702" s="1">
        <v>398</v>
      </c>
      <c r="J702" s="1">
        <v>397.75200000000001</v>
      </c>
      <c r="L702" s="1">
        <v>11.510999999999999</v>
      </c>
      <c r="M702" s="1">
        <v>15.1</v>
      </c>
      <c r="N702" s="1">
        <v>6.0049999999999999</v>
      </c>
      <c r="O702" s="1">
        <v>115.11463500000001</v>
      </c>
    </row>
    <row r="703" spans="1:15" x14ac:dyDescent="0.25">
      <c r="A703" s="1">
        <v>33</v>
      </c>
      <c r="B703" s="1">
        <v>33</v>
      </c>
      <c r="C703" s="1" t="s">
        <v>638</v>
      </c>
      <c r="D703" s="1" t="s">
        <v>635</v>
      </c>
      <c r="E703" s="1" t="s">
        <v>50</v>
      </c>
      <c r="F703" s="1">
        <v>10</v>
      </c>
      <c r="G703" s="1">
        <v>2.2400000000000002</v>
      </c>
      <c r="H703" s="1">
        <v>364</v>
      </c>
      <c r="J703" s="1">
        <v>363.69600000000003</v>
      </c>
      <c r="L703" s="1">
        <v>10.526</v>
      </c>
      <c r="M703" s="1">
        <v>5.3</v>
      </c>
      <c r="N703" s="1">
        <v>6868</v>
      </c>
      <c r="O703" s="1">
        <v>105.25838299999999</v>
      </c>
    </row>
    <row r="704" spans="1:15" x14ac:dyDescent="0.25">
      <c r="A704" s="1">
        <v>34</v>
      </c>
      <c r="B704" s="1">
        <v>34</v>
      </c>
      <c r="C704" s="1" t="s">
        <v>639</v>
      </c>
      <c r="D704" s="1" t="s">
        <v>631</v>
      </c>
      <c r="E704" s="1" t="s">
        <v>50</v>
      </c>
      <c r="F704" s="1">
        <v>10</v>
      </c>
      <c r="G704" s="1">
        <v>2.2599999999999998</v>
      </c>
      <c r="H704" s="1">
        <v>338</v>
      </c>
      <c r="J704" s="1">
        <v>338.39600000000002</v>
      </c>
      <c r="L704" s="1">
        <v>9.7940000000000005</v>
      </c>
      <c r="M704" s="1">
        <v>-2.1</v>
      </c>
      <c r="N704" s="1">
        <v>69.200999999999993</v>
      </c>
      <c r="O704" s="1">
        <v>97.936231000000006</v>
      </c>
    </row>
    <row r="705" spans="1:15" x14ac:dyDescent="0.25">
      <c r="A705" s="1">
        <v>35</v>
      </c>
      <c r="B705" s="1">
        <v>35</v>
      </c>
      <c r="C705" s="1" t="s">
        <v>640</v>
      </c>
      <c r="D705" s="1" t="s">
        <v>633</v>
      </c>
      <c r="E705" s="1" t="s">
        <v>50</v>
      </c>
      <c r="F705" s="1">
        <v>10</v>
      </c>
      <c r="G705" s="1">
        <v>2.2400000000000002</v>
      </c>
      <c r="H705" s="1">
        <v>349</v>
      </c>
      <c r="J705" s="1">
        <v>349.274</v>
      </c>
      <c r="L705" s="1">
        <v>10.108000000000001</v>
      </c>
      <c r="M705" s="1">
        <v>1.1000000000000001</v>
      </c>
      <c r="N705" s="1">
        <v>430.54599999999999</v>
      </c>
      <c r="O705" s="1">
        <v>101.084467</v>
      </c>
    </row>
    <row r="706" spans="1:15" x14ac:dyDescent="0.25">
      <c r="A706" s="1">
        <v>36</v>
      </c>
      <c r="B706" s="1">
        <v>36</v>
      </c>
      <c r="C706" s="1" t="s">
        <v>641</v>
      </c>
      <c r="D706" s="1" t="s">
        <v>635</v>
      </c>
      <c r="E706" s="1" t="s">
        <v>50</v>
      </c>
      <c r="F706" s="1">
        <v>10</v>
      </c>
      <c r="G706" s="1">
        <v>2.2400000000000002</v>
      </c>
      <c r="H706" s="1">
        <v>402</v>
      </c>
      <c r="J706" s="1">
        <v>402.43599999999998</v>
      </c>
      <c r="L706" s="1">
        <v>11.647</v>
      </c>
      <c r="M706" s="1">
        <v>16.5</v>
      </c>
      <c r="N706" s="1">
        <v>402.63799999999998</v>
      </c>
      <c r="O706" s="1">
        <v>116.470246</v>
      </c>
    </row>
    <row r="707" spans="1:15" x14ac:dyDescent="0.25">
      <c r="A707" s="1">
        <v>37</v>
      </c>
      <c r="B707" s="1">
        <v>37</v>
      </c>
      <c r="C707" s="1" t="s">
        <v>642</v>
      </c>
      <c r="D707" s="1" t="s">
        <v>28</v>
      </c>
      <c r="F707" s="1">
        <v>10</v>
      </c>
    </row>
    <row r="708" spans="1:15" x14ac:dyDescent="0.25">
      <c r="A708" s="1">
        <v>38</v>
      </c>
      <c r="B708" s="1">
        <v>38</v>
      </c>
      <c r="C708" s="1" t="s">
        <v>643</v>
      </c>
      <c r="D708" s="1" t="s">
        <v>644</v>
      </c>
      <c r="E708" s="1" t="s">
        <v>50</v>
      </c>
      <c r="F708" s="1">
        <v>10</v>
      </c>
      <c r="G708" s="1">
        <v>2.25</v>
      </c>
      <c r="H708" s="1">
        <v>281</v>
      </c>
      <c r="J708" s="1">
        <v>280.50700000000001</v>
      </c>
      <c r="L708" s="1">
        <v>8.1180000000000003</v>
      </c>
      <c r="M708" s="1">
        <v>-18.8</v>
      </c>
      <c r="N708" s="1">
        <v>5610</v>
      </c>
      <c r="O708" s="1">
        <v>81.182396999999995</v>
      </c>
    </row>
    <row r="709" spans="1:15" x14ac:dyDescent="0.25">
      <c r="A709" s="1">
        <v>39</v>
      </c>
      <c r="B709" s="1">
        <v>39</v>
      </c>
      <c r="C709" s="1" t="s">
        <v>645</v>
      </c>
      <c r="D709" s="1" t="s">
        <v>646</v>
      </c>
      <c r="E709" s="1" t="s">
        <v>50</v>
      </c>
      <c r="F709" s="1">
        <v>10</v>
      </c>
      <c r="G709" s="1">
        <v>2.2400000000000002</v>
      </c>
      <c r="H709" s="1">
        <v>330</v>
      </c>
      <c r="J709" s="1">
        <v>329.53800000000001</v>
      </c>
      <c r="L709" s="1">
        <v>9.5370000000000008</v>
      </c>
      <c r="M709" s="1">
        <v>-4.5999999999999996</v>
      </c>
      <c r="N709" s="1">
        <v>204.428</v>
      </c>
      <c r="O709" s="1">
        <v>95.372609999999995</v>
      </c>
    </row>
    <row r="710" spans="1:15" x14ac:dyDescent="0.25">
      <c r="A710" s="1">
        <v>40</v>
      </c>
      <c r="B710" s="1">
        <v>40</v>
      </c>
      <c r="C710" s="1" t="s">
        <v>647</v>
      </c>
      <c r="D710" s="1" t="s">
        <v>648</v>
      </c>
      <c r="E710" s="1" t="s">
        <v>50</v>
      </c>
      <c r="F710" s="1">
        <v>10</v>
      </c>
      <c r="G710" s="1">
        <v>2.25</v>
      </c>
      <c r="H710" s="1">
        <v>395</v>
      </c>
      <c r="J710" s="1">
        <v>394.92700000000002</v>
      </c>
      <c r="L710" s="1">
        <v>11.43</v>
      </c>
      <c r="M710" s="1">
        <v>14.3</v>
      </c>
      <c r="N710" s="1">
        <v>393.77300000000002</v>
      </c>
      <c r="O710" s="1">
        <v>114.297043</v>
      </c>
    </row>
    <row r="711" spans="1:15" x14ac:dyDescent="0.25">
      <c r="A711" s="1">
        <v>41</v>
      </c>
      <c r="B711" s="1">
        <v>41</v>
      </c>
      <c r="C711" s="1" t="s">
        <v>649</v>
      </c>
      <c r="D711" s="1" t="s">
        <v>644</v>
      </c>
      <c r="E711" s="1" t="s">
        <v>50</v>
      </c>
      <c r="F711" s="1">
        <v>10</v>
      </c>
      <c r="G711" s="1">
        <v>2.25</v>
      </c>
      <c r="H711" s="1">
        <v>354</v>
      </c>
      <c r="J711" s="1">
        <v>353.96800000000002</v>
      </c>
      <c r="L711" s="1">
        <v>10.244</v>
      </c>
      <c r="M711" s="1">
        <v>2.4</v>
      </c>
      <c r="N711" s="1">
        <v>91.957999999999998</v>
      </c>
      <c r="O711" s="1">
        <v>102.442972</v>
      </c>
    </row>
    <row r="712" spans="1:15" x14ac:dyDescent="0.25">
      <c r="A712" s="1">
        <v>42</v>
      </c>
      <c r="B712" s="1">
        <v>42</v>
      </c>
      <c r="C712" s="1" t="s">
        <v>650</v>
      </c>
      <c r="D712" s="1" t="s">
        <v>646</v>
      </c>
      <c r="E712" s="1" t="s">
        <v>50</v>
      </c>
      <c r="F712" s="1">
        <v>10</v>
      </c>
      <c r="G712" s="1">
        <v>2.2400000000000002</v>
      </c>
      <c r="H712" s="1">
        <v>367</v>
      </c>
      <c r="J712" s="1">
        <v>367.017</v>
      </c>
      <c r="L712" s="1">
        <v>10.622</v>
      </c>
      <c r="M712" s="1">
        <v>6.2</v>
      </c>
      <c r="N712" s="1">
        <v>7165</v>
      </c>
      <c r="O712" s="1">
        <v>106.219523</v>
      </c>
    </row>
    <row r="713" spans="1:15" x14ac:dyDescent="0.25">
      <c r="A713" s="1">
        <v>43</v>
      </c>
      <c r="B713" s="1">
        <v>43</v>
      </c>
      <c r="C713" s="1" t="s">
        <v>651</v>
      </c>
      <c r="D713" s="1" t="s">
        <v>648</v>
      </c>
      <c r="E713" s="1" t="s">
        <v>50</v>
      </c>
      <c r="F713" s="1">
        <v>10</v>
      </c>
      <c r="G713" s="1">
        <v>2.2599999999999998</v>
      </c>
      <c r="H713" s="1">
        <v>398</v>
      </c>
      <c r="J713" s="1">
        <v>397.75200000000001</v>
      </c>
      <c r="L713" s="1">
        <v>11.510999999999999</v>
      </c>
      <c r="M713" s="1">
        <v>15.1</v>
      </c>
      <c r="N713" s="1">
        <v>7737</v>
      </c>
      <c r="O713" s="1">
        <v>115.11463500000001</v>
      </c>
    </row>
    <row r="714" spans="1:15" x14ac:dyDescent="0.25">
      <c r="A714" s="1">
        <v>44</v>
      </c>
      <c r="B714" s="1">
        <v>44</v>
      </c>
      <c r="C714" s="1" t="s">
        <v>652</v>
      </c>
      <c r="D714" s="1" t="s">
        <v>644</v>
      </c>
      <c r="E714" s="1" t="s">
        <v>50</v>
      </c>
      <c r="F714" s="1">
        <v>10</v>
      </c>
      <c r="G714" s="1">
        <v>2.2599999999999998</v>
      </c>
      <c r="H714" s="1">
        <v>442</v>
      </c>
      <c r="J714" s="1">
        <v>442.38</v>
      </c>
      <c r="L714" s="1">
        <v>12.803000000000001</v>
      </c>
      <c r="M714" s="1">
        <v>28</v>
      </c>
      <c r="N714" s="1">
        <v>7678</v>
      </c>
      <c r="O714" s="1">
        <v>128.030562</v>
      </c>
    </row>
    <row r="715" spans="1:15" x14ac:dyDescent="0.25">
      <c r="A715" s="1">
        <v>45</v>
      </c>
      <c r="B715" s="1">
        <v>45</v>
      </c>
      <c r="C715" s="1" t="s">
        <v>653</v>
      </c>
      <c r="D715" s="1" t="s">
        <v>646</v>
      </c>
      <c r="E715" s="1" t="s">
        <v>50</v>
      </c>
      <c r="F715" s="1">
        <v>10</v>
      </c>
      <c r="G715" s="1">
        <v>2.25</v>
      </c>
      <c r="H715" s="1">
        <v>395</v>
      </c>
      <c r="J715" s="1">
        <v>394.75099999999998</v>
      </c>
      <c r="L715" s="1">
        <v>11.425000000000001</v>
      </c>
      <c r="M715" s="1">
        <v>14.2</v>
      </c>
      <c r="N715" s="1">
        <v>67.488</v>
      </c>
      <c r="O715" s="1">
        <v>114.246106</v>
      </c>
    </row>
    <row r="716" spans="1:15" x14ac:dyDescent="0.25">
      <c r="A716" s="1">
        <v>46</v>
      </c>
      <c r="B716" s="1">
        <v>46</v>
      </c>
      <c r="C716" s="1" t="s">
        <v>654</v>
      </c>
      <c r="D716" s="1" t="s">
        <v>648</v>
      </c>
      <c r="E716" s="1" t="s">
        <v>50</v>
      </c>
      <c r="F716" s="1">
        <v>10</v>
      </c>
      <c r="G716" s="1">
        <v>2.2599999999999998</v>
      </c>
      <c r="H716" s="1">
        <v>347</v>
      </c>
      <c r="J716" s="1">
        <v>347.27300000000002</v>
      </c>
      <c r="L716" s="1">
        <v>10.051</v>
      </c>
      <c r="M716" s="1">
        <v>0.5</v>
      </c>
      <c r="N716" s="1">
        <v>287.89400000000001</v>
      </c>
      <c r="O716" s="1">
        <v>100.505351</v>
      </c>
    </row>
    <row r="717" spans="1:15" x14ac:dyDescent="0.25">
      <c r="A717" s="1">
        <v>47</v>
      </c>
      <c r="B717" s="1">
        <v>47</v>
      </c>
      <c r="C717" s="1" t="s">
        <v>655</v>
      </c>
      <c r="D717" s="1" t="s">
        <v>28</v>
      </c>
      <c r="F717" s="1">
        <v>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195"/>
  <sheetViews>
    <sheetView topLeftCell="A2729" workbookViewId="0">
      <selection activeCell="Q2824" sqref="Q1:Q1048576"/>
    </sheetView>
  </sheetViews>
  <sheetFormatPr defaultColWidth="5.875" defaultRowHeight="15" x14ac:dyDescent="0.25"/>
  <cols>
    <col min="1" max="1" width="5.875" style="1"/>
    <col min="2" max="2" width="3.5" style="1" bestFit="1" customWidth="1"/>
    <col min="3" max="3" width="18.5" style="1" customWidth="1"/>
    <col min="4" max="4" width="5.875" style="1"/>
    <col min="5" max="5" width="8.75" style="1" customWidth="1"/>
    <col min="6" max="16" width="5.875" style="1"/>
    <col min="17" max="17" width="7.25" style="1" bestFit="1" customWidth="1"/>
    <col min="18" max="16384" width="5.875" style="1"/>
  </cols>
  <sheetData>
    <row r="1" spans="1:16" x14ac:dyDescent="0.25">
      <c r="A1" s="1" t="s">
        <v>0</v>
      </c>
    </row>
    <row r="3" spans="1:16" x14ac:dyDescent="0.25">
      <c r="A3" s="1" t="s">
        <v>656</v>
      </c>
    </row>
    <row r="5" spans="1:16" x14ac:dyDescent="0.25">
      <c r="A5" s="1" t="s">
        <v>2</v>
      </c>
    </row>
    <row r="7" spans="1:16" x14ac:dyDescent="0.2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9</v>
      </c>
      <c r="I7" s="1" t="s">
        <v>10</v>
      </c>
      <c r="J7" s="1" t="s">
        <v>11</v>
      </c>
      <c r="K7" s="1" t="s">
        <v>12</v>
      </c>
      <c r="L7" s="1" t="s">
        <v>13</v>
      </c>
      <c r="M7" s="1" t="s">
        <v>14</v>
      </c>
      <c r="N7" s="1" t="s">
        <v>15</v>
      </c>
      <c r="O7" s="1" t="s">
        <v>16</v>
      </c>
      <c r="P7" s="1" t="s">
        <v>17</v>
      </c>
    </row>
    <row r="8" spans="1:16" x14ac:dyDescent="0.25">
      <c r="A8" s="1">
        <v>1</v>
      </c>
      <c r="B8" s="1">
        <v>1</v>
      </c>
      <c r="C8" s="1" t="s">
        <v>657</v>
      </c>
      <c r="D8" s="1" t="s">
        <v>19</v>
      </c>
      <c r="I8" s="1">
        <v>44504.468999999997</v>
      </c>
    </row>
    <row r="9" spans="1:16" x14ac:dyDescent="0.25">
      <c r="A9" s="1">
        <v>2</v>
      </c>
      <c r="B9" s="1">
        <v>2</v>
      </c>
      <c r="C9" s="1" t="s">
        <v>658</v>
      </c>
      <c r="D9" s="1" t="s">
        <v>19</v>
      </c>
      <c r="G9" s="1">
        <v>3.64</v>
      </c>
      <c r="H9" s="1">
        <v>29</v>
      </c>
      <c r="I9" s="1">
        <v>43916.667999999998</v>
      </c>
      <c r="J9" s="1">
        <v>7.0000000000000001E-3</v>
      </c>
      <c r="K9" s="1">
        <v>6.4999999999999997E-4</v>
      </c>
      <c r="L9" s="1">
        <v>0.20499999999999999</v>
      </c>
      <c r="N9" s="1">
        <v>1.903</v>
      </c>
    </row>
    <row r="10" spans="1:16" x14ac:dyDescent="0.25">
      <c r="A10" s="1">
        <v>3</v>
      </c>
      <c r="B10" s="1">
        <v>3</v>
      </c>
      <c r="C10" s="1" t="s">
        <v>659</v>
      </c>
      <c r="D10" s="1" t="s">
        <v>19</v>
      </c>
      <c r="G10" s="1">
        <v>3.7</v>
      </c>
      <c r="H10" s="1">
        <v>32</v>
      </c>
      <c r="I10" s="1">
        <v>50154.667999999998</v>
      </c>
      <c r="J10" s="1">
        <v>6.0000000000000001E-3</v>
      </c>
      <c r="K10" s="1">
        <v>6.3000000000000003E-4</v>
      </c>
      <c r="L10" s="1">
        <v>0.20300000000000001</v>
      </c>
      <c r="N10" s="1">
        <v>1.998</v>
      </c>
    </row>
    <row r="11" spans="1:16" x14ac:dyDescent="0.25">
      <c r="A11" s="1">
        <v>4</v>
      </c>
      <c r="B11" s="1">
        <v>4</v>
      </c>
      <c r="C11" s="1" t="s">
        <v>660</v>
      </c>
      <c r="D11" s="1" t="s">
        <v>19</v>
      </c>
      <c r="G11" s="1">
        <v>3.65</v>
      </c>
      <c r="H11" s="1">
        <v>34</v>
      </c>
      <c r="I11" s="1">
        <v>52481.866999999998</v>
      </c>
      <c r="J11" s="1">
        <v>6.0000000000000001E-3</v>
      </c>
      <c r="K11" s="1">
        <v>6.4000000000000005E-4</v>
      </c>
      <c r="L11" s="1">
        <v>0.20399999999999999</v>
      </c>
      <c r="N11" s="1">
        <v>1.6919999999999999</v>
      </c>
    </row>
    <row r="12" spans="1:16" x14ac:dyDescent="0.25">
      <c r="A12" s="1">
        <v>5</v>
      </c>
      <c r="B12" s="1">
        <v>5</v>
      </c>
      <c r="C12" s="1" t="s">
        <v>661</v>
      </c>
      <c r="D12" s="1" t="s">
        <v>28</v>
      </c>
      <c r="G12" s="1">
        <v>3.65</v>
      </c>
      <c r="H12" s="1">
        <v>142</v>
      </c>
      <c r="N12" s="1">
        <v>3.4990000000000001</v>
      </c>
    </row>
    <row r="13" spans="1:16" x14ac:dyDescent="0.25">
      <c r="A13" s="1">
        <v>6</v>
      </c>
      <c r="B13" s="1">
        <v>6</v>
      </c>
      <c r="C13" s="1" t="s">
        <v>662</v>
      </c>
      <c r="D13" s="1" t="s">
        <v>76</v>
      </c>
      <c r="E13" s="1" t="s">
        <v>50</v>
      </c>
      <c r="F13" s="1">
        <v>20000</v>
      </c>
      <c r="G13" s="1">
        <v>3.63</v>
      </c>
      <c r="H13" s="1">
        <v>14686</v>
      </c>
      <c r="I13" s="1">
        <v>69614.016000000003</v>
      </c>
      <c r="J13" s="1">
        <v>2.11</v>
      </c>
      <c r="K13" s="1">
        <v>0.21096999999999999</v>
      </c>
      <c r="L13" s="1">
        <v>12.473000000000001</v>
      </c>
      <c r="M13" s="1">
        <v>-99.9</v>
      </c>
      <c r="N13" s="1">
        <v>173.995</v>
      </c>
      <c r="O13" s="1">
        <v>6.2365999999999998E-2</v>
      </c>
      <c r="P13" s="1">
        <v>97</v>
      </c>
    </row>
    <row r="14" spans="1:16" x14ac:dyDescent="0.25">
      <c r="A14" s="1">
        <v>7</v>
      </c>
      <c r="B14" s="1">
        <v>7</v>
      </c>
      <c r="C14" s="1" t="s">
        <v>663</v>
      </c>
      <c r="D14" s="1" t="s">
        <v>78</v>
      </c>
      <c r="E14" s="1" t="s">
        <v>50</v>
      </c>
      <c r="F14" s="1">
        <v>20000</v>
      </c>
      <c r="G14" s="1">
        <v>3.63</v>
      </c>
      <c r="H14" s="1">
        <v>13854</v>
      </c>
      <c r="I14" s="1">
        <v>67706.508000000002</v>
      </c>
      <c r="J14" s="1">
        <v>2.0459999999999998</v>
      </c>
      <c r="K14" s="1">
        <v>0.20460999999999999</v>
      </c>
      <c r="L14" s="1">
        <v>12.103</v>
      </c>
      <c r="M14" s="1">
        <v>-99.9</v>
      </c>
      <c r="N14" s="1">
        <v>165.36</v>
      </c>
      <c r="O14" s="1">
        <v>6.0512999999999997E-2</v>
      </c>
      <c r="P14" s="1">
        <v>97</v>
      </c>
    </row>
    <row r="15" spans="1:16" x14ac:dyDescent="0.25">
      <c r="A15" s="1">
        <v>8</v>
      </c>
      <c r="B15" s="1">
        <v>8</v>
      </c>
      <c r="C15" s="1" t="s">
        <v>664</v>
      </c>
      <c r="D15" s="1" t="s">
        <v>80</v>
      </c>
      <c r="E15" s="1" t="s">
        <v>50</v>
      </c>
      <c r="F15" s="1">
        <v>20000</v>
      </c>
      <c r="G15" s="1">
        <v>3.62</v>
      </c>
      <c r="H15" s="1">
        <v>12678</v>
      </c>
      <c r="I15" s="1">
        <v>66728.320000000007</v>
      </c>
      <c r="J15" s="1">
        <v>1.9</v>
      </c>
      <c r="K15" s="1">
        <v>0.19</v>
      </c>
      <c r="L15" s="1">
        <v>11.25</v>
      </c>
      <c r="M15" s="1">
        <v>-99.9</v>
      </c>
      <c r="N15" s="1">
        <v>214.822</v>
      </c>
      <c r="O15" s="1">
        <v>5.6250000000000001E-2</v>
      </c>
      <c r="P15" s="1">
        <v>97</v>
      </c>
    </row>
    <row r="16" spans="1:16" x14ac:dyDescent="0.25">
      <c r="A16" s="1">
        <v>9</v>
      </c>
      <c r="B16" s="1">
        <v>9</v>
      </c>
      <c r="C16" s="1" t="s">
        <v>665</v>
      </c>
      <c r="D16" s="1" t="s">
        <v>82</v>
      </c>
      <c r="E16" s="1" t="s">
        <v>50</v>
      </c>
      <c r="F16" s="1">
        <v>20000</v>
      </c>
      <c r="G16" s="1">
        <v>3.62</v>
      </c>
      <c r="H16" s="1">
        <v>10759</v>
      </c>
      <c r="I16" s="1">
        <v>65664.531000000003</v>
      </c>
      <c r="J16" s="1">
        <v>1.6379999999999999</v>
      </c>
      <c r="K16" s="1">
        <v>0.16385</v>
      </c>
      <c r="L16" s="1">
        <v>9.7249999999999996</v>
      </c>
      <c r="M16" s="1">
        <v>-100</v>
      </c>
      <c r="N16" s="1">
        <v>168.83500000000001</v>
      </c>
      <c r="O16" s="1">
        <v>4.8623E-2</v>
      </c>
      <c r="P16" s="1">
        <v>98</v>
      </c>
    </row>
    <row r="17" spans="1:16" x14ac:dyDescent="0.25">
      <c r="A17" s="1">
        <v>10</v>
      </c>
      <c r="B17" s="1">
        <v>10</v>
      </c>
      <c r="C17" s="1" t="s">
        <v>666</v>
      </c>
      <c r="D17" s="1" t="s">
        <v>84</v>
      </c>
      <c r="E17" s="1" t="s">
        <v>50</v>
      </c>
      <c r="F17" s="1">
        <v>20000</v>
      </c>
      <c r="G17" s="1">
        <v>3.62</v>
      </c>
      <c r="H17" s="1">
        <v>10192</v>
      </c>
      <c r="I17" s="1">
        <v>65785.664000000004</v>
      </c>
      <c r="J17" s="1">
        <v>1.5489999999999999</v>
      </c>
      <c r="K17" s="1">
        <v>0.15492</v>
      </c>
      <c r="L17" s="1">
        <v>9.2040000000000006</v>
      </c>
      <c r="M17" s="1">
        <v>-100</v>
      </c>
      <c r="N17" s="1">
        <v>190.97800000000001</v>
      </c>
      <c r="O17" s="1">
        <v>4.6018999999999997E-2</v>
      </c>
      <c r="P17" s="1">
        <v>98</v>
      </c>
    </row>
    <row r="18" spans="1:16" x14ac:dyDescent="0.25">
      <c r="A18" s="1">
        <v>11</v>
      </c>
      <c r="B18" s="1">
        <v>11</v>
      </c>
      <c r="C18" s="1" t="s">
        <v>667</v>
      </c>
      <c r="D18" s="1" t="s">
        <v>86</v>
      </c>
      <c r="E18" s="1" t="s">
        <v>50</v>
      </c>
      <c r="F18" s="1">
        <v>20000</v>
      </c>
      <c r="G18" s="1">
        <v>3.62</v>
      </c>
      <c r="H18" s="1">
        <v>11248</v>
      </c>
      <c r="I18" s="1">
        <v>68914.937999999995</v>
      </c>
      <c r="J18" s="1">
        <v>1.6319999999999999</v>
      </c>
      <c r="K18" s="1">
        <v>0.16320999999999999</v>
      </c>
      <c r="L18" s="1">
        <v>9.6880000000000006</v>
      </c>
      <c r="M18" s="1">
        <v>-100</v>
      </c>
      <c r="N18" s="1">
        <v>268.08300000000003</v>
      </c>
      <c r="O18" s="1">
        <v>4.8438000000000002E-2</v>
      </c>
      <c r="P18" s="1">
        <v>98</v>
      </c>
    </row>
    <row r="19" spans="1:16" x14ac:dyDescent="0.25">
      <c r="A19" s="1">
        <v>12</v>
      </c>
      <c r="B19" s="1">
        <v>12</v>
      </c>
      <c r="C19" s="1" t="s">
        <v>668</v>
      </c>
      <c r="D19" s="1" t="s">
        <v>88</v>
      </c>
      <c r="E19" s="1" t="s">
        <v>50</v>
      </c>
      <c r="F19" s="1">
        <v>20000</v>
      </c>
      <c r="G19" s="1">
        <v>3.62</v>
      </c>
      <c r="H19" s="1">
        <v>7194</v>
      </c>
      <c r="I19" s="1">
        <v>68506.508000000002</v>
      </c>
      <c r="J19" s="1">
        <v>1.05</v>
      </c>
      <c r="K19" s="1">
        <v>0.10501000000000001</v>
      </c>
      <c r="L19" s="1">
        <v>6.2919999999999998</v>
      </c>
      <c r="M19" s="1">
        <v>-100</v>
      </c>
      <c r="N19" s="1">
        <v>123.288</v>
      </c>
      <c r="O19" s="1">
        <v>3.1461000000000003E-2</v>
      </c>
      <c r="P19" s="1">
        <v>99</v>
      </c>
    </row>
    <row r="20" spans="1:16" x14ac:dyDescent="0.25">
      <c r="A20" s="1">
        <v>13</v>
      </c>
      <c r="B20" s="1">
        <v>13</v>
      </c>
      <c r="C20" s="1" t="s">
        <v>669</v>
      </c>
      <c r="D20" s="1" t="s">
        <v>90</v>
      </c>
      <c r="E20" s="1" t="s">
        <v>50</v>
      </c>
      <c r="F20" s="1">
        <v>20000</v>
      </c>
      <c r="G20" s="1">
        <v>3.62</v>
      </c>
      <c r="H20" s="1">
        <v>7391</v>
      </c>
      <c r="I20" s="1">
        <v>71146.476999999999</v>
      </c>
      <c r="J20" s="1">
        <v>1.0389999999999999</v>
      </c>
      <c r="K20" s="1">
        <v>0.10389</v>
      </c>
      <c r="L20" s="1">
        <v>6.2270000000000003</v>
      </c>
      <c r="M20" s="1">
        <v>-100</v>
      </c>
      <c r="N20" s="1">
        <v>143.774</v>
      </c>
      <c r="O20" s="1">
        <v>3.1133999999999998E-2</v>
      </c>
      <c r="P20" s="1">
        <v>99</v>
      </c>
    </row>
    <row r="21" spans="1:16" x14ac:dyDescent="0.25">
      <c r="A21" s="1">
        <v>14</v>
      </c>
      <c r="B21" s="1">
        <v>14</v>
      </c>
      <c r="C21" s="1" t="s">
        <v>670</v>
      </c>
      <c r="D21" s="1" t="s">
        <v>92</v>
      </c>
      <c r="E21" s="1" t="s">
        <v>50</v>
      </c>
      <c r="F21" s="1">
        <v>20000</v>
      </c>
      <c r="G21" s="1">
        <v>3.62</v>
      </c>
      <c r="H21" s="1">
        <v>7404</v>
      </c>
      <c r="I21" s="1">
        <v>69800.672000000006</v>
      </c>
      <c r="J21" s="1">
        <v>1.0609999999999999</v>
      </c>
      <c r="K21" s="1">
        <v>0.10607</v>
      </c>
      <c r="L21" s="1">
        <v>6.3540000000000001</v>
      </c>
      <c r="M21" s="1">
        <v>-100</v>
      </c>
      <c r="N21" s="1">
        <v>147.97800000000001</v>
      </c>
      <c r="O21" s="1">
        <v>3.177E-2</v>
      </c>
      <c r="P21" s="1">
        <v>99</v>
      </c>
    </row>
    <row r="22" spans="1:16" x14ac:dyDescent="0.25">
      <c r="A22" s="1">
        <v>15</v>
      </c>
      <c r="B22" s="1">
        <v>15</v>
      </c>
      <c r="C22" s="1" t="s">
        <v>671</v>
      </c>
      <c r="D22" s="1" t="s">
        <v>94</v>
      </c>
      <c r="E22" s="1" t="s">
        <v>50</v>
      </c>
      <c r="F22" s="1">
        <v>20000</v>
      </c>
      <c r="G22" s="1">
        <v>3.62</v>
      </c>
      <c r="H22" s="1">
        <v>11595</v>
      </c>
      <c r="I22" s="1">
        <v>70333.226999999999</v>
      </c>
      <c r="J22" s="1">
        <v>1.649</v>
      </c>
      <c r="K22" s="1">
        <v>0.16486000000000001</v>
      </c>
      <c r="L22" s="1">
        <v>9.7840000000000007</v>
      </c>
      <c r="M22" s="1">
        <v>-100</v>
      </c>
      <c r="N22" s="1">
        <v>194.49100000000001</v>
      </c>
      <c r="O22" s="1">
        <v>4.8918999999999997E-2</v>
      </c>
      <c r="P22" s="1">
        <v>100</v>
      </c>
    </row>
    <row r="23" spans="1:16" x14ac:dyDescent="0.25">
      <c r="A23" s="1">
        <v>16</v>
      </c>
      <c r="B23" s="1">
        <v>16</v>
      </c>
      <c r="C23" s="1" t="s">
        <v>672</v>
      </c>
      <c r="D23" s="1" t="s">
        <v>96</v>
      </c>
      <c r="E23" s="1" t="s">
        <v>50</v>
      </c>
      <c r="F23" s="1">
        <v>20000</v>
      </c>
      <c r="G23" s="1">
        <v>3.62</v>
      </c>
      <c r="H23" s="1">
        <v>12307</v>
      </c>
      <c r="I23" s="1">
        <v>70365.437999999995</v>
      </c>
      <c r="J23" s="1">
        <v>1.7490000000000001</v>
      </c>
      <c r="K23" s="1">
        <v>0.1749</v>
      </c>
      <c r="L23" s="1">
        <v>10.37</v>
      </c>
      <c r="M23" s="1">
        <v>-99.9</v>
      </c>
      <c r="N23" s="1">
        <v>216.29599999999999</v>
      </c>
      <c r="O23" s="1">
        <v>5.1847999999999998E-2</v>
      </c>
      <c r="P23" s="1">
        <v>100</v>
      </c>
    </row>
    <row r="24" spans="1:16" x14ac:dyDescent="0.25">
      <c r="A24" s="1">
        <v>17</v>
      </c>
      <c r="B24" s="1">
        <v>17</v>
      </c>
      <c r="C24" s="1" t="s">
        <v>673</v>
      </c>
      <c r="D24" s="1" t="s">
        <v>98</v>
      </c>
      <c r="E24" s="1" t="s">
        <v>50</v>
      </c>
      <c r="F24" s="1">
        <v>20000</v>
      </c>
      <c r="G24" s="1">
        <v>3.62</v>
      </c>
      <c r="H24" s="1">
        <v>11978</v>
      </c>
      <c r="I24" s="1">
        <v>74206.539000000004</v>
      </c>
      <c r="J24" s="1">
        <v>1.6140000000000001</v>
      </c>
      <c r="K24" s="1">
        <v>0.16142000000000001</v>
      </c>
      <c r="L24" s="1">
        <v>9.5830000000000002</v>
      </c>
      <c r="M24" s="1">
        <v>-100</v>
      </c>
      <c r="N24" s="1">
        <v>272.65800000000002</v>
      </c>
      <c r="O24" s="1">
        <v>4.7914999999999999E-2</v>
      </c>
      <c r="P24" s="1">
        <v>100</v>
      </c>
    </row>
    <row r="25" spans="1:16" x14ac:dyDescent="0.25">
      <c r="A25" s="1">
        <v>18</v>
      </c>
      <c r="B25" s="1">
        <v>18</v>
      </c>
      <c r="C25" s="1" t="s">
        <v>674</v>
      </c>
      <c r="D25" s="1" t="s">
        <v>100</v>
      </c>
      <c r="E25" s="1" t="s">
        <v>50</v>
      </c>
      <c r="F25" s="1">
        <v>20000</v>
      </c>
      <c r="G25" s="1">
        <v>3.62</v>
      </c>
      <c r="H25" s="1">
        <v>3763</v>
      </c>
      <c r="I25" s="1">
        <v>70273.031000000003</v>
      </c>
      <c r="J25" s="1">
        <v>0.53500000000000003</v>
      </c>
      <c r="K25" s="1">
        <v>5.355E-2</v>
      </c>
      <c r="L25" s="1">
        <v>3.29</v>
      </c>
      <c r="M25" s="1">
        <v>-100</v>
      </c>
      <c r="N25" s="1">
        <v>80.512</v>
      </c>
      <c r="O25" s="1">
        <v>1.6452000000000001E-2</v>
      </c>
      <c r="P25" s="1">
        <v>101</v>
      </c>
    </row>
    <row r="26" spans="1:16" x14ac:dyDescent="0.25">
      <c r="A26" s="1">
        <v>19</v>
      </c>
      <c r="B26" s="1">
        <v>19</v>
      </c>
      <c r="C26" s="1" t="s">
        <v>675</v>
      </c>
      <c r="D26" s="1" t="s">
        <v>102</v>
      </c>
      <c r="E26" s="1" t="s">
        <v>50</v>
      </c>
      <c r="F26" s="1">
        <v>20000</v>
      </c>
      <c r="G26" s="1">
        <v>3.62</v>
      </c>
      <c r="H26" s="1">
        <v>2317</v>
      </c>
      <c r="I26" s="1">
        <v>66526.883000000002</v>
      </c>
      <c r="J26" s="1">
        <v>0.34799999999999998</v>
      </c>
      <c r="K26" s="1">
        <v>3.483E-2</v>
      </c>
      <c r="L26" s="1">
        <v>2.198</v>
      </c>
      <c r="M26" s="1">
        <v>-100</v>
      </c>
      <c r="N26" s="1">
        <v>68.861000000000004</v>
      </c>
      <c r="O26" s="1">
        <v>1.0992E-2</v>
      </c>
      <c r="P26" s="1">
        <v>101</v>
      </c>
    </row>
    <row r="27" spans="1:16" x14ac:dyDescent="0.25">
      <c r="A27" s="1">
        <v>20</v>
      </c>
      <c r="B27" s="1">
        <v>20</v>
      </c>
      <c r="C27" s="1" t="s">
        <v>676</v>
      </c>
      <c r="D27" s="1" t="s">
        <v>104</v>
      </c>
      <c r="E27" s="1" t="s">
        <v>50</v>
      </c>
      <c r="F27" s="1">
        <v>20000</v>
      </c>
      <c r="G27" s="1">
        <v>3.62</v>
      </c>
      <c r="H27" s="1">
        <v>3052</v>
      </c>
      <c r="I27" s="1">
        <v>68301.452999999994</v>
      </c>
      <c r="J27" s="1">
        <v>0.44700000000000001</v>
      </c>
      <c r="K27" s="1">
        <v>4.4690000000000001E-2</v>
      </c>
      <c r="L27" s="1">
        <v>2.7730000000000001</v>
      </c>
      <c r="M27" s="1">
        <v>-100</v>
      </c>
      <c r="N27" s="1">
        <v>70.153000000000006</v>
      </c>
      <c r="O27" s="1">
        <v>1.3866E-2</v>
      </c>
      <c r="P27" s="1">
        <v>101</v>
      </c>
    </row>
    <row r="28" spans="1:16" x14ac:dyDescent="0.25">
      <c r="A28" s="1">
        <v>21</v>
      </c>
      <c r="B28" s="1">
        <v>21</v>
      </c>
      <c r="C28" s="1" t="s">
        <v>677</v>
      </c>
      <c r="D28" s="1" t="s">
        <v>106</v>
      </c>
      <c r="E28" s="1" t="s">
        <v>50</v>
      </c>
      <c r="F28" s="1">
        <v>20000</v>
      </c>
      <c r="G28" s="1">
        <v>3.62</v>
      </c>
      <c r="H28" s="1">
        <v>11284</v>
      </c>
      <c r="I28" s="1">
        <v>65041.116999999998</v>
      </c>
      <c r="J28" s="1">
        <v>1.7350000000000001</v>
      </c>
      <c r="K28" s="1">
        <v>0.17349000000000001</v>
      </c>
      <c r="L28" s="1">
        <v>10.287000000000001</v>
      </c>
      <c r="M28" s="1">
        <v>-99.9</v>
      </c>
      <c r="N28" s="1">
        <v>285.62</v>
      </c>
      <c r="O28" s="1">
        <v>5.1436000000000003E-2</v>
      </c>
      <c r="P28" s="1">
        <v>102</v>
      </c>
    </row>
    <row r="29" spans="1:16" x14ac:dyDescent="0.25">
      <c r="A29" s="1">
        <v>22</v>
      </c>
      <c r="B29" s="1">
        <v>22</v>
      </c>
      <c r="C29" s="1" t="s">
        <v>678</v>
      </c>
      <c r="D29" s="1" t="s">
        <v>108</v>
      </c>
      <c r="E29" s="1" t="s">
        <v>50</v>
      </c>
      <c r="F29" s="1">
        <v>20000</v>
      </c>
      <c r="G29" s="1">
        <v>3.62</v>
      </c>
      <c r="H29" s="1">
        <v>11871</v>
      </c>
      <c r="I29" s="1">
        <v>71339.851999999999</v>
      </c>
      <c r="J29" s="1">
        <v>1.6639999999999999</v>
      </c>
      <c r="K29" s="1">
        <v>0.16639999999999999</v>
      </c>
      <c r="L29" s="1">
        <v>9.8729999999999993</v>
      </c>
      <c r="M29" s="1">
        <v>-100</v>
      </c>
      <c r="N29" s="1">
        <v>247.929</v>
      </c>
      <c r="O29" s="1">
        <v>4.9367000000000001E-2</v>
      </c>
      <c r="P29" s="1">
        <v>102</v>
      </c>
    </row>
    <row r="30" spans="1:16" x14ac:dyDescent="0.25">
      <c r="A30" s="1">
        <v>23</v>
      </c>
      <c r="B30" s="1">
        <v>23</v>
      </c>
      <c r="C30" s="1" t="s">
        <v>679</v>
      </c>
      <c r="D30" s="1" t="s">
        <v>110</v>
      </c>
      <c r="E30" s="1" t="s">
        <v>50</v>
      </c>
      <c r="F30" s="1">
        <v>20000</v>
      </c>
      <c r="G30" s="1">
        <v>3.62</v>
      </c>
      <c r="H30" s="1">
        <v>11947</v>
      </c>
      <c r="I30" s="1">
        <v>66882.968999999997</v>
      </c>
      <c r="J30" s="1">
        <v>1.786</v>
      </c>
      <c r="K30" s="1">
        <v>0.17863000000000001</v>
      </c>
      <c r="L30" s="1">
        <v>10.587</v>
      </c>
      <c r="M30" s="1">
        <v>-99.9</v>
      </c>
      <c r="N30" s="1">
        <v>237.10499999999999</v>
      </c>
      <c r="O30" s="1">
        <v>5.2934000000000002E-2</v>
      </c>
      <c r="P30" s="1">
        <v>102</v>
      </c>
    </row>
    <row r="31" spans="1:16" x14ac:dyDescent="0.25">
      <c r="A31" s="1">
        <v>24</v>
      </c>
      <c r="B31" s="1">
        <v>24</v>
      </c>
      <c r="C31" s="1" t="s">
        <v>680</v>
      </c>
      <c r="D31" s="1" t="s">
        <v>112</v>
      </c>
      <c r="E31" s="1" t="s">
        <v>50</v>
      </c>
      <c r="F31" s="1">
        <v>20000</v>
      </c>
      <c r="G31" s="1">
        <v>3.62</v>
      </c>
      <c r="H31" s="1">
        <v>1045</v>
      </c>
      <c r="I31" s="1">
        <v>71651.835999999996</v>
      </c>
      <c r="J31" s="1">
        <v>0.14599999999999999</v>
      </c>
      <c r="K31" s="1">
        <v>1.4590000000000001E-2</v>
      </c>
      <c r="L31" s="1">
        <v>1.0169999999999999</v>
      </c>
      <c r="M31" s="1">
        <v>-100</v>
      </c>
      <c r="N31" s="1">
        <v>26.978999999999999</v>
      </c>
      <c r="O31" s="1">
        <v>5.0870000000000004E-3</v>
      </c>
      <c r="P31" s="1">
        <v>103</v>
      </c>
    </row>
    <row r="32" spans="1:16" x14ac:dyDescent="0.25">
      <c r="A32" s="1">
        <v>25</v>
      </c>
      <c r="B32" s="1">
        <v>25</v>
      </c>
      <c r="C32" s="1" t="s">
        <v>681</v>
      </c>
      <c r="D32" s="1" t="s">
        <v>114</v>
      </c>
      <c r="E32" s="1" t="s">
        <v>50</v>
      </c>
      <c r="F32" s="1">
        <v>20000</v>
      </c>
      <c r="G32" s="1">
        <v>3.62</v>
      </c>
      <c r="H32" s="1">
        <v>1251</v>
      </c>
      <c r="I32" s="1">
        <v>66236.077999999994</v>
      </c>
      <c r="J32" s="1">
        <v>0.189</v>
      </c>
      <c r="K32" s="1">
        <v>1.8890000000000001E-2</v>
      </c>
      <c r="L32" s="1">
        <v>1.268</v>
      </c>
      <c r="M32" s="1">
        <v>-100</v>
      </c>
      <c r="N32" s="1">
        <v>30.86</v>
      </c>
      <c r="O32" s="1">
        <v>6.3420000000000004E-3</v>
      </c>
      <c r="P32" s="1">
        <v>103</v>
      </c>
    </row>
    <row r="33" spans="1:16" x14ac:dyDescent="0.25">
      <c r="A33" s="1">
        <v>26</v>
      </c>
      <c r="B33" s="1">
        <v>26</v>
      </c>
      <c r="C33" s="1" t="s">
        <v>682</v>
      </c>
      <c r="D33" s="1" t="s">
        <v>116</v>
      </c>
      <c r="E33" s="1" t="s">
        <v>50</v>
      </c>
      <c r="F33" s="1">
        <v>20000</v>
      </c>
      <c r="G33" s="1">
        <v>3.61</v>
      </c>
      <c r="H33" s="1">
        <v>1472</v>
      </c>
      <c r="I33" s="1">
        <v>68655.883000000002</v>
      </c>
      <c r="J33" s="1">
        <v>0.214</v>
      </c>
      <c r="K33" s="1">
        <v>2.145E-2</v>
      </c>
      <c r="L33" s="1">
        <v>1.4179999999999999</v>
      </c>
      <c r="M33" s="1">
        <v>-100</v>
      </c>
      <c r="N33" s="1">
        <v>41.305999999999997</v>
      </c>
      <c r="O33" s="1">
        <v>7.0879999999999997E-3</v>
      </c>
      <c r="P33" s="1">
        <v>103</v>
      </c>
    </row>
    <row r="34" spans="1:16" x14ac:dyDescent="0.25">
      <c r="A34" s="1">
        <v>27</v>
      </c>
      <c r="B34" s="1">
        <v>27</v>
      </c>
      <c r="C34" s="1" t="s">
        <v>683</v>
      </c>
      <c r="D34" s="1" t="s">
        <v>118</v>
      </c>
      <c r="E34" s="1" t="s">
        <v>50</v>
      </c>
      <c r="F34" s="1">
        <v>20000</v>
      </c>
      <c r="G34" s="1">
        <v>3.61</v>
      </c>
      <c r="H34" s="1">
        <v>9602</v>
      </c>
      <c r="I34" s="1">
        <v>70232.608999999997</v>
      </c>
      <c r="J34" s="1">
        <v>1.367</v>
      </c>
      <c r="K34" s="1">
        <v>0.13671</v>
      </c>
      <c r="L34" s="1">
        <v>8.1419999999999995</v>
      </c>
      <c r="M34" s="1">
        <v>-100</v>
      </c>
      <c r="N34" s="1">
        <v>214.74199999999999</v>
      </c>
      <c r="O34" s="1">
        <v>4.0708000000000001E-2</v>
      </c>
      <c r="P34" s="1">
        <v>104</v>
      </c>
    </row>
    <row r="35" spans="1:16" x14ac:dyDescent="0.25">
      <c r="A35" s="1">
        <v>28</v>
      </c>
      <c r="B35" s="1">
        <v>28</v>
      </c>
      <c r="C35" s="1" t="s">
        <v>684</v>
      </c>
      <c r="D35" s="1" t="s">
        <v>120</v>
      </c>
      <c r="E35" s="1" t="s">
        <v>50</v>
      </c>
      <c r="F35" s="1">
        <v>20000</v>
      </c>
      <c r="G35" s="1">
        <v>3.61</v>
      </c>
      <c r="H35" s="1">
        <v>9134</v>
      </c>
      <c r="I35" s="1">
        <v>70786.351999999999</v>
      </c>
      <c r="J35" s="1">
        <v>1.29</v>
      </c>
      <c r="K35" s="1">
        <v>0.12903000000000001</v>
      </c>
      <c r="L35" s="1">
        <v>7.694</v>
      </c>
      <c r="M35" s="1">
        <v>-100</v>
      </c>
      <c r="N35" s="1">
        <v>207.642</v>
      </c>
      <c r="O35" s="1">
        <v>3.8469000000000003E-2</v>
      </c>
      <c r="P35" s="1">
        <v>104</v>
      </c>
    </row>
    <row r="36" spans="1:16" x14ac:dyDescent="0.25">
      <c r="A36" s="1">
        <v>29</v>
      </c>
      <c r="B36" s="1">
        <v>29</v>
      </c>
      <c r="C36" s="1" t="s">
        <v>685</v>
      </c>
      <c r="D36" s="1" t="s">
        <v>122</v>
      </c>
      <c r="E36" s="1" t="s">
        <v>50</v>
      </c>
      <c r="F36" s="1">
        <v>20000</v>
      </c>
      <c r="G36" s="1">
        <v>3.62</v>
      </c>
      <c r="H36" s="1">
        <v>9213</v>
      </c>
      <c r="I36" s="1">
        <v>73111.062999999995</v>
      </c>
      <c r="J36" s="1">
        <v>1.26</v>
      </c>
      <c r="K36" s="1">
        <v>0.12601000000000001</v>
      </c>
      <c r="L36" s="1">
        <v>7.5170000000000003</v>
      </c>
      <c r="M36" s="1">
        <v>-100</v>
      </c>
      <c r="N36" s="1">
        <v>181.256</v>
      </c>
      <c r="O36" s="1">
        <v>3.7587000000000002E-2</v>
      </c>
      <c r="P36" s="1">
        <v>104</v>
      </c>
    </row>
    <row r="37" spans="1:16" x14ac:dyDescent="0.25">
      <c r="A37" s="1">
        <v>30</v>
      </c>
      <c r="B37" s="1">
        <v>30</v>
      </c>
      <c r="C37" s="1" t="s">
        <v>686</v>
      </c>
      <c r="D37" s="1" t="s">
        <v>124</v>
      </c>
      <c r="E37" s="1" t="s">
        <v>50</v>
      </c>
      <c r="F37" s="1">
        <v>20000</v>
      </c>
      <c r="G37" s="1">
        <v>3.61</v>
      </c>
      <c r="H37" s="1">
        <v>16281</v>
      </c>
      <c r="I37" s="1">
        <v>74452.383000000002</v>
      </c>
      <c r="J37" s="1">
        <v>2.1869999999999998</v>
      </c>
      <c r="K37" s="1">
        <v>0.21868000000000001</v>
      </c>
      <c r="L37" s="1">
        <v>12.923</v>
      </c>
      <c r="M37" s="1">
        <v>-99.9</v>
      </c>
      <c r="N37" s="1">
        <v>376.74400000000003</v>
      </c>
      <c r="O37" s="1">
        <v>6.4615000000000006E-2</v>
      </c>
      <c r="P37" s="1">
        <v>105</v>
      </c>
    </row>
    <row r="38" spans="1:16" x14ac:dyDescent="0.25">
      <c r="A38" s="1">
        <v>31</v>
      </c>
      <c r="B38" s="1">
        <v>31</v>
      </c>
      <c r="C38" s="1" t="s">
        <v>687</v>
      </c>
      <c r="D38" s="1" t="s">
        <v>126</v>
      </c>
      <c r="E38" s="1" t="s">
        <v>50</v>
      </c>
      <c r="F38" s="1">
        <v>20000</v>
      </c>
      <c r="G38" s="1">
        <v>3.61</v>
      </c>
      <c r="H38" s="1">
        <v>14148</v>
      </c>
      <c r="I38" s="1">
        <v>69864.266000000003</v>
      </c>
      <c r="J38" s="1">
        <v>2.0249999999999999</v>
      </c>
      <c r="K38" s="1">
        <v>0.20251</v>
      </c>
      <c r="L38" s="1">
        <v>11.98</v>
      </c>
      <c r="M38" s="1">
        <v>-99.9</v>
      </c>
      <c r="N38" s="1">
        <v>342.411</v>
      </c>
      <c r="O38" s="1">
        <v>5.9899000000000001E-2</v>
      </c>
      <c r="P38" s="1">
        <v>105</v>
      </c>
    </row>
    <row r="39" spans="1:16" x14ac:dyDescent="0.25">
      <c r="A39" s="1">
        <v>32</v>
      </c>
      <c r="B39" s="1">
        <v>32</v>
      </c>
      <c r="C39" s="1" t="s">
        <v>688</v>
      </c>
      <c r="D39" s="1" t="s">
        <v>128</v>
      </c>
      <c r="E39" s="1" t="s">
        <v>50</v>
      </c>
      <c r="F39" s="1">
        <v>20000</v>
      </c>
      <c r="G39" s="1">
        <v>3.61</v>
      </c>
      <c r="H39" s="1">
        <v>12230</v>
      </c>
      <c r="I39" s="1">
        <v>71265.008000000002</v>
      </c>
      <c r="J39" s="1">
        <v>1.716</v>
      </c>
      <c r="K39" s="1">
        <v>0.17161999999999999</v>
      </c>
      <c r="L39" s="1">
        <v>10.178000000000001</v>
      </c>
      <c r="M39" s="1">
        <v>-99.9</v>
      </c>
      <c r="N39" s="1">
        <v>300.24400000000003</v>
      </c>
      <c r="O39" s="1">
        <v>5.0888999999999997E-2</v>
      </c>
      <c r="P39" s="1">
        <v>105</v>
      </c>
    </row>
    <row r="40" spans="1:16" x14ac:dyDescent="0.25">
      <c r="A40" s="1">
        <v>33</v>
      </c>
      <c r="B40" s="1">
        <v>33</v>
      </c>
      <c r="C40" s="1" t="s">
        <v>689</v>
      </c>
      <c r="D40" s="1" t="s">
        <v>130</v>
      </c>
      <c r="E40" s="1" t="s">
        <v>50</v>
      </c>
      <c r="F40" s="1">
        <v>20000</v>
      </c>
      <c r="G40" s="1">
        <v>3.61</v>
      </c>
      <c r="H40" s="1">
        <v>8213</v>
      </c>
      <c r="I40" s="1">
        <v>72701.039000000004</v>
      </c>
      <c r="J40" s="1">
        <v>1.1299999999999999</v>
      </c>
      <c r="K40" s="1">
        <v>0.11296</v>
      </c>
      <c r="L40" s="1">
        <v>6.7560000000000002</v>
      </c>
      <c r="M40" s="1">
        <v>-100</v>
      </c>
      <c r="N40" s="1">
        <v>185.095</v>
      </c>
      <c r="O40" s="1">
        <v>3.3780999999999999E-2</v>
      </c>
      <c r="P40" s="1">
        <v>106</v>
      </c>
    </row>
    <row r="41" spans="1:16" x14ac:dyDescent="0.25">
      <c r="A41" s="1">
        <v>34</v>
      </c>
      <c r="B41" s="1">
        <v>34</v>
      </c>
      <c r="C41" s="1" t="s">
        <v>690</v>
      </c>
      <c r="D41" s="1" t="s">
        <v>132</v>
      </c>
      <c r="E41" s="1" t="s">
        <v>50</v>
      </c>
      <c r="F41" s="1">
        <v>20000</v>
      </c>
      <c r="G41" s="1">
        <v>3.61</v>
      </c>
      <c r="H41" s="1">
        <v>10889</v>
      </c>
      <c r="I41" s="1">
        <v>70218.179999999993</v>
      </c>
      <c r="J41" s="1">
        <v>1.5509999999999999</v>
      </c>
      <c r="K41" s="1">
        <v>0.15508</v>
      </c>
      <c r="L41" s="1">
        <v>9.2129999999999992</v>
      </c>
      <c r="M41" s="1">
        <v>-100</v>
      </c>
      <c r="N41" s="1">
        <v>148.62200000000001</v>
      </c>
      <c r="O41" s="1">
        <v>4.6065000000000002E-2</v>
      </c>
      <c r="P41" s="1">
        <v>106</v>
      </c>
    </row>
    <row r="42" spans="1:16" x14ac:dyDescent="0.25">
      <c r="A42" s="1">
        <v>35</v>
      </c>
      <c r="B42" s="1">
        <v>35</v>
      </c>
      <c r="C42" s="1" t="s">
        <v>691</v>
      </c>
      <c r="D42" s="1" t="s">
        <v>134</v>
      </c>
      <c r="E42" s="1" t="s">
        <v>50</v>
      </c>
      <c r="F42" s="1">
        <v>20000</v>
      </c>
      <c r="G42" s="1">
        <v>3.61</v>
      </c>
      <c r="H42" s="1">
        <v>8404</v>
      </c>
      <c r="I42" s="1">
        <v>69121.679999999993</v>
      </c>
      <c r="J42" s="1">
        <v>1.216</v>
      </c>
      <c r="K42" s="1">
        <v>0.12157999999999999</v>
      </c>
      <c r="L42" s="1">
        <v>7.2590000000000003</v>
      </c>
      <c r="M42" s="1">
        <v>-100</v>
      </c>
      <c r="N42" s="1">
        <v>232.12799999999999</v>
      </c>
      <c r="O42" s="1">
        <v>3.6296000000000002E-2</v>
      </c>
      <c r="P42" s="1">
        <v>106</v>
      </c>
    </row>
    <row r="43" spans="1:16" x14ac:dyDescent="0.25">
      <c r="A43" s="1">
        <v>36</v>
      </c>
      <c r="B43" s="1">
        <v>36</v>
      </c>
      <c r="C43" s="1" t="s">
        <v>692</v>
      </c>
      <c r="D43" s="1" t="s">
        <v>136</v>
      </c>
      <c r="E43" s="1" t="s">
        <v>50</v>
      </c>
      <c r="F43" s="1">
        <v>20000</v>
      </c>
      <c r="G43" s="1">
        <v>3.62</v>
      </c>
      <c r="H43" s="1">
        <v>12502</v>
      </c>
      <c r="I43" s="1">
        <v>62490.16</v>
      </c>
      <c r="J43" s="1">
        <v>2.0009999999999999</v>
      </c>
      <c r="K43" s="1">
        <v>0.20005999999999999</v>
      </c>
      <c r="L43" s="1">
        <v>11.837</v>
      </c>
      <c r="M43" s="1">
        <v>-99.9</v>
      </c>
      <c r="N43" s="1">
        <v>355.33699999999999</v>
      </c>
      <c r="O43" s="1">
        <v>5.9185000000000001E-2</v>
      </c>
      <c r="P43" s="1">
        <v>107</v>
      </c>
    </row>
    <row r="44" spans="1:16" x14ac:dyDescent="0.25">
      <c r="A44" s="1">
        <v>37</v>
      </c>
      <c r="B44" s="1">
        <v>37</v>
      </c>
      <c r="C44" s="1" t="s">
        <v>693</v>
      </c>
      <c r="D44" s="1" t="s">
        <v>138</v>
      </c>
      <c r="E44" s="1" t="s">
        <v>50</v>
      </c>
      <c r="F44" s="1">
        <v>20000</v>
      </c>
      <c r="G44" s="1">
        <v>3.61</v>
      </c>
      <c r="H44" s="1">
        <v>14630</v>
      </c>
      <c r="I44" s="1">
        <v>69830.406000000003</v>
      </c>
      <c r="J44" s="1">
        <v>2.0950000000000002</v>
      </c>
      <c r="K44" s="1">
        <v>0.20951</v>
      </c>
      <c r="L44" s="1">
        <v>12.388</v>
      </c>
      <c r="M44" s="1">
        <v>-99.9</v>
      </c>
      <c r="N44" s="1">
        <v>434.12900000000002</v>
      </c>
      <c r="O44" s="1">
        <v>6.1940000000000002E-2</v>
      </c>
      <c r="P44" s="1">
        <v>107</v>
      </c>
    </row>
    <row r="45" spans="1:16" x14ac:dyDescent="0.25">
      <c r="A45" s="1">
        <v>38</v>
      </c>
      <c r="B45" s="1">
        <v>38</v>
      </c>
      <c r="C45" s="1" t="s">
        <v>694</v>
      </c>
      <c r="D45" s="1" t="s">
        <v>140</v>
      </c>
      <c r="E45" s="1" t="s">
        <v>50</v>
      </c>
      <c r="F45" s="1">
        <v>20000</v>
      </c>
      <c r="G45" s="1">
        <v>3.61</v>
      </c>
      <c r="H45" s="1">
        <v>14539</v>
      </c>
      <c r="I45" s="1">
        <v>68951.5</v>
      </c>
      <c r="J45" s="1">
        <v>2.109</v>
      </c>
      <c r="K45" s="1">
        <v>0.21085999999999999</v>
      </c>
      <c r="L45" s="1">
        <v>12.467000000000001</v>
      </c>
      <c r="M45" s="1">
        <v>-99.9</v>
      </c>
      <c r="N45" s="1">
        <v>292.53800000000001</v>
      </c>
      <c r="O45" s="1">
        <v>6.2334000000000001E-2</v>
      </c>
      <c r="P45" s="1">
        <v>107</v>
      </c>
    </row>
    <row r="46" spans="1:16" x14ac:dyDescent="0.25">
      <c r="A46" s="1">
        <v>39</v>
      </c>
      <c r="B46" s="1">
        <v>39</v>
      </c>
      <c r="C46" s="1" t="s">
        <v>695</v>
      </c>
      <c r="D46" s="1" t="s">
        <v>142</v>
      </c>
      <c r="E46" s="1" t="s">
        <v>50</v>
      </c>
      <c r="F46" s="1">
        <v>20000</v>
      </c>
      <c r="G46" s="1">
        <v>3.61</v>
      </c>
      <c r="H46" s="1">
        <v>23200</v>
      </c>
      <c r="I46" s="1">
        <v>71817.460999999996</v>
      </c>
      <c r="J46" s="1">
        <v>3.23</v>
      </c>
      <c r="K46" s="1">
        <v>0.32303999999999999</v>
      </c>
      <c r="L46" s="1">
        <v>19.010999999999999</v>
      </c>
      <c r="M46" s="1">
        <v>-99.9</v>
      </c>
      <c r="N46" s="1">
        <v>522.14</v>
      </c>
      <c r="O46" s="1">
        <v>9.5055000000000001E-2</v>
      </c>
      <c r="P46" s="1">
        <v>108</v>
      </c>
    </row>
    <row r="47" spans="1:16" x14ac:dyDescent="0.25">
      <c r="A47" s="1">
        <v>40</v>
      </c>
      <c r="B47" s="1">
        <v>40</v>
      </c>
      <c r="C47" s="1" t="s">
        <v>696</v>
      </c>
      <c r="D47" s="1" t="s">
        <v>144</v>
      </c>
      <c r="E47" s="1" t="s">
        <v>50</v>
      </c>
      <c r="F47" s="1">
        <v>20000</v>
      </c>
      <c r="G47" s="1">
        <v>3.61</v>
      </c>
      <c r="H47" s="1">
        <v>21885</v>
      </c>
      <c r="I47" s="1">
        <v>70330.179999999993</v>
      </c>
      <c r="J47" s="1">
        <v>3.1120000000000001</v>
      </c>
      <c r="K47" s="1">
        <v>0.31118000000000001</v>
      </c>
      <c r="L47" s="1">
        <v>18.318999999999999</v>
      </c>
      <c r="M47" s="1">
        <v>-99.9</v>
      </c>
      <c r="N47" s="1">
        <v>442.26100000000002</v>
      </c>
      <c r="O47" s="1">
        <v>9.1594999999999996E-2</v>
      </c>
      <c r="P47" s="1">
        <v>108</v>
      </c>
    </row>
    <row r="48" spans="1:16" x14ac:dyDescent="0.25">
      <c r="A48" s="1">
        <v>41</v>
      </c>
      <c r="B48" s="1">
        <v>41</v>
      </c>
      <c r="C48" s="1" t="s">
        <v>697</v>
      </c>
      <c r="D48" s="1" t="s">
        <v>146</v>
      </c>
      <c r="E48" s="1" t="s">
        <v>50</v>
      </c>
      <c r="F48" s="1">
        <v>20000</v>
      </c>
      <c r="G48" s="1">
        <v>3.61</v>
      </c>
      <c r="H48" s="1">
        <v>25927</v>
      </c>
      <c r="I48" s="1">
        <v>74716.491999999998</v>
      </c>
      <c r="J48" s="1">
        <v>3.47</v>
      </c>
      <c r="K48" s="1">
        <v>0.34699999999999998</v>
      </c>
      <c r="L48" s="1">
        <v>20.408999999999999</v>
      </c>
      <c r="M48" s="1">
        <v>-99.9</v>
      </c>
      <c r="N48" s="1">
        <v>579.41999999999996</v>
      </c>
      <c r="O48" s="1">
        <v>0.102044</v>
      </c>
      <c r="P48" s="1">
        <v>108</v>
      </c>
    </row>
    <row r="49" spans="1:16" x14ac:dyDescent="0.25">
      <c r="A49" s="1">
        <v>42</v>
      </c>
      <c r="B49" s="1">
        <v>42</v>
      </c>
      <c r="C49" s="1" t="s">
        <v>698</v>
      </c>
      <c r="D49" s="1" t="s">
        <v>148</v>
      </c>
      <c r="E49" s="1" t="s">
        <v>50</v>
      </c>
      <c r="F49" s="1">
        <v>20000</v>
      </c>
      <c r="G49" s="1">
        <v>3.61</v>
      </c>
      <c r="H49" s="1">
        <v>10908</v>
      </c>
      <c r="I49" s="1">
        <v>72567.062999999995</v>
      </c>
      <c r="J49" s="1">
        <v>1.5029999999999999</v>
      </c>
      <c r="K49" s="1">
        <v>0.15032000000000001</v>
      </c>
      <c r="L49" s="1">
        <v>8.9350000000000005</v>
      </c>
      <c r="M49" s="1">
        <v>-100</v>
      </c>
      <c r="N49" s="1">
        <v>270.59199999999998</v>
      </c>
      <c r="O49" s="1">
        <v>4.4676E-2</v>
      </c>
      <c r="P49" s="1">
        <v>109</v>
      </c>
    </row>
    <row r="50" spans="1:16" x14ac:dyDescent="0.25">
      <c r="A50" s="1">
        <v>43</v>
      </c>
      <c r="B50" s="1">
        <v>43</v>
      </c>
      <c r="C50" s="1" t="s">
        <v>699</v>
      </c>
      <c r="D50" s="1" t="s">
        <v>150</v>
      </c>
      <c r="E50" s="1" t="s">
        <v>50</v>
      </c>
      <c r="F50" s="1">
        <v>20000</v>
      </c>
      <c r="G50" s="1">
        <v>3.61</v>
      </c>
      <c r="H50" s="1">
        <v>10792</v>
      </c>
      <c r="I50" s="1">
        <v>72851.016000000003</v>
      </c>
      <c r="J50" s="1">
        <v>1.4810000000000001</v>
      </c>
      <c r="K50" s="1">
        <v>0.14813000000000001</v>
      </c>
      <c r="L50" s="1">
        <v>8.8079999999999998</v>
      </c>
      <c r="M50" s="1">
        <v>-100</v>
      </c>
      <c r="N50" s="1">
        <v>259.95699999999999</v>
      </c>
      <c r="O50" s="1">
        <v>4.4039000000000002E-2</v>
      </c>
      <c r="P50" s="1">
        <v>109</v>
      </c>
    </row>
    <row r="51" spans="1:16" x14ac:dyDescent="0.25">
      <c r="A51" s="1">
        <v>44</v>
      </c>
      <c r="B51" s="1">
        <v>44</v>
      </c>
      <c r="C51" s="1" t="s">
        <v>700</v>
      </c>
      <c r="D51" s="1" t="s">
        <v>152</v>
      </c>
      <c r="E51" s="1" t="s">
        <v>50</v>
      </c>
      <c r="F51" s="1">
        <v>20000</v>
      </c>
      <c r="G51" s="1">
        <v>3.61</v>
      </c>
      <c r="H51" s="1">
        <v>11118</v>
      </c>
      <c r="I51" s="1">
        <v>73773.983999999997</v>
      </c>
      <c r="J51" s="1">
        <v>1.5069999999999999</v>
      </c>
      <c r="K51" s="1">
        <v>0.1507</v>
      </c>
      <c r="L51" s="1">
        <v>8.9580000000000002</v>
      </c>
      <c r="M51" s="1">
        <v>-100</v>
      </c>
      <c r="N51" s="1">
        <v>267.50900000000001</v>
      </c>
      <c r="O51" s="1">
        <v>4.4789000000000002E-2</v>
      </c>
      <c r="P51" s="1">
        <v>109</v>
      </c>
    </row>
    <row r="52" spans="1:16" x14ac:dyDescent="0.25">
      <c r="A52" s="1">
        <v>45</v>
      </c>
      <c r="B52" s="1">
        <v>45</v>
      </c>
      <c r="C52" s="1" t="s">
        <v>701</v>
      </c>
      <c r="D52" s="1" t="s">
        <v>154</v>
      </c>
      <c r="E52" s="1" t="s">
        <v>50</v>
      </c>
      <c r="F52" s="1">
        <v>20000</v>
      </c>
      <c r="G52" s="1">
        <v>3.61</v>
      </c>
      <c r="H52" s="1">
        <v>11948</v>
      </c>
      <c r="I52" s="1">
        <v>72142.077999999994</v>
      </c>
      <c r="J52" s="1">
        <v>1.6559999999999999</v>
      </c>
      <c r="K52" s="1">
        <v>0.16561000000000001</v>
      </c>
      <c r="L52" s="1">
        <v>9.827</v>
      </c>
      <c r="M52" s="1">
        <v>-100</v>
      </c>
      <c r="N52" s="1">
        <v>282.58999999999997</v>
      </c>
      <c r="O52" s="1">
        <v>4.9137E-2</v>
      </c>
      <c r="P52" s="1">
        <v>110</v>
      </c>
    </row>
    <row r="53" spans="1:16" x14ac:dyDescent="0.25">
      <c r="A53" s="1">
        <v>46</v>
      </c>
      <c r="B53" s="1">
        <v>46</v>
      </c>
      <c r="C53" s="1" t="s">
        <v>702</v>
      </c>
      <c r="D53" s="1" t="s">
        <v>156</v>
      </c>
      <c r="E53" s="1" t="s">
        <v>50</v>
      </c>
      <c r="F53" s="1">
        <v>20000</v>
      </c>
      <c r="G53" s="1">
        <v>3.61</v>
      </c>
      <c r="H53" s="1">
        <v>12647</v>
      </c>
      <c r="I53" s="1">
        <v>67638.304999999993</v>
      </c>
      <c r="J53" s="1">
        <v>1.87</v>
      </c>
      <c r="K53" s="1">
        <v>0.18697</v>
      </c>
      <c r="L53" s="1">
        <v>11.074</v>
      </c>
      <c r="M53" s="1">
        <v>-99.9</v>
      </c>
      <c r="N53" s="1">
        <v>318.35199999999998</v>
      </c>
      <c r="O53" s="1">
        <v>5.5368000000000001E-2</v>
      </c>
      <c r="P53" s="1">
        <v>110</v>
      </c>
    </row>
    <row r="54" spans="1:16" x14ac:dyDescent="0.25">
      <c r="A54" s="1">
        <v>47</v>
      </c>
      <c r="B54" s="1">
        <v>47</v>
      </c>
      <c r="C54" s="1" t="s">
        <v>703</v>
      </c>
      <c r="D54" s="1" t="s">
        <v>158</v>
      </c>
      <c r="E54" s="1" t="s">
        <v>50</v>
      </c>
      <c r="F54" s="1">
        <v>20000</v>
      </c>
      <c r="G54" s="1">
        <v>3.61</v>
      </c>
      <c r="H54" s="1">
        <v>13207</v>
      </c>
      <c r="I54" s="1">
        <v>75567.422000000006</v>
      </c>
      <c r="J54" s="1">
        <v>1.748</v>
      </c>
      <c r="K54" s="1">
        <v>0.17477999999999999</v>
      </c>
      <c r="L54" s="1">
        <v>10.362</v>
      </c>
      <c r="M54" s="1">
        <v>-99.9</v>
      </c>
      <c r="N54" s="1">
        <v>261.90199999999999</v>
      </c>
      <c r="O54" s="1">
        <v>5.1810000000000002E-2</v>
      </c>
      <c r="P54" s="1">
        <v>110</v>
      </c>
    </row>
    <row r="55" spans="1:16" x14ac:dyDescent="0.25">
      <c r="A55" s="1">
        <v>48</v>
      </c>
      <c r="B55" s="1">
        <v>48</v>
      </c>
      <c r="C55" s="1" t="s">
        <v>704</v>
      </c>
      <c r="D55" s="1" t="s">
        <v>172</v>
      </c>
      <c r="E55" s="1" t="s">
        <v>50</v>
      </c>
      <c r="F55" s="1">
        <v>20000</v>
      </c>
      <c r="G55" s="1">
        <v>3.61</v>
      </c>
      <c r="H55" s="1">
        <v>15976</v>
      </c>
      <c r="I55" s="1">
        <v>68158.554999999993</v>
      </c>
      <c r="J55" s="1">
        <v>2.3439999999999999</v>
      </c>
      <c r="K55" s="1">
        <v>0.2344</v>
      </c>
      <c r="L55" s="1">
        <v>13.84</v>
      </c>
      <c r="M55" s="1">
        <v>-99.9</v>
      </c>
      <c r="N55" s="1">
        <v>343.363</v>
      </c>
      <c r="O55" s="1">
        <v>6.9199999999999998E-2</v>
      </c>
      <c r="P55" s="1">
        <v>111</v>
      </c>
    </row>
    <row r="56" spans="1:16" x14ac:dyDescent="0.25">
      <c r="A56" s="1">
        <v>49</v>
      </c>
      <c r="B56" s="1">
        <v>49</v>
      </c>
      <c r="C56" s="1" t="s">
        <v>705</v>
      </c>
      <c r="D56" s="1" t="s">
        <v>174</v>
      </c>
      <c r="E56" s="1" t="s">
        <v>50</v>
      </c>
      <c r="F56" s="1">
        <v>20000</v>
      </c>
      <c r="G56" s="1">
        <v>3.61</v>
      </c>
      <c r="H56" s="1">
        <v>15351</v>
      </c>
      <c r="I56" s="1">
        <v>66435.491999999998</v>
      </c>
      <c r="J56" s="1">
        <v>2.3109999999999999</v>
      </c>
      <c r="K56" s="1">
        <v>0.23107</v>
      </c>
      <c r="L56" s="1">
        <v>13.646000000000001</v>
      </c>
      <c r="M56" s="1">
        <v>-99.9</v>
      </c>
      <c r="N56" s="1">
        <v>295.17399999999998</v>
      </c>
      <c r="O56" s="1">
        <v>6.8229999999999999E-2</v>
      </c>
      <c r="P56" s="1">
        <v>111</v>
      </c>
    </row>
    <row r="57" spans="1:16" x14ac:dyDescent="0.25">
      <c r="A57" s="1">
        <v>50</v>
      </c>
      <c r="B57" s="1">
        <v>50</v>
      </c>
      <c r="C57" s="1" t="s">
        <v>706</v>
      </c>
      <c r="D57" s="1" t="s">
        <v>176</v>
      </c>
      <c r="E57" s="1" t="s">
        <v>50</v>
      </c>
      <c r="F57" s="1">
        <v>20000</v>
      </c>
      <c r="G57" s="1">
        <v>3.61</v>
      </c>
      <c r="H57" s="1">
        <v>15934</v>
      </c>
      <c r="I57" s="1">
        <v>66888.695000000007</v>
      </c>
      <c r="J57" s="1">
        <v>2.3820000000000001</v>
      </c>
      <c r="K57" s="1">
        <v>0.23821000000000001</v>
      </c>
      <c r="L57" s="1">
        <v>14.063000000000001</v>
      </c>
      <c r="M57" s="1">
        <v>-99.9</v>
      </c>
      <c r="N57" s="1">
        <v>397.60700000000003</v>
      </c>
      <c r="O57" s="1">
        <v>7.0313000000000001E-2</v>
      </c>
      <c r="P57" s="1">
        <v>111</v>
      </c>
    </row>
    <row r="58" spans="1:16" x14ac:dyDescent="0.25">
      <c r="A58" s="1">
        <v>51</v>
      </c>
      <c r="B58" s="1">
        <v>51</v>
      </c>
      <c r="C58" s="1" t="s">
        <v>707</v>
      </c>
      <c r="D58" s="1" t="s">
        <v>178</v>
      </c>
      <c r="E58" s="1" t="s">
        <v>50</v>
      </c>
      <c r="F58" s="1">
        <v>20000</v>
      </c>
      <c r="G58" s="1">
        <v>3.61</v>
      </c>
      <c r="H58" s="1">
        <v>10755</v>
      </c>
      <c r="I58" s="1">
        <v>66500.508000000002</v>
      </c>
      <c r="J58" s="1">
        <v>1.617</v>
      </c>
      <c r="K58" s="1">
        <v>0.16172</v>
      </c>
      <c r="L58" s="1">
        <v>9.6</v>
      </c>
      <c r="M58" s="1">
        <v>-100</v>
      </c>
      <c r="N58" s="1">
        <v>201.33099999999999</v>
      </c>
      <c r="O58" s="1">
        <v>4.8002000000000003E-2</v>
      </c>
      <c r="P58" s="1">
        <v>112</v>
      </c>
    </row>
    <row r="59" spans="1:16" x14ac:dyDescent="0.25">
      <c r="A59" s="1">
        <v>52</v>
      </c>
      <c r="B59" s="1">
        <v>52</v>
      </c>
      <c r="C59" s="1" t="s">
        <v>708</v>
      </c>
      <c r="D59" s="1" t="s">
        <v>180</v>
      </c>
      <c r="E59" s="1" t="s">
        <v>50</v>
      </c>
      <c r="F59" s="1">
        <v>20000</v>
      </c>
      <c r="G59" s="1">
        <v>3.61</v>
      </c>
      <c r="H59" s="1">
        <v>12138</v>
      </c>
      <c r="I59" s="1">
        <v>70260.75</v>
      </c>
      <c r="J59" s="1">
        <v>1.728</v>
      </c>
      <c r="K59" s="1">
        <v>0.17276</v>
      </c>
      <c r="L59" s="1">
        <v>10.244999999999999</v>
      </c>
      <c r="M59" s="1">
        <v>-99.9</v>
      </c>
      <c r="N59" s="1">
        <v>280.78800000000001</v>
      </c>
      <c r="O59" s="1">
        <v>5.1222999999999998E-2</v>
      </c>
      <c r="P59" s="1">
        <v>112</v>
      </c>
    </row>
    <row r="60" spans="1:16" x14ac:dyDescent="0.25">
      <c r="A60" s="1">
        <v>53</v>
      </c>
      <c r="B60" s="1">
        <v>53</v>
      </c>
      <c r="C60" s="1" t="s">
        <v>709</v>
      </c>
      <c r="D60" s="1" t="s">
        <v>182</v>
      </c>
      <c r="E60" s="1" t="s">
        <v>50</v>
      </c>
      <c r="F60" s="1">
        <v>20000</v>
      </c>
      <c r="G60" s="1">
        <v>3.61</v>
      </c>
      <c r="H60" s="1">
        <v>9502</v>
      </c>
      <c r="I60" s="1">
        <v>64874.237999999998</v>
      </c>
      <c r="J60" s="1">
        <v>1.4650000000000001</v>
      </c>
      <c r="K60" s="1">
        <v>0.14648</v>
      </c>
      <c r="L60" s="1">
        <v>8.7110000000000003</v>
      </c>
      <c r="M60" s="1">
        <v>-100</v>
      </c>
      <c r="N60" s="1">
        <v>213.887</v>
      </c>
      <c r="O60" s="1">
        <v>4.3555999999999997E-2</v>
      </c>
      <c r="P60" s="1">
        <v>112</v>
      </c>
    </row>
    <row r="61" spans="1:16" x14ac:dyDescent="0.25">
      <c r="A61" s="1">
        <v>54</v>
      </c>
      <c r="B61" s="1">
        <v>54</v>
      </c>
      <c r="C61" s="1" t="s">
        <v>710</v>
      </c>
      <c r="D61" s="1" t="s">
        <v>184</v>
      </c>
      <c r="E61" s="1" t="s">
        <v>50</v>
      </c>
      <c r="F61" s="1">
        <v>20000</v>
      </c>
      <c r="G61" s="1">
        <v>3.61</v>
      </c>
      <c r="H61" s="1">
        <v>7958</v>
      </c>
      <c r="I61" s="1">
        <v>64599.699000000001</v>
      </c>
      <c r="J61" s="1">
        <v>1.232</v>
      </c>
      <c r="K61" s="1">
        <v>0.1232</v>
      </c>
      <c r="L61" s="1">
        <v>7.3529999999999998</v>
      </c>
      <c r="M61" s="1">
        <v>-100</v>
      </c>
      <c r="N61" s="1">
        <v>187.16300000000001</v>
      </c>
      <c r="O61" s="1">
        <v>3.6764999999999999E-2</v>
      </c>
      <c r="P61" s="1">
        <v>113</v>
      </c>
    </row>
    <row r="62" spans="1:16" x14ac:dyDescent="0.25">
      <c r="A62" s="1">
        <v>55</v>
      </c>
      <c r="B62" s="1">
        <v>55</v>
      </c>
      <c r="C62" s="1" t="s">
        <v>711</v>
      </c>
      <c r="D62" s="1" t="s">
        <v>186</v>
      </c>
      <c r="E62" s="1" t="s">
        <v>50</v>
      </c>
      <c r="F62" s="1">
        <v>20000</v>
      </c>
      <c r="G62" s="1">
        <v>3.61</v>
      </c>
      <c r="H62" s="1">
        <v>13172</v>
      </c>
      <c r="I62" s="1">
        <v>63846.699000000001</v>
      </c>
      <c r="J62" s="1">
        <v>2.0630000000000002</v>
      </c>
      <c r="K62" s="1">
        <v>0.20630000000000001</v>
      </c>
      <c r="L62" s="1">
        <v>12.201000000000001</v>
      </c>
      <c r="M62" s="1">
        <v>-99.9</v>
      </c>
      <c r="N62" s="1">
        <v>326.01600000000002</v>
      </c>
      <c r="O62" s="1">
        <v>6.1004999999999997E-2</v>
      </c>
      <c r="P62" s="1">
        <v>113</v>
      </c>
    </row>
    <row r="63" spans="1:16" x14ac:dyDescent="0.25">
      <c r="A63" s="1">
        <v>56</v>
      </c>
      <c r="B63" s="1">
        <v>56</v>
      </c>
      <c r="C63" s="1" t="s">
        <v>712</v>
      </c>
      <c r="D63" s="1" t="s">
        <v>188</v>
      </c>
      <c r="E63" s="1" t="s">
        <v>50</v>
      </c>
      <c r="F63" s="1">
        <v>20000</v>
      </c>
      <c r="G63" s="1">
        <v>3.61</v>
      </c>
      <c r="H63" s="1">
        <v>11876</v>
      </c>
      <c r="I63" s="1">
        <v>65653.406000000003</v>
      </c>
      <c r="J63" s="1">
        <v>1.8089999999999999</v>
      </c>
      <c r="K63" s="1">
        <v>0.18088000000000001</v>
      </c>
      <c r="L63" s="1">
        <v>10.718</v>
      </c>
      <c r="M63" s="1">
        <v>-99.9</v>
      </c>
      <c r="N63" s="1">
        <v>266.33100000000002</v>
      </c>
      <c r="O63" s="1">
        <v>5.3592000000000001E-2</v>
      </c>
      <c r="P63" s="1">
        <v>113</v>
      </c>
    </row>
    <row r="64" spans="1:16" x14ac:dyDescent="0.25">
      <c r="A64" s="1">
        <v>57</v>
      </c>
      <c r="B64" s="1">
        <v>57</v>
      </c>
      <c r="C64" s="1" t="s">
        <v>713</v>
      </c>
      <c r="D64" s="1" t="s">
        <v>190</v>
      </c>
      <c r="E64" s="1" t="s">
        <v>50</v>
      </c>
      <c r="F64" s="1">
        <v>20000</v>
      </c>
      <c r="G64" s="1">
        <v>3.61</v>
      </c>
      <c r="H64" s="1">
        <v>11184</v>
      </c>
      <c r="I64" s="1">
        <v>67532.914000000004</v>
      </c>
      <c r="J64" s="1">
        <v>1.6559999999999999</v>
      </c>
      <c r="K64" s="1">
        <v>0.16561000000000001</v>
      </c>
      <c r="L64" s="1">
        <v>9.827</v>
      </c>
      <c r="M64" s="1">
        <v>-100</v>
      </c>
      <c r="N64" s="1">
        <v>276.95</v>
      </c>
      <c r="O64" s="1">
        <v>4.9137E-2</v>
      </c>
      <c r="P64" s="1">
        <v>114</v>
      </c>
    </row>
    <row r="65" spans="1:16" x14ac:dyDescent="0.25">
      <c r="A65" s="1">
        <v>58</v>
      </c>
      <c r="B65" s="1">
        <v>58</v>
      </c>
      <c r="C65" s="1" t="s">
        <v>714</v>
      </c>
      <c r="D65" s="1" t="s">
        <v>192</v>
      </c>
      <c r="E65" s="1" t="s">
        <v>50</v>
      </c>
      <c r="F65" s="1">
        <v>20000</v>
      </c>
      <c r="G65" s="1">
        <v>3.61</v>
      </c>
      <c r="H65" s="1">
        <v>12986</v>
      </c>
      <c r="I65" s="1">
        <v>67887.983999999997</v>
      </c>
      <c r="J65" s="1">
        <v>1.913</v>
      </c>
      <c r="K65" s="1">
        <v>0.19128999999999999</v>
      </c>
      <c r="L65" s="1">
        <v>11.324999999999999</v>
      </c>
      <c r="M65" s="1">
        <v>-99.9</v>
      </c>
      <c r="N65" s="1">
        <v>337.16699999999997</v>
      </c>
      <c r="O65" s="1">
        <v>5.6626000000000003E-2</v>
      </c>
      <c r="P65" s="1">
        <v>114</v>
      </c>
    </row>
    <row r="66" spans="1:16" x14ac:dyDescent="0.25">
      <c r="A66" s="1">
        <v>59</v>
      </c>
      <c r="B66" s="1">
        <v>59</v>
      </c>
      <c r="C66" s="1" t="s">
        <v>715</v>
      </c>
      <c r="D66" s="1" t="s">
        <v>194</v>
      </c>
      <c r="E66" s="1" t="s">
        <v>50</v>
      </c>
      <c r="F66" s="1">
        <v>20000</v>
      </c>
      <c r="G66" s="1">
        <v>3.61</v>
      </c>
      <c r="H66" s="1">
        <v>13683</v>
      </c>
      <c r="I66" s="1">
        <v>67846.75</v>
      </c>
      <c r="J66" s="1">
        <v>2.0169999999999999</v>
      </c>
      <c r="K66" s="1">
        <v>0.20166999999999999</v>
      </c>
      <c r="L66" s="1">
        <v>11.930999999999999</v>
      </c>
      <c r="M66" s="1">
        <v>-99.9</v>
      </c>
      <c r="N66" s="1">
        <v>317.435</v>
      </c>
      <c r="O66" s="1">
        <v>5.9655E-2</v>
      </c>
      <c r="P66" s="1">
        <v>114</v>
      </c>
    </row>
    <row r="67" spans="1:16" x14ac:dyDescent="0.25">
      <c r="A67" s="1">
        <v>60</v>
      </c>
      <c r="B67" s="1">
        <v>60</v>
      </c>
      <c r="C67" s="1" t="s">
        <v>716</v>
      </c>
      <c r="D67" s="1" t="s">
        <v>196</v>
      </c>
      <c r="E67" s="1" t="s">
        <v>50</v>
      </c>
      <c r="F67" s="1">
        <v>20000</v>
      </c>
      <c r="G67" s="1">
        <v>3.61</v>
      </c>
      <c r="H67" s="1">
        <v>16018</v>
      </c>
      <c r="I67" s="1">
        <v>69614.945000000007</v>
      </c>
      <c r="J67" s="1">
        <v>2.3010000000000002</v>
      </c>
      <c r="K67" s="1">
        <v>0.2301</v>
      </c>
      <c r="L67" s="1">
        <v>13.589</v>
      </c>
      <c r="M67" s="1">
        <v>-99.9</v>
      </c>
      <c r="N67" s="1">
        <v>355.375</v>
      </c>
      <c r="O67" s="1">
        <v>6.7946000000000006E-2</v>
      </c>
      <c r="P67" s="1">
        <v>115</v>
      </c>
    </row>
    <row r="68" spans="1:16" x14ac:dyDescent="0.25">
      <c r="A68" s="1">
        <v>61</v>
      </c>
      <c r="B68" s="1">
        <v>61</v>
      </c>
      <c r="C68" s="1" t="s">
        <v>717</v>
      </c>
      <c r="D68" s="1" t="s">
        <v>198</v>
      </c>
      <c r="E68" s="1" t="s">
        <v>50</v>
      </c>
      <c r="F68" s="1">
        <v>20000</v>
      </c>
      <c r="G68" s="1">
        <v>3.61</v>
      </c>
      <c r="H68" s="1">
        <v>15468</v>
      </c>
      <c r="I68" s="1">
        <v>67770.093999999997</v>
      </c>
      <c r="J68" s="1">
        <v>2.282</v>
      </c>
      <c r="K68" s="1">
        <v>0.22824</v>
      </c>
      <c r="L68" s="1">
        <v>13.481</v>
      </c>
      <c r="M68" s="1">
        <v>-99.9</v>
      </c>
      <c r="N68" s="1">
        <v>331.577</v>
      </c>
      <c r="O68" s="1">
        <v>6.7405000000000007E-2</v>
      </c>
      <c r="P68" s="1">
        <v>115</v>
      </c>
    </row>
    <row r="69" spans="1:16" x14ac:dyDescent="0.25">
      <c r="A69" s="1">
        <v>62</v>
      </c>
      <c r="B69" s="1">
        <v>62</v>
      </c>
      <c r="C69" s="1" t="s">
        <v>718</v>
      </c>
      <c r="D69" s="1" t="s">
        <v>200</v>
      </c>
      <c r="E69" s="1" t="s">
        <v>50</v>
      </c>
      <c r="F69" s="1">
        <v>20000</v>
      </c>
      <c r="G69" s="1">
        <v>3.61</v>
      </c>
      <c r="H69" s="1">
        <v>15214</v>
      </c>
      <c r="I69" s="1">
        <v>67833.741999999998</v>
      </c>
      <c r="J69" s="1">
        <v>2.2429999999999999</v>
      </c>
      <c r="K69" s="1">
        <v>0.22428000000000001</v>
      </c>
      <c r="L69" s="1">
        <v>13.25</v>
      </c>
      <c r="M69" s="1">
        <v>-99.9</v>
      </c>
      <c r="N69" s="1">
        <v>384.15199999999999</v>
      </c>
      <c r="O69" s="1">
        <v>6.6250000000000003E-2</v>
      </c>
      <c r="P69" s="1">
        <v>115</v>
      </c>
    </row>
    <row r="70" spans="1:16" x14ac:dyDescent="0.25">
      <c r="A70" s="1">
        <v>63</v>
      </c>
      <c r="B70" s="1">
        <v>63</v>
      </c>
      <c r="C70" s="1" t="s">
        <v>719</v>
      </c>
      <c r="D70" s="1" t="s">
        <v>202</v>
      </c>
      <c r="E70" s="1" t="s">
        <v>50</v>
      </c>
      <c r="F70" s="1">
        <v>20000</v>
      </c>
      <c r="G70" s="1">
        <v>3.61</v>
      </c>
      <c r="H70" s="1">
        <v>10800</v>
      </c>
      <c r="I70" s="1">
        <v>71591.062999999995</v>
      </c>
      <c r="J70" s="1">
        <v>1.5089999999999999</v>
      </c>
      <c r="K70" s="1">
        <v>0.15085000000000001</v>
      </c>
      <c r="L70" s="1">
        <v>8.9659999999999993</v>
      </c>
      <c r="M70" s="1">
        <v>-100</v>
      </c>
      <c r="N70" s="1">
        <v>257.947</v>
      </c>
      <c r="O70" s="1">
        <v>4.4831999999999997E-2</v>
      </c>
      <c r="P70" s="1">
        <v>116</v>
      </c>
    </row>
    <row r="71" spans="1:16" x14ac:dyDescent="0.25">
      <c r="A71" s="1">
        <v>64</v>
      </c>
      <c r="B71" s="1">
        <v>64</v>
      </c>
      <c r="C71" s="1" t="s">
        <v>720</v>
      </c>
      <c r="D71" s="1" t="s">
        <v>204</v>
      </c>
      <c r="E71" s="1" t="s">
        <v>50</v>
      </c>
      <c r="F71" s="1">
        <v>20000</v>
      </c>
      <c r="G71" s="1">
        <v>3.61</v>
      </c>
      <c r="H71" s="1">
        <v>11074</v>
      </c>
      <c r="I71" s="1">
        <v>69439.241999999998</v>
      </c>
      <c r="J71" s="1">
        <v>1.595</v>
      </c>
      <c r="K71" s="1">
        <v>0.15948000000000001</v>
      </c>
      <c r="L71" s="1">
        <v>9.4700000000000006</v>
      </c>
      <c r="M71" s="1">
        <v>-100</v>
      </c>
      <c r="N71" s="1">
        <v>252.29300000000001</v>
      </c>
      <c r="O71" s="1">
        <v>4.7348000000000001E-2</v>
      </c>
      <c r="P71" s="1">
        <v>116</v>
      </c>
    </row>
    <row r="72" spans="1:16" x14ac:dyDescent="0.25">
      <c r="A72" s="1">
        <v>65</v>
      </c>
      <c r="B72" s="1">
        <v>65</v>
      </c>
      <c r="C72" s="1" t="s">
        <v>721</v>
      </c>
      <c r="D72" s="1" t="s">
        <v>206</v>
      </c>
      <c r="E72" s="1" t="s">
        <v>50</v>
      </c>
      <c r="F72" s="1">
        <v>20000</v>
      </c>
      <c r="G72" s="1">
        <v>3.61</v>
      </c>
      <c r="H72" s="1">
        <v>11012</v>
      </c>
      <c r="I72" s="1">
        <v>68050.093999999997</v>
      </c>
      <c r="J72" s="1">
        <v>1.6180000000000001</v>
      </c>
      <c r="K72" s="1">
        <v>0.16183</v>
      </c>
      <c r="L72" s="1">
        <v>9.6069999999999993</v>
      </c>
      <c r="M72" s="1">
        <v>-100</v>
      </c>
      <c r="N72" s="1">
        <v>299.76400000000001</v>
      </c>
      <c r="O72" s="1">
        <v>4.8034E-2</v>
      </c>
      <c r="P72" s="1">
        <v>116</v>
      </c>
    </row>
    <row r="73" spans="1:16" x14ac:dyDescent="0.25">
      <c r="A73" s="1">
        <v>66</v>
      </c>
      <c r="B73" s="1">
        <v>66</v>
      </c>
      <c r="C73" s="1" t="s">
        <v>722</v>
      </c>
      <c r="D73" s="1" t="s">
        <v>208</v>
      </c>
      <c r="E73" s="1" t="s">
        <v>50</v>
      </c>
      <c r="F73" s="1">
        <v>20000</v>
      </c>
      <c r="G73" s="1">
        <v>3.61</v>
      </c>
      <c r="H73" s="1">
        <v>11538</v>
      </c>
      <c r="I73" s="1">
        <v>69445.148000000001</v>
      </c>
      <c r="J73" s="1">
        <v>1.661</v>
      </c>
      <c r="K73" s="1">
        <v>0.16614000000000001</v>
      </c>
      <c r="L73" s="1">
        <v>9.8580000000000005</v>
      </c>
      <c r="M73" s="1">
        <v>-100</v>
      </c>
      <c r="N73" s="1">
        <v>259.64400000000001</v>
      </c>
      <c r="O73" s="1">
        <v>4.9291000000000001E-2</v>
      </c>
      <c r="P73" s="1">
        <v>117</v>
      </c>
    </row>
    <row r="74" spans="1:16" x14ac:dyDescent="0.25">
      <c r="A74" s="1">
        <v>67</v>
      </c>
      <c r="B74" s="1">
        <v>67</v>
      </c>
      <c r="C74" s="1" t="s">
        <v>723</v>
      </c>
      <c r="D74" s="1" t="s">
        <v>210</v>
      </c>
      <c r="E74" s="1" t="s">
        <v>50</v>
      </c>
      <c r="F74" s="1">
        <v>20000</v>
      </c>
      <c r="G74" s="1">
        <v>3.61</v>
      </c>
      <c r="H74" s="1">
        <v>13995</v>
      </c>
      <c r="I74" s="1">
        <v>67538.483999999997</v>
      </c>
      <c r="J74" s="1">
        <v>2.0720000000000001</v>
      </c>
      <c r="K74" s="1">
        <v>0.20721999999999999</v>
      </c>
      <c r="L74" s="1">
        <v>12.255000000000001</v>
      </c>
      <c r="M74" s="1">
        <v>-99.9</v>
      </c>
      <c r="N74" s="1">
        <v>332.75</v>
      </c>
      <c r="O74" s="1">
        <v>6.1273000000000001E-2</v>
      </c>
      <c r="P74" s="1">
        <v>117</v>
      </c>
    </row>
    <row r="75" spans="1:16" x14ac:dyDescent="0.25">
      <c r="A75" s="1">
        <v>68</v>
      </c>
      <c r="B75" s="1">
        <v>68</v>
      </c>
      <c r="C75" s="1" t="s">
        <v>724</v>
      </c>
      <c r="D75" s="1" t="s">
        <v>212</v>
      </c>
      <c r="E75" s="1" t="s">
        <v>50</v>
      </c>
      <c r="F75" s="1">
        <v>20000</v>
      </c>
      <c r="G75" s="1">
        <v>3.61</v>
      </c>
      <c r="H75" s="1">
        <v>12748</v>
      </c>
      <c r="I75" s="1">
        <v>68939.383000000002</v>
      </c>
      <c r="J75" s="1">
        <v>1.849</v>
      </c>
      <c r="K75" s="1">
        <v>0.18490999999999999</v>
      </c>
      <c r="L75" s="1">
        <v>10.952999999999999</v>
      </c>
      <c r="M75" s="1">
        <v>-99.9</v>
      </c>
      <c r="N75" s="1">
        <v>292.64999999999998</v>
      </c>
      <c r="O75" s="1">
        <v>5.4767000000000003E-2</v>
      </c>
      <c r="P75" s="1">
        <v>117</v>
      </c>
    </row>
    <row r="76" spans="1:16" x14ac:dyDescent="0.25">
      <c r="A76" s="1">
        <v>69</v>
      </c>
      <c r="B76" s="1">
        <v>69</v>
      </c>
      <c r="C76" s="1" t="s">
        <v>725</v>
      </c>
      <c r="D76" s="1" t="s">
        <v>214</v>
      </c>
      <c r="E76" s="1" t="s">
        <v>50</v>
      </c>
      <c r="F76" s="1">
        <v>20000</v>
      </c>
      <c r="G76" s="1">
        <v>3.61</v>
      </c>
      <c r="H76" s="1">
        <v>8110</v>
      </c>
      <c r="I76" s="1">
        <v>68726.531000000003</v>
      </c>
      <c r="J76" s="1">
        <v>1.18</v>
      </c>
      <c r="K76" s="1">
        <v>0.11801</v>
      </c>
      <c r="L76" s="1">
        <v>7.0510000000000002</v>
      </c>
      <c r="M76" s="1">
        <v>-100</v>
      </c>
      <c r="N76" s="1">
        <v>198.381</v>
      </c>
      <c r="O76" s="1">
        <v>3.5253E-2</v>
      </c>
      <c r="P76" s="1">
        <v>118</v>
      </c>
    </row>
    <row r="77" spans="1:16" x14ac:dyDescent="0.25">
      <c r="A77" s="1">
        <v>70</v>
      </c>
      <c r="B77" s="1">
        <v>70</v>
      </c>
      <c r="C77" s="1" t="s">
        <v>726</v>
      </c>
      <c r="D77" s="1" t="s">
        <v>216</v>
      </c>
      <c r="E77" s="1" t="s">
        <v>50</v>
      </c>
      <c r="F77" s="1">
        <v>20000</v>
      </c>
      <c r="G77" s="1">
        <v>3.61</v>
      </c>
      <c r="H77" s="1">
        <v>8648</v>
      </c>
      <c r="I77" s="1">
        <v>68744.258000000002</v>
      </c>
      <c r="J77" s="1">
        <v>1.258</v>
      </c>
      <c r="K77" s="1">
        <v>0.12579000000000001</v>
      </c>
      <c r="L77" s="1">
        <v>7.5049999999999999</v>
      </c>
      <c r="M77" s="1">
        <v>-100</v>
      </c>
      <c r="N77" s="1">
        <v>171.23599999999999</v>
      </c>
      <c r="O77" s="1">
        <v>3.7523000000000001E-2</v>
      </c>
      <c r="P77" s="1">
        <v>118</v>
      </c>
    </row>
    <row r="78" spans="1:16" x14ac:dyDescent="0.25">
      <c r="A78" s="1">
        <v>71</v>
      </c>
      <c r="B78" s="1">
        <v>71</v>
      </c>
      <c r="C78" s="1" t="s">
        <v>727</v>
      </c>
      <c r="D78" s="1" t="s">
        <v>218</v>
      </c>
      <c r="E78" s="1" t="s">
        <v>50</v>
      </c>
      <c r="F78" s="1">
        <v>20000</v>
      </c>
      <c r="G78" s="1">
        <v>3.61</v>
      </c>
      <c r="H78" s="1">
        <v>8825</v>
      </c>
      <c r="I78" s="1">
        <v>70391.383000000002</v>
      </c>
      <c r="J78" s="1">
        <v>1.254</v>
      </c>
      <c r="K78" s="1">
        <v>0.12537000000000001</v>
      </c>
      <c r="L78" s="1">
        <v>7.48</v>
      </c>
      <c r="M78" s="1">
        <v>-100</v>
      </c>
      <c r="N78" s="1">
        <v>215.215</v>
      </c>
      <c r="O78" s="1">
        <v>3.7399000000000002E-2</v>
      </c>
      <c r="P78" s="1">
        <v>118</v>
      </c>
    </row>
    <row r="79" spans="1:16" x14ac:dyDescent="0.25">
      <c r="A79" s="1">
        <v>72</v>
      </c>
      <c r="B79" s="1">
        <v>72</v>
      </c>
      <c r="C79" s="1" t="s">
        <v>728</v>
      </c>
      <c r="D79" s="1" t="s">
        <v>220</v>
      </c>
      <c r="E79" s="1" t="s">
        <v>50</v>
      </c>
      <c r="F79" s="1">
        <v>20000</v>
      </c>
      <c r="G79" s="1">
        <v>3.61</v>
      </c>
      <c r="H79" s="1">
        <v>17242</v>
      </c>
      <c r="I79" s="1">
        <v>68764.101999999999</v>
      </c>
      <c r="J79" s="1">
        <v>2.5070000000000001</v>
      </c>
      <c r="K79" s="1">
        <v>0.25073000000000001</v>
      </c>
      <c r="L79" s="1">
        <v>14.792999999999999</v>
      </c>
      <c r="M79" s="1">
        <v>-99.9</v>
      </c>
      <c r="N79" s="1">
        <v>476.38799999999998</v>
      </c>
      <c r="O79" s="1">
        <v>7.3965000000000003E-2</v>
      </c>
      <c r="P79" s="1">
        <v>119</v>
      </c>
    </row>
    <row r="80" spans="1:16" x14ac:dyDescent="0.25">
      <c r="A80" s="1">
        <v>73</v>
      </c>
      <c r="B80" s="1">
        <v>73</v>
      </c>
      <c r="C80" s="1" t="s">
        <v>729</v>
      </c>
      <c r="D80" s="1" t="s">
        <v>222</v>
      </c>
      <c r="E80" s="1" t="s">
        <v>50</v>
      </c>
      <c r="F80" s="1">
        <v>20000</v>
      </c>
      <c r="G80" s="1">
        <v>3.61</v>
      </c>
      <c r="H80" s="1">
        <v>16266</v>
      </c>
      <c r="I80" s="1">
        <v>66448.726999999999</v>
      </c>
      <c r="J80" s="1">
        <v>2.448</v>
      </c>
      <c r="K80" s="1">
        <v>0.24479000000000001</v>
      </c>
      <c r="L80" s="1">
        <v>14.446</v>
      </c>
      <c r="M80" s="1">
        <v>-99.9</v>
      </c>
      <c r="N80" s="1">
        <v>355.16</v>
      </c>
      <c r="O80" s="1">
        <v>7.2232000000000005E-2</v>
      </c>
      <c r="P80" s="1">
        <v>119</v>
      </c>
    </row>
    <row r="81" spans="1:16" x14ac:dyDescent="0.25">
      <c r="A81" s="1">
        <v>74</v>
      </c>
      <c r="B81" s="1">
        <v>74</v>
      </c>
      <c r="C81" s="1" t="s">
        <v>730</v>
      </c>
      <c r="D81" s="1" t="s">
        <v>224</v>
      </c>
      <c r="E81" s="1" t="s">
        <v>50</v>
      </c>
      <c r="F81" s="1">
        <v>20000</v>
      </c>
      <c r="G81" s="1">
        <v>3.61</v>
      </c>
      <c r="H81" s="1">
        <v>16752</v>
      </c>
      <c r="I81" s="1">
        <v>68032.562999999995</v>
      </c>
      <c r="J81" s="1">
        <v>2.4620000000000002</v>
      </c>
      <c r="K81" s="1">
        <v>0.24623999999999999</v>
      </c>
      <c r="L81" s="1">
        <v>14.531000000000001</v>
      </c>
      <c r="M81" s="1">
        <v>-99.9</v>
      </c>
      <c r="N81" s="1">
        <v>401.37599999999998</v>
      </c>
      <c r="O81" s="1">
        <v>7.2653999999999996E-2</v>
      </c>
      <c r="P81" s="1">
        <v>119</v>
      </c>
    </row>
    <row r="82" spans="1:16" x14ac:dyDescent="0.25">
      <c r="A82" s="1">
        <v>75</v>
      </c>
      <c r="B82" s="1">
        <v>75</v>
      </c>
      <c r="C82" s="1" t="s">
        <v>731</v>
      </c>
      <c r="D82" s="1" t="s">
        <v>226</v>
      </c>
      <c r="E82" s="1" t="s">
        <v>50</v>
      </c>
      <c r="F82" s="1">
        <v>20000</v>
      </c>
      <c r="G82" s="1">
        <v>3.61</v>
      </c>
      <c r="H82" s="1">
        <v>9417</v>
      </c>
      <c r="I82" s="1">
        <v>68471.101999999999</v>
      </c>
      <c r="J82" s="1">
        <v>1.375</v>
      </c>
      <c r="K82" s="1">
        <v>0.13754</v>
      </c>
      <c r="L82" s="1">
        <v>8.19</v>
      </c>
      <c r="M82" s="1">
        <v>-100</v>
      </c>
      <c r="N82" s="1">
        <v>193.37799999999999</v>
      </c>
      <c r="O82" s="1">
        <v>4.0948999999999999E-2</v>
      </c>
      <c r="P82" s="1">
        <v>120</v>
      </c>
    </row>
    <row r="83" spans="1:16" x14ac:dyDescent="0.25">
      <c r="A83" s="1">
        <v>76</v>
      </c>
      <c r="B83" s="1">
        <v>76</v>
      </c>
      <c r="C83" s="1" t="s">
        <v>732</v>
      </c>
      <c r="D83" s="1" t="s">
        <v>228</v>
      </c>
      <c r="E83" s="1" t="s">
        <v>50</v>
      </c>
      <c r="F83" s="1">
        <v>20000</v>
      </c>
      <c r="G83" s="1">
        <v>3.61</v>
      </c>
      <c r="H83" s="1">
        <v>8799</v>
      </c>
      <c r="I83" s="1">
        <v>69300.906000000003</v>
      </c>
      <c r="J83" s="1">
        <v>1.27</v>
      </c>
      <c r="K83" s="1">
        <v>0.12695999999999999</v>
      </c>
      <c r="L83" s="1">
        <v>7.5730000000000004</v>
      </c>
      <c r="M83" s="1">
        <v>-100</v>
      </c>
      <c r="N83" s="1">
        <v>267.90300000000002</v>
      </c>
      <c r="O83" s="1">
        <v>3.7865000000000003E-2</v>
      </c>
      <c r="P83" s="1">
        <v>120</v>
      </c>
    </row>
    <row r="84" spans="1:16" x14ac:dyDescent="0.25">
      <c r="A84" s="1">
        <v>77</v>
      </c>
      <c r="B84" s="1">
        <v>77</v>
      </c>
      <c r="C84" s="1" t="s">
        <v>733</v>
      </c>
      <c r="D84" s="1" t="s">
        <v>230</v>
      </c>
      <c r="E84" s="1" t="s">
        <v>50</v>
      </c>
      <c r="F84" s="1">
        <v>20000</v>
      </c>
      <c r="G84" s="1">
        <v>3.61</v>
      </c>
      <c r="H84" s="1">
        <v>7551</v>
      </c>
      <c r="I84" s="1">
        <v>69310.320000000007</v>
      </c>
      <c r="J84" s="1">
        <v>1.089</v>
      </c>
      <c r="K84" s="1">
        <v>0.10894</v>
      </c>
      <c r="L84" s="1">
        <v>6.5220000000000002</v>
      </c>
      <c r="M84" s="1">
        <v>-100</v>
      </c>
      <c r="N84" s="1">
        <v>189.501</v>
      </c>
      <c r="O84" s="1">
        <v>3.2607999999999998E-2</v>
      </c>
      <c r="P84" s="1">
        <v>120</v>
      </c>
    </row>
    <row r="85" spans="1:16" x14ac:dyDescent="0.25">
      <c r="A85" s="1">
        <v>78</v>
      </c>
      <c r="B85" s="1">
        <v>78</v>
      </c>
      <c r="C85" s="1" t="s">
        <v>734</v>
      </c>
      <c r="D85" s="1" t="s">
        <v>232</v>
      </c>
      <c r="E85" s="1" t="s">
        <v>50</v>
      </c>
      <c r="F85" s="1">
        <v>20000</v>
      </c>
      <c r="G85" s="1">
        <v>3.61</v>
      </c>
      <c r="H85" s="1">
        <v>12471</v>
      </c>
      <c r="I85" s="1">
        <v>69615.351999999999</v>
      </c>
      <c r="J85" s="1">
        <v>1.7909999999999999</v>
      </c>
      <c r="K85" s="1">
        <v>0.17915</v>
      </c>
      <c r="L85" s="1">
        <v>10.617000000000001</v>
      </c>
      <c r="M85" s="1">
        <v>-99.9</v>
      </c>
      <c r="N85" s="1">
        <v>263.82900000000001</v>
      </c>
      <c r="O85" s="1">
        <v>5.3086000000000001E-2</v>
      </c>
      <c r="P85" s="1">
        <v>121</v>
      </c>
    </row>
    <row r="86" spans="1:16" x14ac:dyDescent="0.25">
      <c r="A86" s="1">
        <v>79</v>
      </c>
      <c r="B86" s="1">
        <v>79</v>
      </c>
      <c r="C86" s="1" t="s">
        <v>735</v>
      </c>
      <c r="D86" s="1" t="s">
        <v>234</v>
      </c>
      <c r="E86" s="1" t="s">
        <v>50</v>
      </c>
      <c r="F86" s="1">
        <v>20000</v>
      </c>
      <c r="G86" s="1">
        <v>3.61</v>
      </c>
      <c r="H86" s="1">
        <v>13609</v>
      </c>
      <c r="I86" s="1">
        <v>68610.312999999995</v>
      </c>
      <c r="J86" s="1">
        <v>1.9830000000000001</v>
      </c>
      <c r="K86" s="1">
        <v>0.19835</v>
      </c>
      <c r="L86" s="1">
        <v>11.737</v>
      </c>
      <c r="M86" s="1">
        <v>-99.9</v>
      </c>
      <c r="N86" s="1">
        <v>293.00799999999998</v>
      </c>
      <c r="O86" s="1">
        <v>5.8685000000000001E-2</v>
      </c>
      <c r="P86" s="1">
        <v>121</v>
      </c>
    </row>
    <row r="87" spans="1:16" x14ac:dyDescent="0.25">
      <c r="A87" s="1">
        <v>80</v>
      </c>
      <c r="B87" s="1">
        <v>80</v>
      </c>
      <c r="C87" s="1" t="s">
        <v>736</v>
      </c>
      <c r="D87" s="1" t="s">
        <v>236</v>
      </c>
      <c r="E87" s="1" t="s">
        <v>50</v>
      </c>
      <c r="F87" s="1">
        <v>20000</v>
      </c>
      <c r="G87" s="1">
        <v>3.62</v>
      </c>
      <c r="H87" s="1">
        <v>10706</v>
      </c>
      <c r="I87" s="1">
        <v>68277.585999999996</v>
      </c>
      <c r="J87" s="1">
        <v>1.5680000000000001</v>
      </c>
      <c r="K87" s="1">
        <v>0.15679999999999999</v>
      </c>
      <c r="L87" s="1">
        <v>9.3130000000000006</v>
      </c>
      <c r="M87" s="1">
        <v>-100</v>
      </c>
      <c r="N87" s="1">
        <v>209.90600000000001</v>
      </c>
      <c r="O87" s="1">
        <v>4.6566999999999997E-2</v>
      </c>
      <c r="P87" s="1">
        <v>121</v>
      </c>
    </row>
    <row r="88" spans="1:16" x14ac:dyDescent="0.25">
      <c r="A88" s="1">
        <v>81</v>
      </c>
      <c r="B88" s="1">
        <v>81</v>
      </c>
      <c r="C88" s="1" t="s">
        <v>737</v>
      </c>
      <c r="D88" s="1" t="s">
        <v>238</v>
      </c>
      <c r="E88" s="1" t="s">
        <v>50</v>
      </c>
      <c r="F88" s="1">
        <v>20000</v>
      </c>
      <c r="G88" s="1">
        <v>3.61</v>
      </c>
      <c r="H88" s="1">
        <v>25849</v>
      </c>
      <c r="I88" s="1">
        <v>68854.383000000002</v>
      </c>
      <c r="J88" s="1">
        <v>3.754</v>
      </c>
      <c r="K88" s="1">
        <v>0.37541999999999998</v>
      </c>
      <c r="L88" s="1">
        <v>22.067</v>
      </c>
      <c r="M88" s="1">
        <v>-99.9</v>
      </c>
      <c r="N88" s="1">
        <v>635.25699999999995</v>
      </c>
      <c r="O88" s="1">
        <v>0.110333</v>
      </c>
      <c r="P88" s="1">
        <v>122</v>
      </c>
    </row>
    <row r="89" spans="1:16" x14ac:dyDescent="0.25">
      <c r="A89" s="1">
        <v>82</v>
      </c>
      <c r="B89" s="1">
        <v>82</v>
      </c>
      <c r="C89" s="1" t="s">
        <v>738</v>
      </c>
      <c r="D89" s="1" t="s">
        <v>240</v>
      </c>
      <c r="E89" s="1" t="s">
        <v>50</v>
      </c>
      <c r="F89" s="1">
        <v>20000</v>
      </c>
      <c r="G89" s="1">
        <v>3.61</v>
      </c>
      <c r="H89" s="1">
        <v>29880</v>
      </c>
      <c r="I89" s="1">
        <v>70530.914000000004</v>
      </c>
      <c r="J89" s="1">
        <v>4.2359999999999998</v>
      </c>
      <c r="K89" s="1">
        <v>0.42364000000000002</v>
      </c>
      <c r="L89" s="1">
        <v>24.879000000000001</v>
      </c>
      <c r="M89" s="1">
        <v>-99.9</v>
      </c>
      <c r="N89" s="1">
        <v>668.178</v>
      </c>
      <c r="O89" s="1">
        <v>0.12439600000000001</v>
      </c>
      <c r="P89" s="1">
        <v>122</v>
      </c>
    </row>
    <row r="90" spans="1:16" x14ac:dyDescent="0.25">
      <c r="A90" s="1">
        <v>83</v>
      </c>
      <c r="B90" s="1">
        <v>83</v>
      </c>
      <c r="C90" s="1" t="s">
        <v>739</v>
      </c>
      <c r="D90" s="1" t="s">
        <v>242</v>
      </c>
      <c r="E90" s="1" t="s">
        <v>50</v>
      </c>
      <c r="F90" s="1">
        <v>20000</v>
      </c>
      <c r="G90" s="1">
        <v>3.61</v>
      </c>
      <c r="H90" s="1">
        <v>28386</v>
      </c>
      <c r="I90" s="1">
        <v>73171.883000000002</v>
      </c>
      <c r="J90" s="1">
        <v>3.879</v>
      </c>
      <c r="K90" s="1">
        <v>0.38793</v>
      </c>
      <c r="L90" s="1">
        <v>22.797000000000001</v>
      </c>
      <c r="M90" s="1">
        <v>-99.9</v>
      </c>
      <c r="N90" s="1">
        <v>648.15800000000002</v>
      </c>
      <c r="O90" s="1">
        <v>0.113983</v>
      </c>
      <c r="P90" s="1">
        <v>122</v>
      </c>
    </row>
    <row r="91" spans="1:16" x14ac:dyDescent="0.25">
      <c r="A91" s="1">
        <v>84</v>
      </c>
      <c r="B91" s="1">
        <v>84</v>
      </c>
      <c r="C91" s="1" t="s">
        <v>740</v>
      </c>
      <c r="D91" s="1" t="s">
        <v>244</v>
      </c>
      <c r="E91" s="1" t="s">
        <v>50</v>
      </c>
      <c r="F91" s="1">
        <v>20000</v>
      </c>
      <c r="G91" s="1">
        <v>3.61</v>
      </c>
      <c r="H91" s="1">
        <v>19902</v>
      </c>
      <c r="I91" s="1">
        <v>76639.116999999998</v>
      </c>
      <c r="J91" s="1">
        <v>2.597</v>
      </c>
      <c r="K91" s="1">
        <v>0.25968999999999998</v>
      </c>
      <c r="L91" s="1">
        <v>15.315</v>
      </c>
      <c r="M91" s="1">
        <v>-99.9</v>
      </c>
      <c r="N91" s="1">
        <v>447.25</v>
      </c>
      <c r="O91" s="1">
        <v>7.6576000000000005E-2</v>
      </c>
      <c r="P91" s="1">
        <v>123</v>
      </c>
    </row>
    <row r="92" spans="1:16" x14ac:dyDescent="0.25">
      <c r="A92" s="1">
        <v>85</v>
      </c>
      <c r="B92" s="1">
        <v>85</v>
      </c>
      <c r="C92" s="1" t="s">
        <v>741</v>
      </c>
      <c r="D92" s="1" t="s">
        <v>246</v>
      </c>
      <c r="E92" s="1" t="s">
        <v>50</v>
      </c>
      <c r="F92" s="1">
        <v>20000</v>
      </c>
      <c r="G92" s="1">
        <v>3.61</v>
      </c>
      <c r="H92" s="1">
        <v>17118</v>
      </c>
      <c r="I92" s="1">
        <v>72372.383000000002</v>
      </c>
      <c r="J92" s="1">
        <v>2.3650000000000002</v>
      </c>
      <c r="K92" s="1">
        <v>0.23652999999999999</v>
      </c>
      <c r="L92" s="1">
        <v>13.964</v>
      </c>
      <c r="M92" s="1">
        <v>-99.9</v>
      </c>
      <c r="N92" s="1">
        <v>327.08800000000002</v>
      </c>
      <c r="O92" s="1">
        <v>6.9820999999999994E-2</v>
      </c>
      <c r="P92" s="1">
        <v>123</v>
      </c>
    </row>
    <row r="93" spans="1:16" x14ac:dyDescent="0.25">
      <c r="A93" s="1">
        <v>86</v>
      </c>
      <c r="B93" s="1">
        <v>86</v>
      </c>
      <c r="C93" s="1" t="s">
        <v>742</v>
      </c>
      <c r="D93" s="1" t="s">
        <v>248</v>
      </c>
      <c r="E93" s="1" t="s">
        <v>50</v>
      </c>
      <c r="F93" s="1">
        <v>20000</v>
      </c>
      <c r="G93" s="1">
        <v>3.61</v>
      </c>
      <c r="H93" s="1">
        <v>16628</v>
      </c>
      <c r="I93" s="1">
        <v>69475.289000000004</v>
      </c>
      <c r="J93" s="1">
        <v>2.3929999999999998</v>
      </c>
      <c r="K93" s="1">
        <v>0.23934</v>
      </c>
      <c r="L93" s="1">
        <v>14.128</v>
      </c>
      <c r="M93" s="1">
        <v>-99.9</v>
      </c>
      <c r="N93" s="1">
        <v>354.81900000000002</v>
      </c>
      <c r="O93" s="1">
        <v>7.0641999999999996E-2</v>
      </c>
      <c r="P93" s="1">
        <v>123</v>
      </c>
    </row>
    <row r="94" spans="1:16" x14ac:dyDescent="0.25">
      <c r="A94" s="1">
        <v>87</v>
      </c>
      <c r="B94" s="1">
        <v>87</v>
      </c>
      <c r="C94" s="1" t="s">
        <v>743</v>
      </c>
      <c r="D94" s="1" t="s">
        <v>250</v>
      </c>
      <c r="E94" s="1" t="s">
        <v>50</v>
      </c>
      <c r="F94" s="1">
        <v>20000</v>
      </c>
      <c r="G94" s="1">
        <v>3.61</v>
      </c>
      <c r="H94" s="1">
        <v>8757</v>
      </c>
      <c r="I94" s="1">
        <v>70415.226999999999</v>
      </c>
      <c r="J94" s="1">
        <v>1.244</v>
      </c>
      <c r="K94" s="1">
        <v>0.12436</v>
      </c>
      <c r="L94" s="1">
        <v>7.4210000000000003</v>
      </c>
      <c r="M94" s="1">
        <v>-100</v>
      </c>
      <c r="N94" s="1">
        <v>186.87100000000001</v>
      </c>
      <c r="O94" s="1">
        <v>3.7103999999999998E-2</v>
      </c>
      <c r="P94" s="1">
        <v>124</v>
      </c>
    </row>
    <row r="95" spans="1:16" x14ac:dyDescent="0.25">
      <c r="A95" s="1">
        <v>88</v>
      </c>
      <c r="B95" s="1">
        <v>88</v>
      </c>
      <c r="C95" s="1" t="s">
        <v>744</v>
      </c>
      <c r="D95" s="1" t="s">
        <v>252</v>
      </c>
      <c r="E95" s="1" t="s">
        <v>50</v>
      </c>
      <c r="F95" s="1">
        <v>20000</v>
      </c>
      <c r="G95" s="1">
        <v>3.61</v>
      </c>
      <c r="H95" s="1">
        <v>9792</v>
      </c>
      <c r="I95" s="1">
        <v>69326.547000000006</v>
      </c>
      <c r="J95" s="1">
        <v>1.4119999999999999</v>
      </c>
      <c r="K95" s="1">
        <v>0.14124</v>
      </c>
      <c r="L95" s="1">
        <v>8.4060000000000006</v>
      </c>
      <c r="M95" s="1">
        <v>-100</v>
      </c>
      <c r="N95" s="1">
        <v>202.34100000000001</v>
      </c>
      <c r="O95" s="1">
        <v>4.2029999999999998E-2</v>
      </c>
      <c r="P95" s="1">
        <v>124</v>
      </c>
    </row>
    <row r="96" spans="1:16" x14ac:dyDescent="0.25">
      <c r="A96" s="1">
        <v>89</v>
      </c>
      <c r="B96" s="1">
        <v>89</v>
      </c>
      <c r="C96" s="1" t="s">
        <v>745</v>
      </c>
      <c r="D96" s="1" t="s">
        <v>254</v>
      </c>
      <c r="E96" s="1" t="s">
        <v>50</v>
      </c>
      <c r="F96" s="1">
        <v>20000</v>
      </c>
      <c r="G96" s="1">
        <v>3.6</v>
      </c>
      <c r="H96" s="1">
        <v>10004</v>
      </c>
      <c r="I96" s="1">
        <v>68541.023000000001</v>
      </c>
      <c r="J96" s="1">
        <v>1.46</v>
      </c>
      <c r="K96" s="1">
        <v>0.14596000000000001</v>
      </c>
      <c r="L96" s="1">
        <v>8.6809999999999992</v>
      </c>
      <c r="M96" s="1">
        <v>-100</v>
      </c>
      <c r="N96" s="1">
        <v>249.703</v>
      </c>
      <c r="O96" s="1">
        <v>4.3404999999999999E-2</v>
      </c>
      <c r="P96" s="1">
        <v>124</v>
      </c>
    </row>
    <row r="97" spans="1:16" x14ac:dyDescent="0.25">
      <c r="A97" s="1">
        <v>90</v>
      </c>
      <c r="B97" s="1">
        <v>90</v>
      </c>
      <c r="C97" s="1" t="s">
        <v>746</v>
      </c>
      <c r="D97" s="1" t="s">
        <v>256</v>
      </c>
      <c r="E97" s="1" t="s">
        <v>50</v>
      </c>
      <c r="F97" s="1">
        <v>20000</v>
      </c>
      <c r="G97" s="1">
        <v>3.61</v>
      </c>
      <c r="H97" s="1">
        <v>2832</v>
      </c>
      <c r="I97" s="1">
        <v>68407.414000000004</v>
      </c>
      <c r="J97" s="1">
        <v>0.41399999999999998</v>
      </c>
      <c r="K97" s="1">
        <v>4.1399999999999999E-2</v>
      </c>
      <c r="L97" s="1">
        <v>2.5819999999999999</v>
      </c>
      <c r="M97" s="1">
        <v>-100</v>
      </c>
      <c r="N97" s="1">
        <v>63.728999999999999</v>
      </c>
      <c r="O97" s="1">
        <v>1.2907999999999999E-2</v>
      </c>
      <c r="P97" s="1">
        <v>125</v>
      </c>
    </row>
    <row r="98" spans="1:16" x14ac:dyDescent="0.25">
      <c r="A98" s="1">
        <v>91</v>
      </c>
      <c r="B98" s="1">
        <v>91</v>
      </c>
      <c r="C98" s="1" t="s">
        <v>747</v>
      </c>
      <c r="D98" s="1" t="s">
        <v>258</v>
      </c>
      <c r="E98" s="1" t="s">
        <v>50</v>
      </c>
      <c r="F98" s="1">
        <v>20000</v>
      </c>
      <c r="G98" s="1">
        <v>3.61</v>
      </c>
      <c r="H98" s="1">
        <v>2981</v>
      </c>
      <c r="I98" s="1">
        <v>69178.929999999993</v>
      </c>
      <c r="J98" s="1">
        <v>0.43099999999999999</v>
      </c>
      <c r="K98" s="1">
        <v>4.308E-2</v>
      </c>
      <c r="L98" s="1">
        <v>2.68</v>
      </c>
      <c r="M98" s="1">
        <v>-100</v>
      </c>
      <c r="N98" s="1">
        <v>72.915999999999997</v>
      </c>
      <c r="O98" s="1">
        <v>1.3398999999999999E-2</v>
      </c>
      <c r="P98" s="1">
        <v>125</v>
      </c>
    </row>
    <row r="99" spans="1:16" x14ac:dyDescent="0.25">
      <c r="A99" s="1">
        <v>92</v>
      </c>
      <c r="B99" s="1">
        <v>92</v>
      </c>
      <c r="C99" s="1" t="s">
        <v>748</v>
      </c>
      <c r="D99" s="1" t="s">
        <v>260</v>
      </c>
      <c r="E99" s="1" t="s">
        <v>50</v>
      </c>
      <c r="F99" s="1">
        <v>20000</v>
      </c>
      <c r="G99" s="1">
        <v>3.61</v>
      </c>
      <c r="H99" s="1">
        <v>2877</v>
      </c>
      <c r="I99" s="1">
        <v>67504.429999999993</v>
      </c>
      <c r="J99" s="1">
        <v>0.42599999999999999</v>
      </c>
      <c r="K99" s="1">
        <v>4.2610000000000002E-2</v>
      </c>
      <c r="L99" s="1">
        <v>2.6520000000000001</v>
      </c>
      <c r="M99" s="1">
        <v>-100</v>
      </c>
      <c r="N99" s="1">
        <v>69.263000000000005</v>
      </c>
      <c r="O99" s="1">
        <v>1.3261999999999999E-2</v>
      </c>
      <c r="P99" s="1">
        <v>125</v>
      </c>
    </row>
    <row r="100" spans="1:16" x14ac:dyDescent="0.25">
      <c r="A100" s="1">
        <v>93</v>
      </c>
      <c r="B100" s="1">
        <v>93</v>
      </c>
      <c r="C100" s="1" t="s">
        <v>749</v>
      </c>
      <c r="D100" s="1" t="s">
        <v>262</v>
      </c>
      <c r="E100" s="1" t="s">
        <v>50</v>
      </c>
      <c r="F100" s="1">
        <v>20000</v>
      </c>
      <c r="G100" s="1">
        <v>3.61</v>
      </c>
      <c r="H100" s="1">
        <v>13240</v>
      </c>
      <c r="I100" s="1">
        <v>70869.960999999996</v>
      </c>
      <c r="J100" s="1">
        <v>1.8680000000000001</v>
      </c>
      <c r="K100" s="1">
        <v>0.18682000000000001</v>
      </c>
      <c r="L100" s="1">
        <v>11.065</v>
      </c>
      <c r="M100" s="1">
        <v>-99.9</v>
      </c>
      <c r="N100" s="1">
        <v>361.01100000000002</v>
      </c>
      <c r="O100" s="1">
        <v>5.5323999999999998E-2</v>
      </c>
      <c r="P100" s="1">
        <v>126</v>
      </c>
    </row>
    <row r="101" spans="1:16" x14ac:dyDescent="0.25">
      <c r="A101" s="1">
        <v>94</v>
      </c>
      <c r="B101" s="1">
        <v>94</v>
      </c>
      <c r="C101" s="1" t="s">
        <v>750</v>
      </c>
      <c r="D101" s="1" t="s">
        <v>264</v>
      </c>
      <c r="E101" s="1" t="s">
        <v>50</v>
      </c>
      <c r="F101" s="1">
        <v>20000</v>
      </c>
      <c r="G101" s="1">
        <v>3.61</v>
      </c>
      <c r="H101" s="1">
        <v>12878</v>
      </c>
      <c r="I101" s="1">
        <v>70322.726999999999</v>
      </c>
      <c r="J101" s="1">
        <v>1.831</v>
      </c>
      <c r="K101" s="1">
        <v>0.18312</v>
      </c>
      <c r="L101" s="1">
        <v>10.849</v>
      </c>
      <c r="M101" s="1">
        <v>-99.9</v>
      </c>
      <c r="N101" s="1">
        <v>231.56800000000001</v>
      </c>
      <c r="O101" s="1">
        <v>5.4245000000000002E-2</v>
      </c>
      <c r="P101" s="1">
        <v>126</v>
      </c>
    </row>
    <row r="102" spans="1:16" x14ac:dyDescent="0.25">
      <c r="A102" s="1">
        <v>95</v>
      </c>
      <c r="B102" s="1">
        <v>95</v>
      </c>
      <c r="C102" s="1" t="s">
        <v>751</v>
      </c>
      <c r="D102" s="1" t="s">
        <v>266</v>
      </c>
      <c r="E102" s="1" t="s">
        <v>50</v>
      </c>
      <c r="F102" s="1">
        <v>20000</v>
      </c>
      <c r="G102" s="1">
        <v>3.61</v>
      </c>
      <c r="H102" s="1">
        <v>13685</v>
      </c>
      <c r="I102" s="1">
        <v>71014.781000000003</v>
      </c>
      <c r="J102" s="1">
        <v>1.927</v>
      </c>
      <c r="K102" s="1">
        <v>0.19270000000000001</v>
      </c>
      <c r="L102" s="1">
        <v>11.407999999999999</v>
      </c>
      <c r="M102" s="1">
        <v>-99.9</v>
      </c>
      <c r="N102" s="1">
        <v>269.24400000000003</v>
      </c>
      <c r="O102" s="1">
        <v>5.7038999999999999E-2</v>
      </c>
      <c r="P102" s="1">
        <v>126</v>
      </c>
    </row>
    <row r="103" spans="1:16" x14ac:dyDescent="0.25">
      <c r="A103" s="1">
        <v>96</v>
      </c>
      <c r="B103" s="1">
        <v>96</v>
      </c>
      <c r="C103" s="1" t="s">
        <v>752</v>
      </c>
      <c r="D103" s="1" t="s">
        <v>28</v>
      </c>
      <c r="E103" s="1" t="s">
        <v>50</v>
      </c>
      <c r="F103" s="1">
        <v>20000</v>
      </c>
    </row>
    <row r="104" spans="1:16" x14ac:dyDescent="0.25">
      <c r="A104" s="1">
        <v>97</v>
      </c>
      <c r="B104" s="1">
        <v>97</v>
      </c>
      <c r="C104" s="1" t="s">
        <v>753</v>
      </c>
      <c r="D104" s="1" t="s">
        <v>269</v>
      </c>
      <c r="E104" s="1" t="s">
        <v>50</v>
      </c>
      <c r="F104" s="1">
        <v>20000</v>
      </c>
      <c r="G104" s="1">
        <v>3.61</v>
      </c>
      <c r="H104" s="1">
        <v>7367</v>
      </c>
      <c r="I104" s="1">
        <v>67617.047000000006</v>
      </c>
      <c r="J104" s="1">
        <v>1.089</v>
      </c>
      <c r="K104" s="1">
        <v>0.10895000000000001</v>
      </c>
      <c r="L104" s="1">
        <v>6.5220000000000002</v>
      </c>
      <c r="M104" s="1">
        <v>-100</v>
      </c>
      <c r="N104" s="1">
        <v>198.08</v>
      </c>
      <c r="O104" s="1">
        <v>3.2608999999999999E-2</v>
      </c>
      <c r="P104" s="1">
        <v>127</v>
      </c>
    </row>
    <row r="105" spans="1:16" x14ac:dyDescent="0.25">
      <c r="A105" s="1">
        <v>98</v>
      </c>
      <c r="B105" s="1">
        <v>98</v>
      </c>
      <c r="C105" s="1" t="s">
        <v>754</v>
      </c>
      <c r="D105" s="1" t="s">
        <v>271</v>
      </c>
      <c r="E105" s="1" t="s">
        <v>50</v>
      </c>
      <c r="F105" s="1">
        <v>20000</v>
      </c>
      <c r="G105" s="1">
        <v>3.61</v>
      </c>
      <c r="H105" s="1">
        <v>7546</v>
      </c>
      <c r="I105" s="1">
        <v>67707.733999999997</v>
      </c>
      <c r="J105" s="1">
        <v>1.1140000000000001</v>
      </c>
      <c r="K105" s="1">
        <v>0.11144999999999999</v>
      </c>
      <c r="L105" s="1">
        <v>6.6680000000000001</v>
      </c>
      <c r="M105" s="1">
        <v>-100</v>
      </c>
      <c r="N105" s="1">
        <v>153.23099999999999</v>
      </c>
      <c r="O105" s="1">
        <v>3.3339000000000001E-2</v>
      </c>
      <c r="P105" s="1">
        <v>127</v>
      </c>
    </row>
    <row r="106" spans="1:16" x14ac:dyDescent="0.25">
      <c r="A106" s="1">
        <v>99</v>
      </c>
      <c r="B106" s="1">
        <v>99</v>
      </c>
      <c r="C106" s="1" t="s">
        <v>755</v>
      </c>
      <c r="D106" s="1" t="s">
        <v>273</v>
      </c>
      <c r="E106" s="1" t="s">
        <v>50</v>
      </c>
      <c r="F106" s="1">
        <v>20000</v>
      </c>
      <c r="G106" s="1">
        <v>3.61</v>
      </c>
      <c r="H106" s="1">
        <v>7114</v>
      </c>
      <c r="I106" s="1">
        <v>66424.383000000002</v>
      </c>
      <c r="J106" s="1">
        <v>1.071</v>
      </c>
      <c r="K106" s="1">
        <v>0.10709</v>
      </c>
      <c r="L106" s="1">
        <v>6.4139999999999997</v>
      </c>
      <c r="M106" s="1">
        <v>-100</v>
      </c>
      <c r="N106" s="1">
        <v>127.745</v>
      </c>
      <c r="O106" s="1">
        <v>3.2069E-2</v>
      </c>
      <c r="P106" s="1">
        <v>127</v>
      </c>
    </row>
    <row r="107" spans="1:16" x14ac:dyDescent="0.25">
      <c r="A107" s="1">
        <v>100</v>
      </c>
      <c r="B107" s="1">
        <v>100</v>
      </c>
      <c r="C107" s="1" t="s">
        <v>756</v>
      </c>
      <c r="D107" s="1" t="s">
        <v>275</v>
      </c>
      <c r="E107" s="1" t="s">
        <v>50</v>
      </c>
      <c r="F107" s="1">
        <v>20000</v>
      </c>
      <c r="G107" s="1">
        <v>3.6</v>
      </c>
      <c r="H107" s="1">
        <v>16508</v>
      </c>
      <c r="I107" s="1">
        <v>68380.391000000003</v>
      </c>
      <c r="J107" s="1">
        <v>2.4140000000000001</v>
      </c>
      <c r="K107" s="1">
        <v>0.24142</v>
      </c>
      <c r="L107" s="1">
        <v>14.25</v>
      </c>
      <c r="M107" s="1">
        <v>-99.9</v>
      </c>
      <c r="N107" s="1">
        <v>400.959</v>
      </c>
      <c r="O107" s="1">
        <v>7.1248000000000006E-2</v>
      </c>
      <c r="P107" s="1">
        <v>128</v>
      </c>
    </row>
    <row r="108" spans="1:16" x14ac:dyDescent="0.25">
      <c r="A108" s="1">
        <v>101</v>
      </c>
      <c r="B108" s="1">
        <v>101</v>
      </c>
      <c r="C108" s="1" t="s">
        <v>757</v>
      </c>
      <c r="D108" s="1" t="s">
        <v>277</v>
      </c>
      <c r="E108" s="1" t="s">
        <v>50</v>
      </c>
      <c r="F108" s="1">
        <v>20000</v>
      </c>
      <c r="G108" s="1">
        <v>3.61</v>
      </c>
      <c r="H108" s="1">
        <v>15169</v>
      </c>
      <c r="I108" s="1">
        <v>63838.375</v>
      </c>
      <c r="J108" s="1">
        <v>2.3759999999999999</v>
      </c>
      <c r="K108" s="1">
        <v>0.23762</v>
      </c>
      <c r="L108" s="1">
        <v>14.028</v>
      </c>
      <c r="M108" s="1">
        <v>-99.9</v>
      </c>
      <c r="N108" s="1">
        <v>393.08300000000003</v>
      </c>
      <c r="O108" s="1">
        <v>7.0139000000000007E-2</v>
      </c>
      <c r="P108" s="1">
        <v>128</v>
      </c>
    </row>
    <row r="109" spans="1:16" x14ac:dyDescent="0.25">
      <c r="A109" s="1">
        <v>102</v>
      </c>
      <c r="B109" s="1">
        <v>102</v>
      </c>
      <c r="C109" s="1" t="s">
        <v>758</v>
      </c>
      <c r="D109" s="1" t="s">
        <v>279</v>
      </c>
      <c r="E109" s="1" t="s">
        <v>50</v>
      </c>
      <c r="F109" s="1">
        <v>20000</v>
      </c>
      <c r="G109" s="1">
        <v>3.61</v>
      </c>
      <c r="H109" s="1">
        <v>17234</v>
      </c>
      <c r="I109" s="1">
        <v>63409.671999999999</v>
      </c>
      <c r="J109" s="1">
        <v>2.718</v>
      </c>
      <c r="K109" s="1">
        <v>0.27178999999999998</v>
      </c>
      <c r="L109" s="1">
        <v>16.021000000000001</v>
      </c>
      <c r="M109" s="1">
        <v>-99.9</v>
      </c>
      <c r="N109" s="1">
        <v>367.916</v>
      </c>
      <c r="O109" s="1">
        <v>8.0105999999999997E-2</v>
      </c>
      <c r="P109" s="1">
        <v>128</v>
      </c>
    </row>
    <row r="110" spans="1:16" x14ac:dyDescent="0.25">
      <c r="A110" s="1">
        <v>103</v>
      </c>
      <c r="B110" s="1">
        <v>103</v>
      </c>
      <c r="C110" s="1" t="s">
        <v>759</v>
      </c>
      <c r="D110" s="1" t="s">
        <v>281</v>
      </c>
      <c r="E110" s="1" t="s">
        <v>50</v>
      </c>
      <c r="F110" s="1">
        <v>20000</v>
      </c>
      <c r="G110" s="1">
        <v>3.61</v>
      </c>
      <c r="H110" s="1">
        <v>9704</v>
      </c>
      <c r="I110" s="1">
        <v>64391.512000000002</v>
      </c>
      <c r="J110" s="1">
        <v>1.5069999999999999</v>
      </c>
      <c r="K110" s="1">
        <v>0.1507</v>
      </c>
      <c r="L110" s="1">
        <v>8.9580000000000002</v>
      </c>
      <c r="M110" s="1">
        <v>-100</v>
      </c>
      <c r="N110" s="1">
        <v>215.505</v>
      </c>
      <c r="O110" s="1">
        <v>4.4788000000000001E-2</v>
      </c>
      <c r="P110" s="1">
        <v>129</v>
      </c>
    </row>
    <row r="111" spans="1:16" x14ac:dyDescent="0.25">
      <c r="A111" s="1">
        <v>104</v>
      </c>
      <c r="B111" s="1">
        <v>104</v>
      </c>
      <c r="C111" s="1" t="s">
        <v>760</v>
      </c>
      <c r="D111" s="1" t="s">
        <v>283</v>
      </c>
      <c r="E111" s="1" t="s">
        <v>50</v>
      </c>
      <c r="F111" s="1">
        <v>20000</v>
      </c>
      <c r="G111" s="1">
        <v>3.61</v>
      </c>
      <c r="H111" s="1">
        <v>9891</v>
      </c>
      <c r="I111" s="1">
        <v>72856.320000000007</v>
      </c>
      <c r="J111" s="1">
        <v>1.3580000000000001</v>
      </c>
      <c r="K111" s="1">
        <v>0.13575999999999999</v>
      </c>
      <c r="L111" s="1">
        <v>8.0860000000000003</v>
      </c>
      <c r="M111" s="1">
        <v>-100</v>
      </c>
      <c r="N111" s="1">
        <v>190.31899999999999</v>
      </c>
      <c r="O111" s="1">
        <v>4.0430000000000001E-2</v>
      </c>
      <c r="P111" s="1">
        <v>129</v>
      </c>
    </row>
    <row r="112" spans="1:16" x14ac:dyDescent="0.25">
      <c r="A112" s="1">
        <v>105</v>
      </c>
      <c r="B112" s="1">
        <v>105</v>
      </c>
      <c r="C112" s="1" t="s">
        <v>761</v>
      </c>
      <c r="D112" s="1" t="s">
        <v>285</v>
      </c>
      <c r="E112" s="1" t="s">
        <v>50</v>
      </c>
      <c r="F112" s="1">
        <v>20000</v>
      </c>
      <c r="G112" s="1">
        <v>3.61</v>
      </c>
      <c r="H112" s="1">
        <v>10412</v>
      </c>
      <c r="I112" s="1">
        <v>69502.304999999993</v>
      </c>
      <c r="J112" s="1">
        <v>1.498</v>
      </c>
      <c r="K112" s="1">
        <v>0.14981</v>
      </c>
      <c r="L112" s="1">
        <v>8.9049999999999994</v>
      </c>
      <c r="M112" s="1">
        <v>-100</v>
      </c>
      <c r="N112" s="1">
        <v>208.56899999999999</v>
      </c>
      <c r="O112" s="1">
        <v>4.4526999999999997E-2</v>
      </c>
      <c r="P112" s="1">
        <v>129</v>
      </c>
    </row>
    <row r="113" spans="1:16" x14ac:dyDescent="0.25">
      <c r="A113" s="1">
        <v>106</v>
      </c>
      <c r="B113" s="1">
        <v>106</v>
      </c>
      <c r="C113" s="1" t="s">
        <v>762</v>
      </c>
      <c r="D113" s="1" t="s">
        <v>287</v>
      </c>
      <c r="E113" s="1" t="s">
        <v>50</v>
      </c>
      <c r="F113" s="1">
        <v>20000</v>
      </c>
      <c r="G113" s="1">
        <v>3.61</v>
      </c>
      <c r="H113" s="1">
        <v>8588</v>
      </c>
      <c r="I113" s="1">
        <v>66382.633000000002</v>
      </c>
      <c r="J113" s="1">
        <v>1.294</v>
      </c>
      <c r="K113" s="1">
        <v>0.12937000000000001</v>
      </c>
      <c r="L113" s="1">
        <v>7.7130000000000001</v>
      </c>
      <c r="M113" s="1">
        <v>-100</v>
      </c>
      <c r="N113" s="1">
        <v>231.42400000000001</v>
      </c>
      <c r="O113" s="1">
        <v>3.8566000000000003E-2</v>
      </c>
      <c r="P113" s="1">
        <v>130</v>
      </c>
    </row>
    <row r="114" spans="1:16" x14ac:dyDescent="0.25">
      <c r="A114" s="1">
        <v>107</v>
      </c>
      <c r="B114" s="1">
        <v>107</v>
      </c>
      <c r="C114" s="1" t="s">
        <v>763</v>
      </c>
      <c r="D114" s="1" t="s">
        <v>289</v>
      </c>
      <c r="E114" s="1" t="s">
        <v>50</v>
      </c>
      <c r="F114" s="1">
        <v>20000</v>
      </c>
      <c r="G114" s="1">
        <v>3.61</v>
      </c>
      <c r="H114" s="1">
        <v>9014</v>
      </c>
      <c r="I114" s="1">
        <v>67851.937999999995</v>
      </c>
      <c r="J114" s="1">
        <v>1.3280000000000001</v>
      </c>
      <c r="K114" s="1">
        <v>0.13285</v>
      </c>
      <c r="L114" s="1">
        <v>7.9160000000000004</v>
      </c>
      <c r="M114" s="1">
        <v>-100</v>
      </c>
      <c r="N114" s="1">
        <v>160.44900000000001</v>
      </c>
      <c r="O114" s="1">
        <v>3.9580999999999998E-2</v>
      </c>
      <c r="P114" s="1">
        <v>130</v>
      </c>
    </row>
    <row r="115" spans="1:16" x14ac:dyDescent="0.25">
      <c r="A115" s="1">
        <v>108</v>
      </c>
      <c r="B115" s="1">
        <v>108</v>
      </c>
      <c r="C115" s="1" t="s">
        <v>764</v>
      </c>
      <c r="D115" s="1" t="s">
        <v>291</v>
      </c>
      <c r="E115" s="1" t="s">
        <v>50</v>
      </c>
      <c r="F115" s="1">
        <v>20000</v>
      </c>
      <c r="G115" s="1">
        <v>3.61</v>
      </c>
      <c r="H115" s="1">
        <v>8973</v>
      </c>
      <c r="I115" s="1">
        <v>69284.422000000006</v>
      </c>
      <c r="J115" s="1">
        <v>1.2949999999999999</v>
      </c>
      <c r="K115" s="1">
        <v>0.1295</v>
      </c>
      <c r="L115" s="1">
        <v>7.7210000000000001</v>
      </c>
      <c r="M115" s="1">
        <v>-100</v>
      </c>
      <c r="N115" s="1">
        <v>208.46100000000001</v>
      </c>
      <c r="O115" s="1">
        <v>3.8605E-2</v>
      </c>
      <c r="P115" s="1">
        <v>130</v>
      </c>
    </row>
    <row r="116" spans="1:16" x14ac:dyDescent="0.25">
      <c r="A116" s="1">
        <v>109</v>
      </c>
      <c r="B116" s="1">
        <v>109</v>
      </c>
      <c r="C116" s="1" t="s">
        <v>765</v>
      </c>
      <c r="D116" s="1" t="s">
        <v>293</v>
      </c>
      <c r="E116" s="1" t="s">
        <v>50</v>
      </c>
      <c r="F116" s="1">
        <v>20000</v>
      </c>
      <c r="G116" s="1">
        <v>3.61</v>
      </c>
      <c r="H116" s="1">
        <v>37947</v>
      </c>
      <c r="I116" s="1">
        <v>71883.414000000004</v>
      </c>
      <c r="J116" s="1">
        <v>5.2789999999999999</v>
      </c>
      <c r="K116" s="1">
        <v>0.52790000000000004</v>
      </c>
      <c r="L116" s="1">
        <v>30.960999999999999</v>
      </c>
      <c r="M116" s="1">
        <v>-99.8</v>
      </c>
      <c r="N116" s="1">
        <v>846.68600000000004</v>
      </c>
      <c r="O116" s="1">
        <v>0.154807</v>
      </c>
      <c r="P116" s="1">
        <v>131</v>
      </c>
    </row>
    <row r="117" spans="1:16" x14ac:dyDescent="0.25">
      <c r="A117" s="1">
        <v>110</v>
      </c>
      <c r="B117" s="1">
        <v>110</v>
      </c>
      <c r="C117" s="1" t="s">
        <v>766</v>
      </c>
      <c r="D117" s="1" t="s">
        <v>295</v>
      </c>
      <c r="E117" s="1" t="s">
        <v>50</v>
      </c>
      <c r="F117" s="1">
        <v>20000</v>
      </c>
      <c r="G117" s="1">
        <v>3.61</v>
      </c>
      <c r="H117" s="1">
        <v>37839</v>
      </c>
      <c r="I117" s="1">
        <v>69070.976999999999</v>
      </c>
      <c r="J117" s="1">
        <v>5.4779999999999998</v>
      </c>
      <c r="K117" s="1">
        <v>0.54781999999999997</v>
      </c>
      <c r="L117" s="1">
        <v>32.124000000000002</v>
      </c>
      <c r="M117" s="1">
        <v>-99.8</v>
      </c>
      <c r="N117" s="1">
        <v>725.78899999999999</v>
      </c>
      <c r="O117" s="1">
        <v>0.16061800000000001</v>
      </c>
      <c r="P117" s="1">
        <v>131</v>
      </c>
    </row>
    <row r="118" spans="1:16" x14ac:dyDescent="0.25">
      <c r="A118" s="1">
        <v>111</v>
      </c>
      <c r="B118" s="1">
        <v>111</v>
      </c>
      <c r="C118" s="1" t="s">
        <v>767</v>
      </c>
      <c r="D118" s="1" t="s">
        <v>297</v>
      </c>
      <c r="E118" s="1" t="s">
        <v>50</v>
      </c>
      <c r="F118" s="1">
        <v>20000</v>
      </c>
      <c r="G118" s="1">
        <v>3.61</v>
      </c>
      <c r="H118" s="1">
        <v>42191</v>
      </c>
      <c r="I118" s="1">
        <v>68681.733999999997</v>
      </c>
      <c r="J118" s="1">
        <v>6.1429999999999998</v>
      </c>
      <c r="K118" s="1">
        <v>0.61429999999999996</v>
      </c>
      <c r="L118" s="1">
        <v>36.002000000000002</v>
      </c>
      <c r="M118" s="1">
        <v>-99.8</v>
      </c>
      <c r="N118" s="1">
        <v>1007.196</v>
      </c>
      <c r="O118" s="1">
        <v>0.180009</v>
      </c>
      <c r="P118" s="1">
        <v>131</v>
      </c>
    </row>
    <row r="119" spans="1:16" x14ac:dyDescent="0.25">
      <c r="A119" s="1">
        <v>112</v>
      </c>
      <c r="B119" s="1">
        <v>112</v>
      </c>
      <c r="C119" s="1" t="s">
        <v>768</v>
      </c>
      <c r="D119" s="1" t="s">
        <v>299</v>
      </c>
      <c r="E119" s="1" t="s">
        <v>50</v>
      </c>
      <c r="F119" s="1">
        <v>20000</v>
      </c>
      <c r="G119" s="1">
        <v>3.61</v>
      </c>
      <c r="H119" s="1">
        <v>5338</v>
      </c>
      <c r="I119" s="1">
        <v>70494.108999999997</v>
      </c>
      <c r="J119" s="1">
        <v>0.75700000000000001</v>
      </c>
      <c r="K119" s="1">
        <v>7.5719999999999996E-2</v>
      </c>
      <c r="L119" s="1">
        <v>4.5839999999999996</v>
      </c>
      <c r="M119" s="1">
        <v>-100</v>
      </c>
      <c r="N119" s="1">
        <v>133.22200000000001</v>
      </c>
      <c r="O119" s="1">
        <v>2.2918000000000001E-2</v>
      </c>
      <c r="P119" s="1">
        <v>132</v>
      </c>
    </row>
    <row r="120" spans="1:16" x14ac:dyDescent="0.25">
      <c r="A120" s="1">
        <v>113</v>
      </c>
      <c r="B120" s="1">
        <v>113</v>
      </c>
      <c r="C120" s="1" t="s">
        <v>769</v>
      </c>
      <c r="D120" s="1" t="s">
        <v>301</v>
      </c>
      <c r="E120" s="1" t="s">
        <v>50</v>
      </c>
      <c r="F120" s="1">
        <v>20000</v>
      </c>
      <c r="G120" s="1">
        <v>3.61</v>
      </c>
      <c r="H120" s="1">
        <v>4021</v>
      </c>
      <c r="I120" s="1">
        <v>68374.516000000003</v>
      </c>
      <c r="J120" s="1">
        <v>0.58799999999999997</v>
      </c>
      <c r="K120" s="1">
        <v>5.8810000000000001E-2</v>
      </c>
      <c r="L120" s="1">
        <v>3.597</v>
      </c>
      <c r="M120" s="1">
        <v>-100</v>
      </c>
      <c r="N120" s="1">
        <v>76.384</v>
      </c>
      <c r="O120" s="1">
        <v>1.7987E-2</v>
      </c>
      <c r="P120" s="1">
        <v>132</v>
      </c>
    </row>
    <row r="121" spans="1:16" x14ac:dyDescent="0.25">
      <c r="A121" s="1">
        <v>114</v>
      </c>
      <c r="B121" s="1">
        <v>114</v>
      </c>
      <c r="C121" s="1" t="s">
        <v>770</v>
      </c>
      <c r="D121" s="1" t="s">
        <v>303</v>
      </c>
      <c r="E121" s="1" t="s">
        <v>50</v>
      </c>
      <c r="F121" s="1">
        <v>20000</v>
      </c>
      <c r="G121" s="1">
        <v>3.61</v>
      </c>
      <c r="H121" s="1">
        <v>4622</v>
      </c>
      <c r="I121" s="1">
        <v>63435.866999999998</v>
      </c>
      <c r="J121" s="1">
        <v>0.72899999999999998</v>
      </c>
      <c r="K121" s="1">
        <v>7.2859999999999994E-2</v>
      </c>
      <c r="L121" s="1">
        <v>4.4169999999999998</v>
      </c>
      <c r="M121" s="1">
        <v>-100</v>
      </c>
      <c r="N121" s="1">
        <v>112.372</v>
      </c>
      <c r="O121" s="1">
        <v>2.2083999999999999E-2</v>
      </c>
      <c r="P121" s="1">
        <v>132</v>
      </c>
    </row>
    <row r="122" spans="1:16" x14ac:dyDescent="0.25">
      <c r="A122" s="1">
        <v>115</v>
      </c>
      <c r="B122" s="1">
        <v>115</v>
      </c>
      <c r="C122" s="1" t="s">
        <v>771</v>
      </c>
      <c r="D122" s="1" t="s">
        <v>305</v>
      </c>
      <c r="E122" s="1" t="s">
        <v>50</v>
      </c>
      <c r="F122" s="1">
        <v>20000</v>
      </c>
      <c r="G122" s="1">
        <v>3.61</v>
      </c>
      <c r="H122" s="1">
        <v>21115</v>
      </c>
      <c r="I122" s="1">
        <v>69561.187999999995</v>
      </c>
      <c r="J122" s="1">
        <v>3.0350000000000001</v>
      </c>
      <c r="K122" s="1">
        <v>0.30354999999999999</v>
      </c>
      <c r="L122" s="1">
        <v>17.873999999999999</v>
      </c>
      <c r="M122" s="1">
        <v>-99.9</v>
      </c>
      <c r="N122" s="1">
        <v>460.41800000000001</v>
      </c>
      <c r="O122" s="1">
        <v>8.9370000000000005E-2</v>
      </c>
      <c r="P122" s="1">
        <v>133</v>
      </c>
    </row>
    <row r="123" spans="1:16" x14ac:dyDescent="0.25">
      <c r="A123" s="1">
        <v>116</v>
      </c>
      <c r="B123" s="1">
        <v>116</v>
      </c>
      <c r="C123" s="1" t="s">
        <v>772</v>
      </c>
      <c r="D123" s="1" t="s">
        <v>307</v>
      </c>
      <c r="E123" s="1" t="s">
        <v>50</v>
      </c>
      <c r="F123" s="1">
        <v>20000</v>
      </c>
      <c r="G123" s="1">
        <v>3.61</v>
      </c>
      <c r="H123" s="1">
        <v>21477</v>
      </c>
      <c r="I123" s="1">
        <v>63934.116999999998</v>
      </c>
      <c r="J123" s="1">
        <v>3.359</v>
      </c>
      <c r="K123" s="1">
        <v>0.33593000000000001</v>
      </c>
      <c r="L123" s="1">
        <v>19.763000000000002</v>
      </c>
      <c r="M123" s="1">
        <v>-99.9</v>
      </c>
      <c r="N123" s="1">
        <v>512.08000000000004</v>
      </c>
      <c r="O123" s="1">
        <v>9.8813999999999999E-2</v>
      </c>
      <c r="P123" s="1">
        <v>133</v>
      </c>
    </row>
    <row r="124" spans="1:16" x14ac:dyDescent="0.25">
      <c r="A124" s="1">
        <v>117</v>
      </c>
      <c r="B124" s="1">
        <v>117</v>
      </c>
      <c r="C124" s="1" t="s">
        <v>773</v>
      </c>
      <c r="D124" s="1" t="s">
        <v>309</v>
      </c>
      <c r="E124" s="1" t="s">
        <v>50</v>
      </c>
      <c r="F124" s="1">
        <v>20000</v>
      </c>
      <c r="G124" s="1">
        <v>3.61</v>
      </c>
      <c r="H124" s="1">
        <v>20907</v>
      </c>
      <c r="I124" s="1">
        <v>69507.906000000003</v>
      </c>
      <c r="J124" s="1">
        <v>3.008</v>
      </c>
      <c r="K124" s="1">
        <v>0.30079</v>
      </c>
      <c r="L124" s="1">
        <v>17.713000000000001</v>
      </c>
      <c r="M124" s="1">
        <v>-99.9</v>
      </c>
      <c r="N124" s="1">
        <v>446.15899999999999</v>
      </c>
      <c r="O124" s="1">
        <v>8.8565000000000005E-2</v>
      </c>
      <c r="P124" s="1">
        <v>133</v>
      </c>
    </row>
    <row r="125" spans="1:16" x14ac:dyDescent="0.25">
      <c r="A125" s="1">
        <v>118</v>
      </c>
      <c r="B125" s="1">
        <v>118</v>
      </c>
      <c r="C125" s="1" t="s">
        <v>774</v>
      </c>
      <c r="D125" s="1" t="s">
        <v>311</v>
      </c>
      <c r="E125" s="1" t="s">
        <v>50</v>
      </c>
      <c r="F125" s="1">
        <v>20000</v>
      </c>
      <c r="G125" s="1">
        <v>3.76</v>
      </c>
      <c r="H125" s="1">
        <v>10736</v>
      </c>
      <c r="I125" s="1">
        <v>56338.832000000002</v>
      </c>
      <c r="J125" s="1">
        <v>1.9059999999999999</v>
      </c>
      <c r="K125" s="1">
        <v>0.19055</v>
      </c>
      <c r="L125" s="1">
        <v>11.282</v>
      </c>
      <c r="M125" s="1">
        <v>-99.9</v>
      </c>
      <c r="N125" s="1">
        <v>260.048</v>
      </c>
      <c r="O125" s="1">
        <v>5.6411999999999997E-2</v>
      </c>
      <c r="P125" s="1">
        <v>134</v>
      </c>
    </row>
    <row r="126" spans="1:16" x14ac:dyDescent="0.25">
      <c r="A126" s="1">
        <v>119</v>
      </c>
      <c r="B126" s="1">
        <v>119</v>
      </c>
      <c r="C126" s="1" t="s">
        <v>775</v>
      </c>
      <c r="D126" s="1" t="s">
        <v>313</v>
      </c>
      <c r="E126" s="1" t="s">
        <v>50</v>
      </c>
      <c r="F126" s="1">
        <v>20000</v>
      </c>
      <c r="G126" s="1">
        <v>3.67</v>
      </c>
      <c r="H126" s="1">
        <v>14050</v>
      </c>
      <c r="I126" s="1">
        <v>66191.101999999999</v>
      </c>
      <c r="J126" s="1">
        <v>2.1230000000000002</v>
      </c>
      <c r="K126" s="1">
        <v>0.21226999999999999</v>
      </c>
      <c r="L126" s="1">
        <v>12.548999999999999</v>
      </c>
      <c r="M126" s="1">
        <v>-99.9</v>
      </c>
      <c r="N126" s="1">
        <v>352.78300000000002</v>
      </c>
      <c r="O126" s="1">
        <v>6.2745999999999996E-2</v>
      </c>
      <c r="P126" s="1">
        <v>134</v>
      </c>
    </row>
    <row r="127" spans="1:16" x14ac:dyDescent="0.25">
      <c r="A127" s="1">
        <v>120</v>
      </c>
      <c r="B127" s="1">
        <v>120</v>
      </c>
      <c r="C127" s="1" t="s">
        <v>776</v>
      </c>
      <c r="D127" s="1" t="s">
        <v>315</v>
      </c>
      <c r="E127" s="1" t="s">
        <v>50</v>
      </c>
      <c r="F127" s="1">
        <v>20000</v>
      </c>
      <c r="G127" s="1">
        <v>3.65</v>
      </c>
      <c r="H127" s="1">
        <v>14620</v>
      </c>
      <c r="I127" s="1">
        <v>68526.866999999998</v>
      </c>
      <c r="J127" s="1">
        <v>2.133</v>
      </c>
      <c r="K127" s="1">
        <v>0.21335000000000001</v>
      </c>
      <c r="L127" s="1">
        <v>12.612</v>
      </c>
      <c r="M127" s="1">
        <v>-99.9</v>
      </c>
      <c r="N127" s="1">
        <v>356.18900000000002</v>
      </c>
      <c r="O127" s="1">
        <v>6.3060000000000005E-2</v>
      </c>
      <c r="P127" s="1">
        <v>134</v>
      </c>
    </row>
    <row r="128" spans="1:16" x14ac:dyDescent="0.25">
      <c r="A128" s="1">
        <v>121</v>
      </c>
      <c r="B128" s="1">
        <v>121</v>
      </c>
      <c r="C128" s="1" t="s">
        <v>777</v>
      </c>
      <c r="D128" s="1" t="s">
        <v>317</v>
      </c>
      <c r="E128" s="1" t="s">
        <v>50</v>
      </c>
      <c r="F128" s="1">
        <v>20000</v>
      </c>
      <c r="G128" s="1">
        <v>3.64</v>
      </c>
      <c r="H128" s="1">
        <v>9433</v>
      </c>
      <c r="I128" s="1">
        <v>72134.858999999997</v>
      </c>
      <c r="J128" s="1">
        <v>1.3080000000000001</v>
      </c>
      <c r="K128" s="1">
        <v>0.13077</v>
      </c>
      <c r="L128" s="1">
        <v>7.7949999999999999</v>
      </c>
      <c r="M128" s="1">
        <v>-100</v>
      </c>
      <c r="N128" s="1">
        <v>248.292</v>
      </c>
      <c r="O128" s="1">
        <v>3.8974000000000002E-2</v>
      </c>
      <c r="P128" s="1">
        <v>135</v>
      </c>
    </row>
    <row r="129" spans="1:16" x14ac:dyDescent="0.25">
      <c r="A129" s="1">
        <v>122</v>
      </c>
      <c r="B129" s="1">
        <v>122</v>
      </c>
      <c r="C129" s="1" t="s">
        <v>778</v>
      </c>
      <c r="D129" s="1" t="s">
        <v>319</v>
      </c>
      <c r="E129" s="1" t="s">
        <v>50</v>
      </c>
      <c r="F129" s="1">
        <v>20000</v>
      </c>
      <c r="G129" s="1">
        <v>3.63</v>
      </c>
      <c r="H129" s="1">
        <v>9553</v>
      </c>
      <c r="I129" s="1">
        <v>68369.616999999998</v>
      </c>
      <c r="J129" s="1">
        <v>1.397</v>
      </c>
      <c r="K129" s="1">
        <v>0.13972999999999999</v>
      </c>
      <c r="L129" s="1">
        <v>8.3179999999999996</v>
      </c>
      <c r="M129" s="1">
        <v>-100</v>
      </c>
      <c r="N129" s="1">
        <v>241.75299999999999</v>
      </c>
      <c r="O129" s="1">
        <v>4.1589000000000001E-2</v>
      </c>
      <c r="P129" s="1">
        <v>135</v>
      </c>
    </row>
    <row r="130" spans="1:16" x14ac:dyDescent="0.25">
      <c r="A130" s="1">
        <v>123</v>
      </c>
      <c r="B130" s="1">
        <v>123</v>
      </c>
      <c r="C130" s="1" t="s">
        <v>779</v>
      </c>
      <c r="D130" s="1" t="s">
        <v>321</v>
      </c>
      <c r="E130" s="1" t="s">
        <v>50</v>
      </c>
      <c r="F130" s="1">
        <v>20000</v>
      </c>
      <c r="G130" s="1">
        <v>3.63</v>
      </c>
      <c r="H130" s="1">
        <v>9700</v>
      </c>
      <c r="I130" s="1">
        <v>69210.773000000001</v>
      </c>
      <c r="J130" s="1">
        <v>1.401</v>
      </c>
      <c r="K130" s="1">
        <v>0.14015</v>
      </c>
      <c r="L130" s="1">
        <v>8.3420000000000005</v>
      </c>
      <c r="M130" s="1">
        <v>-100</v>
      </c>
      <c r="N130" s="1">
        <v>230.81399999999999</v>
      </c>
      <c r="O130" s="1">
        <v>4.1709000000000003E-2</v>
      </c>
      <c r="P130" s="1">
        <v>135</v>
      </c>
    </row>
    <row r="131" spans="1:16" x14ac:dyDescent="0.25">
      <c r="A131" s="1">
        <v>124</v>
      </c>
      <c r="B131" s="1">
        <v>124</v>
      </c>
      <c r="C131" s="1" t="s">
        <v>780</v>
      </c>
      <c r="D131" s="1" t="s">
        <v>323</v>
      </c>
      <c r="E131" s="1" t="s">
        <v>50</v>
      </c>
      <c r="F131" s="1">
        <v>20000</v>
      </c>
      <c r="G131" s="1">
        <v>3.63</v>
      </c>
      <c r="H131" s="1">
        <v>16110</v>
      </c>
      <c r="I131" s="1">
        <v>65485.495999999999</v>
      </c>
      <c r="J131" s="1">
        <v>2.46</v>
      </c>
      <c r="K131" s="1">
        <v>0.246</v>
      </c>
      <c r="L131" s="1">
        <v>14.516999999999999</v>
      </c>
      <c r="M131" s="1">
        <v>-99.9</v>
      </c>
      <c r="N131" s="1">
        <v>437.69</v>
      </c>
      <c r="O131" s="1">
        <v>7.2584999999999997E-2</v>
      </c>
      <c r="P131" s="1">
        <v>136</v>
      </c>
    </row>
    <row r="132" spans="1:16" x14ac:dyDescent="0.25">
      <c r="A132" s="1">
        <v>125</v>
      </c>
      <c r="B132" s="1">
        <v>125</v>
      </c>
      <c r="C132" s="1" t="s">
        <v>781</v>
      </c>
      <c r="D132" s="1" t="s">
        <v>325</v>
      </c>
      <c r="E132" s="1" t="s">
        <v>50</v>
      </c>
      <c r="F132" s="1">
        <v>20000</v>
      </c>
      <c r="G132" s="1">
        <v>3.62</v>
      </c>
      <c r="H132" s="1">
        <v>17297</v>
      </c>
      <c r="I132" s="1">
        <v>69127.070000000007</v>
      </c>
      <c r="J132" s="1">
        <v>2.5019999999999998</v>
      </c>
      <c r="K132" s="1">
        <v>0.25023000000000001</v>
      </c>
      <c r="L132" s="1">
        <v>14.763</v>
      </c>
      <c r="M132" s="1">
        <v>-99.9</v>
      </c>
      <c r="N132" s="1">
        <v>338.33600000000001</v>
      </c>
      <c r="O132" s="1">
        <v>7.3816999999999994E-2</v>
      </c>
      <c r="P132" s="1">
        <v>136</v>
      </c>
    </row>
    <row r="133" spans="1:16" x14ac:dyDescent="0.25">
      <c r="A133" s="1">
        <v>126</v>
      </c>
      <c r="B133" s="1">
        <v>126</v>
      </c>
      <c r="C133" s="1" t="s">
        <v>782</v>
      </c>
      <c r="D133" s="1" t="s">
        <v>327</v>
      </c>
      <c r="E133" s="1" t="s">
        <v>50</v>
      </c>
      <c r="F133" s="1">
        <v>20000</v>
      </c>
      <c r="G133" s="1">
        <v>3.62</v>
      </c>
      <c r="H133" s="1">
        <v>18776</v>
      </c>
      <c r="I133" s="1">
        <v>67826.633000000002</v>
      </c>
      <c r="J133" s="1">
        <v>2.7679999999999998</v>
      </c>
      <c r="K133" s="1">
        <v>0.27682000000000001</v>
      </c>
      <c r="L133" s="1">
        <v>16.315000000000001</v>
      </c>
      <c r="M133" s="1">
        <v>-99.9</v>
      </c>
      <c r="N133" s="1">
        <v>422.88499999999999</v>
      </c>
      <c r="O133" s="1">
        <v>8.1574999999999995E-2</v>
      </c>
      <c r="P133" s="1">
        <v>136</v>
      </c>
    </row>
    <row r="134" spans="1:16" x14ac:dyDescent="0.25">
      <c r="A134" s="1">
        <v>127</v>
      </c>
      <c r="B134" s="1">
        <v>127</v>
      </c>
      <c r="C134" s="1" t="s">
        <v>783</v>
      </c>
      <c r="D134" s="1" t="s">
        <v>329</v>
      </c>
      <c r="E134" s="1" t="s">
        <v>50</v>
      </c>
      <c r="F134" s="1">
        <v>20000</v>
      </c>
      <c r="G134" s="1">
        <v>3.61</v>
      </c>
      <c r="H134" s="1">
        <v>9148</v>
      </c>
      <c r="I134" s="1">
        <v>67513.523000000001</v>
      </c>
      <c r="J134" s="1">
        <v>1.355</v>
      </c>
      <c r="K134" s="1">
        <v>0.13550000000000001</v>
      </c>
      <c r="L134" s="1">
        <v>8.0709999999999997</v>
      </c>
      <c r="M134" s="1">
        <v>-100</v>
      </c>
      <c r="N134" s="1">
        <v>246.31800000000001</v>
      </c>
      <c r="O134" s="1">
        <v>4.0353E-2</v>
      </c>
      <c r="P134" s="1">
        <v>137</v>
      </c>
    </row>
    <row r="135" spans="1:16" x14ac:dyDescent="0.25">
      <c r="A135" s="1">
        <v>128</v>
      </c>
      <c r="B135" s="1">
        <v>128</v>
      </c>
      <c r="C135" s="1" t="s">
        <v>784</v>
      </c>
      <c r="D135" s="1" t="s">
        <v>470</v>
      </c>
      <c r="E135" s="1" t="s">
        <v>50</v>
      </c>
      <c r="F135" s="1">
        <v>20000</v>
      </c>
      <c r="G135" s="1">
        <v>3.62</v>
      </c>
      <c r="H135" s="1">
        <v>10088</v>
      </c>
      <c r="I135" s="1">
        <v>65895.327999999994</v>
      </c>
      <c r="J135" s="1">
        <v>1.5309999999999999</v>
      </c>
      <c r="K135" s="1">
        <v>0.15309</v>
      </c>
      <c r="L135" s="1">
        <v>9.0969999999999995</v>
      </c>
      <c r="M135" s="1">
        <v>-100</v>
      </c>
      <c r="N135" s="1">
        <v>279.06599999999997</v>
      </c>
      <c r="O135" s="1">
        <v>4.5485999999999999E-2</v>
      </c>
      <c r="P135" s="1">
        <v>137</v>
      </c>
    </row>
    <row r="136" spans="1:16" x14ac:dyDescent="0.25">
      <c r="A136" s="1">
        <v>129</v>
      </c>
      <c r="B136" s="1">
        <v>129</v>
      </c>
      <c r="C136" s="1" t="s">
        <v>785</v>
      </c>
      <c r="D136" s="1" t="s">
        <v>472</v>
      </c>
      <c r="E136" s="1" t="s">
        <v>50</v>
      </c>
      <c r="F136" s="1">
        <v>20000</v>
      </c>
      <c r="G136" s="1">
        <v>3.61</v>
      </c>
      <c r="H136" s="1">
        <v>10824</v>
      </c>
      <c r="I136" s="1">
        <v>75924.773000000001</v>
      </c>
      <c r="J136" s="1">
        <v>1.4259999999999999</v>
      </c>
      <c r="K136" s="1">
        <v>0.14255999999999999</v>
      </c>
      <c r="L136" s="1">
        <v>8.4830000000000005</v>
      </c>
      <c r="M136" s="1">
        <v>-100</v>
      </c>
      <c r="N136" s="1">
        <v>251.61500000000001</v>
      </c>
      <c r="O136" s="1">
        <v>4.2412999999999999E-2</v>
      </c>
      <c r="P136" s="1">
        <v>137</v>
      </c>
    </row>
    <row r="137" spans="1:16" x14ac:dyDescent="0.25">
      <c r="A137" s="1">
        <v>130</v>
      </c>
      <c r="B137" s="1">
        <v>130</v>
      </c>
      <c r="C137" s="1" t="s">
        <v>786</v>
      </c>
      <c r="D137" s="1" t="s">
        <v>474</v>
      </c>
      <c r="E137" s="1" t="s">
        <v>50</v>
      </c>
      <c r="F137" s="1">
        <v>20000</v>
      </c>
      <c r="G137" s="1">
        <v>3.62</v>
      </c>
      <c r="H137" s="1">
        <v>14285</v>
      </c>
      <c r="I137" s="1">
        <v>69499.008000000002</v>
      </c>
      <c r="J137" s="1">
        <v>2.0550000000000002</v>
      </c>
      <c r="K137" s="1">
        <v>0.20554</v>
      </c>
      <c r="L137" s="1">
        <v>12.157</v>
      </c>
      <c r="M137" s="1">
        <v>-99.9</v>
      </c>
      <c r="N137" s="1">
        <v>254.01400000000001</v>
      </c>
      <c r="O137" s="1">
        <v>6.0783999999999998E-2</v>
      </c>
      <c r="P137" s="1">
        <v>138</v>
      </c>
    </row>
    <row r="138" spans="1:16" x14ac:dyDescent="0.25">
      <c r="A138" s="1">
        <v>131</v>
      </c>
      <c r="B138" s="1">
        <v>131</v>
      </c>
      <c r="C138" s="1" t="s">
        <v>787</v>
      </c>
      <c r="D138" s="1" t="s">
        <v>476</v>
      </c>
      <c r="E138" s="1" t="s">
        <v>50</v>
      </c>
      <c r="F138" s="1">
        <v>20000</v>
      </c>
      <c r="G138" s="1">
        <v>3.61</v>
      </c>
      <c r="H138" s="1">
        <v>13141</v>
      </c>
      <c r="I138" s="1">
        <v>67634.320000000007</v>
      </c>
      <c r="J138" s="1">
        <v>1.9430000000000001</v>
      </c>
      <c r="K138" s="1">
        <v>0.19428999999999999</v>
      </c>
      <c r="L138" s="1">
        <v>11.5</v>
      </c>
      <c r="M138" s="1">
        <v>-99.9</v>
      </c>
      <c r="N138" s="1">
        <v>309.97000000000003</v>
      </c>
      <c r="O138" s="1">
        <v>5.7500999999999997E-2</v>
      </c>
      <c r="P138" s="1">
        <v>138</v>
      </c>
    </row>
    <row r="139" spans="1:16" x14ac:dyDescent="0.25">
      <c r="A139" s="1">
        <v>132</v>
      </c>
      <c r="B139" s="1">
        <v>132</v>
      </c>
      <c r="C139" s="1" t="s">
        <v>788</v>
      </c>
      <c r="D139" s="1" t="s">
        <v>478</v>
      </c>
      <c r="E139" s="1" t="s">
        <v>50</v>
      </c>
      <c r="F139" s="1">
        <v>20000</v>
      </c>
      <c r="G139" s="1">
        <v>3.61</v>
      </c>
      <c r="H139" s="1">
        <v>15223</v>
      </c>
      <c r="I139" s="1">
        <v>70646.304999999993</v>
      </c>
      <c r="J139" s="1">
        <v>2.1549999999999998</v>
      </c>
      <c r="K139" s="1">
        <v>0.21548</v>
      </c>
      <c r="L139" s="1">
        <v>12.737</v>
      </c>
      <c r="M139" s="1">
        <v>-99.9</v>
      </c>
      <c r="N139" s="1">
        <v>310.45299999999997</v>
      </c>
      <c r="O139" s="1">
        <v>6.3683000000000003E-2</v>
      </c>
      <c r="P139" s="1">
        <v>138</v>
      </c>
    </row>
    <row r="140" spans="1:16" x14ac:dyDescent="0.25">
      <c r="A140" s="1">
        <v>133</v>
      </c>
      <c r="B140" s="1">
        <v>133</v>
      </c>
      <c r="C140" s="1" t="s">
        <v>789</v>
      </c>
      <c r="D140" s="1" t="s">
        <v>480</v>
      </c>
      <c r="E140" s="1" t="s">
        <v>50</v>
      </c>
      <c r="F140" s="1">
        <v>20000</v>
      </c>
      <c r="G140" s="1">
        <v>3.61</v>
      </c>
      <c r="H140" s="1">
        <v>8784</v>
      </c>
      <c r="I140" s="1">
        <v>70941.156000000003</v>
      </c>
      <c r="J140" s="1">
        <v>1.238</v>
      </c>
      <c r="K140" s="1">
        <v>0.12382</v>
      </c>
      <c r="L140" s="1">
        <v>7.39</v>
      </c>
      <c r="M140" s="1">
        <v>-100</v>
      </c>
      <c r="N140" s="1">
        <v>174.15799999999999</v>
      </c>
      <c r="O140" s="1">
        <v>3.6948000000000002E-2</v>
      </c>
      <c r="P140" s="1">
        <v>139</v>
      </c>
    </row>
    <row r="141" spans="1:16" x14ac:dyDescent="0.25">
      <c r="A141" s="1">
        <v>134</v>
      </c>
      <c r="B141" s="1">
        <v>134</v>
      </c>
      <c r="C141" s="1" t="s">
        <v>790</v>
      </c>
      <c r="D141" s="1" t="s">
        <v>482</v>
      </c>
      <c r="E141" s="1" t="s">
        <v>50</v>
      </c>
      <c r="F141" s="1">
        <v>20000</v>
      </c>
      <c r="G141" s="1">
        <v>3.61</v>
      </c>
      <c r="H141" s="1">
        <v>10813</v>
      </c>
      <c r="I141" s="1">
        <v>69069.641000000003</v>
      </c>
      <c r="J141" s="1">
        <v>1.5660000000000001</v>
      </c>
      <c r="K141" s="1">
        <v>0.15656</v>
      </c>
      <c r="L141" s="1">
        <v>9.2989999999999995</v>
      </c>
      <c r="M141" s="1">
        <v>-100</v>
      </c>
      <c r="N141" s="1">
        <v>220.49299999999999</v>
      </c>
      <c r="O141" s="1">
        <v>4.6496000000000003E-2</v>
      </c>
      <c r="P141" s="1">
        <v>139</v>
      </c>
    </row>
    <row r="142" spans="1:16" x14ac:dyDescent="0.25">
      <c r="A142" s="1">
        <v>135</v>
      </c>
      <c r="B142" s="1">
        <v>135</v>
      </c>
      <c r="C142" s="1" t="s">
        <v>791</v>
      </c>
      <c r="D142" s="1" t="s">
        <v>484</v>
      </c>
      <c r="E142" s="1" t="s">
        <v>50</v>
      </c>
      <c r="F142" s="1">
        <v>20000</v>
      </c>
      <c r="G142" s="1">
        <v>3.61</v>
      </c>
      <c r="H142" s="1">
        <v>10347</v>
      </c>
      <c r="I142" s="1">
        <v>70251.883000000002</v>
      </c>
      <c r="J142" s="1">
        <v>1.4730000000000001</v>
      </c>
      <c r="K142" s="1">
        <v>0.14729</v>
      </c>
      <c r="L142" s="1">
        <v>8.7579999999999991</v>
      </c>
      <c r="M142" s="1">
        <v>-100</v>
      </c>
      <c r="N142" s="1">
        <v>247.23400000000001</v>
      </c>
      <c r="O142" s="1">
        <v>4.3791999999999998E-2</v>
      </c>
      <c r="P142" s="1">
        <v>139</v>
      </c>
    </row>
    <row r="143" spans="1:16" x14ac:dyDescent="0.25">
      <c r="A143" s="1">
        <v>136</v>
      </c>
      <c r="B143" s="1">
        <v>136</v>
      </c>
      <c r="C143" s="1" t="s">
        <v>792</v>
      </c>
      <c r="D143" s="1" t="s">
        <v>486</v>
      </c>
      <c r="E143" s="1" t="s">
        <v>50</v>
      </c>
      <c r="F143" s="1">
        <v>20000</v>
      </c>
      <c r="G143" s="1">
        <v>3.61</v>
      </c>
      <c r="H143" s="1">
        <v>4450</v>
      </c>
      <c r="I143" s="1">
        <v>53521.012000000002</v>
      </c>
      <c r="J143" s="1">
        <v>0.83099999999999996</v>
      </c>
      <c r="K143" s="1">
        <v>8.3150000000000002E-2</v>
      </c>
      <c r="L143" s="1">
        <v>5.0170000000000003</v>
      </c>
      <c r="M143" s="1">
        <v>-100</v>
      </c>
      <c r="N143" s="1">
        <v>106.544</v>
      </c>
      <c r="O143" s="1">
        <v>2.5083999999999999E-2</v>
      </c>
      <c r="P143" s="1">
        <v>140</v>
      </c>
    </row>
    <row r="144" spans="1:16" x14ac:dyDescent="0.25">
      <c r="A144" s="1">
        <v>137</v>
      </c>
      <c r="B144" s="1">
        <v>137</v>
      </c>
      <c r="C144" s="1" t="s">
        <v>793</v>
      </c>
      <c r="D144" s="1" t="s">
        <v>488</v>
      </c>
      <c r="E144" s="1" t="s">
        <v>50</v>
      </c>
      <c r="F144" s="1">
        <v>20000</v>
      </c>
      <c r="G144" s="1">
        <v>3.61</v>
      </c>
      <c r="H144" s="1">
        <v>4367</v>
      </c>
      <c r="I144" s="1">
        <v>53389.355000000003</v>
      </c>
      <c r="J144" s="1">
        <v>0.81799999999999995</v>
      </c>
      <c r="K144" s="1">
        <v>8.1799999999999998E-2</v>
      </c>
      <c r="L144" s="1">
        <v>4.9379999999999997</v>
      </c>
      <c r="M144" s="1">
        <v>-100</v>
      </c>
      <c r="N144" s="1">
        <v>92.668999999999997</v>
      </c>
      <c r="O144" s="1">
        <v>2.4691999999999999E-2</v>
      </c>
      <c r="P144" s="1">
        <v>140</v>
      </c>
    </row>
    <row r="145" spans="1:16" x14ac:dyDescent="0.25">
      <c r="A145" s="1">
        <v>138</v>
      </c>
      <c r="B145" s="1">
        <v>138</v>
      </c>
      <c r="C145" s="1" t="s">
        <v>794</v>
      </c>
      <c r="D145" s="1" t="s">
        <v>490</v>
      </c>
      <c r="E145" s="1" t="s">
        <v>50</v>
      </c>
      <c r="F145" s="1">
        <v>20000</v>
      </c>
      <c r="G145" s="1">
        <v>3.61</v>
      </c>
      <c r="H145" s="1">
        <v>3866</v>
      </c>
      <c r="I145" s="1">
        <v>53910.09</v>
      </c>
      <c r="J145" s="1">
        <v>0.71699999999999997</v>
      </c>
      <c r="K145" s="1">
        <v>7.1709999999999996E-2</v>
      </c>
      <c r="L145" s="1">
        <v>4.3499999999999996</v>
      </c>
      <c r="M145" s="1">
        <v>-100</v>
      </c>
      <c r="N145" s="1">
        <v>85.944999999999993</v>
      </c>
      <c r="O145" s="1">
        <v>2.1749000000000001E-2</v>
      </c>
      <c r="P145" s="1">
        <v>140</v>
      </c>
    </row>
    <row r="146" spans="1:16" x14ac:dyDescent="0.25">
      <c r="A146" s="1">
        <v>139</v>
      </c>
      <c r="B146" s="1">
        <v>139</v>
      </c>
      <c r="C146" s="1" t="s">
        <v>795</v>
      </c>
      <c r="D146" s="1" t="s">
        <v>492</v>
      </c>
      <c r="E146" s="1" t="s">
        <v>50</v>
      </c>
      <c r="F146" s="1">
        <v>20000</v>
      </c>
      <c r="G146" s="1">
        <v>3.61</v>
      </c>
      <c r="H146" s="1">
        <v>27431</v>
      </c>
      <c r="I146" s="1">
        <v>54603.913999999997</v>
      </c>
      <c r="J146" s="1">
        <v>5.024</v>
      </c>
      <c r="K146" s="1">
        <v>0.50236000000000003</v>
      </c>
      <c r="L146" s="1">
        <v>29.471</v>
      </c>
      <c r="M146" s="1">
        <v>-99.9</v>
      </c>
      <c r="N146" s="1">
        <v>726.06399999999996</v>
      </c>
      <c r="O146" s="1">
        <v>0.14735699999999999</v>
      </c>
      <c r="P146" s="1">
        <v>141</v>
      </c>
    </row>
    <row r="147" spans="1:16" x14ac:dyDescent="0.25">
      <c r="A147" s="1">
        <v>140</v>
      </c>
      <c r="B147" s="1">
        <v>140</v>
      </c>
      <c r="C147" s="1" t="s">
        <v>796</v>
      </c>
      <c r="D147" s="1" t="s">
        <v>494</v>
      </c>
      <c r="E147" s="1" t="s">
        <v>50</v>
      </c>
      <c r="F147" s="1">
        <v>20000</v>
      </c>
      <c r="G147" s="1">
        <v>3.61</v>
      </c>
      <c r="H147" s="1">
        <v>24448</v>
      </c>
      <c r="I147" s="1">
        <v>52924.703000000001</v>
      </c>
      <c r="J147" s="1">
        <v>4.6189999999999998</v>
      </c>
      <c r="K147" s="1">
        <v>0.46193000000000001</v>
      </c>
      <c r="L147" s="1">
        <v>27.113</v>
      </c>
      <c r="M147" s="1">
        <v>-99.9</v>
      </c>
      <c r="N147" s="1">
        <v>567.33699999999999</v>
      </c>
      <c r="O147" s="1">
        <v>0.13556599999999999</v>
      </c>
      <c r="P147" s="1">
        <v>141</v>
      </c>
    </row>
    <row r="148" spans="1:16" x14ac:dyDescent="0.25">
      <c r="A148" s="1">
        <v>141</v>
      </c>
      <c r="B148" s="1">
        <v>141</v>
      </c>
      <c r="C148" s="1" t="s">
        <v>797</v>
      </c>
      <c r="D148" s="1" t="s">
        <v>496</v>
      </c>
      <c r="E148" s="1" t="s">
        <v>50</v>
      </c>
      <c r="F148" s="1">
        <v>20000</v>
      </c>
      <c r="G148" s="1">
        <v>3.61</v>
      </c>
      <c r="H148" s="1">
        <v>29298</v>
      </c>
      <c r="I148" s="1">
        <v>56706.046999999999</v>
      </c>
      <c r="J148" s="1">
        <v>5.1669999999999998</v>
      </c>
      <c r="K148" s="1">
        <v>0.51666999999999996</v>
      </c>
      <c r="L148" s="1">
        <v>30.306000000000001</v>
      </c>
      <c r="M148" s="1">
        <v>-99.8</v>
      </c>
      <c r="N148" s="1">
        <v>604.90899999999999</v>
      </c>
      <c r="O148" s="1">
        <v>0.15153</v>
      </c>
      <c r="P148" s="1">
        <v>141</v>
      </c>
    </row>
    <row r="149" spans="1:16" x14ac:dyDescent="0.25">
      <c r="A149" s="1">
        <v>142</v>
      </c>
      <c r="B149" s="1">
        <v>142</v>
      </c>
      <c r="C149" s="1" t="s">
        <v>798</v>
      </c>
      <c r="D149" s="1" t="s">
        <v>498</v>
      </c>
      <c r="E149" s="1" t="s">
        <v>50</v>
      </c>
      <c r="F149" s="1">
        <v>20000</v>
      </c>
      <c r="G149" s="1">
        <v>3.61</v>
      </c>
      <c r="H149" s="1">
        <v>4990</v>
      </c>
      <c r="I149" s="1">
        <v>54408.59</v>
      </c>
      <c r="J149" s="1">
        <v>0.91700000000000004</v>
      </c>
      <c r="K149" s="1">
        <v>9.171E-2</v>
      </c>
      <c r="L149" s="1">
        <v>5.516</v>
      </c>
      <c r="M149" s="1">
        <v>-100</v>
      </c>
      <c r="N149" s="1">
        <v>132.15100000000001</v>
      </c>
      <c r="O149" s="1">
        <v>2.7581000000000001E-2</v>
      </c>
      <c r="P149" s="1">
        <v>142</v>
      </c>
    </row>
    <row r="150" spans="1:16" x14ac:dyDescent="0.25">
      <c r="A150" s="1">
        <v>143</v>
      </c>
      <c r="B150" s="1">
        <v>143</v>
      </c>
      <c r="C150" s="1" t="s">
        <v>799</v>
      </c>
      <c r="D150" s="1" t="s">
        <v>500</v>
      </c>
      <c r="E150" s="1" t="s">
        <v>50</v>
      </c>
      <c r="F150" s="1">
        <v>20000</v>
      </c>
      <c r="G150" s="1">
        <v>3.61</v>
      </c>
      <c r="H150" s="1">
        <v>5798</v>
      </c>
      <c r="I150" s="1">
        <v>52839.188000000002</v>
      </c>
      <c r="J150" s="1">
        <v>1.097</v>
      </c>
      <c r="K150" s="1">
        <v>0.10974</v>
      </c>
      <c r="L150" s="1">
        <v>6.5679999999999996</v>
      </c>
      <c r="M150" s="1">
        <v>-100</v>
      </c>
      <c r="N150" s="1">
        <v>153.90600000000001</v>
      </c>
      <c r="O150" s="1">
        <v>3.2840000000000001E-2</v>
      </c>
      <c r="P150" s="1">
        <v>142</v>
      </c>
    </row>
    <row r="151" spans="1:16" x14ac:dyDescent="0.25">
      <c r="A151" s="1">
        <v>144</v>
      </c>
      <c r="B151" s="1">
        <v>144</v>
      </c>
      <c r="C151" s="1" t="s">
        <v>800</v>
      </c>
      <c r="D151" s="1" t="s">
        <v>502</v>
      </c>
      <c r="E151" s="1" t="s">
        <v>50</v>
      </c>
      <c r="F151" s="1">
        <v>20000</v>
      </c>
      <c r="G151" s="1">
        <v>3.61</v>
      </c>
      <c r="H151" s="1">
        <v>6710</v>
      </c>
      <c r="I151" s="1">
        <v>54445.976999999999</v>
      </c>
      <c r="J151" s="1">
        <v>1.232</v>
      </c>
      <c r="K151" s="1">
        <v>0.12325</v>
      </c>
      <c r="L151" s="1">
        <v>7.3559999999999999</v>
      </c>
      <c r="M151" s="1">
        <v>-100</v>
      </c>
      <c r="N151" s="1">
        <v>170.161</v>
      </c>
      <c r="O151" s="1">
        <v>3.678E-2</v>
      </c>
      <c r="P151" s="1">
        <v>142</v>
      </c>
    </row>
    <row r="152" spans="1:16" x14ac:dyDescent="0.25">
      <c r="A152" s="1">
        <v>145</v>
      </c>
      <c r="B152" s="1">
        <v>145</v>
      </c>
      <c r="C152" s="1" t="s">
        <v>801</v>
      </c>
      <c r="D152" s="1" t="s">
        <v>504</v>
      </c>
      <c r="E152" s="1" t="s">
        <v>50</v>
      </c>
      <c r="F152" s="1">
        <v>20000</v>
      </c>
      <c r="G152" s="1">
        <v>3.61</v>
      </c>
      <c r="H152" s="1">
        <v>11615</v>
      </c>
      <c r="I152" s="1">
        <v>53587.315999999999</v>
      </c>
      <c r="J152" s="1">
        <v>2.1680000000000001</v>
      </c>
      <c r="K152" s="1">
        <v>0.21676000000000001</v>
      </c>
      <c r="L152" s="1">
        <v>12.811</v>
      </c>
      <c r="M152" s="1">
        <v>-99.9</v>
      </c>
      <c r="N152" s="1">
        <v>312.42200000000003</v>
      </c>
      <c r="O152" s="1">
        <v>6.4055000000000001E-2</v>
      </c>
      <c r="P152" s="1">
        <v>143</v>
      </c>
    </row>
    <row r="153" spans="1:16" x14ac:dyDescent="0.25">
      <c r="A153" s="1">
        <v>146</v>
      </c>
      <c r="B153" s="1">
        <v>146</v>
      </c>
      <c r="C153" s="1" t="s">
        <v>802</v>
      </c>
      <c r="D153" s="1" t="s">
        <v>506</v>
      </c>
      <c r="E153" s="1" t="s">
        <v>50</v>
      </c>
      <c r="F153" s="1">
        <v>20000</v>
      </c>
      <c r="G153" s="1">
        <v>3.61</v>
      </c>
      <c r="H153" s="1">
        <v>10307</v>
      </c>
      <c r="I153" s="1">
        <v>53485.402000000002</v>
      </c>
      <c r="J153" s="1">
        <v>1.927</v>
      </c>
      <c r="K153" s="1">
        <v>0.19270000000000001</v>
      </c>
      <c r="L153" s="1">
        <v>11.407999999999999</v>
      </c>
      <c r="M153" s="1">
        <v>-99.9</v>
      </c>
      <c r="N153" s="1">
        <v>261.46300000000002</v>
      </c>
      <c r="O153" s="1">
        <v>5.7038999999999999E-2</v>
      </c>
      <c r="P153" s="1">
        <v>143</v>
      </c>
    </row>
    <row r="154" spans="1:16" x14ac:dyDescent="0.25">
      <c r="A154" s="1">
        <v>147</v>
      </c>
      <c r="B154" s="1">
        <v>147</v>
      </c>
      <c r="C154" s="1" t="s">
        <v>803</v>
      </c>
      <c r="D154" s="1" t="s">
        <v>508</v>
      </c>
      <c r="E154" s="1" t="s">
        <v>50</v>
      </c>
      <c r="F154" s="1">
        <v>20000</v>
      </c>
      <c r="G154" s="1">
        <v>3.61</v>
      </c>
      <c r="H154" s="1">
        <v>10961</v>
      </c>
      <c r="I154" s="1">
        <v>53548.413999999997</v>
      </c>
      <c r="J154" s="1">
        <v>2.0470000000000002</v>
      </c>
      <c r="K154" s="1">
        <v>0.20469000000000001</v>
      </c>
      <c r="L154" s="1">
        <v>12.106999999999999</v>
      </c>
      <c r="M154" s="1">
        <v>-99.9</v>
      </c>
      <c r="N154" s="1">
        <v>242.965</v>
      </c>
      <c r="O154" s="1">
        <v>6.0534999999999999E-2</v>
      </c>
      <c r="P154" s="1">
        <v>143</v>
      </c>
    </row>
    <row r="155" spans="1:16" x14ac:dyDescent="0.25">
      <c r="A155" s="1">
        <v>148</v>
      </c>
      <c r="B155" s="1">
        <v>148</v>
      </c>
      <c r="C155" s="1" t="s">
        <v>804</v>
      </c>
      <c r="D155" s="1" t="s">
        <v>510</v>
      </c>
      <c r="E155" s="1" t="s">
        <v>50</v>
      </c>
      <c r="F155" s="1">
        <v>20000</v>
      </c>
      <c r="G155" s="1">
        <v>3.61</v>
      </c>
      <c r="H155" s="1">
        <v>20099</v>
      </c>
      <c r="I155" s="1">
        <v>54538.527000000002</v>
      </c>
      <c r="J155" s="1">
        <v>3.6850000000000001</v>
      </c>
      <c r="K155" s="1">
        <v>0.36853000000000002</v>
      </c>
      <c r="L155" s="1">
        <v>21.664000000000001</v>
      </c>
      <c r="M155" s="1">
        <v>-99.9</v>
      </c>
      <c r="N155" s="1">
        <v>496.95299999999997</v>
      </c>
      <c r="O155" s="1">
        <v>0.108322</v>
      </c>
      <c r="P155" s="1">
        <v>144</v>
      </c>
    </row>
    <row r="156" spans="1:16" x14ac:dyDescent="0.25">
      <c r="A156" s="1">
        <v>149</v>
      </c>
      <c r="B156" s="1">
        <v>149</v>
      </c>
      <c r="C156" s="1" t="s">
        <v>805</v>
      </c>
      <c r="D156" s="1" t="s">
        <v>512</v>
      </c>
      <c r="E156" s="1" t="s">
        <v>50</v>
      </c>
      <c r="F156" s="1">
        <v>20000</v>
      </c>
      <c r="G156" s="1">
        <v>3.61</v>
      </c>
      <c r="H156" s="1">
        <v>17046</v>
      </c>
      <c r="I156" s="1">
        <v>53017.18</v>
      </c>
      <c r="J156" s="1">
        <v>3.2149999999999999</v>
      </c>
      <c r="K156" s="1">
        <v>0.32151000000000002</v>
      </c>
      <c r="L156" s="1">
        <v>18.922000000000001</v>
      </c>
      <c r="M156" s="1">
        <v>-99.9</v>
      </c>
      <c r="N156" s="1">
        <v>454.94</v>
      </c>
      <c r="O156" s="1">
        <v>9.4608999999999999E-2</v>
      </c>
      <c r="P156" s="1">
        <v>144</v>
      </c>
    </row>
    <row r="157" spans="1:16" x14ac:dyDescent="0.25">
      <c r="A157" s="1">
        <v>150</v>
      </c>
      <c r="B157" s="1">
        <v>150</v>
      </c>
      <c r="C157" s="1" t="s">
        <v>806</v>
      </c>
      <c r="D157" s="1" t="s">
        <v>514</v>
      </c>
      <c r="E157" s="1" t="s">
        <v>50</v>
      </c>
      <c r="F157" s="1">
        <v>20000</v>
      </c>
      <c r="G157" s="1">
        <v>3.61</v>
      </c>
      <c r="H157" s="1">
        <v>18057</v>
      </c>
      <c r="I157" s="1">
        <v>53601.468999999997</v>
      </c>
      <c r="J157" s="1">
        <v>3.3690000000000002</v>
      </c>
      <c r="K157" s="1">
        <v>0.33688000000000001</v>
      </c>
      <c r="L157" s="1">
        <v>19.818000000000001</v>
      </c>
      <c r="M157" s="1">
        <v>-99.9</v>
      </c>
      <c r="N157" s="1">
        <v>440.32100000000003</v>
      </c>
      <c r="O157" s="1">
        <v>9.9090999999999999E-2</v>
      </c>
      <c r="P157" s="1">
        <v>144</v>
      </c>
    </row>
    <row r="158" spans="1:16" x14ac:dyDescent="0.25">
      <c r="A158" s="1">
        <v>151</v>
      </c>
      <c r="B158" s="1">
        <v>151</v>
      </c>
      <c r="C158" s="1" t="s">
        <v>807</v>
      </c>
      <c r="D158" s="1" t="s">
        <v>516</v>
      </c>
      <c r="E158" s="1" t="s">
        <v>50</v>
      </c>
      <c r="F158" s="1">
        <v>20000</v>
      </c>
      <c r="G158" s="1">
        <v>3.61</v>
      </c>
      <c r="H158" s="1">
        <v>23509</v>
      </c>
      <c r="I158" s="1">
        <v>54445.004000000001</v>
      </c>
      <c r="J158" s="1">
        <v>4.3179999999999996</v>
      </c>
      <c r="K158" s="1">
        <v>0.43180000000000002</v>
      </c>
      <c r="L158" s="1">
        <v>25.355</v>
      </c>
      <c r="M158" s="1">
        <v>-99.9</v>
      </c>
      <c r="N158" s="1">
        <v>444.66199999999998</v>
      </c>
      <c r="O158" s="1">
        <v>0.126776</v>
      </c>
      <c r="P158" s="1">
        <v>145</v>
      </c>
    </row>
    <row r="159" spans="1:16" x14ac:dyDescent="0.25">
      <c r="A159" s="1">
        <v>152</v>
      </c>
      <c r="B159" s="1">
        <v>152</v>
      </c>
      <c r="C159" s="1" t="s">
        <v>808</v>
      </c>
      <c r="D159" s="1" t="s">
        <v>518</v>
      </c>
      <c r="E159" s="1" t="s">
        <v>50</v>
      </c>
      <c r="F159" s="1">
        <v>20000</v>
      </c>
      <c r="G159" s="1">
        <v>3.61</v>
      </c>
      <c r="H159" s="1">
        <v>23426</v>
      </c>
      <c r="I159" s="1">
        <v>55081.828000000001</v>
      </c>
      <c r="J159" s="1">
        <v>4.2530000000000001</v>
      </c>
      <c r="K159" s="1">
        <v>0.42530000000000001</v>
      </c>
      <c r="L159" s="1">
        <v>24.975999999999999</v>
      </c>
      <c r="M159" s="1">
        <v>-99.9</v>
      </c>
      <c r="N159" s="1">
        <v>506.25</v>
      </c>
      <c r="O159" s="1">
        <v>0.12488</v>
      </c>
      <c r="P159" s="1">
        <v>145</v>
      </c>
    </row>
    <row r="160" spans="1:16" x14ac:dyDescent="0.25">
      <c r="A160" s="1">
        <v>153</v>
      </c>
      <c r="B160" s="1">
        <v>153</v>
      </c>
      <c r="C160" s="1" t="s">
        <v>809</v>
      </c>
      <c r="D160" s="1" t="s">
        <v>520</v>
      </c>
      <c r="E160" s="1" t="s">
        <v>50</v>
      </c>
      <c r="F160" s="1">
        <v>20000</v>
      </c>
      <c r="G160" s="1">
        <v>3.61</v>
      </c>
      <c r="H160" s="1">
        <v>23979</v>
      </c>
      <c r="I160" s="1">
        <v>55808.116999999998</v>
      </c>
      <c r="J160" s="1">
        <v>4.2969999999999997</v>
      </c>
      <c r="K160" s="1">
        <v>0.42967</v>
      </c>
      <c r="L160" s="1">
        <v>25.231000000000002</v>
      </c>
      <c r="M160" s="1">
        <v>-99.9</v>
      </c>
      <c r="N160" s="1">
        <v>444.42700000000002</v>
      </c>
      <c r="O160" s="1">
        <v>0.12615499999999999</v>
      </c>
      <c r="P160" s="1">
        <v>145</v>
      </c>
    </row>
    <row r="161" spans="1:16" x14ac:dyDescent="0.25">
      <c r="A161" s="1">
        <v>154</v>
      </c>
      <c r="B161" s="1">
        <v>154</v>
      </c>
      <c r="C161" s="1" t="s">
        <v>810</v>
      </c>
      <c r="D161" s="1" t="s">
        <v>522</v>
      </c>
      <c r="E161" s="1" t="s">
        <v>50</v>
      </c>
      <c r="F161" s="1">
        <v>20000</v>
      </c>
      <c r="G161" s="1">
        <v>3.61</v>
      </c>
      <c r="H161" s="1">
        <v>13262</v>
      </c>
      <c r="I161" s="1">
        <v>52789.667999999998</v>
      </c>
      <c r="J161" s="1">
        <v>2.512</v>
      </c>
      <c r="K161" s="1">
        <v>0.25122</v>
      </c>
      <c r="L161" s="1">
        <v>14.821</v>
      </c>
      <c r="M161" s="1">
        <v>-99.9</v>
      </c>
      <c r="N161" s="1">
        <v>326.34300000000002</v>
      </c>
      <c r="O161" s="1">
        <v>7.4106000000000005E-2</v>
      </c>
      <c r="P161" s="1">
        <v>146</v>
      </c>
    </row>
    <row r="162" spans="1:16" x14ac:dyDescent="0.25">
      <c r="A162" s="1">
        <v>155</v>
      </c>
      <c r="B162" s="1">
        <v>155</v>
      </c>
      <c r="C162" s="1" t="s">
        <v>811</v>
      </c>
      <c r="D162" s="1" t="s">
        <v>524</v>
      </c>
      <c r="E162" s="1" t="s">
        <v>50</v>
      </c>
      <c r="F162" s="1">
        <v>20000</v>
      </c>
      <c r="G162" s="1">
        <v>3.61</v>
      </c>
      <c r="H162" s="1">
        <v>14560</v>
      </c>
      <c r="I162" s="1">
        <v>53193.758000000002</v>
      </c>
      <c r="J162" s="1">
        <v>2.7370000000000001</v>
      </c>
      <c r="K162" s="1">
        <v>0.27372000000000002</v>
      </c>
      <c r="L162" s="1">
        <v>16.134</v>
      </c>
      <c r="M162" s="1">
        <v>-99.9</v>
      </c>
      <c r="N162" s="1">
        <v>387.92899999999997</v>
      </c>
      <c r="O162" s="1">
        <v>8.0670000000000006E-2</v>
      </c>
      <c r="P162" s="1">
        <v>146</v>
      </c>
    </row>
    <row r="163" spans="1:16" x14ac:dyDescent="0.25">
      <c r="A163" s="1">
        <v>156</v>
      </c>
      <c r="B163" s="1">
        <v>156</v>
      </c>
      <c r="C163" s="1" t="s">
        <v>812</v>
      </c>
      <c r="D163" s="1" t="s">
        <v>526</v>
      </c>
      <c r="E163" s="1" t="s">
        <v>50</v>
      </c>
      <c r="F163" s="1">
        <v>20000</v>
      </c>
      <c r="G163" s="1">
        <v>3.61</v>
      </c>
      <c r="H163" s="1">
        <v>12688</v>
      </c>
      <c r="I163" s="1">
        <v>54655.593999999997</v>
      </c>
      <c r="J163" s="1">
        <v>2.3210000000000002</v>
      </c>
      <c r="K163" s="1">
        <v>0.23215</v>
      </c>
      <c r="L163" s="1">
        <v>13.709</v>
      </c>
      <c r="M163" s="1">
        <v>-99.9</v>
      </c>
      <c r="N163" s="1">
        <v>198.93299999999999</v>
      </c>
      <c r="O163" s="1">
        <v>6.8543999999999994E-2</v>
      </c>
      <c r="P163" s="1">
        <v>146</v>
      </c>
    </row>
    <row r="164" spans="1:16" x14ac:dyDescent="0.25">
      <c r="A164" s="1">
        <v>157</v>
      </c>
      <c r="B164" s="1">
        <v>157</v>
      </c>
      <c r="C164" s="1" t="s">
        <v>813</v>
      </c>
      <c r="D164" s="1" t="s">
        <v>528</v>
      </c>
      <c r="E164" s="1" t="s">
        <v>50</v>
      </c>
      <c r="F164" s="1">
        <v>20000</v>
      </c>
      <c r="G164" s="1">
        <v>3.6</v>
      </c>
      <c r="H164" s="1">
        <v>13810</v>
      </c>
      <c r="I164" s="1">
        <v>53068.148000000001</v>
      </c>
      <c r="J164" s="1">
        <v>2.6019999999999999</v>
      </c>
      <c r="K164" s="1">
        <v>0.26023000000000002</v>
      </c>
      <c r="L164" s="1">
        <v>15.347</v>
      </c>
      <c r="M164" s="1">
        <v>-99.9</v>
      </c>
      <c r="N164" s="1">
        <v>226.16200000000001</v>
      </c>
      <c r="O164" s="1">
        <v>7.6733999999999997E-2</v>
      </c>
      <c r="P164" s="1">
        <v>147</v>
      </c>
    </row>
    <row r="165" spans="1:16" x14ac:dyDescent="0.25">
      <c r="A165" s="1">
        <v>158</v>
      </c>
      <c r="B165" s="1">
        <v>158</v>
      </c>
      <c r="C165" s="1" t="s">
        <v>814</v>
      </c>
      <c r="D165" s="1" t="s">
        <v>530</v>
      </c>
      <c r="E165" s="1" t="s">
        <v>50</v>
      </c>
      <c r="F165" s="1">
        <v>20000</v>
      </c>
      <c r="G165" s="1">
        <v>3.6</v>
      </c>
      <c r="H165" s="1">
        <v>14636</v>
      </c>
      <c r="I165" s="1">
        <v>52570.777000000002</v>
      </c>
      <c r="J165" s="1">
        <v>2.7839999999999998</v>
      </c>
      <c r="K165" s="1">
        <v>0.27840999999999999</v>
      </c>
      <c r="L165" s="1">
        <v>16.408000000000001</v>
      </c>
      <c r="M165" s="1">
        <v>-99.9</v>
      </c>
      <c r="N165" s="1">
        <v>279.72899999999998</v>
      </c>
      <c r="O165" s="1">
        <v>8.2038E-2</v>
      </c>
      <c r="P165" s="1">
        <v>147</v>
      </c>
    </row>
    <row r="166" spans="1:16" x14ac:dyDescent="0.25">
      <c r="A166" s="1">
        <v>159</v>
      </c>
      <c r="B166" s="1">
        <v>159</v>
      </c>
      <c r="C166" s="1" t="s">
        <v>815</v>
      </c>
      <c r="D166" s="1" t="s">
        <v>532</v>
      </c>
      <c r="E166" s="1" t="s">
        <v>50</v>
      </c>
      <c r="F166" s="1">
        <v>20000</v>
      </c>
      <c r="G166" s="1">
        <v>3.6</v>
      </c>
      <c r="H166" s="1">
        <v>16377</v>
      </c>
      <c r="I166" s="1">
        <v>52843.512000000002</v>
      </c>
      <c r="J166" s="1">
        <v>3.0990000000000002</v>
      </c>
      <c r="K166" s="1">
        <v>0.30991000000000002</v>
      </c>
      <c r="L166" s="1">
        <v>18.245000000000001</v>
      </c>
      <c r="M166" s="1">
        <v>-99.9</v>
      </c>
      <c r="N166" s="1">
        <v>286.74599999999998</v>
      </c>
      <c r="O166" s="1">
        <v>9.1225000000000001E-2</v>
      </c>
      <c r="P166" s="1">
        <v>147</v>
      </c>
    </row>
    <row r="167" spans="1:16" x14ac:dyDescent="0.25">
      <c r="A167" s="1">
        <v>160</v>
      </c>
      <c r="B167" s="1">
        <v>160</v>
      </c>
      <c r="C167" s="1" t="s">
        <v>816</v>
      </c>
      <c r="D167" s="1" t="s">
        <v>534</v>
      </c>
      <c r="E167" s="1" t="s">
        <v>50</v>
      </c>
      <c r="F167" s="1">
        <v>20000</v>
      </c>
      <c r="G167" s="1">
        <v>3.6</v>
      </c>
      <c r="H167" s="1">
        <v>8855</v>
      </c>
      <c r="I167" s="1">
        <v>55197.983999999997</v>
      </c>
      <c r="J167" s="1">
        <v>1.6040000000000001</v>
      </c>
      <c r="K167" s="1">
        <v>0.16042000000000001</v>
      </c>
      <c r="L167" s="1">
        <v>9.5250000000000004</v>
      </c>
      <c r="M167" s="1">
        <v>-100</v>
      </c>
      <c r="N167" s="1">
        <v>253.16200000000001</v>
      </c>
      <c r="O167" s="1">
        <v>4.7622999999999999E-2</v>
      </c>
      <c r="P167" s="1">
        <v>148</v>
      </c>
    </row>
    <row r="168" spans="1:16" x14ac:dyDescent="0.25">
      <c r="A168" s="1">
        <v>161</v>
      </c>
      <c r="B168" s="1">
        <v>161</v>
      </c>
      <c r="C168" s="1" t="s">
        <v>817</v>
      </c>
      <c r="D168" s="1" t="s">
        <v>536</v>
      </c>
      <c r="E168" s="1" t="s">
        <v>50</v>
      </c>
      <c r="F168" s="1">
        <v>20000</v>
      </c>
      <c r="G168" s="1">
        <v>3.6</v>
      </c>
      <c r="H168" s="1">
        <v>8139</v>
      </c>
      <c r="I168" s="1">
        <v>54307.91</v>
      </c>
      <c r="J168" s="1">
        <v>1.4990000000000001</v>
      </c>
      <c r="K168" s="1">
        <v>0.14987</v>
      </c>
      <c r="L168" s="1">
        <v>8.9090000000000007</v>
      </c>
      <c r="M168" s="1">
        <v>-100</v>
      </c>
      <c r="N168" s="1">
        <v>185.28299999999999</v>
      </c>
      <c r="O168" s="1">
        <v>4.4546000000000002E-2</v>
      </c>
      <c r="P168" s="1">
        <v>148</v>
      </c>
    </row>
    <row r="169" spans="1:16" x14ac:dyDescent="0.25">
      <c r="A169" s="1">
        <v>162</v>
      </c>
      <c r="B169" s="1">
        <v>162</v>
      </c>
      <c r="C169" s="1" t="s">
        <v>818</v>
      </c>
      <c r="D169" s="1" t="s">
        <v>538</v>
      </c>
      <c r="E169" s="1" t="s">
        <v>50</v>
      </c>
      <c r="F169" s="1">
        <v>20000</v>
      </c>
      <c r="G169" s="1">
        <v>3.6</v>
      </c>
      <c r="H169" s="1">
        <v>9376</v>
      </c>
      <c r="I169" s="1">
        <v>54808.726999999999</v>
      </c>
      <c r="J169" s="1">
        <v>1.7110000000000001</v>
      </c>
      <c r="K169" s="1">
        <v>0.17105999999999999</v>
      </c>
      <c r="L169" s="1">
        <v>10.145</v>
      </c>
      <c r="M169" s="1">
        <v>-99.9</v>
      </c>
      <c r="N169" s="1">
        <v>212.62100000000001</v>
      </c>
      <c r="O169" s="1">
        <v>5.0726E-2</v>
      </c>
      <c r="P169" s="1">
        <v>148</v>
      </c>
    </row>
    <row r="170" spans="1:16" x14ac:dyDescent="0.25">
      <c r="A170" s="1">
        <v>163</v>
      </c>
      <c r="B170" s="1">
        <v>163</v>
      </c>
      <c r="C170" s="1" t="s">
        <v>819</v>
      </c>
      <c r="D170" s="1" t="s">
        <v>540</v>
      </c>
      <c r="E170" s="1" t="s">
        <v>50</v>
      </c>
      <c r="F170" s="1">
        <v>20000</v>
      </c>
      <c r="G170" s="1">
        <v>3.6</v>
      </c>
      <c r="H170" s="1">
        <v>9560</v>
      </c>
      <c r="I170" s="1">
        <v>55381.324000000001</v>
      </c>
      <c r="J170" s="1">
        <v>1.726</v>
      </c>
      <c r="K170" s="1">
        <v>0.17262</v>
      </c>
      <c r="L170" s="1">
        <v>10.237</v>
      </c>
      <c r="M170" s="1">
        <v>-99.9</v>
      </c>
      <c r="N170" s="1">
        <v>219.01400000000001</v>
      </c>
      <c r="O170" s="1">
        <v>5.1182999999999999E-2</v>
      </c>
      <c r="P170" s="1">
        <v>149</v>
      </c>
    </row>
    <row r="171" spans="1:16" x14ac:dyDescent="0.25">
      <c r="A171" s="1">
        <v>164</v>
      </c>
      <c r="B171" s="1">
        <v>164</v>
      </c>
      <c r="C171" s="1" t="s">
        <v>820</v>
      </c>
      <c r="D171" s="1" t="s">
        <v>542</v>
      </c>
      <c r="E171" s="1" t="s">
        <v>50</v>
      </c>
      <c r="F171" s="1">
        <v>20000</v>
      </c>
      <c r="G171" s="1">
        <v>3.6</v>
      </c>
      <c r="H171" s="1">
        <v>11059</v>
      </c>
      <c r="I171" s="1">
        <v>53290.766000000003</v>
      </c>
      <c r="J171" s="1">
        <v>2.0750000000000002</v>
      </c>
      <c r="K171" s="1">
        <v>0.20752999999999999</v>
      </c>
      <c r="L171" s="1">
        <v>12.273</v>
      </c>
      <c r="M171" s="1">
        <v>-99.9</v>
      </c>
      <c r="N171" s="1">
        <v>321.77</v>
      </c>
      <c r="O171" s="1">
        <v>6.1364000000000002E-2</v>
      </c>
      <c r="P171" s="1">
        <v>149</v>
      </c>
    </row>
    <row r="172" spans="1:16" x14ac:dyDescent="0.25">
      <c r="A172" s="1">
        <v>165</v>
      </c>
      <c r="B172" s="1">
        <v>165</v>
      </c>
      <c r="C172" s="1" t="s">
        <v>821</v>
      </c>
      <c r="D172" s="1" t="s">
        <v>544</v>
      </c>
      <c r="E172" s="1" t="s">
        <v>50</v>
      </c>
      <c r="F172" s="1">
        <v>20000</v>
      </c>
      <c r="G172" s="1">
        <v>3.6</v>
      </c>
      <c r="H172" s="1">
        <v>11177</v>
      </c>
      <c r="I172" s="1">
        <v>57054.883000000002</v>
      </c>
      <c r="J172" s="1">
        <v>1.9590000000000001</v>
      </c>
      <c r="K172" s="1">
        <v>0.19589999999999999</v>
      </c>
      <c r="L172" s="1">
        <v>11.593999999999999</v>
      </c>
      <c r="M172" s="1">
        <v>-99.9</v>
      </c>
      <c r="N172" s="1">
        <v>287.72399999999999</v>
      </c>
      <c r="O172" s="1">
        <v>5.7971000000000002E-2</v>
      </c>
      <c r="P172" s="1">
        <v>149</v>
      </c>
    </row>
    <row r="173" spans="1:16" x14ac:dyDescent="0.25">
      <c r="A173" s="1">
        <v>166</v>
      </c>
      <c r="B173" s="1">
        <v>166</v>
      </c>
      <c r="C173" s="1" t="s">
        <v>822</v>
      </c>
      <c r="D173" s="1" t="s">
        <v>546</v>
      </c>
      <c r="E173" s="1" t="s">
        <v>50</v>
      </c>
      <c r="F173" s="1">
        <v>20000</v>
      </c>
      <c r="G173" s="1">
        <v>3.6</v>
      </c>
      <c r="H173" s="1">
        <v>7200</v>
      </c>
      <c r="I173" s="1">
        <v>52802.120999999999</v>
      </c>
      <c r="J173" s="1">
        <v>1.3640000000000001</v>
      </c>
      <c r="K173" s="1">
        <v>0.13635</v>
      </c>
      <c r="L173" s="1">
        <v>8.1210000000000004</v>
      </c>
      <c r="M173" s="1">
        <v>-100</v>
      </c>
      <c r="N173" s="1">
        <v>188.11799999999999</v>
      </c>
      <c r="O173" s="1">
        <v>4.0603E-2</v>
      </c>
      <c r="P173" s="1">
        <v>150</v>
      </c>
    </row>
    <row r="174" spans="1:16" x14ac:dyDescent="0.25">
      <c r="A174" s="1">
        <v>167</v>
      </c>
      <c r="B174" s="1">
        <v>167</v>
      </c>
      <c r="C174" s="1" t="s">
        <v>823</v>
      </c>
      <c r="D174" s="1" t="s">
        <v>548</v>
      </c>
      <c r="E174" s="1" t="s">
        <v>50</v>
      </c>
      <c r="F174" s="1">
        <v>20000</v>
      </c>
      <c r="G174" s="1">
        <v>3.6</v>
      </c>
      <c r="H174" s="1">
        <v>7176</v>
      </c>
      <c r="I174" s="1">
        <v>53845.461000000003</v>
      </c>
      <c r="J174" s="1">
        <v>1.333</v>
      </c>
      <c r="K174" s="1">
        <v>0.13327</v>
      </c>
      <c r="L174" s="1">
        <v>7.9409999999999998</v>
      </c>
      <c r="M174" s="1">
        <v>-100</v>
      </c>
      <c r="N174" s="1">
        <v>101.893</v>
      </c>
      <c r="O174" s="1">
        <v>3.9704000000000003E-2</v>
      </c>
      <c r="P174" s="1">
        <v>150</v>
      </c>
    </row>
    <row r="175" spans="1:16" x14ac:dyDescent="0.25">
      <c r="A175" s="1">
        <v>168</v>
      </c>
      <c r="B175" s="1">
        <v>168</v>
      </c>
      <c r="C175" s="1" t="s">
        <v>824</v>
      </c>
      <c r="D175" s="1" t="s">
        <v>550</v>
      </c>
      <c r="E175" s="1" t="s">
        <v>50</v>
      </c>
      <c r="F175" s="1">
        <v>20000</v>
      </c>
      <c r="G175" s="1">
        <v>3.6</v>
      </c>
      <c r="H175" s="1">
        <v>5743</v>
      </c>
      <c r="I175" s="1">
        <v>53821.722999999998</v>
      </c>
      <c r="J175" s="1">
        <v>1.0669999999999999</v>
      </c>
      <c r="K175" s="1">
        <v>0.1067</v>
      </c>
      <c r="L175" s="1">
        <v>6.391</v>
      </c>
      <c r="M175" s="1">
        <v>-100</v>
      </c>
      <c r="N175" s="1">
        <v>162.95400000000001</v>
      </c>
      <c r="O175" s="1">
        <v>3.1955999999999998E-2</v>
      </c>
      <c r="P175" s="1">
        <v>150</v>
      </c>
    </row>
    <row r="176" spans="1:16" x14ac:dyDescent="0.25">
      <c r="A176" s="1">
        <v>169</v>
      </c>
      <c r="B176" s="1">
        <v>169</v>
      </c>
      <c r="C176" s="1" t="s">
        <v>825</v>
      </c>
      <c r="D176" s="1" t="s">
        <v>552</v>
      </c>
      <c r="E176" s="1" t="s">
        <v>50</v>
      </c>
      <c r="F176" s="1">
        <v>20000</v>
      </c>
      <c r="G176" s="1">
        <v>3.6</v>
      </c>
      <c r="H176" s="1">
        <v>14588</v>
      </c>
      <c r="I176" s="1">
        <v>53828.832000000002</v>
      </c>
      <c r="J176" s="1">
        <v>2.71</v>
      </c>
      <c r="K176" s="1">
        <v>0.27100000000000002</v>
      </c>
      <c r="L176" s="1">
        <v>15.975</v>
      </c>
      <c r="M176" s="1">
        <v>-99.9</v>
      </c>
      <c r="N176" s="1">
        <v>342.48899999999998</v>
      </c>
      <c r="O176" s="1">
        <v>7.9877000000000004E-2</v>
      </c>
      <c r="P176" s="1">
        <v>151</v>
      </c>
    </row>
    <row r="177" spans="1:16" x14ac:dyDescent="0.25">
      <c r="A177" s="1">
        <v>170</v>
      </c>
      <c r="B177" s="1">
        <v>170</v>
      </c>
      <c r="C177" s="1" t="s">
        <v>826</v>
      </c>
      <c r="D177" s="1" t="s">
        <v>554</v>
      </c>
      <c r="E177" s="1" t="s">
        <v>50</v>
      </c>
      <c r="F177" s="1">
        <v>20000</v>
      </c>
      <c r="G177" s="1">
        <v>3.6</v>
      </c>
      <c r="H177" s="1">
        <v>14895</v>
      </c>
      <c r="I177" s="1">
        <v>52755.203000000001</v>
      </c>
      <c r="J177" s="1">
        <v>2.823</v>
      </c>
      <c r="K177" s="1">
        <v>0.28233999999999998</v>
      </c>
      <c r="L177" s="1">
        <v>16.637</v>
      </c>
      <c r="M177" s="1">
        <v>-99.9</v>
      </c>
      <c r="N177" s="1">
        <v>424.68099999999998</v>
      </c>
      <c r="O177" s="1">
        <v>8.3183000000000007E-2</v>
      </c>
      <c r="P177" s="1">
        <v>151</v>
      </c>
    </row>
    <row r="178" spans="1:16" x14ac:dyDescent="0.25">
      <c r="A178" s="1">
        <v>171</v>
      </c>
      <c r="B178" s="1">
        <v>171</v>
      </c>
      <c r="C178" s="1" t="s">
        <v>827</v>
      </c>
      <c r="D178" s="1" t="s">
        <v>556</v>
      </c>
      <c r="E178" s="1" t="s">
        <v>50</v>
      </c>
      <c r="F178" s="1">
        <v>20000</v>
      </c>
      <c r="G178" s="1">
        <v>3.59</v>
      </c>
      <c r="H178" s="1">
        <v>13749</v>
      </c>
      <c r="I178" s="1">
        <v>52912.612999999998</v>
      </c>
      <c r="J178" s="1">
        <v>2.5979999999999999</v>
      </c>
      <c r="K178" s="1">
        <v>0.25985000000000003</v>
      </c>
      <c r="L178" s="1">
        <v>15.324999999999999</v>
      </c>
      <c r="M178" s="1">
        <v>-99.9</v>
      </c>
      <c r="N178" s="1">
        <v>368.84399999999999</v>
      </c>
      <c r="O178" s="1">
        <v>7.6623999999999998E-2</v>
      </c>
      <c r="P178" s="1">
        <v>151</v>
      </c>
    </row>
    <row r="179" spans="1:16" x14ac:dyDescent="0.25">
      <c r="A179" s="1">
        <v>172</v>
      </c>
      <c r="B179" s="1">
        <v>172</v>
      </c>
      <c r="C179" s="1" t="s">
        <v>828</v>
      </c>
      <c r="D179" s="1" t="s">
        <v>558</v>
      </c>
      <c r="E179" s="1" t="s">
        <v>50</v>
      </c>
      <c r="F179" s="1">
        <v>20000</v>
      </c>
      <c r="G179" s="1">
        <v>3.6</v>
      </c>
      <c r="H179" s="1">
        <v>9195</v>
      </c>
      <c r="I179" s="1">
        <v>53192.616999999998</v>
      </c>
      <c r="J179" s="1">
        <v>1.7290000000000001</v>
      </c>
      <c r="K179" s="1">
        <v>0.17286000000000001</v>
      </c>
      <c r="L179" s="1">
        <v>10.25</v>
      </c>
      <c r="M179" s="1">
        <v>-99.9</v>
      </c>
      <c r="N179" s="1">
        <v>201.97800000000001</v>
      </c>
      <c r="O179" s="1">
        <v>5.1250999999999998E-2</v>
      </c>
      <c r="P179" s="1">
        <v>152</v>
      </c>
    </row>
    <row r="180" spans="1:16" x14ac:dyDescent="0.25">
      <c r="A180" s="1">
        <v>173</v>
      </c>
      <c r="B180" s="1">
        <v>173</v>
      </c>
      <c r="C180" s="1" t="s">
        <v>829</v>
      </c>
      <c r="D180" s="1" t="s">
        <v>560</v>
      </c>
      <c r="E180" s="1" t="s">
        <v>50</v>
      </c>
      <c r="F180" s="1">
        <v>20000</v>
      </c>
      <c r="G180" s="1">
        <v>3.6</v>
      </c>
      <c r="H180" s="1">
        <v>8737</v>
      </c>
      <c r="I180" s="1">
        <v>53661.358999999997</v>
      </c>
      <c r="J180" s="1">
        <v>1.6279999999999999</v>
      </c>
      <c r="K180" s="1">
        <v>0.16281999999999999</v>
      </c>
      <c r="L180" s="1">
        <v>9.6649999999999991</v>
      </c>
      <c r="M180" s="1">
        <v>-100</v>
      </c>
      <c r="N180" s="1">
        <v>211.09200000000001</v>
      </c>
      <c r="O180" s="1">
        <v>4.8323999999999999E-2</v>
      </c>
      <c r="P180" s="1">
        <v>152</v>
      </c>
    </row>
    <row r="181" spans="1:16" x14ac:dyDescent="0.25">
      <c r="A181" s="1">
        <v>174</v>
      </c>
      <c r="B181" s="1">
        <v>174</v>
      </c>
      <c r="C181" s="1" t="s">
        <v>830</v>
      </c>
      <c r="D181" s="1" t="s">
        <v>562</v>
      </c>
      <c r="E181" s="1" t="s">
        <v>50</v>
      </c>
      <c r="F181" s="1">
        <v>20000</v>
      </c>
      <c r="G181" s="1">
        <v>3.6</v>
      </c>
      <c r="H181" s="1">
        <v>8932</v>
      </c>
      <c r="I181" s="1">
        <v>52572.542999999998</v>
      </c>
      <c r="J181" s="1">
        <v>1.6990000000000001</v>
      </c>
      <c r="K181" s="1">
        <v>0.16989000000000001</v>
      </c>
      <c r="L181" s="1">
        <v>10.077</v>
      </c>
      <c r="M181" s="1">
        <v>-99.9</v>
      </c>
      <c r="N181" s="1">
        <v>183.58199999999999</v>
      </c>
      <c r="O181" s="1">
        <v>5.0386E-2</v>
      </c>
      <c r="P181" s="1">
        <v>152</v>
      </c>
    </row>
    <row r="182" spans="1:16" x14ac:dyDescent="0.25">
      <c r="A182" s="1">
        <v>175</v>
      </c>
      <c r="B182" s="1">
        <v>175</v>
      </c>
      <c r="C182" s="1" t="s">
        <v>831</v>
      </c>
      <c r="D182" s="1" t="s">
        <v>564</v>
      </c>
      <c r="E182" s="1" t="s">
        <v>50</v>
      </c>
      <c r="F182" s="1">
        <v>20000</v>
      </c>
      <c r="G182" s="1">
        <v>3.59</v>
      </c>
      <c r="H182" s="1">
        <v>45968</v>
      </c>
      <c r="I182" s="1">
        <v>53442.57</v>
      </c>
      <c r="J182" s="1">
        <v>8.6010000000000009</v>
      </c>
      <c r="K182" s="1">
        <v>0.86014000000000002</v>
      </c>
      <c r="L182" s="1">
        <v>50.341999999999999</v>
      </c>
      <c r="M182" s="1">
        <v>-99.7</v>
      </c>
      <c r="N182" s="1">
        <v>1185.6469999999999</v>
      </c>
      <c r="O182" s="1">
        <v>0.25171199999999999</v>
      </c>
      <c r="P182" s="1">
        <v>153</v>
      </c>
    </row>
    <row r="183" spans="1:16" x14ac:dyDescent="0.25">
      <c r="A183" s="1">
        <v>176</v>
      </c>
      <c r="B183" s="1">
        <v>176</v>
      </c>
      <c r="C183" s="1" t="s">
        <v>832</v>
      </c>
      <c r="D183" s="1" t="s">
        <v>566</v>
      </c>
      <c r="E183" s="1" t="s">
        <v>50</v>
      </c>
      <c r="F183" s="1">
        <v>20000</v>
      </c>
      <c r="G183" s="1">
        <v>3.6</v>
      </c>
      <c r="H183" s="1">
        <v>52346</v>
      </c>
      <c r="I183" s="1">
        <v>53716.550999999999</v>
      </c>
      <c r="J183" s="1">
        <v>9.7449999999999992</v>
      </c>
      <c r="K183" s="1">
        <v>0.97448999999999997</v>
      </c>
      <c r="L183" s="1">
        <v>57.012999999999998</v>
      </c>
      <c r="M183" s="1">
        <v>-99.7</v>
      </c>
      <c r="N183" s="1">
        <v>1112.8579999999999</v>
      </c>
      <c r="O183" s="1">
        <v>0.28506500000000001</v>
      </c>
      <c r="P183" s="1">
        <v>153</v>
      </c>
    </row>
    <row r="184" spans="1:16" x14ac:dyDescent="0.25">
      <c r="A184" s="1">
        <v>177</v>
      </c>
      <c r="B184" s="1">
        <v>177</v>
      </c>
      <c r="C184" s="1" t="s">
        <v>833</v>
      </c>
      <c r="D184" s="1" t="s">
        <v>568</v>
      </c>
      <c r="E184" s="1" t="s">
        <v>50</v>
      </c>
      <c r="F184" s="1">
        <v>20000</v>
      </c>
      <c r="G184" s="1">
        <v>3.59</v>
      </c>
      <c r="H184" s="1">
        <v>56112</v>
      </c>
      <c r="I184" s="1">
        <v>57873.285000000003</v>
      </c>
      <c r="J184" s="1">
        <v>9.6959999999999997</v>
      </c>
      <c r="K184" s="1">
        <v>0.96957000000000004</v>
      </c>
      <c r="L184" s="1">
        <v>56.725999999999999</v>
      </c>
      <c r="M184" s="1">
        <v>-99.7</v>
      </c>
      <c r="N184" s="1">
        <v>1275.73</v>
      </c>
      <c r="O184" s="1">
        <v>0.28363100000000002</v>
      </c>
      <c r="P184" s="1">
        <v>153</v>
      </c>
    </row>
    <row r="185" spans="1:16" x14ac:dyDescent="0.25">
      <c r="A185" s="1">
        <v>178</v>
      </c>
      <c r="B185" s="1">
        <v>178</v>
      </c>
      <c r="C185" s="1" t="s">
        <v>834</v>
      </c>
      <c r="D185" s="1" t="s">
        <v>570</v>
      </c>
      <c r="E185" s="1" t="s">
        <v>50</v>
      </c>
      <c r="F185" s="1">
        <v>20000</v>
      </c>
      <c r="G185" s="1">
        <v>3.6</v>
      </c>
      <c r="H185" s="1">
        <v>23236</v>
      </c>
      <c r="I185" s="1">
        <v>53882.25</v>
      </c>
      <c r="J185" s="1">
        <v>4.3120000000000003</v>
      </c>
      <c r="K185" s="1">
        <v>0.43124000000000001</v>
      </c>
      <c r="L185" s="1">
        <v>25.321999999999999</v>
      </c>
      <c r="M185" s="1">
        <v>-99.9</v>
      </c>
      <c r="N185" s="1">
        <v>423.197</v>
      </c>
      <c r="O185" s="1">
        <v>0.126612</v>
      </c>
      <c r="P185" s="1">
        <v>154</v>
      </c>
    </row>
    <row r="186" spans="1:16" x14ac:dyDescent="0.25">
      <c r="A186" s="1">
        <v>179</v>
      </c>
      <c r="B186" s="1">
        <v>179</v>
      </c>
      <c r="C186" s="1" t="s">
        <v>835</v>
      </c>
      <c r="D186" s="1" t="s">
        <v>572</v>
      </c>
      <c r="E186" s="1" t="s">
        <v>50</v>
      </c>
      <c r="F186" s="1">
        <v>20000</v>
      </c>
      <c r="G186" s="1">
        <v>3.59</v>
      </c>
      <c r="H186" s="1">
        <v>22469</v>
      </c>
      <c r="I186" s="1">
        <v>52514.586000000003</v>
      </c>
      <c r="J186" s="1">
        <v>4.2789999999999999</v>
      </c>
      <c r="K186" s="1">
        <v>0.42786000000000002</v>
      </c>
      <c r="L186" s="1">
        <v>25.125</v>
      </c>
      <c r="M186" s="1">
        <v>-99.9</v>
      </c>
      <c r="N186" s="1">
        <v>568.52800000000002</v>
      </c>
      <c r="O186" s="1">
        <v>0.12562699999999999</v>
      </c>
      <c r="P186" s="1">
        <v>154</v>
      </c>
    </row>
    <row r="187" spans="1:16" x14ac:dyDescent="0.25">
      <c r="A187" s="1">
        <v>180</v>
      </c>
      <c r="B187" s="1">
        <v>180</v>
      </c>
      <c r="C187" s="1" t="s">
        <v>836</v>
      </c>
      <c r="D187" s="1" t="s">
        <v>574</v>
      </c>
      <c r="E187" s="1" t="s">
        <v>50</v>
      </c>
      <c r="F187" s="1">
        <v>20000</v>
      </c>
      <c r="G187" s="1">
        <v>3.59</v>
      </c>
      <c r="H187" s="1">
        <v>23912</v>
      </c>
      <c r="I187" s="1">
        <v>53540.945</v>
      </c>
      <c r="J187" s="1">
        <v>4.4660000000000002</v>
      </c>
      <c r="K187" s="1">
        <v>0.4466</v>
      </c>
      <c r="L187" s="1">
        <v>26.219000000000001</v>
      </c>
      <c r="M187" s="1">
        <v>-99.9</v>
      </c>
      <c r="N187" s="1">
        <v>590.37199999999996</v>
      </c>
      <c r="O187" s="1">
        <v>0.13109499999999999</v>
      </c>
      <c r="P187" s="1">
        <v>154</v>
      </c>
    </row>
    <row r="188" spans="1:16" x14ac:dyDescent="0.25">
      <c r="A188" s="1">
        <v>181</v>
      </c>
      <c r="B188" s="1">
        <v>181</v>
      </c>
      <c r="C188" s="1" t="s">
        <v>837</v>
      </c>
      <c r="D188" s="1" t="s">
        <v>576</v>
      </c>
      <c r="E188" s="1" t="s">
        <v>50</v>
      </c>
      <c r="F188" s="1">
        <v>20000</v>
      </c>
      <c r="G188" s="1">
        <v>3.6</v>
      </c>
      <c r="H188" s="1">
        <v>16675</v>
      </c>
      <c r="I188" s="1">
        <v>52697.59</v>
      </c>
      <c r="J188" s="1">
        <v>3.1640000000000001</v>
      </c>
      <c r="K188" s="1">
        <v>0.31644</v>
      </c>
      <c r="L188" s="1">
        <v>18.626000000000001</v>
      </c>
      <c r="M188" s="1">
        <v>-99.9</v>
      </c>
      <c r="N188" s="1">
        <v>371.02100000000002</v>
      </c>
      <c r="O188" s="1">
        <v>9.3129000000000003E-2</v>
      </c>
      <c r="P188" s="1">
        <v>155</v>
      </c>
    </row>
    <row r="189" spans="1:16" x14ac:dyDescent="0.25">
      <c r="A189" s="1">
        <v>182</v>
      </c>
      <c r="B189" s="1">
        <v>182</v>
      </c>
      <c r="C189" s="1" t="s">
        <v>838</v>
      </c>
      <c r="D189" s="1" t="s">
        <v>578</v>
      </c>
      <c r="E189" s="1" t="s">
        <v>50</v>
      </c>
      <c r="F189" s="1">
        <v>20000</v>
      </c>
      <c r="G189" s="1">
        <v>3.59</v>
      </c>
      <c r="H189" s="1">
        <v>17959</v>
      </c>
      <c r="I189" s="1">
        <v>52573.809000000001</v>
      </c>
      <c r="J189" s="1">
        <v>3.4159999999999999</v>
      </c>
      <c r="K189" s="1">
        <v>0.34159</v>
      </c>
      <c r="L189" s="1">
        <v>20.093</v>
      </c>
      <c r="M189" s="1">
        <v>-99.9</v>
      </c>
      <c r="N189" s="1">
        <v>525.15899999999999</v>
      </c>
      <c r="O189" s="1">
        <v>0.100467</v>
      </c>
      <c r="P189" s="1">
        <v>155</v>
      </c>
    </row>
    <row r="190" spans="1:16" x14ac:dyDescent="0.25">
      <c r="A190" s="1">
        <v>183</v>
      </c>
      <c r="B190" s="1">
        <v>183</v>
      </c>
      <c r="C190" s="1" t="s">
        <v>839</v>
      </c>
      <c r="D190" s="1" t="s">
        <v>580</v>
      </c>
      <c r="E190" s="1" t="s">
        <v>50</v>
      </c>
      <c r="F190" s="1">
        <v>20000</v>
      </c>
      <c r="G190" s="1">
        <v>3.6</v>
      </c>
      <c r="H190" s="1">
        <v>20782</v>
      </c>
      <c r="I190" s="1">
        <v>53589.313000000002</v>
      </c>
      <c r="J190" s="1">
        <v>3.8780000000000001</v>
      </c>
      <c r="K190" s="1">
        <v>0.38779999999999998</v>
      </c>
      <c r="L190" s="1">
        <v>22.789000000000001</v>
      </c>
      <c r="M190" s="1">
        <v>-99.9</v>
      </c>
      <c r="N190" s="1">
        <v>424.84699999999998</v>
      </c>
      <c r="O190" s="1">
        <v>0.113943</v>
      </c>
      <c r="P190" s="1">
        <v>155</v>
      </c>
    </row>
    <row r="191" spans="1:16" x14ac:dyDescent="0.25">
      <c r="A191" s="1">
        <v>184</v>
      </c>
      <c r="B191" s="1">
        <v>184</v>
      </c>
      <c r="C191" s="1" t="s">
        <v>840</v>
      </c>
      <c r="D191" s="1" t="s">
        <v>582</v>
      </c>
      <c r="E191" s="1" t="s">
        <v>50</v>
      </c>
      <c r="F191" s="1">
        <v>20000</v>
      </c>
      <c r="G191" s="1">
        <v>3.6</v>
      </c>
      <c r="H191" s="1">
        <v>13926</v>
      </c>
      <c r="I191" s="1">
        <v>54346.417999999998</v>
      </c>
      <c r="J191" s="1">
        <v>2.5619999999999998</v>
      </c>
      <c r="K191" s="1">
        <v>0.25624000000000002</v>
      </c>
      <c r="L191" s="1">
        <v>15.114000000000001</v>
      </c>
      <c r="M191" s="1">
        <v>-99.9</v>
      </c>
      <c r="N191" s="1">
        <v>302.85899999999998</v>
      </c>
      <c r="O191" s="1">
        <v>7.5569999999999998E-2</v>
      </c>
      <c r="P191" s="1">
        <v>156</v>
      </c>
    </row>
    <row r="192" spans="1:16" x14ac:dyDescent="0.25">
      <c r="A192" s="1">
        <v>185</v>
      </c>
      <c r="B192" s="1">
        <v>185</v>
      </c>
      <c r="C192" s="1" t="s">
        <v>841</v>
      </c>
      <c r="D192" s="1" t="s">
        <v>584</v>
      </c>
      <c r="E192" s="1" t="s">
        <v>50</v>
      </c>
      <c r="F192" s="1">
        <v>20000</v>
      </c>
      <c r="G192" s="1">
        <v>3.59</v>
      </c>
      <c r="H192" s="1">
        <v>11986</v>
      </c>
      <c r="I192" s="1">
        <v>57822.921999999999</v>
      </c>
      <c r="J192" s="1">
        <v>2.073</v>
      </c>
      <c r="K192" s="1">
        <v>0.20727999999999999</v>
      </c>
      <c r="L192" s="1">
        <v>12.257999999999999</v>
      </c>
      <c r="M192" s="1">
        <v>-99.9</v>
      </c>
      <c r="N192" s="1">
        <v>260.70800000000003</v>
      </c>
      <c r="O192" s="1">
        <v>6.1290999999999998E-2</v>
      </c>
      <c r="P192" s="1">
        <v>156</v>
      </c>
    </row>
    <row r="193" spans="1:16" x14ac:dyDescent="0.25">
      <c r="A193" s="1">
        <v>186</v>
      </c>
      <c r="B193" s="1">
        <v>186</v>
      </c>
      <c r="C193" s="1" t="s">
        <v>842</v>
      </c>
      <c r="D193" s="1" t="s">
        <v>586</v>
      </c>
      <c r="E193" s="1" t="s">
        <v>50</v>
      </c>
      <c r="F193" s="1">
        <v>20000</v>
      </c>
      <c r="G193" s="1">
        <v>3.59</v>
      </c>
      <c r="H193" s="1">
        <v>14025</v>
      </c>
      <c r="I193" s="1">
        <v>54657.313000000002</v>
      </c>
      <c r="J193" s="1">
        <v>2.5659999999999998</v>
      </c>
      <c r="K193" s="1">
        <v>0.25659999999999999</v>
      </c>
      <c r="L193" s="1">
        <v>15.135</v>
      </c>
      <c r="M193" s="1">
        <v>-99.9</v>
      </c>
      <c r="N193" s="1">
        <v>381.91199999999998</v>
      </c>
      <c r="O193" s="1">
        <v>7.5675000000000006E-2</v>
      </c>
      <c r="P193" s="1">
        <v>156</v>
      </c>
    </row>
    <row r="194" spans="1:16" x14ac:dyDescent="0.25">
      <c r="A194" s="1">
        <v>187</v>
      </c>
      <c r="B194" s="1">
        <v>187</v>
      </c>
      <c r="C194" s="1" t="s">
        <v>843</v>
      </c>
      <c r="D194" s="1" t="s">
        <v>588</v>
      </c>
      <c r="E194" s="1" t="s">
        <v>50</v>
      </c>
      <c r="F194" s="1">
        <v>20000</v>
      </c>
      <c r="G194" s="1">
        <v>3.59</v>
      </c>
      <c r="H194" s="1">
        <v>15558</v>
      </c>
      <c r="I194" s="1">
        <v>54607.940999999999</v>
      </c>
      <c r="J194" s="1">
        <v>2.8490000000000002</v>
      </c>
      <c r="K194" s="1">
        <v>0.28491</v>
      </c>
      <c r="L194" s="1">
        <v>16.786999999999999</v>
      </c>
      <c r="M194" s="1">
        <v>-99.9</v>
      </c>
      <c r="N194" s="1">
        <v>407.61700000000002</v>
      </c>
      <c r="O194" s="1">
        <v>8.3932999999999994E-2</v>
      </c>
      <c r="P194" s="1">
        <v>157</v>
      </c>
    </row>
    <row r="195" spans="1:16" x14ac:dyDescent="0.25">
      <c r="A195" s="1">
        <v>188</v>
      </c>
      <c r="B195" s="1">
        <v>188</v>
      </c>
      <c r="C195" s="1" t="s">
        <v>844</v>
      </c>
      <c r="D195" s="1" t="s">
        <v>590</v>
      </c>
      <c r="E195" s="1" t="s">
        <v>50</v>
      </c>
      <c r="F195" s="1">
        <v>20000</v>
      </c>
      <c r="G195" s="1">
        <v>3.6</v>
      </c>
      <c r="H195" s="1">
        <v>14790</v>
      </c>
      <c r="I195" s="1">
        <v>54251.02</v>
      </c>
      <c r="J195" s="1">
        <v>2.726</v>
      </c>
      <c r="K195" s="1">
        <v>0.27261000000000002</v>
      </c>
      <c r="L195" s="1">
        <v>16.068999999999999</v>
      </c>
      <c r="M195" s="1">
        <v>-99.9</v>
      </c>
      <c r="N195" s="1">
        <v>433.38099999999997</v>
      </c>
      <c r="O195" s="1">
        <v>8.0347000000000002E-2</v>
      </c>
      <c r="P195" s="1">
        <v>157</v>
      </c>
    </row>
    <row r="196" spans="1:16" x14ac:dyDescent="0.25">
      <c r="A196" s="1">
        <v>189</v>
      </c>
      <c r="B196" s="1">
        <v>189</v>
      </c>
      <c r="C196" s="1" t="s">
        <v>845</v>
      </c>
      <c r="D196" s="1" t="s">
        <v>592</v>
      </c>
      <c r="E196" s="1" t="s">
        <v>50</v>
      </c>
      <c r="F196" s="1">
        <v>20000</v>
      </c>
      <c r="G196" s="1">
        <v>3.6</v>
      </c>
      <c r="H196" s="1">
        <v>18342</v>
      </c>
      <c r="I196" s="1">
        <v>53260.887000000002</v>
      </c>
      <c r="J196" s="1">
        <v>3.444</v>
      </c>
      <c r="K196" s="1">
        <v>0.34438000000000002</v>
      </c>
      <c r="L196" s="1">
        <v>20.256</v>
      </c>
      <c r="M196" s="1">
        <v>-99.9</v>
      </c>
      <c r="N196" s="1">
        <v>467.928</v>
      </c>
      <c r="O196" s="1">
        <v>0.10128</v>
      </c>
      <c r="P196" s="1">
        <v>157</v>
      </c>
    </row>
    <row r="197" spans="1:16" x14ac:dyDescent="0.25">
      <c r="A197" s="1">
        <v>190</v>
      </c>
      <c r="B197" s="1">
        <v>190</v>
      </c>
      <c r="C197" s="1" t="s">
        <v>846</v>
      </c>
      <c r="D197" s="1" t="s">
        <v>594</v>
      </c>
      <c r="E197" s="1" t="s">
        <v>50</v>
      </c>
      <c r="F197" s="1">
        <v>20000</v>
      </c>
      <c r="G197" s="1">
        <v>3.59</v>
      </c>
      <c r="H197" s="1">
        <v>9093</v>
      </c>
      <c r="I197" s="1">
        <v>53416.394999999997</v>
      </c>
      <c r="J197" s="1">
        <v>1.702</v>
      </c>
      <c r="K197" s="1">
        <v>0.17022999999999999</v>
      </c>
      <c r="L197" s="1">
        <v>10.097</v>
      </c>
      <c r="M197" s="1">
        <v>-99.9</v>
      </c>
      <c r="N197" s="1">
        <v>249.47399999999999</v>
      </c>
      <c r="O197" s="1">
        <v>5.0484000000000001E-2</v>
      </c>
      <c r="P197" s="1">
        <v>158</v>
      </c>
    </row>
    <row r="198" spans="1:16" x14ac:dyDescent="0.25">
      <c r="A198" s="1">
        <v>191</v>
      </c>
      <c r="B198" s="1">
        <v>191</v>
      </c>
      <c r="C198" s="1" t="s">
        <v>847</v>
      </c>
      <c r="D198" s="1" t="s">
        <v>596</v>
      </c>
      <c r="E198" s="1" t="s">
        <v>50</v>
      </c>
      <c r="F198" s="1">
        <v>20000</v>
      </c>
      <c r="G198" s="1">
        <v>3.59</v>
      </c>
      <c r="H198" s="1">
        <v>8655</v>
      </c>
      <c r="I198" s="1">
        <v>53856.487999999998</v>
      </c>
      <c r="J198" s="1">
        <v>1.607</v>
      </c>
      <c r="K198" s="1">
        <v>0.16070999999999999</v>
      </c>
      <c r="L198" s="1">
        <v>9.5419999999999998</v>
      </c>
      <c r="M198" s="1">
        <v>-100</v>
      </c>
      <c r="N198" s="1">
        <v>216.34299999999999</v>
      </c>
      <c r="O198" s="1">
        <v>4.7708E-2</v>
      </c>
      <c r="P198" s="1">
        <v>158</v>
      </c>
    </row>
    <row r="199" spans="1:16" x14ac:dyDescent="0.25">
      <c r="A199" s="1">
        <v>192</v>
      </c>
      <c r="B199" s="1">
        <v>192</v>
      </c>
      <c r="C199" s="1" t="s">
        <v>848</v>
      </c>
      <c r="D199" s="1" t="s">
        <v>598</v>
      </c>
      <c r="E199" s="1" t="s">
        <v>50</v>
      </c>
      <c r="F199" s="1">
        <v>20000</v>
      </c>
      <c r="G199" s="1">
        <v>3.6</v>
      </c>
      <c r="H199" s="1">
        <v>8777</v>
      </c>
      <c r="I199" s="1">
        <v>53567.120999999999</v>
      </c>
      <c r="J199" s="1">
        <v>1.639</v>
      </c>
      <c r="K199" s="1">
        <v>0.16386000000000001</v>
      </c>
      <c r="L199" s="1">
        <v>9.7249999999999996</v>
      </c>
      <c r="M199" s="1">
        <v>-100</v>
      </c>
      <c r="N199" s="1">
        <v>262.36700000000002</v>
      </c>
      <c r="O199" s="1">
        <v>4.8625000000000002E-2</v>
      </c>
      <c r="P199" s="1">
        <v>158</v>
      </c>
    </row>
    <row r="200" spans="1:16" x14ac:dyDescent="0.25">
      <c r="A200" s="1">
        <v>193</v>
      </c>
      <c r="B200" s="1">
        <v>193</v>
      </c>
      <c r="C200" s="1" t="s">
        <v>849</v>
      </c>
      <c r="D200" s="1" t="s">
        <v>28</v>
      </c>
      <c r="G200" s="1">
        <v>3.63</v>
      </c>
      <c r="H200" s="1">
        <v>118</v>
      </c>
      <c r="I200" s="1">
        <v>58.058</v>
      </c>
      <c r="J200" s="1">
        <v>20.289000000000001</v>
      </c>
      <c r="K200" s="1">
        <v>2.02894</v>
      </c>
      <c r="L200" s="1">
        <v>118.524</v>
      </c>
      <c r="N200" s="1">
        <v>2.0249999999999999</v>
      </c>
    </row>
    <row r="201" spans="1:16" x14ac:dyDescent="0.25">
      <c r="A201" s="1">
        <v>194</v>
      </c>
      <c r="B201" s="1">
        <v>194</v>
      </c>
      <c r="C201" s="1" t="s">
        <v>850</v>
      </c>
      <c r="D201" s="1" t="s">
        <v>19</v>
      </c>
      <c r="G201" s="1">
        <v>3.71</v>
      </c>
      <c r="H201" s="1">
        <v>35</v>
      </c>
      <c r="I201" s="1">
        <v>53154.538999999997</v>
      </c>
      <c r="J201" s="1">
        <v>7.0000000000000001E-3</v>
      </c>
      <c r="K201" s="1">
        <v>6.6E-4</v>
      </c>
      <c r="L201" s="1">
        <v>0.20499999999999999</v>
      </c>
      <c r="N201" s="1">
        <v>2.2229999999999999</v>
      </c>
    </row>
    <row r="202" spans="1:16" x14ac:dyDescent="0.25">
      <c r="A202" s="1">
        <v>195</v>
      </c>
      <c r="B202" s="1">
        <v>195</v>
      </c>
      <c r="C202" s="1" t="s">
        <v>851</v>
      </c>
      <c r="D202" s="1" t="s">
        <v>44</v>
      </c>
      <c r="E202" s="1" t="s">
        <v>32</v>
      </c>
      <c r="F202" s="1">
        <v>10</v>
      </c>
      <c r="G202" s="1">
        <v>3.62</v>
      </c>
      <c r="H202" s="1">
        <v>9106</v>
      </c>
      <c r="I202" s="1">
        <v>52581.925999999999</v>
      </c>
      <c r="J202" s="1">
        <v>1.732</v>
      </c>
      <c r="K202" s="1">
        <v>0.17318</v>
      </c>
      <c r="L202" s="1">
        <v>10.269</v>
      </c>
      <c r="M202" s="1">
        <v>2.7</v>
      </c>
      <c r="N202" s="1">
        <v>223.196</v>
      </c>
      <c r="O202" s="1">
        <v>102.689583</v>
      </c>
    </row>
    <row r="203" spans="1:16" x14ac:dyDescent="0.25">
      <c r="A203" s="1">
        <v>196</v>
      </c>
      <c r="B203" s="1">
        <v>196</v>
      </c>
      <c r="C203" s="1" t="s">
        <v>852</v>
      </c>
      <c r="D203" s="1" t="s">
        <v>46</v>
      </c>
      <c r="E203" s="1" t="s">
        <v>32</v>
      </c>
      <c r="F203" s="1">
        <v>50</v>
      </c>
      <c r="G203" s="1">
        <v>3.62</v>
      </c>
      <c r="H203" s="1">
        <v>41108</v>
      </c>
      <c r="I203" s="1">
        <v>53548.059000000001</v>
      </c>
      <c r="J203" s="1">
        <v>7.6769999999999996</v>
      </c>
      <c r="K203" s="1">
        <v>0.76768000000000003</v>
      </c>
      <c r="L203" s="1">
        <v>44.948999999999998</v>
      </c>
      <c r="M203" s="1">
        <v>-10.1</v>
      </c>
      <c r="N203" s="1">
        <v>1051.1379999999999</v>
      </c>
      <c r="O203" s="1">
        <v>89.897502000000003</v>
      </c>
    </row>
    <row r="204" spans="1:16" x14ac:dyDescent="0.25">
      <c r="A204" s="1">
        <v>197</v>
      </c>
      <c r="B204" s="1">
        <v>197</v>
      </c>
      <c r="C204" s="1" t="s">
        <v>853</v>
      </c>
      <c r="D204" s="1" t="s">
        <v>49</v>
      </c>
      <c r="E204" s="1" t="s">
        <v>32</v>
      </c>
      <c r="F204" s="1">
        <v>100</v>
      </c>
      <c r="G204" s="1">
        <v>3.63</v>
      </c>
      <c r="H204" s="1">
        <v>89576</v>
      </c>
      <c r="I204" s="1">
        <v>54166.023000000001</v>
      </c>
      <c r="J204" s="1">
        <v>16.536999999999999</v>
      </c>
      <c r="K204" s="1">
        <v>1.6537299999999999</v>
      </c>
      <c r="L204" s="1">
        <v>96.635999999999996</v>
      </c>
      <c r="M204" s="1">
        <v>-3.4</v>
      </c>
      <c r="N204" s="1">
        <v>2041.1769999999999</v>
      </c>
      <c r="O204" s="1">
        <v>96.636094</v>
      </c>
    </row>
    <row r="205" spans="1:16" x14ac:dyDescent="0.25">
      <c r="A205" s="1">
        <v>198</v>
      </c>
      <c r="B205" s="1">
        <v>198</v>
      </c>
      <c r="C205" s="1" t="s">
        <v>854</v>
      </c>
      <c r="D205" s="1" t="s">
        <v>52</v>
      </c>
      <c r="E205" s="1" t="s">
        <v>32</v>
      </c>
      <c r="F205" s="1">
        <v>150</v>
      </c>
      <c r="G205" s="1">
        <v>3.62</v>
      </c>
      <c r="H205" s="1">
        <v>130254</v>
      </c>
      <c r="I205" s="1">
        <v>51999.074000000001</v>
      </c>
      <c r="J205" s="1">
        <v>25.048999999999999</v>
      </c>
      <c r="K205" s="1">
        <v>2.5049299999999999</v>
      </c>
      <c r="L205" s="1">
        <v>146.291</v>
      </c>
      <c r="M205" s="1">
        <v>-2.5</v>
      </c>
      <c r="N205" s="1">
        <v>3691.2689999999998</v>
      </c>
      <c r="O205" s="1">
        <v>97.527186999999998</v>
      </c>
    </row>
    <row r="206" spans="1:16" x14ac:dyDescent="0.25">
      <c r="A206" s="1">
        <v>199</v>
      </c>
      <c r="B206" s="1">
        <v>199</v>
      </c>
      <c r="C206" s="1" t="s">
        <v>855</v>
      </c>
      <c r="D206" s="1" t="s">
        <v>54</v>
      </c>
      <c r="E206" s="1" t="s">
        <v>32</v>
      </c>
      <c r="F206" s="1">
        <v>725</v>
      </c>
      <c r="G206" s="1">
        <v>3.62</v>
      </c>
      <c r="H206" s="1">
        <v>637417</v>
      </c>
      <c r="I206" s="1">
        <v>50274.351999999999</v>
      </c>
      <c r="J206" s="1">
        <v>126.788</v>
      </c>
      <c r="K206" s="1">
        <v>12.67877</v>
      </c>
      <c r="L206" s="1">
        <v>739.779</v>
      </c>
      <c r="M206" s="1">
        <v>2</v>
      </c>
      <c r="N206" s="1">
        <v>8369.8240000000005</v>
      </c>
      <c r="O206" s="1">
        <v>102.03845099999999</v>
      </c>
    </row>
    <row r="207" spans="1:16" x14ac:dyDescent="0.25">
      <c r="A207" s="1">
        <v>200</v>
      </c>
      <c r="B207" s="1">
        <v>200</v>
      </c>
      <c r="C207" s="1" t="s">
        <v>856</v>
      </c>
      <c r="D207" s="1" t="s">
        <v>63</v>
      </c>
      <c r="E207" s="1" t="s">
        <v>32</v>
      </c>
      <c r="F207" s="1">
        <v>750</v>
      </c>
      <c r="G207" s="1">
        <v>3.63</v>
      </c>
      <c r="H207" s="1">
        <v>644346</v>
      </c>
      <c r="I207" s="1">
        <v>50399.809000000001</v>
      </c>
      <c r="J207" s="1">
        <v>127.84699999999999</v>
      </c>
      <c r="K207" s="1">
        <v>12.78468</v>
      </c>
      <c r="L207" s="1">
        <v>745.95699999999999</v>
      </c>
      <c r="M207" s="1">
        <v>-0.5</v>
      </c>
      <c r="N207" s="1">
        <v>8907.2950000000001</v>
      </c>
      <c r="O207" s="1">
        <v>99.460935000000006</v>
      </c>
    </row>
    <row r="208" spans="1:16" x14ac:dyDescent="0.25">
      <c r="A208" s="1">
        <v>201</v>
      </c>
      <c r="B208" s="1">
        <v>201</v>
      </c>
      <c r="C208" s="1" t="s">
        <v>857</v>
      </c>
      <c r="D208" s="1" t="s">
        <v>65</v>
      </c>
      <c r="E208" s="1" t="s">
        <v>32</v>
      </c>
      <c r="F208" s="1">
        <v>1500</v>
      </c>
      <c r="G208" s="1">
        <v>3.62</v>
      </c>
      <c r="H208" s="1">
        <v>1207673</v>
      </c>
      <c r="I208" s="1">
        <v>48748.847999999998</v>
      </c>
      <c r="J208" s="1">
        <v>247.73400000000001</v>
      </c>
      <c r="K208" s="1">
        <v>24.773350000000001</v>
      </c>
      <c r="L208" s="1">
        <v>1445.3119999999999</v>
      </c>
      <c r="M208" s="1">
        <v>-3.6</v>
      </c>
      <c r="N208" s="1">
        <v>10660.703</v>
      </c>
      <c r="O208" s="1">
        <v>96.354164999999995</v>
      </c>
    </row>
    <row r="209" spans="1:15" x14ac:dyDescent="0.25">
      <c r="A209" s="1">
        <v>202</v>
      </c>
      <c r="B209" s="1">
        <v>202</v>
      </c>
      <c r="C209" s="1" t="s">
        <v>858</v>
      </c>
      <c r="D209" s="1" t="s">
        <v>67</v>
      </c>
      <c r="E209" s="1" t="s">
        <v>32</v>
      </c>
      <c r="F209" s="1">
        <v>2500</v>
      </c>
      <c r="G209" s="1">
        <v>3.62</v>
      </c>
      <c r="H209" s="1">
        <v>1902547</v>
      </c>
      <c r="I209" s="1">
        <v>44495.195</v>
      </c>
      <c r="J209" s="1">
        <v>427.58499999999998</v>
      </c>
      <c r="K209" s="1">
        <v>42.758470000000003</v>
      </c>
      <c r="L209" s="1">
        <v>2494.4690000000001</v>
      </c>
      <c r="M209" s="1">
        <v>-0.2</v>
      </c>
      <c r="N209" s="1">
        <v>12754.73</v>
      </c>
      <c r="O209" s="1">
        <v>99.778752999999995</v>
      </c>
    </row>
    <row r="210" spans="1:15" x14ac:dyDescent="0.25">
      <c r="A210" s="1">
        <v>203</v>
      </c>
      <c r="B210" s="1">
        <v>203</v>
      </c>
      <c r="C210" s="1" t="s">
        <v>859</v>
      </c>
      <c r="D210" s="1" t="s">
        <v>860</v>
      </c>
    </row>
    <row r="211" spans="1:15" x14ac:dyDescent="0.25">
      <c r="A211" s="1">
        <v>204</v>
      </c>
      <c r="B211" s="1">
        <v>204</v>
      </c>
      <c r="C211" s="1" t="s">
        <v>861</v>
      </c>
      <c r="D211" s="1" t="s">
        <v>28</v>
      </c>
      <c r="G211" s="1">
        <v>3.63</v>
      </c>
      <c r="H211" s="1">
        <v>96</v>
      </c>
      <c r="I211" s="1">
        <v>275.59399999999999</v>
      </c>
      <c r="J211" s="1">
        <v>3.4910000000000001</v>
      </c>
      <c r="K211" s="1">
        <v>0.34911999999999999</v>
      </c>
      <c r="L211" s="1">
        <v>20.532</v>
      </c>
      <c r="N211" s="1">
        <v>3.1280000000000001</v>
      </c>
    </row>
    <row r="212" spans="1:15" x14ac:dyDescent="0.25">
      <c r="A212" s="1">
        <v>205</v>
      </c>
      <c r="B212" s="1">
        <v>205</v>
      </c>
      <c r="C212" s="1" t="s">
        <v>862</v>
      </c>
      <c r="D212" s="1" t="s">
        <v>28</v>
      </c>
      <c r="I212" s="1">
        <v>12.538</v>
      </c>
    </row>
    <row r="213" spans="1:15" x14ac:dyDescent="0.25">
      <c r="A213" s="1">
        <v>206</v>
      </c>
      <c r="B213" s="1">
        <v>206</v>
      </c>
      <c r="C213" s="1" t="s">
        <v>863</v>
      </c>
      <c r="D213" s="1" t="s">
        <v>28</v>
      </c>
      <c r="G213" s="1">
        <v>3.61</v>
      </c>
      <c r="H213" s="1">
        <v>89</v>
      </c>
      <c r="I213" s="1">
        <v>163.34399999999999</v>
      </c>
      <c r="J213" s="1">
        <v>5.4779999999999998</v>
      </c>
      <c r="K213" s="1">
        <v>0.54783999999999999</v>
      </c>
      <c r="L213" s="1">
        <v>32.124000000000002</v>
      </c>
      <c r="N213" s="1">
        <v>3.0190000000000001</v>
      </c>
    </row>
    <row r="214" spans="1:15" x14ac:dyDescent="0.25">
      <c r="A214" s="1">
        <v>207</v>
      </c>
      <c r="B214" s="1">
        <v>207</v>
      </c>
      <c r="C214" s="1" t="s">
        <v>864</v>
      </c>
      <c r="D214" s="1" t="s">
        <v>28</v>
      </c>
      <c r="G214" s="1">
        <v>3.62</v>
      </c>
      <c r="H214" s="1">
        <v>241</v>
      </c>
      <c r="I214" s="1">
        <v>171.251</v>
      </c>
      <c r="J214" s="1">
        <v>14.1</v>
      </c>
      <c r="K214" s="1">
        <v>1.40998</v>
      </c>
      <c r="L214" s="1">
        <v>82.417000000000002</v>
      </c>
      <c r="N214" s="1">
        <v>3.887</v>
      </c>
    </row>
    <row r="215" spans="1:15" x14ac:dyDescent="0.25">
      <c r="A215" s="1">
        <v>208</v>
      </c>
      <c r="B215" s="1">
        <v>208</v>
      </c>
      <c r="C215" s="1" t="s">
        <v>865</v>
      </c>
      <c r="D215" s="1" t="s">
        <v>28</v>
      </c>
      <c r="G215" s="1">
        <v>3.59</v>
      </c>
      <c r="H215" s="1">
        <v>2</v>
      </c>
      <c r="I215" s="1">
        <v>281.38799999999998</v>
      </c>
      <c r="J215" s="1">
        <v>7.8E-2</v>
      </c>
      <c r="K215" s="1">
        <v>7.7499999999999999E-3</v>
      </c>
      <c r="L215" s="1">
        <v>0.61899999999999999</v>
      </c>
      <c r="N215" s="1">
        <v>0.32</v>
      </c>
    </row>
    <row r="216" spans="1:15" x14ac:dyDescent="0.25">
      <c r="A216" s="1">
        <v>209</v>
      </c>
      <c r="B216" s="1">
        <v>209</v>
      </c>
      <c r="C216" s="1" t="s">
        <v>866</v>
      </c>
      <c r="D216" s="1" t="s">
        <v>28</v>
      </c>
      <c r="G216" s="1">
        <v>3.61</v>
      </c>
      <c r="H216" s="1">
        <v>12</v>
      </c>
      <c r="I216" s="1">
        <v>302.29000000000002</v>
      </c>
      <c r="J216" s="1">
        <v>0.39500000000000002</v>
      </c>
      <c r="K216" s="1">
        <v>3.9510000000000003E-2</v>
      </c>
      <c r="L216" s="1">
        <v>2.4710000000000001</v>
      </c>
      <c r="N216" s="1">
        <v>1.2549999999999999</v>
      </c>
    </row>
    <row r="217" spans="1:15" x14ac:dyDescent="0.25">
      <c r="A217" s="1">
        <v>210</v>
      </c>
      <c r="B217" s="1">
        <v>210</v>
      </c>
      <c r="C217" s="1" t="s">
        <v>867</v>
      </c>
      <c r="D217" s="1" t="s">
        <v>28</v>
      </c>
    </row>
    <row r="218" spans="1:15" x14ac:dyDescent="0.25">
      <c r="A218" s="1">
        <v>211</v>
      </c>
      <c r="B218" s="1">
        <v>211</v>
      </c>
      <c r="C218" s="1" t="s">
        <v>868</v>
      </c>
      <c r="D218" s="1" t="s">
        <v>28</v>
      </c>
    </row>
    <row r="219" spans="1:15" x14ac:dyDescent="0.25">
      <c r="A219" s="1">
        <v>212</v>
      </c>
      <c r="B219" s="1">
        <v>212</v>
      </c>
      <c r="C219" s="1" t="s">
        <v>869</v>
      </c>
      <c r="D219" s="1" t="s">
        <v>28</v>
      </c>
    </row>
    <row r="220" spans="1:15" x14ac:dyDescent="0.25">
      <c r="A220" s="1">
        <v>213</v>
      </c>
      <c r="B220" s="1">
        <v>213</v>
      </c>
      <c r="C220" s="1" t="s">
        <v>870</v>
      </c>
      <c r="D220" s="1" t="s">
        <v>28</v>
      </c>
      <c r="G220" s="1">
        <v>3.59</v>
      </c>
      <c r="H220" s="1">
        <v>71</v>
      </c>
      <c r="I220" s="1">
        <v>155.59200000000001</v>
      </c>
      <c r="J220" s="1">
        <v>4.5419999999999998</v>
      </c>
      <c r="K220" s="1">
        <v>0.45416000000000001</v>
      </c>
      <c r="L220" s="1">
        <v>26.66</v>
      </c>
      <c r="N220" s="1">
        <v>3.5289999999999999</v>
      </c>
    </row>
    <row r="221" spans="1:15" x14ac:dyDescent="0.25">
      <c r="A221" s="1">
        <v>214</v>
      </c>
      <c r="B221" s="1">
        <v>214</v>
      </c>
      <c r="C221" s="1" t="s">
        <v>871</v>
      </c>
      <c r="D221" s="1" t="s">
        <v>28</v>
      </c>
      <c r="G221" s="1">
        <v>3.6</v>
      </c>
      <c r="H221" s="1">
        <v>95</v>
      </c>
      <c r="I221" s="1">
        <v>175.56200000000001</v>
      </c>
      <c r="J221" s="1">
        <v>5.4020000000000001</v>
      </c>
      <c r="K221" s="1">
        <v>0.54017000000000004</v>
      </c>
      <c r="L221" s="1">
        <v>31.677</v>
      </c>
      <c r="N221" s="1">
        <v>2.181</v>
      </c>
    </row>
    <row r="222" spans="1:15" x14ac:dyDescent="0.25">
      <c r="A222" s="1">
        <v>215</v>
      </c>
      <c r="B222" s="1">
        <v>215</v>
      </c>
      <c r="C222" s="1" t="s">
        <v>872</v>
      </c>
      <c r="D222" s="1" t="s">
        <v>19</v>
      </c>
      <c r="G222" s="1">
        <v>3.64</v>
      </c>
      <c r="H222" s="1">
        <v>30</v>
      </c>
      <c r="I222" s="1">
        <v>64319.09</v>
      </c>
      <c r="J222" s="1">
        <v>5.0000000000000001E-3</v>
      </c>
      <c r="K222" s="1">
        <v>4.6999999999999999E-4</v>
      </c>
      <c r="L222" s="1">
        <v>0.19400000000000001</v>
      </c>
      <c r="N222" s="1">
        <v>2.4740000000000002</v>
      </c>
    </row>
    <row r="223" spans="1:15" x14ac:dyDescent="0.25">
      <c r="A223" s="1">
        <v>216</v>
      </c>
      <c r="B223" s="1">
        <v>216</v>
      </c>
      <c r="C223" s="1" t="s">
        <v>873</v>
      </c>
      <c r="D223" s="1" t="s">
        <v>44</v>
      </c>
      <c r="E223" s="1" t="s">
        <v>32</v>
      </c>
      <c r="F223" s="1">
        <v>10</v>
      </c>
      <c r="G223" s="1">
        <v>3.59</v>
      </c>
      <c r="H223" s="1">
        <v>9206</v>
      </c>
      <c r="I223" s="1">
        <v>54495.800999999999</v>
      </c>
      <c r="J223" s="1">
        <v>1.6890000000000001</v>
      </c>
      <c r="K223" s="1">
        <v>0.16894000000000001</v>
      </c>
      <c r="L223" s="1">
        <v>10.022</v>
      </c>
      <c r="M223" s="1">
        <v>0.2</v>
      </c>
      <c r="N223" s="1">
        <v>322.78699999999998</v>
      </c>
      <c r="O223" s="1">
        <v>100.215273</v>
      </c>
    </row>
    <row r="224" spans="1:15" x14ac:dyDescent="0.25">
      <c r="A224" s="1">
        <v>217</v>
      </c>
      <c r="B224" s="1">
        <v>217</v>
      </c>
      <c r="C224" s="1" t="s">
        <v>874</v>
      </c>
      <c r="D224" s="1" t="s">
        <v>46</v>
      </c>
      <c r="E224" s="1" t="s">
        <v>32</v>
      </c>
      <c r="F224" s="1">
        <v>50</v>
      </c>
      <c r="G224" s="1">
        <v>3.59</v>
      </c>
      <c r="H224" s="1">
        <v>45825</v>
      </c>
      <c r="I224" s="1">
        <v>56256.707000000002</v>
      </c>
      <c r="J224" s="1">
        <v>8.1460000000000008</v>
      </c>
      <c r="K224" s="1">
        <v>0.81457000000000002</v>
      </c>
      <c r="L224" s="1">
        <v>47.683999999999997</v>
      </c>
      <c r="M224" s="1">
        <v>-4.5999999999999996</v>
      </c>
      <c r="N224" s="1">
        <v>1262.751</v>
      </c>
      <c r="O224" s="1">
        <v>95.368042000000003</v>
      </c>
    </row>
    <row r="225" spans="1:16" x14ac:dyDescent="0.25">
      <c r="A225" s="1">
        <v>218</v>
      </c>
      <c r="B225" s="1">
        <v>218</v>
      </c>
      <c r="C225" s="1" t="s">
        <v>875</v>
      </c>
      <c r="D225" s="1" t="s">
        <v>49</v>
      </c>
      <c r="E225" s="1" t="s">
        <v>32</v>
      </c>
      <c r="F225" s="1">
        <v>100</v>
      </c>
      <c r="G225" s="1">
        <v>3.59</v>
      </c>
      <c r="H225" s="1">
        <v>96968</v>
      </c>
      <c r="I225" s="1">
        <v>55827.457000000002</v>
      </c>
      <c r="J225" s="1">
        <v>17.369</v>
      </c>
      <c r="K225" s="1">
        <v>1.73692</v>
      </c>
      <c r="L225" s="1">
        <v>101.489</v>
      </c>
      <c r="M225" s="1">
        <v>1.5</v>
      </c>
      <c r="N225" s="1">
        <v>2450.27</v>
      </c>
      <c r="O225" s="1">
        <v>101.489441</v>
      </c>
    </row>
    <row r="226" spans="1:16" x14ac:dyDescent="0.25">
      <c r="A226" s="1">
        <v>219</v>
      </c>
      <c r="B226" s="1">
        <v>219</v>
      </c>
      <c r="C226" s="1" t="s">
        <v>876</v>
      </c>
      <c r="D226" s="1" t="s">
        <v>52</v>
      </c>
      <c r="E226" s="1" t="s">
        <v>32</v>
      </c>
      <c r="F226" s="1">
        <v>150</v>
      </c>
      <c r="G226" s="1">
        <v>3.59</v>
      </c>
      <c r="H226" s="1">
        <v>139670</v>
      </c>
      <c r="I226" s="1">
        <v>52494.629000000001</v>
      </c>
      <c r="J226" s="1">
        <v>26.606000000000002</v>
      </c>
      <c r="K226" s="1">
        <v>2.6606399999999999</v>
      </c>
      <c r="L226" s="1">
        <v>155.374</v>
      </c>
      <c r="M226" s="1">
        <v>3.6</v>
      </c>
      <c r="N226" s="1">
        <v>3703.5770000000002</v>
      </c>
      <c r="O226" s="1">
        <v>103.582894</v>
      </c>
    </row>
    <row r="227" spans="1:16" x14ac:dyDescent="0.25">
      <c r="A227" s="1">
        <v>220</v>
      </c>
      <c r="B227" s="1">
        <v>220</v>
      </c>
      <c r="C227" s="1" t="s">
        <v>877</v>
      </c>
      <c r="D227" s="1" t="s">
        <v>54</v>
      </c>
      <c r="E227" s="1" t="s">
        <v>32</v>
      </c>
      <c r="F227" s="1">
        <v>725</v>
      </c>
      <c r="G227" s="1">
        <v>3.6</v>
      </c>
      <c r="H227" s="1">
        <v>677356</v>
      </c>
      <c r="I227" s="1">
        <v>51326.625</v>
      </c>
      <c r="J227" s="1">
        <v>131.97</v>
      </c>
      <c r="K227" s="1">
        <v>13.19697</v>
      </c>
      <c r="L227" s="1">
        <v>770.00699999999995</v>
      </c>
      <c r="M227" s="1">
        <v>6.2</v>
      </c>
      <c r="N227" s="1">
        <v>9763.0519999999997</v>
      </c>
      <c r="O227" s="1">
        <v>106.207926</v>
      </c>
    </row>
    <row r="228" spans="1:16" x14ac:dyDescent="0.25">
      <c r="A228" s="1">
        <v>221</v>
      </c>
      <c r="B228" s="1">
        <v>221</v>
      </c>
      <c r="C228" s="1" t="s">
        <v>878</v>
      </c>
      <c r="D228" s="1" t="s">
        <v>63</v>
      </c>
      <c r="E228" s="1" t="s">
        <v>32</v>
      </c>
      <c r="F228" s="1">
        <v>750</v>
      </c>
      <c r="G228" s="1">
        <v>3.6</v>
      </c>
      <c r="H228" s="1">
        <v>687948</v>
      </c>
      <c r="I228" s="1">
        <v>51550.065999999999</v>
      </c>
      <c r="J228" s="1">
        <v>133.452</v>
      </c>
      <c r="K228" s="1">
        <v>13.34525</v>
      </c>
      <c r="L228" s="1">
        <v>778.65700000000004</v>
      </c>
      <c r="M228" s="1">
        <v>3.8</v>
      </c>
      <c r="N228" s="1">
        <v>9676.1890000000003</v>
      </c>
      <c r="O228" s="1">
        <v>103.820993</v>
      </c>
    </row>
    <row r="229" spans="1:16" x14ac:dyDescent="0.25">
      <c r="A229" s="1">
        <v>222</v>
      </c>
      <c r="B229" s="1">
        <v>222</v>
      </c>
      <c r="C229" s="1" t="s">
        <v>879</v>
      </c>
      <c r="D229" s="1" t="s">
        <v>65</v>
      </c>
      <c r="E229" s="1" t="s">
        <v>32</v>
      </c>
      <c r="F229" s="1">
        <v>1500</v>
      </c>
      <c r="G229" s="1">
        <v>3.6</v>
      </c>
      <c r="H229" s="1">
        <v>1334346</v>
      </c>
      <c r="I229" s="1">
        <v>51238.43</v>
      </c>
      <c r="J229" s="1">
        <v>260.41899999999998</v>
      </c>
      <c r="K229" s="1">
        <v>26.041899999999998</v>
      </c>
      <c r="L229" s="1">
        <v>1519.3130000000001</v>
      </c>
      <c r="M229" s="1">
        <v>1.3</v>
      </c>
      <c r="N229" s="1">
        <v>13643.628000000001</v>
      </c>
      <c r="O229" s="1">
        <v>101.28750599999999</v>
      </c>
    </row>
    <row r="230" spans="1:16" x14ac:dyDescent="0.25">
      <c r="A230" s="1">
        <v>223</v>
      </c>
      <c r="B230" s="1">
        <v>223</v>
      </c>
      <c r="C230" s="1" t="s">
        <v>880</v>
      </c>
      <c r="D230" s="1" t="s">
        <v>67</v>
      </c>
      <c r="E230" s="1" t="s">
        <v>32</v>
      </c>
      <c r="F230" s="1">
        <v>2500</v>
      </c>
      <c r="G230" s="1">
        <v>3.59</v>
      </c>
      <c r="H230" s="1">
        <v>2042889</v>
      </c>
      <c r="I230" s="1">
        <v>45994.938000000002</v>
      </c>
      <c r="J230" s="1">
        <v>444.15499999999997</v>
      </c>
      <c r="K230" s="1">
        <v>44.415509999999998</v>
      </c>
      <c r="L230" s="1">
        <v>2591.1309999999999</v>
      </c>
      <c r="M230" s="1">
        <v>3.6</v>
      </c>
      <c r="N230" s="1">
        <v>19393.921999999999</v>
      </c>
      <c r="O230" s="1">
        <v>103.64525399999999</v>
      </c>
    </row>
    <row r="231" spans="1:16" x14ac:dyDescent="0.25">
      <c r="A231" s="1">
        <v>224</v>
      </c>
      <c r="B231" s="1">
        <v>224</v>
      </c>
      <c r="C231" s="1" t="s">
        <v>881</v>
      </c>
      <c r="D231" s="1" t="s">
        <v>311</v>
      </c>
      <c r="G231" s="1">
        <v>3.6</v>
      </c>
      <c r="H231" s="1">
        <v>18134</v>
      </c>
      <c r="I231" s="1">
        <v>75715.898000000001</v>
      </c>
      <c r="J231" s="1">
        <v>2.395</v>
      </c>
      <c r="K231" s="1">
        <v>0.23949999999999999</v>
      </c>
      <c r="L231" s="1">
        <v>14.138</v>
      </c>
      <c r="N231" s="1">
        <v>182.41900000000001</v>
      </c>
    </row>
    <row r="233" spans="1:16" x14ac:dyDescent="0.25">
      <c r="A233" s="1" t="s">
        <v>330</v>
      </c>
    </row>
    <row r="235" spans="1:16" x14ac:dyDescent="0.25">
      <c r="B235" s="1" t="s">
        <v>3</v>
      </c>
      <c r="C235" s="1" t="s">
        <v>4</v>
      </c>
      <c r="D235" s="1" t="s">
        <v>5</v>
      </c>
      <c r="E235" s="1" t="s">
        <v>6</v>
      </c>
      <c r="F235" s="1" t="s">
        <v>7</v>
      </c>
      <c r="G235" s="1" t="s">
        <v>8</v>
      </c>
      <c r="H235" s="1" t="s">
        <v>9</v>
      </c>
      <c r="I235" s="1" t="s">
        <v>10</v>
      </c>
      <c r="J235" s="1" t="s">
        <v>11</v>
      </c>
      <c r="K235" s="1" t="s">
        <v>12</v>
      </c>
      <c r="L235" s="1" t="s">
        <v>13</v>
      </c>
      <c r="M235" s="1" t="s">
        <v>14</v>
      </c>
      <c r="N235" s="1" t="s">
        <v>15</v>
      </c>
      <c r="O235" s="1" t="s">
        <v>16</v>
      </c>
      <c r="P235" s="1" t="s">
        <v>17</v>
      </c>
    </row>
    <row r="236" spans="1:16" x14ac:dyDescent="0.25">
      <c r="A236" s="1">
        <v>1</v>
      </c>
      <c r="B236" s="1">
        <v>1</v>
      </c>
      <c r="C236" s="1" t="s">
        <v>657</v>
      </c>
      <c r="D236" s="1" t="s">
        <v>19</v>
      </c>
      <c r="G236" s="1">
        <v>2.3199999999999998</v>
      </c>
      <c r="H236" s="1">
        <v>219</v>
      </c>
      <c r="I236" s="1">
        <v>44504.468999999997</v>
      </c>
      <c r="J236" s="1">
        <v>4.9000000000000002E-2</v>
      </c>
      <c r="K236" s="1">
        <v>4.9300000000000004E-3</v>
      </c>
      <c r="N236" s="1">
        <v>7.0170000000000003</v>
      </c>
    </row>
    <row r="237" spans="1:16" x14ac:dyDescent="0.25">
      <c r="A237" s="1">
        <v>2</v>
      </c>
      <c r="B237" s="1">
        <v>2</v>
      </c>
      <c r="C237" s="1" t="s">
        <v>658</v>
      </c>
      <c r="D237" s="1" t="s">
        <v>19</v>
      </c>
      <c r="G237" s="1">
        <v>2.25</v>
      </c>
      <c r="H237" s="1">
        <v>200</v>
      </c>
      <c r="I237" s="1">
        <v>43916.667999999998</v>
      </c>
      <c r="J237" s="1">
        <v>4.5999999999999999E-2</v>
      </c>
      <c r="K237" s="1">
        <v>4.5599999999999998E-3</v>
      </c>
      <c r="N237" s="1">
        <v>5.8780000000000001</v>
      </c>
    </row>
    <row r="238" spans="1:16" x14ac:dyDescent="0.25">
      <c r="A238" s="1">
        <v>3</v>
      </c>
      <c r="B238" s="1">
        <v>3</v>
      </c>
      <c r="C238" s="1" t="s">
        <v>659</v>
      </c>
      <c r="D238" s="1" t="s">
        <v>19</v>
      </c>
      <c r="G238" s="1">
        <v>2.23</v>
      </c>
      <c r="H238" s="1">
        <v>226</v>
      </c>
      <c r="I238" s="1">
        <v>50154.667999999998</v>
      </c>
      <c r="J238" s="1">
        <v>4.4999999999999998E-2</v>
      </c>
      <c r="K238" s="1">
        <v>4.4999999999999997E-3</v>
      </c>
      <c r="N238" s="1">
        <v>6.5209999999999999</v>
      </c>
    </row>
    <row r="239" spans="1:16" x14ac:dyDescent="0.25">
      <c r="A239" s="1">
        <v>4</v>
      </c>
      <c r="B239" s="1">
        <v>4</v>
      </c>
      <c r="C239" s="1" t="s">
        <v>660</v>
      </c>
      <c r="D239" s="1" t="s">
        <v>19</v>
      </c>
      <c r="G239" s="1">
        <v>2.21</v>
      </c>
      <c r="H239" s="1">
        <v>256</v>
      </c>
      <c r="I239" s="1">
        <v>52481.866999999998</v>
      </c>
      <c r="J239" s="1">
        <v>4.9000000000000002E-2</v>
      </c>
      <c r="K239" s="1">
        <v>4.8700000000000002E-3</v>
      </c>
      <c r="N239" s="1">
        <v>6.6890000000000001</v>
      </c>
    </row>
    <row r="240" spans="1:16" x14ac:dyDescent="0.25">
      <c r="A240" s="1">
        <v>5</v>
      </c>
      <c r="B240" s="1">
        <v>5</v>
      </c>
      <c r="C240" s="1" t="s">
        <v>661</v>
      </c>
      <c r="D240" s="1" t="s">
        <v>28</v>
      </c>
      <c r="G240" s="1">
        <v>2.21</v>
      </c>
      <c r="H240" s="1">
        <v>341</v>
      </c>
      <c r="N240" s="1">
        <v>4.0510000000000002</v>
      </c>
    </row>
    <row r="241" spans="1:16" x14ac:dyDescent="0.25">
      <c r="A241" s="1">
        <v>6</v>
      </c>
      <c r="B241" s="1">
        <v>6</v>
      </c>
      <c r="C241" s="1" t="s">
        <v>662</v>
      </c>
      <c r="D241" s="1" t="s">
        <v>76</v>
      </c>
      <c r="E241" s="1" t="s">
        <v>50</v>
      </c>
      <c r="F241" s="1">
        <v>20000</v>
      </c>
      <c r="G241" s="1">
        <v>2.21</v>
      </c>
      <c r="H241" s="1">
        <v>117033</v>
      </c>
      <c r="I241" s="1">
        <v>69614.016000000003</v>
      </c>
      <c r="J241" s="1">
        <v>16.812000000000001</v>
      </c>
      <c r="K241" s="1">
        <v>1.6811700000000001</v>
      </c>
      <c r="L241" s="1">
        <v>129.51300000000001</v>
      </c>
      <c r="M241" s="1">
        <v>-99.4</v>
      </c>
      <c r="N241" s="1">
        <v>1508.3420000000001</v>
      </c>
      <c r="O241" s="1">
        <v>0.647563</v>
      </c>
      <c r="P241" s="1">
        <v>97</v>
      </c>
    </row>
    <row r="242" spans="1:16" x14ac:dyDescent="0.25">
      <c r="A242" s="1">
        <v>7</v>
      </c>
      <c r="B242" s="1">
        <v>7</v>
      </c>
      <c r="C242" s="1" t="s">
        <v>663</v>
      </c>
      <c r="D242" s="1" t="s">
        <v>78</v>
      </c>
      <c r="E242" s="1" t="s">
        <v>50</v>
      </c>
      <c r="F242" s="1">
        <v>20000</v>
      </c>
      <c r="G242" s="1">
        <v>2.21</v>
      </c>
      <c r="H242" s="1">
        <v>119160</v>
      </c>
      <c r="I242" s="1">
        <v>67706.508000000002</v>
      </c>
      <c r="J242" s="1">
        <v>17.599</v>
      </c>
      <c r="K242" s="1">
        <v>1.7599499999999999</v>
      </c>
      <c r="L242" s="1">
        <v>135.60900000000001</v>
      </c>
      <c r="M242" s="1">
        <v>-99.3</v>
      </c>
      <c r="N242" s="1">
        <v>1561.7059999999999</v>
      </c>
      <c r="O242" s="1">
        <v>0.67804600000000004</v>
      </c>
      <c r="P242" s="1">
        <v>97</v>
      </c>
    </row>
    <row r="243" spans="1:16" x14ac:dyDescent="0.25">
      <c r="A243" s="1">
        <v>8</v>
      </c>
      <c r="B243" s="1">
        <v>8</v>
      </c>
      <c r="C243" s="1" t="s">
        <v>664</v>
      </c>
      <c r="D243" s="1" t="s">
        <v>80</v>
      </c>
      <c r="E243" s="1" t="s">
        <v>50</v>
      </c>
      <c r="F243" s="1">
        <v>20000</v>
      </c>
      <c r="G243" s="1">
        <v>2.2000000000000002</v>
      </c>
      <c r="H243" s="1">
        <v>108291</v>
      </c>
      <c r="I243" s="1">
        <v>66728.320000000007</v>
      </c>
      <c r="J243" s="1">
        <v>16.228999999999999</v>
      </c>
      <c r="K243" s="1">
        <v>1.62286</v>
      </c>
      <c r="L243" s="1">
        <v>125</v>
      </c>
      <c r="M243" s="1">
        <v>-99.4</v>
      </c>
      <c r="N243" s="1">
        <v>1752.1369999999999</v>
      </c>
      <c r="O243" s="1">
        <v>0.62499899999999997</v>
      </c>
      <c r="P243" s="1">
        <v>97</v>
      </c>
    </row>
    <row r="244" spans="1:16" x14ac:dyDescent="0.25">
      <c r="A244" s="1">
        <v>9</v>
      </c>
      <c r="B244" s="1">
        <v>9</v>
      </c>
      <c r="C244" s="1" t="s">
        <v>665</v>
      </c>
      <c r="D244" s="1" t="s">
        <v>82</v>
      </c>
      <c r="E244" s="1" t="s">
        <v>50</v>
      </c>
      <c r="F244" s="1">
        <v>20000</v>
      </c>
      <c r="G244" s="1">
        <v>2.2000000000000002</v>
      </c>
      <c r="H244" s="1">
        <v>92560</v>
      </c>
      <c r="I244" s="1">
        <v>65664.531000000003</v>
      </c>
      <c r="J244" s="1">
        <v>14.096</v>
      </c>
      <c r="K244" s="1">
        <v>1.4095800000000001</v>
      </c>
      <c r="L244" s="1">
        <v>108.494</v>
      </c>
      <c r="M244" s="1">
        <v>-99.5</v>
      </c>
      <c r="N244" s="1">
        <v>1894.6969999999999</v>
      </c>
      <c r="O244" s="1">
        <v>0.54247199999999995</v>
      </c>
      <c r="P244" s="1">
        <v>98</v>
      </c>
    </row>
    <row r="245" spans="1:16" x14ac:dyDescent="0.25">
      <c r="A245" s="1">
        <v>10</v>
      </c>
      <c r="B245" s="1">
        <v>10</v>
      </c>
      <c r="C245" s="1" t="s">
        <v>666</v>
      </c>
      <c r="D245" s="1" t="s">
        <v>84</v>
      </c>
      <c r="E245" s="1" t="s">
        <v>50</v>
      </c>
      <c r="F245" s="1">
        <v>20000</v>
      </c>
      <c r="G245" s="1">
        <v>2.2000000000000002</v>
      </c>
      <c r="H245" s="1">
        <v>90156</v>
      </c>
      <c r="I245" s="1">
        <v>65785.664000000004</v>
      </c>
      <c r="J245" s="1">
        <v>13.704000000000001</v>
      </c>
      <c r="K245" s="1">
        <v>1.3704400000000001</v>
      </c>
      <c r="L245" s="1">
        <v>105.465</v>
      </c>
      <c r="M245" s="1">
        <v>-99.5</v>
      </c>
      <c r="N245" s="1">
        <v>1735.921</v>
      </c>
      <c r="O245" s="1">
        <v>0.52732699999999999</v>
      </c>
      <c r="P245" s="1">
        <v>98</v>
      </c>
    </row>
    <row r="246" spans="1:16" x14ac:dyDescent="0.25">
      <c r="A246" s="1">
        <v>11</v>
      </c>
      <c r="B246" s="1">
        <v>11</v>
      </c>
      <c r="C246" s="1" t="s">
        <v>667</v>
      </c>
      <c r="D246" s="1" t="s">
        <v>86</v>
      </c>
      <c r="E246" s="1" t="s">
        <v>50</v>
      </c>
      <c r="F246" s="1">
        <v>20000</v>
      </c>
      <c r="G246" s="1">
        <v>2.2000000000000002</v>
      </c>
      <c r="H246" s="1">
        <v>99481</v>
      </c>
      <c r="I246" s="1">
        <v>68914.937999999995</v>
      </c>
      <c r="J246" s="1">
        <v>14.435</v>
      </c>
      <c r="K246" s="1">
        <v>1.44353</v>
      </c>
      <c r="L246" s="1">
        <v>111.121</v>
      </c>
      <c r="M246" s="1">
        <v>-99.4</v>
      </c>
      <c r="N246" s="1">
        <v>1958.972</v>
      </c>
      <c r="O246" s="1">
        <v>0.55560600000000004</v>
      </c>
      <c r="P246" s="1">
        <v>98</v>
      </c>
    </row>
    <row r="247" spans="1:16" x14ac:dyDescent="0.25">
      <c r="A247" s="1">
        <v>12</v>
      </c>
      <c r="B247" s="1">
        <v>12</v>
      </c>
      <c r="C247" s="1" t="s">
        <v>668</v>
      </c>
      <c r="D247" s="1" t="s">
        <v>88</v>
      </c>
      <c r="E247" s="1" t="s">
        <v>50</v>
      </c>
      <c r="F247" s="1">
        <v>20000</v>
      </c>
      <c r="G247" s="1">
        <v>2.2000000000000002</v>
      </c>
      <c r="H247" s="1">
        <v>52394</v>
      </c>
      <c r="I247" s="1">
        <v>68506.508000000002</v>
      </c>
      <c r="J247" s="1">
        <v>7.6479999999999997</v>
      </c>
      <c r="K247" s="1">
        <v>0.76480000000000004</v>
      </c>
      <c r="L247" s="1">
        <v>58.594999999999999</v>
      </c>
      <c r="M247" s="1">
        <v>-99.7</v>
      </c>
      <c r="N247" s="1">
        <v>1033.261</v>
      </c>
      <c r="O247" s="1">
        <v>0.29297299999999998</v>
      </c>
      <c r="P247" s="1">
        <v>99</v>
      </c>
    </row>
    <row r="248" spans="1:16" x14ac:dyDescent="0.25">
      <c r="A248" s="1">
        <v>13</v>
      </c>
      <c r="B248" s="1">
        <v>13</v>
      </c>
      <c r="C248" s="1" t="s">
        <v>669</v>
      </c>
      <c r="D248" s="1" t="s">
        <v>90</v>
      </c>
      <c r="E248" s="1" t="s">
        <v>50</v>
      </c>
      <c r="F248" s="1">
        <v>20000</v>
      </c>
      <c r="G248" s="1">
        <v>2.2000000000000002</v>
      </c>
      <c r="H248" s="1">
        <v>58958</v>
      </c>
      <c r="I248" s="1">
        <v>71146.476999999999</v>
      </c>
      <c r="J248" s="1">
        <v>8.2870000000000008</v>
      </c>
      <c r="K248" s="1">
        <v>0.82867999999999997</v>
      </c>
      <c r="L248" s="1">
        <v>63.539000000000001</v>
      </c>
      <c r="M248" s="1">
        <v>-99.7</v>
      </c>
      <c r="N248" s="1">
        <v>1334.91</v>
      </c>
      <c r="O248" s="1">
        <v>0.317693</v>
      </c>
      <c r="P248" s="1">
        <v>99</v>
      </c>
    </row>
    <row r="249" spans="1:16" x14ac:dyDescent="0.25">
      <c r="A249" s="1">
        <v>14</v>
      </c>
      <c r="B249" s="1">
        <v>14</v>
      </c>
      <c r="C249" s="1" t="s">
        <v>670</v>
      </c>
      <c r="D249" s="1" t="s">
        <v>92</v>
      </c>
      <c r="E249" s="1" t="s">
        <v>50</v>
      </c>
      <c r="F249" s="1">
        <v>20000</v>
      </c>
      <c r="G249" s="1">
        <v>2.2000000000000002</v>
      </c>
      <c r="H249" s="1">
        <v>56849</v>
      </c>
      <c r="I249" s="1">
        <v>69800.672000000006</v>
      </c>
      <c r="J249" s="1">
        <v>8.1440000000000001</v>
      </c>
      <c r="K249" s="1">
        <v>0.81444000000000005</v>
      </c>
      <c r="L249" s="1">
        <v>62.436</v>
      </c>
      <c r="M249" s="1">
        <v>-99.7</v>
      </c>
      <c r="N249" s="1">
        <v>1035.221</v>
      </c>
      <c r="O249" s="1">
        <v>0.31218200000000002</v>
      </c>
      <c r="P249" s="1">
        <v>99</v>
      </c>
    </row>
    <row r="250" spans="1:16" x14ac:dyDescent="0.25">
      <c r="A250" s="1">
        <v>15</v>
      </c>
      <c r="B250" s="1">
        <v>15</v>
      </c>
      <c r="C250" s="1" t="s">
        <v>671</v>
      </c>
      <c r="D250" s="1" t="s">
        <v>94</v>
      </c>
      <c r="E250" s="1" t="s">
        <v>50</v>
      </c>
      <c r="F250" s="1">
        <v>20000</v>
      </c>
      <c r="G250" s="1">
        <v>2.2000000000000002</v>
      </c>
      <c r="H250" s="1">
        <v>97256</v>
      </c>
      <c r="I250" s="1">
        <v>70333.226999999999</v>
      </c>
      <c r="J250" s="1">
        <v>13.827999999999999</v>
      </c>
      <c r="K250" s="1">
        <v>1.38279</v>
      </c>
      <c r="L250" s="1">
        <v>106.42100000000001</v>
      </c>
      <c r="M250" s="1">
        <v>-99.5</v>
      </c>
      <c r="N250" s="1">
        <v>1870.279</v>
      </c>
      <c r="O250" s="1">
        <v>0.53210299999999999</v>
      </c>
      <c r="P250" s="1">
        <v>100</v>
      </c>
    </row>
    <row r="251" spans="1:16" x14ac:dyDescent="0.25">
      <c r="A251" s="1">
        <v>16</v>
      </c>
      <c r="B251" s="1">
        <v>16</v>
      </c>
      <c r="C251" s="1" t="s">
        <v>672</v>
      </c>
      <c r="D251" s="1" t="s">
        <v>96</v>
      </c>
      <c r="E251" s="1" t="s">
        <v>50</v>
      </c>
      <c r="F251" s="1">
        <v>20000</v>
      </c>
      <c r="G251" s="1">
        <v>2.2000000000000002</v>
      </c>
      <c r="H251" s="1">
        <v>103644</v>
      </c>
      <c r="I251" s="1">
        <v>70365.437999999995</v>
      </c>
      <c r="J251" s="1">
        <v>14.728999999999999</v>
      </c>
      <c r="K251" s="1">
        <v>1.4729399999999999</v>
      </c>
      <c r="L251" s="1">
        <v>113.398</v>
      </c>
      <c r="M251" s="1">
        <v>-99.4</v>
      </c>
      <c r="N251" s="1">
        <v>2529.0839999999998</v>
      </c>
      <c r="O251" s="1">
        <v>0.56698899999999997</v>
      </c>
      <c r="P251" s="1">
        <v>100</v>
      </c>
    </row>
    <row r="252" spans="1:16" x14ac:dyDescent="0.25">
      <c r="A252" s="1">
        <v>17</v>
      </c>
      <c r="B252" s="1">
        <v>17</v>
      </c>
      <c r="C252" s="1" t="s">
        <v>673</v>
      </c>
      <c r="D252" s="1" t="s">
        <v>98</v>
      </c>
      <c r="E252" s="1" t="s">
        <v>50</v>
      </c>
      <c r="F252" s="1">
        <v>20000</v>
      </c>
      <c r="G252" s="1">
        <v>2.2000000000000002</v>
      </c>
      <c r="H252" s="1">
        <v>104172</v>
      </c>
      <c r="I252" s="1">
        <v>74206.539000000004</v>
      </c>
      <c r="J252" s="1">
        <v>14.038</v>
      </c>
      <c r="K252" s="1">
        <v>1.40381</v>
      </c>
      <c r="L252" s="1">
        <v>108.048</v>
      </c>
      <c r="M252" s="1">
        <v>-99.5</v>
      </c>
      <c r="N252" s="1">
        <v>2169.529</v>
      </c>
      <c r="O252" s="1">
        <v>0.54023900000000002</v>
      </c>
      <c r="P252" s="1">
        <v>100</v>
      </c>
    </row>
    <row r="253" spans="1:16" x14ac:dyDescent="0.25">
      <c r="A253" s="1">
        <v>18</v>
      </c>
      <c r="B253" s="1">
        <v>18</v>
      </c>
      <c r="C253" s="1" t="s">
        <v>674</v>
      </c>
      <c r="D253" s="1" t="s">
        <v>100</v>
      </c>
      <c r="E253" s="1" t="s">
        <v>50</v>
      </c>
      <c r="F253" s="1">
        <v>20000</v>
      </c>
      <c r="G253" s="1">
        <v>2.2000000000000002</v>
      </c>
      <c r="H253" s="1">
        <v>30096</v>
      </c>
      <c r="I253" s="1">
        <v>70273.031000000003</v>
      </c>
      <c r="J253" s="1">
        <v>4.2830000000000004</v>
      </c>
      <c r="K253" s="1">
        <v>0.42826999999999998</v>
      </c>
      <c r="L253" s="1">
        <v>32.551000000000002</v>
      </c>
      <c r="M253" s="1">
        <v>-99.8</v>
      </c>
      <c r="N253" s="1">
        <v>812.59400000000005</v>
      </c>
      <c r="O253" s="1">
        <v>0.16275400000000001</v>
      </c>
      <c r="P253" s="1">
        <v>101</v>
      </c>
    </row>
    <row r="254" spans="1:16" x14ac:dyDescent="0.25">
      <c r="A254" s="1">
        <v>19</v>
      </c>
      <c r="B254" s="1">
        <v>19</v>
      </c>
      <c r="C254" s="1" t="s">
        <v>675</v>
      </c>
      <c r="D254" s="1" t="s">
        <v>102</v>
      </c>
      <c r="E254" s="1" t="s">
        <v>50</v>
      </c>
      <c r="F254" s="1">
        <v>20000</v>
      </c>
      <c r="G254" s="1">
        <v>2.2000000000000002</v>
      </c>
      <c r="H254" s="1">
        <v>22592</v>
      </c>
      <c r="I254" s="1">
        <v>66526.883000000002</v>
      </c>
      <c r="J254" s="1">
        <v>3.3959999999999999</v>
      </c>
      <c r="K254" s="1">
        <v>0.33960000000000001</v>
      </c>
      <c r="L254" s="1">
        <v>25.687999999999999</v>
      </c>
      <c r="M254" s="1">
        <v>-99.9</v>
      </c>
      <c r="N254" s="1">
        <v>496.47300000000001</v>
      </c>
      <c r="O254" s="1">
        <v>0.12844</v>
      </c>
      <c r="P254" s="1">
        <v>101</v>
      </c>
    </row>
    <row r="255" spans="1:16" x14ac:dyDescent="0.25">
      <c r="A255" s="1">
        <v>20</v>
      </c>
      <c r="B255" s="1">
        <v>20</v>
      </c>
      <c r="C255" s="1" t="s">
        <v>676</v>
      </c>
      <c r="D255" s="1" t="s">
        <v>104</v>
      </c>
      <c r="E255" s="1" t="s">
        <v>50</v>
      </c>
      <c r="F255" s="1">
        <v>20000</v>
      </c>
      <c r="G255" s="1">
        <v>2.2000000000000002</v>
      </c>
      <c r="H255" s="1">
        <v>26338</v>
      </c>
      <c r="I255" s="1">
        <v>68301.452999999994</v>
      </c>
      <c r="J255" s="1">
        <v>3.8559999999999999</v>
      </c>
      <c r="K255" s="1">
        <v>0.38561000000000001</v>
      </c>
      <c r="L255" s="1">
        <v>29.248999999999999</v>
      </c>
      <c r="M255" s="1">
        <v>-99.9</v>
      </c>
      <c r="N255" s="1">
        <v>790.42399999999998</v>
      </c>
      <c r="O255" s="1">
        <v>0.14624500000000001</v>
      </c>
      <c r="P255" s="1">
        <v>101</v>
      </c>
    </row>
    <row r="256" spans="1:16" x14ac:dyDescent="0.25">
      <c r="A256" s="1">
        <v>21</v>
      </c>
      <c r="B256" s="1">
        <v>21</v>
      </c>
      <c r="C256" s="1" t="s">
        <v>677</v>
      </c>
      <c r="D256" s="1" t="s">
        <v>106</v>
      </c>
      <c r="E256" s="1" t="s">
        <v>50</v>
      </c>
      <c r="F256" s="1">
        <v>20000</v>
      </c>
      <c r="G256" s="1">
        <v>2.2000000000000002</v>
      </c>
      <c r="H256" s="1">
        <v>53855</v>
      </c>
      <c r="I256" s="1">
        <v>65041.116999999998</v>
      </c>
      <c r="J256" s="1">
        <v>8.2799999999999994</v>
      </c>
      <c r="K256" s="1">
        <v>0.82801000000000002</v>
      </c>
      <c r="L256" s="1">
        <v>63.487000000000002</v>
      </c>
      <c r="M256" s="1">
        <v>-99.7</v>
      </c>
      <c r="N256" s="1">
        <v>1118.412</v>
      </c>
      <c r="O256" s="1">
        <v>0.31743300000000002</v>
      </c>
      <c r="P256" s="1">
        <v>102</v>
      </c>
    </row>
    <row r="257" spans="1:16" x14ac:dyDescent="0.25">
      <c r="A257" s="1">
        <v>22</v>
      </c>
      <c r="B257" s="1">
        <v>22</v>
      </c>
      <c r="C257" s="1" t="s">
        <v>678</v>
      </c>
      <c r="D257" s="1" t="s">
        <v>108</v>
      </c>
      <c r="E257" s="1" t="s">
        <v>50</v>
      </c>
      <c r="F257" s="1">
        <v>20000</v>
      </c>
      <c r="G257" s="1">
        <v>2.2000000000000002</v>
      </c>
      <c r="H257" s="1">
        <v>56585</v>
      </c>
      <c r="I257" s="1">
        <v>71339.851999999999</v>
      </c>
      <c r="J257" s="1">
        <v>7.9320000000000004</v>
      </c>
      <c r="K257" s="1">
        <v>0.79317000000000004</v>
      </c>
      <c r="L257" s="1">
        <v>60.79</v>
      </c>
      <c r="M257" s="1">
        <v>-99.7</v>
      </c>
      <c r="N257" s="1">
        <v>1435.354</v>
      </c>
      <c r="O257" s="1">
        <v>0.303952</v>
      </c>
      <c r="P257" s="1">
        <v>102</v>
      </c>
    </row>
    <row r="258" spans="1:16" x14ac:dyDescent="0.25">
      <c r="A258" s="1">
        <v>23</v>
      </c>
      <c r="B258" s="1">
        <v>23</v>
      </c>
      <c r="C258" s="1" t="s">
        <v>679</v>
      </c>
      <c r="D258" s="1" t="s">
        <v>110</v>
      </c>
      <c r="E258" s="1" t="s">
        <v>50</v>
      </c>
      <c r="F258" s="1">
        <v>20000</v>
      </c>
      <c r="G258" s="1">
        <v>2.2000000000000002</v>
      </c>
      <c r="H258" s="1">
        <v>57939</v>
      </c>
      <c r="I258" s="1">
        <v>66882.968999999997</v>
      </c>
      <c r="J258" s="1">
        <v>8.6630000000000003</v>
      </c>
      <c r="K258" s="1">
        <v>0.86628000000000005</v>
      </c>
      <c r="L258" s="1">
        <v>66.447999999999993</v>
      </c>
      <c r="M258" s="1">
        <v>-99.7</v>
      </c>
      <c r="N258" s="1">
        <v>1053.3030000000001</v>
      </c>
      <c r="O258" s="1">
        <v>0.33223999999999998</v>
      </c>
      <c r="P258" s="1">
        <v>102</v>
      </c>
    </row>
    <row r="259" spans="1:16" x14ac:dyDescent="0.25">
      <c r="A259" s="1">
        <v>24</v>
      </c>
      <c r="B259" s="1">
        <v>24</v>
      </c>
      <c r="C259" s="1" t="s">
        <v>680</v>
      </c>
      <c r="D259" s="1" t="s">
        <v>112</v>
      </c>
      <c r="E259" s="1" t="s">
        <v>50</v>
      </c>
      <c r="F259" s="1">
        <v>20000</v>
      </c>
      <c r="G259" s="1">
        <v>2.2000000000000002</v>
      </c>
      <c r="H259" s="1">
        <v>14326</v>
      </c>
      <c r="I259" s="1">
        <v>71651.835999999996</v>
      </c>
      <c r="J259" s="1">
        <v>1.9990000000000001</v>
      </c>
      <c r="K259" s="1">
        <v>0.19994000000000001</v>
      </c>
      <c r="L259" s="1">
        <v>14.88</v>
      </c>
      <c r="M259" s="1">
        <v>-99.9</v>
      </c>
      <c r="N259" s="1">
        <v>413.11900000000003</v>
      </c>
      <c r="O259" s="1">
        <v>7.4400999999999995E-2</v>
      </c>
      <c r="P259" s="1">
        <v>103</v>
      </c>
    </row>
    <row r="260" spans="1:16" x14ac:dyDescent="0.25">
      <c r="A260" s="1">
        <v>25</v>
      </c>
      <c r="B260" s="1">
        <v>25</v>
      </c>
      <c r="C260" s="1" t="s">
        <v>681</v>
      </c>
      <c r="D260" s="1" t="s">
        <v>114</v>
      </c>
      <c r="E260" s="1" t="s">
        <v>50</v>
      </c>
      <c r="F260" s="1">
        <v>20000</v>
      </c>
      <c r="G260" s="1">
        <v>2.2000000000000002</v>
      </c>
      <c r="H260" s="1">
        <v>13179</v>
      </c>
      <c r="I260" s="1">
        <v>66236.077999999994</v>
      </c>
      <c r="J260" s="1">
        <v>1.99</v>
      </c>
      <c r="K260" s="1">
        <v>0.19897000000000001</v>
      </c>
      <c r="L260" s="1">
        <v>14.805</v>
      </c>
      <c r="M260" s="1">
        <v>-99.9</v>
      </c>
      <c r="N260" s="1">
        <v>323.31099999999998</v>
      </c>
      <c r="O260" s="1">
        <v>7.4024999999999994E-2</v>
      </c>
      <c r="P260" s="1">
        <v>103</v>
      </c>
    </row>
    <row r="261" spans="1:16" x14ac:dyDescent="0.25">
      <c r="A261" s="1">
        <v>26</v>
      </c>
      <c r="B261" s="1">
        <v>26</v>
      </c>
      <c r="C261" s="1" t="s">
        <v>682</v>
      </c>
      <c r="D261" s="1" t="s">
        <v>116</v>
      </c>
      <c r="E261" s="1" t="s">
        <v>50</v>
      </c>
      <c r="F261" s="1">
        <v>20000</v>
      </c>
      <c r="G261" s="1">
        <v>2.2000000000000002</v>
      </c>
      <c r="H261" s="1">
        <v>15757</v>
      </c>
      <c r="I261" s="1">
        <v>68655.883000000002</v>
      </c>
      <c r="J261" s="1">
        <v>2.2949999999999999</v>
      </c>
      <c r="K261" s="1">
        <v>0.22950999999999999</v>
      </c>
      <c r="L261" s="1">
        <v>17.169</v>
      </c>
      <c r="M261" s="1">
        <v>-99.9</v>
      </c>
      <c r="N261" s="1">
        <v>351.26400000000001</v>
      </c>
      <c r="O261" s="1">
        <v>8.5843000000000003E-2</v>
      </c>
      <c r="P261" s="1">
        <v>103</v>
      </c>
    </row>
    <row r="262" spans="1:16" x14ac:dyDescent="0.25">
      <c r="A262" s="1">
        <v>27</v>
      </c>
      <c r="B262" s="1">
        <v>27</v>
      </c>
      <c r="C262" s="1" t="s">
        <v>683</v>
      </c>
      <c r="D262" s="1" t="s">
        <v>118</v>
      </c>
      <c r="E262" s="1" t="s">
        <v>50</v>
      </c>
      <c r="F262" s="1">
        <v>20000</v>
      </c>
      <c r="G262" s="1">
        <v>2.2000000000000002</v>
      </c>
      <c r="H262" s="1">
        <v>72606</v>
      </c>
      <c r="I262" s="1">
        <v>70232.608999999997</v>
      </c>
      <c r="J262" s="1">
        <v>10.337999999999999</v>
      </c>
      <c r="K262" s="1">
        <v>1.0338000000000001</v>
      </c>
      <c r="L262" s="1">
        <v>79.412000000000006</v>
      </c>
      <c r="M262" s="1">
        <v>-99.6</v>
      </c>
      <c r="N262" s="1">
        <v>1991.8240000000001</v>
      </c>
      <c r="O262" s="1">
        <v>0.39706200000000003</v>
      </c>
      <c r="P262" s="1">
        <v>104</v>
      </c>
    </row>
    <row r="263" spans="1:16" x14ac:dyDescent="0.25">
      <c r="A263" s="1">
        <v>28</v>
      </c>
      <c r="B263" s="1">
        <v>28</v>
      </c>
      <c r="C263" s="1" t="s">
        <v>684</v>
      </c>
      <c r="D263" s="1" t="s">
        <v>120</v>
      </c>
      <c r="E263" s="1" t="s">
        <v>50</v>
      </c>
      <c r="F263" s="1">
        <v>20000</v>
      </c>
      <c r="G263" s="1">
        <v>2.2000000000000002</v>
      </c>
      <c r="H263" s="1">
        <v>64972</v>
      </c>
      <c r="I263" s="1">
        <v>70786.351999999999</v>
      </c>
      <c r="J263" s="1">
        <v>9.1790000000000003</v>
      </c>
      <c r="K263" s="1">
        <v>0.91786000000000001</v>
      </c>
      <c r="L263" s="1">
        <v>70.44</v>
      </c>
      <c r="M263" s="1">
        <v>-99.6</v>
      </c>
      <c r="N263" s="1">
        <v>1449.9469999999999</v>
      </c>
      <c r="O263" s="1">
        <v>0.35219800000000001</v>
      </c>
      <c r="P263" s="1">
        <v>104</v>
      </c>
    </row>
    <row r="264" spans="1:16" x14ac:dyDescent="0.25">
      <c r="A264" s="1">
        <v>29</v>
      </c>
      <c r="B264" s="1">
        <v>29</v>
      </c>
      <c r="C264" s="1" t="s">
        <v>685</v>
      </c>
      <c r="D264" s="1" t="s">
        <v>122</v>
      </c>
      <c r="E264" s="1" t="s">
        <v>50</v>
      </c>
      <c r="F264" s="1">
        <v>20000</v>
      </c>
      <c r="G264" s="1">
        <v>2.2000000000000002</v>
      </c>
      <c r="H264" s="1">
        <v>62859</v>
      </c>
      <c r="I264" s="1">
        <v>73111.062999999995</v>
      </c>
      <c r="J264" s="1">
        <v>8.5980000000000008</v>
      </c>
      <c r="K264" s="1">
        <v>0.85977000000000003</v>
      </c>
      <c r="L264" s="1">
        <v>65.944999999999993</v>
      </c>
      <c r="M264" s="1">
        <v>-99.7</v>
      </c>
      <c r="N264" s="1">
        <v>1532.991</v>
      </c>
      <c r="O264" s="1">
        <v>0.32972299999999999</v>
      </c>
      <c r="P264" s="1">
        <v>104</v>
      </c>
    </row>
    <row r="265" spans="1:16" x14ac:dyDescent="0.25">
      <c r="A265" s="1">
        <v>30</v>
      </c>
      <c r="B265" s="1">
        <v>30</v>
      </c>
      <c r="C265" s="1" t="s">
        <v>686</v>
      </c>
      <c r="D265" s="1" t="s">
        <v>124</v>
      </c>
      <c r="E265" s="1" t="s">
        <v>50</v>
      </c>
      <c r="F265" s="1">
        <v>20000</v>
      </c>
      <c r="G265" s="1">
        <v>2.2000000000000002</v>
      </c>
      <c r="H265" s="1">
        <v>130189</v>
      </c>
      <c r="I265" s="1">
        <v>74452.383000000002</v>
      </c>
      <c r="J265" s="1">
        <v>17.486000000000001</v>
      </c>
      <c r="K265" s="1">
        <v>1.7486299999999999</v>
      </c>
      <c r="L265" s="1">
        <v>134.733</v>
      </c>
      <c r="M265" s="1">
        <v>-99.3</v>
      </c>
      <c r="N265" s="1">
        <v>3067.2669999999998</v>
      </c>
      <c r="O265" s="1">
        <v>0.67366400000000004</v>
      </c>
      <c r="P265" s="1">
        <v>105</v>
      </c>
    </row>
    <row r="266" spans="1:16" x14ac:dyDescent="0.25">
      <c r="A266" s="1">
        <v>31</v>
      </c>
      <c r="B266" s="1">
        <v>31</v>
      </c>
      <c r="C266" s="1" t="s">
        <v>687</v>
      </c>
      <c r="D266" s="1" t="s">
        <v>126</v>
      </c>
      <c r="E266" s="1" t="s">
        <v>50</v>
      </c>
      <c r="F266" s="1">
        <v>20000</v>
      </c>
      <c r="G266" s="1">
        <v>2.2000000000000002</v>
      </c>
      <c r="H266" s="1">
        <v>111135</v>
      </c>
      <c r="I266" s="1">
        <v>69864.266000000003</v>
      </c>
      <c r="J266" s="1">
        <v>15.907</v>
      </c>
      <c r="K266" s="1">
        <v>1.59073</v>
      </c>
      <c r="L266" s="1">
        <v>122.51300000000001</v>
      </c>
      <c r="M266" s="1">
        <v>-99.4</v>
      </c>
      <c r="N266" s="1">
        <v>3083.377</v>
      </c>
      <c r="O266" s="1">
        <v>0.61256500000000003</v>
      </c>
      <c r="P266" s="1">
        <v>105</v>
      </c>
    </row>
    <row r="267" spans="1:16" x14ac:dyDescent="0.25">
      <c r="A267" s="1">
        <v>32</v>
      </c>
      <c r="B267" s="1">
        <v>32</v>
      </c>
      <c r="C267" s="1" t="s">
        <v>688</v>
      </c>
      <c r="D267" s="1" t="s">
        <v>128</v>
      </c>
      <c r="E267" s="1" t="s">
        <v>50</v>
      </c>
      <c r="F267" s="1">
        <v>20000</v>
      </c>
      <c r="G267" s="1">
        <v>2.2000000000000002</v>
      </c>
      <c r="H267" s="1">
        <v>100207</v>
      </c>
      <c r="I267" s="1">
        <v>71265.008000000002</v>
      </c>
      <c r="J267" s="1">
        <v>14.061</v>
      </c>
      <c r="K267" s="1">
        <v>1.40612</v>
      </c>
      <c r="L267" s="1">
        <v>108.226</v>
      </c>
      <c r="M267" s="1">
        <v>-99.5</v>
      </c>
      <c r="N267" s="1">
        <v>2560.9670000000001</v>
      </c>
      <c r="O267" s="1">
        <v>0.54113</v>
      </c>
      <c r="P267" s="1">
        <v>105</v>
      </c>
    </row>
    <row r="268" spans="1:16" x14ac:dyDescent="0.25">
      <c r="A268" s="1">
        <v>33</v>
      </c>
      <c r="B268" s="1">
        <v>33</v>
      </c>
      <c r="C268" s="1" t="s">
        <v>689</v>
      </c>
      <c r="D268" s="1" t="s">
        <v>130</v>
      </c>
      <c r="E268" s="1" t="s">
        <v>50</v>
      </c>
      <c r="F268" s="1">
        <v>20000</v>
      </c>
      <c r="G268" s="1">
        <v>2.2000000000000002</v>
      </c>
      <c r="H268" s="1">
        <v>95514</v>
      </c>
      <c r="I268" s="1">
        <v>72701.039000000004</v>
      </c>
      <c r="J268" s="1">
        <v>13.138</v>
      </c>
      <c r="K268" s="1">
        <v>1.31379</v>
      </c>
      <c r="L268" s="1">
        <v>101.081</v>
      </c>
      <c r="M268" s="1">
        <v>-99.5</v>
      </c>
      <c r="N268" s="1">
        <v>2206.0349999999999</v>
      </c>
      <c r="O268" s="1">
        <v>0.50540600000000002</v>
      </c>
      <c r="P268" s="1">
        <v>106</v>
      </c>
    </row>
    <row r="269" spans="1:16" x14ac:dyDescent="0.25">
      <c r="A269" s="1">
        <v>34</v>
      </c>
      <c r="B269" s="1">
        <v>34</v>
      </c>
      <c r="C269" s="1" t="s">
        <v>690</v>
      </c>
      <c r="D269" s="1" t="s">
        <v>132</v>
      </c>
      <c r="E269" s="1" t="s">
        <v>50</v>
      </c>
      <c r="F269" s="1">
        <v>20000</v>
      </c>
      <c r="G269" s="1">
        <v>2.2000000000000002</v>
      </c>
      <c r="H269" s="1">
        <v>117379</v>
      </c>
      <c r="I269" s="1">
        <v>70218.179999999993</v>
      </c>
      <c r="J269" s="1">
        <v>16.716000000000001</v>
      </c>
      <c r="K269" s="1">
        <v>1.67164</v>
      </c>
      <c r="L269" s="1">
        <v>128.77500000000001</v>
      </c>
      <c r="M269" s="1">
        <v>-99.4</v>
      </c>
      <c r="N269" s="1">
        <v>2448.3449999999998</v>
      </c>
      <c r="O269" s="1">
        <v>0.64387399999999995</v>
      </c>
      <c r="P269" s="1">
        <v>106</v>
      </c>
    </row>
    <row r="270" spans="1:16" x14ac:dyDescent="0.25">
      <c r="A270" s="1">
        <v>35</v>
      </c>
      <c r="B270" s="1">
        <v>35</v>
      </c>
      <c r="C270" s="1" t="s">
        <v>691</v>
      </c>
      <c r="D270" s="1" t="s">
        <v>134</v>
      </c>
      <c r="E270" s="1" t="s">
        <v>50</v>
      </c>
      <c r="F270" s="1">
        <v>20000</v>
      </c>
      <c r="G270" s="1">
        <v>2.2000000000000002</v>
      </c>
      <c r="H270" s="1">
        <v>88895</v>
      </c>
      <c r="I270" s="1">
        <v>69121.679999999993</v>
      </c>
      <c r="J270" s="1">
        <v>12.861000000000001</v>
      </c>
      <c r="K270" s="1">
        <v>1.28607</v>
      </c>
      <c r="L270" s="1">
        <v>98.935000000000002</v>
      </c>
      <c r="M270" s="1">
        <v>-99.5</v>
      </c>
      <c r="N270" s="1">
        <v>1948.0630000000001</v>
      </c>
      <c r="O270" s="1">
        <v>0.494676</v>
      </c>
      <c r="P270" s="1">
        <v>106</v>
      </c>
    </row>
    <row r="271" spans="1:16" x14ac:dyDescent="0.25">
      <c r="A271" s="1">
        <v>36</v>
      </c>
      <c r="B271" s="1">
        <v>36</v>
      </c>
      <c r="C271" s="1" t="s">
        <v>692</v>
      </c>
      <c r="D271" s="1" t="s">
        <v>136</v>
      </c>
      <c r="E271" s="1" t="s">
        <v>50</v>
      </c>
      <c r="F271" s="1">
        <v>20000</v>
      </c>
      <c r="G271" s="1">
        <v>2.2000000000000002</v>
      </c>
      <c r="H271" s="1">
        <v>65489</v>
      </c>
      <c r="I271" s="1">
        <v>62490.16</v>
      </c>
      <c r="J271" s="1">
        <v>10.48</v>
      </c>
      <c r="K271" s="1">
        <v>1.04799</v>
      </c>
      <c r="L271" s="1">
        <v>80.510999999999996</v>
      </c>
      <c r="M271" s="1">
        <v>-99.6</v>
      </c>
      <c r="N271" s="1">
        <v>1640.646</v>
      </c>
      <c r="O271" s="1">
        <v>0.40255299999999999</v>
      </c>
      <c r="P271" s="1">
        <v>107</v>
      </c>
    </row>
    <row r="272" spans="1:16" x14ac:dyDescent="0.25">
      <c r="A272" s="1">
        <v>37</v>
      </c>
      <c r="B272" s="1">
        <v>37</v>
      </c>
      <c r="C272" s="1" t="s">
        <v>693</v>
      </c>
      <c r="D272" s="1" t="s">
        <v>138</v>
      </c>
      <c r="E272" s="1" t="s">
        <v>50</v>
      </c>
      <c r="F272" s="1">
        <v>20000</v>
      </c>
      <c r="G272" s="1">
        <v>2.2000000000000002</v>
      </c>
      <c r="H272" s="1">
        <v>76384</v>
      </c>
      <c r="I272" s="1">
        <v>69830.406000000003</v>
      </c>
      <c r="J272" s="1">
        <v>10.939</v>
      </c>
      <c r="K272" s="1">
        <v>1.09385</v>
      </c>
      <c r="L272" s="1">
        <v>84.06</v>
      </c>
      <c r="M272" s="1">
        <v>-99.6</v>
      </c>
      <c r="N272" s="1">
        <v>1811.9849999999999</v>
      </c>
      <c r="O272" s="1">
        <v>0.42030000000000001</v>
      </c>
      <c r="P272" s="1">
        <v>107</v>
      </c>
    </row>
    <row r="273" spans="1:16" x14ac:dyDescent="0.25">
      <c r="A273" s="1">
        <v>38</v>
      </c>
      <c r="B273" s="1">
        <v>38</v>
      </c>
      <c r="C273" s="1" t="s">
        <v>694</v>
      </c>
      <c r="D273" s="1" t="s">
        <v>140</v>
      </c>
      <c r="E273" s="1" t="s">
        <v>50</v>
      </c>
      <c r="F273" s="1">
        <v>20000</v>
      </c>
      <c r="G273" s="1">
        <v>2.2000000000000002</v>
      </c>
      <c r="H273" s="1">
        <v>73611</v>
      </c>
      <c r="I273" s="1">
        <v>68951.5</v>
      </c>
      <c r="J273" s="1">
        <v>10.676</v>
      </c>
      <c r="K273" s="1">
        <v>1.06758</v>
      </c>
      <c r="L273" s="1">
        <v>82.027000000000001</v>
      </c>
      <c r="M273" s="1">
        <v>-99.6</v>
      </c>
      <c r="N273" s="1">
        <v>1965.69</v>
      </c>
      <c r="O273" s="1">
        <v>0.41013500000000003</v>
      </c>
      <c r="P273" s="1">
        <v>107</v>
      </c>
    </row>
    <row r="274" spans="1:16" x14ac:dyDescent="0.25">
      <c r="A274" s="1">
        <v>39</v>
      </c>
      <c r="B274" s="1">
        <v>39</v>
      </c>
      <c r="C274" s="1" t="s">
        <v>695</v>
      </c>
      <c r="D274" s="1" t="s">
        <v>142</v>
      </c>
      <c r="E274" s="1" t="s">
        <v>50</v>
      </c>
      <c r="F274" s="1">
        <v>20000</v>
      </c>
      <c r="G274" s="1">
        <v>2.2000000000000002</v>
      </c>
      <c r="H274" s="1">
        <v>131658</v>
      </c>
      <c r="I274" s="1">
        <v>71817.460999999996</v>
      </c>
      <c r="J274" s="1">
        <v>18.332000000000001</v>
      </c>
      <c r="K274" s="1">
        <v>1.8332299999999999</v>
      </c>
      <c r="L274" s="1">
        <v>141.28</v>
      </c>
      <c r="M274" s="1">
        <v>-99.3</v>
      </c>
      <c r="N274" s="1">
        <v>2636.6350000000002</v>
      </c>
      <c r="O274" s="1">
        <v>0.70640000000000003</v>
      </c>
      <c r="P274" s="1">
        <v>108</v>
      </c>
    </row>
    <row r="275" spans="1:16" x14ac:dyDescent="0.25">
      <c r="A275" s="1">
        <v>40</v>
      </c>
      <c r="B275" s="1">
        <v>40</v>
      </c>
      <c r="C275" s="1" t="s">
        <v>696</v>
      </c>
      <c r="D275" s="1" t="s">
        <v>144</v>
      </c>
      <c r="E275" s="1" t="s">
        <v>50</v>
      </c>
      <c r="F275" s="1">
        <v>20000</v>
      </c>
      <c r="G275" s="1">
        <v>2.2000000000000002</v>
      </c>
      <c r="H275" s="1">
        <v>121916</v>
      </c>
      <c r="I275" s="1">
        <v>70330.179999999993</v>
      </c>
      <c r="J275" s="1">
        <v>17.335000000000001</v>
      </c>
      <c r="K275" s="1">
        <v>1.7334700000000001</v>
      </c>
      <c r="L275" s="1">
        <v>133.56</v>
      </c>
      <c r="M275" s="1">
        <v>-99.3</v>
      </c>
      <c r="N275" s="1">
        <v>3160.2759999999998</v>
      </c>
      <c r="O275" s="1">
        <v>0.66780200000000001</v>
      </c>
      <c r="P275" s="1">
        <v>108</v>
      </c>
    </row>
    <row r="276" spans="1:16" x14ac:dyDescent="0.25">
      <c r="A276" s="1">
        <v>41</v>
      </c>
      <c r="B276" s="1">
        <v>41</v>
      </c>
      <c r="C276" s="1" t="s">
        <v>697</v>
      </c>
      <c r="D276" s="1" t="s">
        <v>146</v>
      </c>
      <c r="E276" s="1" t="s">
        <v>50</v>
      </c>
      <c r="F276" s="1">
        <v>20000</v>
      </c>
      <c r="G276" s="1">
        <v>2.2000000000000002</v>
      </c>
      <c r="H276" s="1">
        <v>143804</v>
      </c>
      <c r="I276" s="1">
        <v>74716.491999999998</v>
      </c>
      <c r="J276" s="1">
        <v>19.247</v>
      </c>
      <c r="K276" s="1">
        <v>1.9246700000000001</v>
      </c>
      <c r="L276" s="1">
        <v>148.357</v>
      </c>
      <c r="M276" s="1">
        <v>-99.3</v>
      </c>
      <c r="N276" s="1">
        <v>3270.1280000000002</v>
      </c>
      <c r="O276" s="1">
        <v>0.741784</v>
      </c>
      <c r="P276" s="1">
        <v>108</v>
      </c>
    </row>
    <row r="277" spans="1:16" x14ac:dyDescent="0.25">
      <c r="A277" s="1">
        <v>42</v>
      </c>
      <c r="B277" s="1">
        <v>42</v>
      </c>
      <c r="C277" s="1" t="s">
        <v>698</v>
      </c>
      <c r="D277" s="1" t="s">
        <v>148</v>
      </c>
      <c r="E277" s="1" t="s">
        <v>50</v>
      </c>
      <c r="F277" s="1">
        <v>20000</v>
      </c>
      <c r="G277" s="1">
        <v>2.2000000000000002</v>
      </c>
      <c r="H277" s="1">
        <v>54887</v>
      </c>
      <c r="I277" s="1">
        <v>72567.062999999995</v>
      </c>
      <c r="J277" s="1">
        <v>7.5640000000000001</v>
      </c>
      <c r="K277" s="1">
        <v>0.75636000000000003</v>
      </c>
      <c r="L277" s="1">
        <v>57.941000000000003</v>
      </c>
      <c r="M277" s="1">
        <v>-99.7</v>
      </c>
      <c r="N277" s="1">
        <v>1273.328</v>
      </c>
      <c r="O277" s="1">
        <v>0.28970600000000002</v>
      </c>
      <c r="P277" s="1">
        <v>109</v>
      </c>
    </row>
    <row r="278" spans="1:16" x14ac:dyDescent="0.25">
      <c r="A278" s="1">
        <v>43</v>
      </c>
      <c r="B278" s="1">
        <v>43</v>
      </c>
      <c r="C278" s="1" t="s">
        <v>699</v>
      </c>
      <c r="D278" s="1" t="s">
        <v>150</v>
      </c>
      <c r="E278" s="1" t="s">
        <v>50</v>
      </c>
      <c r="F278" s="1">
        <v>20000</v>
      </c>
      <c r="G278" s="1">
        <v>2.2000000000000002</v>
      </c>
      <c r="H278" s="1">
        <v>54459</v>
      </c>
      <c r="I278" s="1">
        <v>72851.016000000003</v>
      </c>
      <c r="J278" s="1">
        <v>7.4749999999999996</v>
      </c>
      <c r="K278" s="1">
        <v>0.74753000000000003</v>
      </c>
      <c r="L278" s="1">
        <v>57.258000000000003</v>
      </c>
      <c r="M278" s="1">
        <v>-99.7</v>
      </c>
      <c r="N278" s="1">
        <v>1373.3209999999999</v>
      </c>
      <c r="O278" s="1">
        <v>0.28629199999999999</v>
      </c>
      <c r="P278" s="1">
        <v>109</v>
      </c>
    </row>
    <row r="279" spans="1:16" x14ac:dyDescent="0.25">
      <c r="A279" s="1">
        <v>44</v>
      </c>
      <c r="B279" s="1">
        <v>44</v>
      </c>
      <c r="C279" s="1" t="s">
        <v>700</v>
      </c>
      <c r="D279" s="1" t="s">
        <v>152</v>
      </c>
      <c r="E279" s="1" t="s">
        <v>50</v>
      </c>
      <c r="F279" s="1">
        <v>20000</v>
      </c>
      <c r="G279" s="1">
        <v>2.2000000000000002</v>
      </c>
      <c r="H279" s="1">
        <v>58851</v>
      </c>
      <c r="I279" s="1">
        <v>73773.983999999997</v>
      </c>
      <c r="J279" s="1">
        <v>7.9770000000000003</v>
      </c>
      <c r="K279" s="1">
        <v>0.79771999999999998</v>
      </c>
      <c r="L279" s="1">
        <v>61.143000000000001</v>
      </c>
      <c r="M279" s="1">
        <v>-99.7</v>
      </c>
      <c r="N279" s="1">
        <v>1605.2460000000001</v>
      </c>
      <c r="O279" s="1">
        <v>0.30571300000000001</v>
      </c>
      <c r="P279" s="1">
        <v>109</v>
      </c>
    </row>
    <row r="280" spans="1:16" x14ac:dyDescent="0.25">
      <c r="A280" s="1">
        <v>45</v>
      </c>
      <c r="B280" s="1">
        <v>45</v>
      </c>
      <c r="C280" s="1" t="s">
        <v>701</v>
      </c>
      <c r="D280" s="1" t="s">
        <v>154</v>
      </c>
      <c r="E280" s="1" t="s">
        <v>50</v>
      </c>
      <c r="F280" s="1">
        <v>20000</v>
      </c>
      <c r="G280" s="1">
        <v>2.2000000000000002</v>
      </c>
      <c r="H280" s="1">
        <v>112396</v>
      </c>
      <c r="I280" s="1">
        <v>72142.077999999994</v>
      </c>
      <c r="J280" s="1">
        <v>15.58</v>
      </c>
      <c r="K280" s="1">
        <v>1.5579799999999999</v>
      </c>
      <c r="L280" s="1">
        <v>119.979</v>
      </c>
      <c r="M280" s="1">
        <v>-99.4</v>
      </c>
      <c r="N280" s="1">
        <v>2617.808</v>
      </c>
      <c r="O280" s="1">
        <v>0.59989599999999998</v>
      </c>
      <c r="P280" s="1">
        <v>110</v>
      </c>
    </row>
    <row r="281" spans="1:16" x14ac:dyDescent="0.25">
      <c r="A281" s="1">
        <v>46</v>
      </c>
      <c r="B281" s="1">
        <v>46</v>
      </c>
      <c r="C281" s="1" t="s">
        <v>702</v>
      </c>
      <c r="D281" s="1" t="s">
        <v>156</v>
      </c>
      <c r="E281" s="1" t="s">
        <v>50</v>
      </c>
      <c r="F281" s="1">
        <v>20000</v>
      </c>
      <c r="G281" s="1">
        <v>2.2000000000000002</v>
      </c>
      <c r="H281" s="1">
        <v>122259</v>
      </c>
      <c r="I281" s="1">
        <v>67638.304999999993</v>
      </c>
      <c r="J281" s="1">
        <v>18.074999999999999</v>
      </c>
      <c r="K281" s="1">
        <v>1.80755</v>
      </c>
      <c r="L281" s="1">
        <v>139.29300000000001</v>
      </c>
      <c r="M281" s="1">
        <v>-99.3</v>
      </c>
      <c r="N281" s="1">
        <v>2256.5859999999998</v>
      </c>
      <c r="O281" s="1">
        <v>0.69646399999999997</v>
      </c>
      <c r="P281" s="1">
        <v>110</v>
      </c>
    </row>
    <row r="282" spans="1:16" x14ac:dyDescent="0.25">
      <c r="A282" s="1">
        <v>47</v>
      </c>
      <c r="B282" s="1">
        <v>47</v>
      </c>
      <c r="C282" s="1" t="s">
        <v>703</v>
      </c>
      <c r="D282" s="1" t="s">
        <v>158</v>
      </c>
      <c r="E282" s="1" t="s">
        <v>50</v>
      </c>
      <c r="F282" s="1">
        <v>20000</v>
      </c>
      <c r="G282" s="1">
        <v>2.2000000000000002</v>
      </c>
      <c r="H282" s="1">
        <v>125624</v>
      </c>
      <c r="I282" s="1">
        <v>75567.422000000006</v>
      </c>
      <c r="J282" s="1">
        <v>16.623999999999999</v>
      </c>
      <c r="K282" s="1">
        <v>1.6624000000000001</v>
      </c>
      <c r="L282" s="1">
        <v>128.06</v>
      </c>
      <c r="M282" s="1">
        <v>-99.4</v>
      </c>
      <c r="N282" s="1">
        <v>2905.22</v>
      </c>
      <c r="O282" s="1">
        <v>0.64030100000000001</v>
      </c>
      <c r="P282" s="1">
        <v>110</v>
      </c>
    </row>
    <row r="283" spans="1:16" x14ac:dyDescent="0.25">
      <c r="A283" s="1">
        <v>48</v>
      </c>
      <c r="B283" s="1">
        <v>48</v>
      </c>
      <c r="C283" s="1" t="s">
        <v>704</v>
      </c>
      <c r="D283" s="1" t="s">
        <v>172</v>
      </c>
      <c r="E283" s="1" t="s">
        <v>50</v>
      </c>
      <c r="F283" s="1">
        <v>20000</v>
      </c>
      <c r="G283" s="1">
        <v>2.2000000000000002</v>
      </c>
      <c r="H283" s="1">
        <v>141160</v>
      </c>
      <c r="I283" s="1">
        <v>68158.554999999993</v>
      </c>
      <c r="J283" s="1">
        <v>20.710999999999999</v>
      </c>
      <c r="K283" s="1">
        <v>2.0710600000000001</v>
      </c>
      <c r="L283" s="1">
        <v>159.68600000000001</v>
      </c>
      <c r="M283" s="1">
        <v>-99.2</v>
      </c>
      <c r="N283" s="1">
        <v>3910.6779999999999</v>
      </c>
      <c r="O283" s="1">
        <v>0.79842900000000006</v>
      </c>
      <c r="P283" s="1">
        <v>111</v>
      </c>
    </row>
    <row r="284" spans="1:16" x14ac:dyDescent="0.25">
      <c r="A284" s="1">
        <v>49</v>
      </c>
      <c r="B284" s="1">
        <v>49</v>
      </c>
      <c r="C284" s="1" t="s">
        <v>705</v>
      </c>
      <c r="D284" s="1" t="s">
        <v>174</v>
      </c>
      <c r="E284" s="1" t="s">
        <v>50</v>
      </c>
      <c r="F284" s="1">
        <v>20000</v>
      </c>
      <c r="G284" s="1">
        <v>2.2000000000000002</v>
      </c>
      <c r="H284" s="1">
        <v>139131</v>
      </c>
      <c r="I284" s="1">
        <v>66435.491999999998</v>
      </c>
      <c r="J284" s="1">
        <v>20.942</v>
      </c>
      <c r="K284" s="1">
        <v>2.09423</v>
      </c>
      <c r="L284" s="1">
        <v>161.47900000000001</v>
      </c>
      <c r="M284" s="1">
        <v>-99.2</v>
      </c>
      <c r="N284" s="1">
        <v>3434.893</v>
      </c>
      <c r="O284" s="1">
        <v>0.80739399999999995</v>
      </c>
      <c r="P284" s="1">
        <v>111</v>
      </c>
    </row>
    <row r="285" spans="1:16" x14ac:dyDescent="0.25">
      <c r="A285" s="1">
        <v>50</v>
      </c>
      <c r="B285" s="1">
        <v>50</v>
      </c>
      <c r="C285" s="1" t="s">
        <v>706</v>
      </c>
      <c r="D285" s="1" t="s">
        <v>176</v>
      </c>
      <c r="E285" s="1" t="s">
        <v>50</v>
      </c>
      <c r="F285" s="1">
        <v>20000</v>
      </c>
      <c r="G285" s="1">
        <v>2.2000000000000002</v>
      </c>
      <c r="H285" s="1">
        <v>142345</v>
      </c>
      <c r="I285" s="1">
        <v>66888.695000000007</v>
      </c>
      <c r="J285" s="1">
        <v>21.280999999999999</v>
      </c>
      <c r="K285" s="1">
        <v>2.1280899999999998</v>
      </c>
      <c r="L285" s="1">
        <v>164.1</v>
      </c>
      <c r="M285" s="1">
        <v>-99.2</v>
      </c>
      <c r="N285" s="1">
        <v>3686.7849999999999</v>
      </c>
      <c r="O285" s="1">
        <v>0.82049799999999995</v>
      </c>
      <c r="P285" s="1">
        <v>111</v>
      </c>
    </row>
    <row r="286" spans="1:16" x14ac:dyDescent="0.25">
      <c r="A286" s="1">
        <v>51</v>
      </c>
      <c r="B286" s="1">
        <v>51</v>
      </c>
      <c r="C286" s="1" t="s">
        <v>707</v>
      </c>
      <c r="D286" s="1" t="s">
        <v>178</v>
      </c>
      <c r="E286" s="1" t="s">
        <v>50</v>
      </c>
      <c r="F286" s="1">
        <v>20000</v>
      </c>
      <c r="G286" s="1">
        <v>2.2000000000000002</v>
      </c>
      <c r="H286" s="1">
        <v>64076</v>
      </c>
      <c r="I286" s="1">
        <v>66500.508000000002</v>
      </c>
      <c r="J286" s="1">
        <v>9.6349999999999998</v>
      </c>
      <c r="K286" s="1">
        <v>0.96353999999999995</v>
      </c>
      <c r="L286" s="1">
        <v>73.974999999999994</v>
      </c>
      <c r="M286" s="1">
        <v>-99.6</v>
      </c>
      <c r="N286" s="1">
        <v>1553.729</v>
      </c>
      <c r="O286" s="1">
        <v>0.36987399999999998</v>
      </c>
      <c r="P286" s="1">
        <v>112</v>
      </c>
    </row>
    <row r="287" spans="1:16" x14ac:dyDescent="0.25">
      <c r="A287" s="1">
        <v>52</v>
      </c>
      <c r="B287" s="1">
        <v>52</v>
      </c>
      <c r="C287" s="1" t="s">
        <v>708</v>
      </c>
      <c r="D287" s="1" t="s">
        <v>180</v>
      </c>
      <c r="E287" s="1" t="s">
        <v>50</v>
      </c>
      <c r="F287" s="1">
        <v>20000</v>
      </c>
      <c r="G287" s="1">
        <v>2.2000000000000002</v>
      </c>
      <c r="H287" s="1">
        <v>70741</v>
      </c>
      <c r="I287" s="1">
        <v>70260.75</v>
      </c>
      <c r="J287" s="1">
        <v>10.068</v>
      </c>
      <c r="K287" s="1">
        <v>1.00684</v>
      </c>
      <c r="L287" s="1">
        <v>77.325999999999993</v>
      </c>
      <c r="M287" s="1">
        <v>-99.6</v>
      </c>
      <c r="N287" s="1">
        <v>2104.7689999999998</v>
      </c>
      <c r="O287" s="1">
        <v>0.386629</v>
      </c>
      <c r="P287" s="1">
        <v>112</v>
      </c>
    </row>
    <row r="288" spans="1:16" x14ac:dyDescent="0.25">
      <c r="A288" s="1">
        <v>53</v>
      </c>
      <c r="B288" s="1">
        <v>53</v>
      </c>
      <c r="C288" s="1" t="s">
        <v>709</v>
      </c>
      <c r="D288" s="1" t="s">
        <v>182</v>
      </c>
      <c r="E288" s="1" t="s">
        <v>50</v>
      </c>
      <c r="F288" s="1">
        <v>20000</v>
      </c>
      <c r="G288" s="1">
        <v>2.2000000000000002</v>
      </c>
      <c r="H288" s="1">
        <v>59705</v>
      </c>
      <c r="I288" s="1">
        <v>64874.237999999998</v>
      </c>
      <c r="J288" s="1">
        <v>9.2029999999999994</v>
      </c>
      <c r="K288" s="1">
        <v>0.92030999999999996</v>
      </c>
      <c r="L288" s="1">
        <v>70.63</v>
      </c>
      <c r="M288" s="1">
        <v>-99.6</v>
      </c>
      <c r="N288" s="1">
        <v>1860.1690000000001</v>
      </c>
      <c r="O288" s="1">
        <v>0.35314800000000002</v>
      </c>
      <c r="P288" s="1">
        <v>112</v>
      </c>
    </row>
    <row r="289" spans="1:16" x14ac:dyDescent="0.25">
      <c r="A289" s="1">
        <v>54</v>
      </c>
      <c r="B289" s="1">
        <v>54</v>
      </c>
      <c r="C289" s="1" t="s">
        <v>710</v>
      </c>
      <c r="D289" s="1" t="s">
        <v>184</v>
      </c>
      <c r="E289" s="1" t="s">
        <v>50</v>
      </c>
      <c r="F289" s="1">
        <v>20000</v>
      </c>
      <c r="G289" s="1">
        <v>2.2000000000000002</v>
      </c>
      <c r="H289" s="1">
        <v>94406</v>
      </c>
      <c r="I289" s="1">
        <v>64599.699000000001</v>
      </c>
      <c r="J289" s="1">
        <v>14.614000000000001</v>
      </c>
      <c r="K289" s="1">
        <v>1.46139</v>
      </c>
      <c r="L289" s="1">
        <v>112.504</v>
      </c>
      <c r="M289" s="1">
        <v>-99.4</v>
      </c>
      <c r="N289" s="1">
        <v>2327.6179999999999</v>
      </c>
      <c r="O289" s="1">
        <v>0.56252000000000002</v>
      </c>
      <c r="P289" s="1">
        <v>113</v>
      </c>
    </row>
    <row r="290" spans="1:16" x14ac:dyDescent="0.25">
      <c r="A290" s="1">
        <v>55</v>
      </c>
      <c r="B290" s="1">
        <v>55</v>
      </c>
      <c r="C290" s="1" t="s">
        <v>711</v>
      </c>
      <c r="D290" s="1" t="s">
        <v>186</v>
      </c>
      <c r="E290" s="1" t="s">
        <v>50</v>
      </c>
      <c r="F290" s="1">
        <v>20000</v>
      </c>
      <c r="G290" s="1">
        <v>2.2000000000000002</v>
      </c>
      <c r="H290" s="1">
        <v>142184</v>
      </c>
      <c r="I290" s="1">
        <v>63846.699000000001</v>
      </c>
      <c r="J290" s="1">
        <v>22.27</v>
      </c>
      <c r="K290" s="1">
        <v>2.2269600000000001</v>
      </c>
      <c r="L290" s="1">
        <v>171.751</v>
      </c>
      <c r="M290" s="1">
        <v>-99.1</v>
      </c>
      <c r="N290" s="1">
        <v>3719.8780000000002</v>
      </c>
      <c r="O290" s="1">
        <v>0.85875500000000005</v>
      </c>
      <c r="P290" s="1">
        <v>113</v>
      </c>
    </row>
    <row r="291" spans="1:16" x14ac:dyDescent="0.25">
      <c r="A291" s="1">
        <v>56</v>
      </c>
      <c r="B291" s="1">
        <v>56</v>
      </c>
      <c r="C291" s="1" t="s">
        <v>712</v>
      </c>
      <c r="D291" s="1" t="s">
        <v>188</v>
      </c>
      <c r="E291" s="1" t="s">
        <v>50</v>
      </c>
      <c r="F291" s="1">
        <v>20000</v>
      </c>
      <c r="G291" s="1">
        <v>2.2000000000000002</v>
      </c>
      <c r="H291" s="1">
        <v>125631</v>
      </c>
      <c r="I291" s="1">
        <v>65653.406000000003</v>
      </c>
      <c r="J291" s="1">
        <v>19.135000000000002</v>
      </c>
      <c r="K291" s="1">
        <v>1.9135500000000001</v>
      </c>
      <c r="L291" s="1">
        <v>147.49600000000001</v>
      </c>
      <c r="M291" s="1">
        <v>-99.3</v>
      </c>
      <c r="N291" s="1">
        <v>2670.7260000000001</v>
      </c>
      <c r="O291" s="1">
        <v>0.73748100000000005</v>
      </c>
      <c r="P291" s="1">
        <v>113</v>
      </c>
    </row>
    <row r="292" spans="1:16" x14ac:dyDescent="0.25">
      <c r="A292" s="1">
        <v>57</v>
      </c>
      <c r="B292" s="1">
        <v>57</v>
      </c>
      <c r="C292" s="1" t="s">
        <v>713</v>
      </c>
      <c r="D292" s="1" t="s">
        <v>190</v>
      </c>
      <c r="E292" s="1" t="s">
        <v>50</v>
      </c>
      <c r="F292" s="1">
        <v>20000</v>
      </c>
      <c r="G292" s="1">
        <v>2.2000000000000002</v>
      </c>
      <c r="H292" s="1">
        <v>118992</v>
      </c>
      <c r="I292" s="1">
        <v>67532.914000000004</v>
      </c>
      <c r="J292" s="1">
        <v>17.62</v>
      </c>
      <c r="K292" s="1">
        <v>1.7619899999999999</v>
      </c>
      <c r="L292" s="1">
        <v>135.767</v>
      </c>
      <c r="M292" s="1">
        <v>-99.3</v>
      </c>
      <c r="N292" s="1">
        <v>2665.165</v>
      </c>
      <c r="O292" s="1">
        <v>0.67883499999999997</v>
      </c>
      <c r="P292" s="1">
        <v>114</v>
      </c>
    </row>
    <row r="293" spans="1:16" x14ac:dyDescent="0.25">
      <c r="A293" s="1">
        <v>58</v>
      </c>
      <c r="B293" s="1">
        <v>58</v>
      </c>
      <c r="C293" s="1" t="s">
        <v>714</v>
      </c>
      <c r="D293" s="1" t="s">
        <v>192</v>
      </c>
      <c r="E293" s="1" t="s">
        <v>50</v>
      </c>
      <c r="F293" s="1">
        <v>20000</v>
      </c>
      <c r="G293" s="1">
        <v>2.2000000000000002</v>
      </c>
      <c r="H293" s="1">
        <v>137592</v>
      </c>
      <c r="I293" s="1">
        <v>67887.983999999997</v>
      </c>
      <c r="J293" s="1">
        <v>20.268000000000001</v>
      </c>
      <c r="K293" s="1">
        <v>2.0267599999999999</v>
      </c>
      <c r="L293" s="1">
        <v>156.25700000000001</v>
      </c>
      <c r="M293" s="1">
        <v>-99.2</v>
      </c>
      <c r="N293" s="1">
        <v>3063.643</v>
      </c>
      <c r="O293" s="1">
        <v>0.78128600000000004</v>
      </c>
      <c r="P293" s="1">
        <v>114</v>
      </c>
    </row>
    <row r="294" spans="1:16" x14ac:dyDescent="0.25">
      <c r="A294" s="1">
        <v>59</v>
      </c>
      <c r="B294" s="1">
        <v>59</v>
      </c>
      <c r="C294" s="1" t="s">
        <v>715</v>
      </c>
      <c r="D294" s="1" t="s">
        <v>194</v>
      </c>
      <c r="E294" s="1" t="s">
        <v>50</v>
      </c>
      <c r="F294" s="1">
        <v>20000</v>
      </c>
      <c r="G294" s="1">
        <v>2.2000000000000002</v>
      </c>
      <c r="H294" s="1">
        <v>143029</v>
      </c>
      <c r="I294" s="1">
        <v>67846.75</v>
      </c>
      <c r="J294" s="1">
        <v>21.081</v>
      </c>
      <c r="K294" s="1">
        <v>2.10812</v>
      </c>
      <c r="L294" s="1">
        <v>162.554</v>
      </c>
      <c r="M294" s="1">
        <v>-99.2</v>
      </c>
      <c r="N294" s="1">
        <v>3606.451</v>
      </c>
      <c r="O294" s="1">
        <v>0.81277100000000002</v>
      </c>
      <c r="P294" s="1">
        <v>114</v>
      </c>
    </row>
    <row r="295" spans="1:16" x14ac:dyDescent="0.25">
      <c r="A295" s="1">
        <v>60</v>
      </c>
      <c r="B295" s="1">
        <v>60</v>
      </c>
      <c r="C295" s="1" t="s">
        <v>716</v>
      </c>
      <c r="D295" s="1" t="s">
        <v>196</v>
      </c>
      <c r="E295" s="1" t="s">
        <v>50</v>
      </c>
      <c r="F295" s="1">
        <v>20000</v>
      </c>
      <c r="G295" s="1">
        <v>2.2000000000000002</v>
      </c>
      <c r="H295" s="1">
        <v>46365</v>
      </c>
      <c r="I295" s="1">
        <v>69614.945000000007</v>
      </c>
      <c r="J295" s="1">
        <v>6.66</v>
      </c>
      <c r="K295" s="1">
        <v>0.66601999999999995</v>
      </c>
      <c r="L295" s="1">
        <v>50.95</v>
      </c>
      <c r="M295" s="1">
        <v>-99.7</v>
      </c>
      <c r="N295" s="1">
        <v>1281.442</v>
      </c>
      <c r="O295" s="1">
        <v>0.25474999999999998</v>
      </c>
      <c r="P295" s="1">
        <v>115</v>
      </c>
    </row>
    <row r="296" spans="1:16" x14ac:dyDescent="0.25">
      <c r="A296" s="1">
        <v>61</v>
      </c>
      <c r="B296" s="1">
        <v>61</v>
      </c>
      <c r="C296" s="1" t="s">
        <v>717</v>
      </c>
      <c r="D296" s="1" t="s">
        <v>198</v>
      </c>
      <c r="E296" s="1" t="s">
        <v>50</v>
      </c>
      <c r="F296" s="1">
        <v>20000</v>
      </c>
      <c r="G296" s="1">
        <v>2.2000000000000002</v>
      </c>
      <c r="H296" s="1">
        <v>45895</v>
      </c>
      <c r="I296" s="1">
        <v>67770.093999999997</v>
      </c>
      <c r="J296" s="1">
        <v>6.7720000000000002</v>
      </c>
      <c r="K296" s="1">
        <v>0.67720999999999998</v>
      </c>
      <c r="L296" s="1">
        <v>51.816000000000003</v>
      </c>
      <c r="M296" s="1">
        <v>-99.7</v>
      </c>
      <c r="N296" s="1">
        <v>1299.415</v>
      </c>
      <c r="O296" s="1">
        <v>0.259079</v>
      </c>
      <c r="P296" s="1">
        <v>115</v>
      </c>
    </row>
    <row r="297" spans="1:16" x14ac:dyDescent="0.25">
      <c r="A297" s="1">
        <v>62</v>
      </c>
      <c r="B297" s="1">
        <v>62</v>
      </c>
      <c r="C297" s="1" t="s">
        <v>718</v>
      </c>
      <c r="D297" s="1" t="s">
        <v>200</v>
      </c>
      <c r="E297" s="1" t="s">
        <v>50</v>
      </c>
      <c r="F297" s="1">
        <v>20000</v>
      </c>
      <c r="G297" s="1">
        <v>2.2000000000000002</v>
      </c>
      <c r="H297" s="1">
        <v>45155</v>
      </c>
      <c r="I297" s="1">
        <v>67833.741999999998</v>
      </c>
      <c r="J297" s="1">
        <v>6.657</v>
      </c>
      <c r="K297" s="1">
        <v>0.66568000000000005</v>
      </c>
      <c r="L297" s="1">
        <v>50.923999999999999</v>
      </c>
      <c r="M297" s="1">
        <v>-99.7</v>
      </c>
      <c r="N297" s="1">
        <v>1278.693</v>
      </c>
      <c r="O297" s="1">
        <v>0.25461800000000001</v>
      </c>
      <c r="P297" s="1">
        <v>115</v>
      </c>
    </row>
    <row r="298" spans="1:16" x14ac:dyDescent="0.25">
      <c r="A298" s="1">
        <v>63</v>
      </c>
      <c r="B298" s="1">
        <v>63</v>
      </c>
      <c r="C298" s="1" t="s">
        <v>719</v>
      </c>
      <c r="D298" s="1" t="s">
        <v>202</v>
      </c>
      <c r="E298" s="1" t="s">
        <v>50</v>
      </c>
      <c r="F298" s="1">
        <v>20000</v>
      </c>
      <c r="G298" s="1">
        <v>2.2000000000000002</v>
      </c>
      <c r="H298" s="1">
        <v>105387</v>
      </c>
      <c r="I298" s="1">
        <v>71591.062999999995</v>
      </c>
      <c r="J298" s="1">
        <v>14.721</v>
      </c>
      <c r="K298" s="1">
        <v>1.47207</v>
      </c>
      <c r="L298" s="1">
        <v>113.33</v>
      </c>
      <c r="M298" s="1">
        <v>-99.4</v>
      </c>
      <c r="N298" s="1">
        <v>2130.7730000000001</v>
      </c>
      <c r="O298" s="1">
        <v>0.56664999999999999</v>
      </c>
      <c r="P298" s="1">
        <v>116</v>
      </c>
    </row>
    <row r="299" spans="1:16" x14ac:dyDescent="0.25">
      <c r="A299" s="1">
        <v>64</v>
      </c>
      <c r="B299" s="1">
        <v>64</v>
      </c>
      <c r="C299" s="1" t="s">
        <v>720</v>
      </c>
      <c r="D299" s="1" t="s">
        <v>204</v>
      </c>
      <c r="E299" s="1" t="s">
        <v>50</v>
      </c>
      <c r="F299" s="1">
        <v>20000</v>
      </c>
      <c r="G299" s="1">
        <v>2.2000000000000002</v>
      </c>
      <c r="H299" s="1">
        <v>106630</v>
      </c>
      <c r="I299" s="1">
        <v>69439.241999999998</v>
      </c>
      <c r="J299" s="1">
        <v>15.356</v>
      </c>
      <c r="K299" s="1">
        <v>1.5355799999999999</v>
      </c>
      <c r="L299" s="1">
        <v>118.245</v>
      </c>
      <c r="M299" s="1">
        <v>-99.4</v>
      </c>
      <c r="N299" s="1">
        <v>2167.346</v>
      </c>
      <c r="O299" s="1">
        <v>0.59122699999999995</v>
      </c>
      <c r="P299" s="1">
        <v>116</v>
      </c>
    </row>
    <row r="300" spans="1:16" x14ac:dyDescent="0.25">
      <c r="A300" s="1">
        <v>65</v>
      </c>
      <c r="B300" s="1">
        <v>65</v>
      </c>
      <c r="C300" s="1" t="s">
        <v>721</v>
      </c>
      <c r="D300" s="1" t="s">
        <v>206</v>
      </c>
      <c r="E300" s="1" t="s">
        <v>50</v>
      </c>
      <c r="F300" s="1">
        <v>20000</v>
      </c>
      <c r="G300" s="1">
        <v>2.2000000000000002</v>
      </c>
      <c r="H300" s="1">
        <v>100146</v>
      </c>
      <c r="I300" s="1">
        <v>68050.093999999997</v>
      </c>
      <c r="J300" s="1">
        <v>14.715999999999999</v>
      </c>
      <c r="K300" s="1">
        <v>1.4716499999999999</v>
      </c>
      <c r="L300" s="1">
        <v>113.297</v>
      </c>
      <c r="M300" s="1">
        <v>-99.4</v>
      </c>
      <c r="N300" s="1">
        <v>2297.3009999999999</v>
      </c>
      <c r="O300" s="1">
        <v>0.56648699999999996</v>
      </c>
      <c r="P300" s="1">
        <v>116</v>
      </c>
    </row>
    <row r="301" spans="1:16" x14ac:dyDescent="0.25">
      <c r="A301" s="1">
        <v>66</v>
      </c>
      <c r="B301" s="1">
        <v>66</v>
      </c>
      <c r="C301" s="1" t="s">
        <v>722</v>
      </c>
      <c r="D301" s="1" t="s">
        <v>208</v>
      </c>
      <c r="E301" s="1" t="s">
        <v>50</v>
      </c>
      <c r="F301" s="1">
        <v>20000</v>
      </c>
      <c r="G301" s="1">
        <v>2.2000000000000002</v>
      </c>
      <c r="H301" s="1">
        <v>99659</v>
      </c>
      <c r="I301" s="1">
        <v>69445.148000000001</v>
      </c>
      <c r="J301" s="1">
        <v>14.351000000000001</v>
      </c>
      <c r="K301" s="1">
        <v>1.4350700000000001</v>
      </c>
      <c r="L301" s="1">
        <v>110.467</v>
      </c>
      <c r="M301" s="1">
        <v>-99.4</v>
      </c>
      <c r="N301" s="1">
        <v>2689.576</v>
      </c>
      <c r="O301" s="1">
        <v>0.55233500000000002</v>
      </c>
      <c r="P301" s="1">
        <v>117</v>
      </c>
    </row>
    <row r="302" spans="1:16" x14ac:dyDescent="0.25">
      <c r="A302" s="1">
        <v>67</v>
      </c>
      <c r="B302" s="1">
        <v>67</v>
      </c>
      <c r="C302" s="1" t="s">
        <v>723</v>
      </c>
      <c r="D302" s="1" t="s">
        <v>210</v>
      </c>
      <c r="E302" s="1" t="s">
        <v>50</v>
      </c>
      <c r="F302" s="1">
        <v>20000</v>
      </c>
      <c r="G302" s="1">
        <v>2.2000000000000002</v>
      </c>
      <c r="H302" s="1">
        <v>114686</v>
      </c>
      <c r="I302" s="1">
        <v>67538.483999999997</v>
      </c>
      <c r="J302" s="1">
        <v>16.981000000000002</v>
      </c>
      <c r="K302" s="1">
        <v>1.69808</v>
      </c>
      <c r="L302" s="1">
        <v>130.821</v>
      </c>
      <c r="M302" s="1">
        <v>-99.3</v>
      </c>
      <c r="N302" s="1">
        <v>1948.502</v>
      </c>
      <c r="O302" s="1">
        <v>0.65410599999999997</v>
      </c>
      <c r="P302" s="1">
        <v>117</v>
      </c>
    </row>
    <row r="303" spans="1:16" x14ac:dyDescent="0.25">
      <c r="A303" s="1">
        <v>68</v>
      </c>
      <c r="B303" s="1">
        <v>68</v>
      </c>
      <c r="C303" s="1" t="s">
        <v>724</v>
      </c>
      <c r="D303" s="1" t="s">
        <v>212</v>
      </c>
      <c r="E303" s="1" t="s">
        <v>50</v>
      </c>
      <c r="F303" s="1">
        <v>20000</v>
      </c>
      <c r="G303" s="1">
        <v>2.2000000000000002</v>
      </c>
      <c r="H303" s="1">
        <v>107602</v>
      </c>
      <c r="I303" s="1">
        <v>68939.383000000002</v>
      </c>
      <c r="J303" s="1">
        <v>15.608000000000001</v>
      </c>
      <c r="K303" s="1">
        <v>1.5608200000000001</v>
      </c>
      <c r="L303" s="1">
        <v>120.19799999999999</v>
      </c>
      <c r="M303" s="1">
        <v>-99.4</v>
      </c>
      <c r="N303" s="1">
        <v>2783.672</v>
      </c>
      <c r="O303" s="1">
        <v>0.60099199999999997</v>
      </c>
      <c r="P303" s="1">
        <v>117</v>
      </c>
    </row>
    <row r="304" spans="1:16" x14ac:dyDescent="0.25">
      <c r="A304" s="1">
        <v>69</v>
      </c>
      <c r="B304" s="1">
        <v>69</v>
      </c>
      <c r="C304" s="1" t="s">
        <v>725</v>
      </c>
      <c r="D304" s="1" t="s">
        <v>214</v>
      </c>
      <c r="E304" s="1" t="s">
        <v>50</v>
      </c>
      <c r="F304" s="1">
        <v>20000</v>
      </c>
      <c r="G304" s="1">
        <v>2.2000000000000002</v>
      </c>
      <c r="H304" s="1">
        <v>95083</v>
      </c>
      <c r="I304" s="1">
        <v>68726.531000000003</v>
      </c>
      <c r="J304" s="1">
        <v>13.835000000000001</v>
      </c>
      <c r="K304" s="1">
        <v>1.3835</v>
      </c>
      <c r="L304" s="1">
        <v>106.476</v>
      </c>
      <c r="M304" s="1">
        <v>-99.5</v>
      </c>
      <c r="N304" s="1">
        <v>2371.87</v>
      </c>
      <c r="O304" s="1">
        <v>0.53237800000000002</v>
      </c>
      <c r="P304" s="1">
        <v>118</v>
      </c>
    </row>
    <row r="305" spans="1:16" x14ac:dyDescent="0.25">
      <c r="A305" s="1">
        <v>70</v>
      </c>
      <c r="B305" s="1">
        <v>70</v>
      </c>
      <c r="C305" s="1" t="s">
        <v>726</v>
      </c>
      <c r="D305" s="1" t="s">
        <v>216</v>
      </c>
      <c r="E305" s="1" t="s">
        <v>50</v>
      </c>
      <c r="F305" s="1">
        <v>20000</v>
      </c>
      <c r="G305" s="1">
        <v>2.2000000000000002</v>
      </c>
      <c r="H305" s="1">
        <v>97998</v>
      </c>
      <c r="I305" s="1">
        <v>68744.258000000002</v>
      </c>
      <c r="J305" s="1">
        <v>14.255000000000001</v>
      </c>
      <c r="K305" s="1">
        <v>1.42554</v>
      </c>
      <c r="L305" s="1">
        <v>109.729</v>
      </c>
      <c r="M305" s="1">
        <v>-99.5</v>
      </c>
      <c r="N305" s="1">
        <v>1661.7860000000001</v>
      </c>
      <c r="O305" s="1">
        <v>0.548647</v>
      </c>
      <c r="P305" s="1">
        <v>118</v>
      </c>
    </row>
    <row r="306" spans="1:16" x14ac:dyDescent="0.25">
      <c r="A306" s="1">
        <v>71</v>
      </c>
      <c r="B306" s="1">
        <v>71</v>
      </c>
      <c r="C306" s="1" t="s">
        <v>727</v>
      </c>
      <c r="D306" s="1" t="s">
        <v>218</v>
      </c>
      <c r="E306" s="1" t="s">
        <v>50</v>
      </c>
      <c r="F306" s="1">
        <v>20000</v>
      </c>
      <c r="G306" s="1">
        <v>2.2000000000000002</v>
      </c>
      <c r="H306" s="1">
        <v>106312</v>
      </c>
      <c r="I306" s="1">
        <v>70391.383000000002</v>
      </c>
      <c r="J306" s="1">
        <v>15.103</v>
      </c>
      <c r="K306" s="1">
        <v>1.5103</v>
      </c>
      <c r="L306" s="1">
        <v>116.289</v>
      </c>
      <c r="M306" s="1">
        <v>-99.4</v>
      </c>
      <c r="N306" s="1">
        <v>2550.3270000000002</v>
      </c>
      <c r="O306" s="1">
        <v>0.58144499999999999</v>
      </c>
      <c r="P306" s="1">
        <v>118</v>
      </c>
    </row>
    <row r="307" spans="1:16" x14ac:dyDescent="0.25">
      <c r="A307" s="1">
        <v>72</v>
      </c>
      <c r="B307" s="1">
        <v>72</v>
      </c>
      <c r="C307" s="1" t="s">
        <v>728</v>
      </c>
      <c r="D307" s="1" t="s">
        <v>220</v>
      </c>
      <c r="E307" s="1" t="s">
        <v>50</v>
      </c>
      <c r="F307" s="1">
        <v>20000</v>
      </c>
      <c r="G307" s="1">
        <v>2.2000000000000002</v>
      </c>
      <c r="H307" s="1">
        <v>86349</v>
      </c>
      <c r="I307" s="1">
        <v>68764.101999999999</v>
      </c>
      <c r="J307" s="1">
        <v>12.557</v>
      </c>
      <c r="K307" s="1">
        <v>1.25573</v>
      </c>
      <c r="L307" s="1">
        <v>96.587000000000003</v>
      </c>
      <c r="M307" s="1">
        <v>-99.5</v>
      </c>
      <c r="N307" s="1">
        <v>2181.1930000000002</v>
      </c>
      <c r="O307" s="1">
        <v>0.48293700000000001</v>
      </c>
      <c r="P307" s="1">
        <v>119</v>
      </c>
    </row>
    <row r="308" spans="1:16" x14ac:dyDescent="0.25">
      <c r="A308" s="1">
        <v>73</v>
      </c>
      <c r="B308" s="1">
        <v>73</v>
      </c>
      <c r="C308" s="1" t="s">
        <v>729</v>
      </c>
      <c r="D308" s="1" t="s">
        <v>222</v>
      </c>
      <c r="E308" s="1" t="s">
        <v>50</v>
      </c>
      <c r="F308" s="1">
        <v>20000</v>
      </c>
      <c r="G308" s="1">
        <v>2.2000000000000002</v>
      </c>
      <c r="H308" s="1">
        <v>75001</v>
      </c>
      <c r="I308" s="1">
        <v>66448.726999999999</v>
      </c>
      <c r="J308" s="1">
        <v>11.287000000000001</v>
      </c>
      <c r="K308" s="1">
        <v>1.1287</v>
      </c>
      <c r="L308" s="1">
        <v>86.757000000000005</v>
      </c>
      <c r="M308" s="1">
        <v>-99.6</v>
      </c>
      <c r="N308" s="1">
        <v>1662.0519999999999</v>
      </c>
      <c r="O308" s="1">
        <v>0.433784</v>
      </c>
      <c r="P308" s="1">
        <v>119</v>
      </c>
    </row>
    <row r="309" spans="1:16" x14ac:dyDescent="0.25">
      <c r="A309" s="1">
        <v>74</v>
      </c>
      <c r="B309" s="1">
        <v>74</v>
      </c>
      <c r="C309" s="1" t="s">
        <v>730</v>
      </c>
      <c r="D309" s="1" t="s">
        <v>224</v>
      </c>
      <c r="E309" s="1" t="s">
        <v>50</v>
      </c>
      <c r="F309" s="1">
        <v>20000</v>
      </c>
      <c r="G309" s="1">
        <v>2.2000000000000002</v>
      </c>
      <c r="H309" s="1">
        <v>78267</v>
      </c>
      <c r="I309" s="1">
        <v>68032.562999999995</v>
      </c>
      <c r="J309" s="1">
        <v>11.504</v>
      </c>
      <c r="K309" s="1">
        <v>1.1504300000000001</v>
      </c>
      <c r="L309" s="1">
        <v>88.438999999999993</v>
      </c>
      <c r="M309" s="1">
        <v>-99.6</v>
      </c>
      <c r="N309" s="1">
        <v>1778.057</v>
      </c>
      <c r="O309" s="1">
        <v>0.442193</v>
      </c>
      <c r="P309" s="1">
        <v>119</v>
      </c>
    </row>
    <row r="310" spans="1:16" x14ac:dyDescent="0.25">
      <c r="A310" s="1">
        <v>75</v>
      </c>
      <c r="B310" s="1">
        <v>75</v>
      </c>
      <c r="C310" s="1" t="s">
        <v>731</v>
      </c>
      <c r="D310" s="1" t="s">
        <v>226</v>
      </c>
      <c r="E310" s="1" t="s">
        <v>50</v>
      </c>
      <c r="F310" s="1">
        <v>20000</v>
      </c>
      <c r="G310" s="1">
        <v>2.2000000000000002</v>
      </c>
      <c r="H310" s="1">
        <v>81641</v>
      </c>
      <c r="I310" s="1">
        <v>68471.101999999999</v>
      </c>
      <c r="J310" s="1">
        <v>11.923</v>
      </c>
      <c r="K310" s="1">
        <v>1.19234</v>
      </c>
      <c r="L310" s="1">
        <v>91.682000000000002</v>
      </c>
      <c r="M310" s="1">
        <v>-99.5</v>
      </c>
      <c r="N310" s="1">
        <v>2188.6370000000002</v>
      </c>
      <c r="O310" s="1">
        <v>0.45840799999999998</v>
      </c>
      <c r="P310" s="1">
        <v>120</v>
      </c>
    </row>
    <row r="311" spans="1:16" x14ac:dyDescent="0.25">
      <c r="A311" s="1">
        <v>76</v>
      </c>
      <c r="B311" s="1">
        <v>76</v>
      </c>
      <c r="C311" s="1" t="s">
        <v>732</v>
      </c>
      <c r="D311" s="1" t="s">
        <v>228</v>
      </c>
      <c r="E311" s="1" t="s">
        <v>50</v>
      </c>
      <c r="F311" s="1">
        <v>20000</v>
      </c>
      <c r="G311" s="1">
        <v>2.2000000000000002</v>
      </c>
      <c r="H311" s="1">
        <v>74435</v>
      </c>
      <c r="I311" s="1">
        <v>69300.906000000003</v>
      </c>
      <c r="J311" s="1">
        <v>10.741</v>
      </c>
      <c r="K311" s="1">
        <v>1.07409</v>
      </c>
      <c r="L311" s="1">
        <v>82.53</v>
      </c>
      <c r="M311" s="1">
        <v>-99.6</v>
      </c>
      <c r="N311" s="1">
        <v>2152.7399999999998</v>
      </c>
      <c r="O311" s="1">
        <v>0.41265200000000002</v>
      </c>
      <c r="P311" s="1">
        <v>120</v>
      </c>
    </row>
    <row r="312" spans="1:16" x14ac:dyDescent="0.25">
      <c r="A312" s="1">
        <v>77</v>
      </c>
      <c r="B312" s="1">
        <v>77</v>
      </c>
      <c r="C312" s="1" t="s">
        <v>733</v>
      </c>
      <c r="D312" s="1" t="s">
        <v>230</v>
      </c>
      <c r="E312" s="1" t="s">
        <v>50</v>
      </c>
      <c r="F312" s="1">
        <v>20000</v>
      </c>
      <c r="G312" s="1">
        <v>2.2000000000000002</v>
      </c>
      <c r="H312" s="1">
        <v>67051</v>
      </c>
      <c r="I312" s="1">
        <v>69310.320000000007</v>
      </c>
      <c r="J312" s="1">
        <v>9.6739999999999995</v>
      </c>
      <c r="K312" s="1">
        <v>0.96740999999999999</v>
      </c>
      <c r="L312" s="1">
        <v>74.274000000000001</v>
      </c>
      <c r="M312" s="1">
        <v>-99.6</v>
      </c>
      <c r="N312" s="1">
        <v>2068.0300000000002</v>
      </c>
      <c r="O312" s="1">
        <v>0.37137199999999998</v>
      </c>
      <c r="P312" s="1">
        <v>120</v>
      </c>
    </row>
    <row r="313" spans="1:16" x14ac:dyDescent="0.25">
      <c r="A313" s="1">
        <v>78</v>
      </c>
      <c r="B313" s="1">
        <v>78</v>
      </c>
      <c r="C313" s="1" t="s">
        <v>734</v>
      </c>
      <c r="D313" s="1" t="s">
        <v>232</v>
      </c>
      <c r="E313" s="1" t="s">
        <v>50</v>
      </c>
      <c r="F313" s="1">
        <v>20000</v>
      </c>
      <c r="G313" s="1">
        <v>2.2000000000000002</v>
      </c>
      <c r="H313" s="1">
        <v>116039</v>
      </c>
      <c r="I313" s="1">
        <v>69615.351999999999</v>
      </c>
      <c r="J313" s="1">
        <v>16.669</v>
      </c>
      <c r="K313" s="1">
        <v>1.66686</v>
      </c>
      <c r="L313" s="1">
        <v>128.405</v>
      </c>
      <c r="M313" s="1">
        <v>-99.4</v>
      </c>
      <c r="N313" s="1">
        <v>3446.4490000000001</v>
      </c>
      <c r="O313" s="1">
        <v>0.64202700000000001</v>
      </c>
      <c r="P313" s="1">
        <v>121</v>
      </c>
    </row>
    <row r="314" spans="1:16" x14ac:dyDescent="0.25">
      <c r="A314" s="1">
        <v>79</v>
      </c>
      <c r="B314" s="1">
        <v>79</v>
      </c>
      <c r="C314" s="1" t="s">
        <v>735</v>
      </c>
      <c r="D314" s="1" t="s">
        <v>234</v>
      </c>
      <c r="E314" s="1" t="s">
        <v>50</v>
      </c>
      <c r="F314" s="1">
        <v>20000</v>
      </c>
      <c r="G314" s="1">
        <v>2.2000000000000002</v>
      </c>
      <c r="H314" s="1">
        <v>126313</v>
      </c>
      <c r="I314" s="1">
        <v>68610.312999999995</v>
      </c>
      <c r="J314" s="1">
        <v>18.41</v>
      </c>
      <c r="K314" s="1">
        <v>1.8410200000000001</v>
      </c>
      <c r="L314" s="1">
        <v>141.88300000000001</v>
      </c>
      <c r="M314" s="1">
        <v>-99.3</v>
      </c>
      <c r="N314" s="1">
        <v>2473.9409999999998</v>
      </c>
      <c r="O314" s="1">
        <v>0.70941500000000002</v>
      </c>
      <c r="P314" s="1">
        <v>121</v>
      </c>
    </row>
    <row r="315" spans="1:16" x14ac:dyDescent="0.25">
      <c r="A315" s="1">
        <v>80</v>
      </c>
      <c r="B315" s="1">
        <v>80</v>
      </c>
      <c r="C315" s="1" t="s">
        <v>736</v>
      </c>
      <c r="D315" s="1" t="s">
        <v>236</v>
      </c>
      <c r="E315" s="1" t="s">
        <v>50</v>
      </c>
      <c r="F315" s="1">
        <v>20000</v>
      </c>
      <c r="G315" s="1">
        <v>2.2000000000000002</v>
      </c>
      <c r="H315" s="1">
        <v>104378</v>
      </c>
      <c r="I315" s="1">
        <v>68277.585999999996</v>
      </c>
      <c r="J315" s="1">
        <v>15.287000000000001</v>
      </c>
      <c r="K315" s="1">
        <v>1.52874</v>
      </c>
      <c r="L315" s="1">
        <v>117.71599999999999</v>
      </c>
      <c r="M315" s="1">
        <v>-99.4</v>
      </c>
      <c r="N315" s="1">
        <v>2624.9110000000001</v>
      </c>
      <c r="O315" s="1">
        <v>0.58857800000000005</v>
      </c>
      <c r="P315" s="1">
        <v>121</v>
      </c>
    </row>
    <row r="316" spans="1:16" x14ac:dyDescent="0.25">
      <c r="A316" s="1">
        <v>81</v>
      </c>
      <c r="B316" s="1">
        <v>81</v>
      </c>
      <c r="C316" s="1" t="s">
        <v>737</v>
      </c>
      <c r="D316" s="1" t="s">
        <v>238</v>
      </c>
      <c r="E316" s="1" t="s">
        <v>50</v>
      </c>
      <c r="F316" s="1">
        <v>20000</v>
      </c>
      <c r="G316" s="1">
        <v>2.2000000000000002</v>
      </c>
      <c r="H316" s="1">
        <v>106234</v>
      </c>
      <c r="I316" s="1">
        <v>68854.383000000002</v>
      </c>
      <c r="J316" s="1">
        <v>15.429</v>
      </c>
      <c r="K316" s="1">
        <v>1.54288</v>
      </c>
      <c r="L316" s="1">
        <v>118.81</v>
      </c>
      <c r="M316" s="1">
        <v>-99.4</v>
      </c>
      <c r="N316" s="1">
        <v>2765.5120000000002</v>
      </c>
      <c r="O316" s="1">
        <v>0.59404999999999997</v>
      </c>
      <c r="P316" s="1">
        <v>122</v>
      </c>
    </row>
    <row r="317" spans="1:16" x14ac:dyDescent="0.25">
      <c r="A317" s="1">
        <v>82</v>
      </c>
      <c r="B317" s="1">
        <v>82</v>
      </c>
      <c r="C317" s="1" t="s">
        <v>738</v>
      </c>
      <c r="D317" s="1" t="s">
        <v>240</v>
      </c>
      <c r="E317" s="1" t="s">
        <v>50</v>
      </c>
      <c r="F317" s="1">
        <v>20000</v>
      </c>
      <c r="G317" s="1">
        <v>2.2000000000000002</v>
      </c>
      <c r="H317" s="1">
        <v>116148</v>
      </c>
      <c r="I317" s="1">
        <v>70530.914000000004</v>
      </c>
      <c r="J317" s="1">
        <v>16.468</v>
      </c>
      <c r="K317" s="1">
        <v>1.6467700000000001</v>
      </c>
      <c r="L317" s="1">
        <v>126.85</v>
      </c>
      <c r="M317" s="1">
        <v>-99.4</v>
      </c>
      <c r="N317" s="1">
        <v>3280.0210000000002</v>
      </c>
      <c r="O317" s="1">
        <v>0.63424999999999998</v>
      </c>
      <c r="P317" s="1">
        <v>122</v>
      </c>
    </row>
    <row r="318" spans="1:16" x14ac:dyDescent="0.25">
      <c r="A318" s="1">
        <v>83</v>
      </c>
      <c r="B318" s="1">
        <v>83</v>
      </c>
      <c r="C318" s="1" t="s">
        <v>739</v>
      </c>
      <c r="D318" s="1" t="s">
        <v>242</v>
      </c>
      <c r="E318" s="1" t="s">
        <v>50</v>
      </c>
      <c r="F318" s="1">
        <v>20000</v>
      </c>
      <c r="G318" s="1">
        <v>2.2000000000000002</v>
      </c>
      <c r="H318" s="1">
        <v>107614</v>
      </c>
      <c r="I318" s="1">
        <v>73171.883000000002</v>
      </c>
      <c r="J318" s="1">
        <v>14.707000000000001</v>
      </c>
      <c r="K318" s="1">
        <v>1.4706999999999999</v>
      </c>
      <c r="L318" s="1">
        <v>113.224</v>
      </c>
      <c r="M318" s="1">
        <v>-99.4</v>
      </c>
      <c r="N318" s="1">
        <v>2517.7719999999999</v>
      </c>
      <c r="O318" s="1">
        <v>0.56612099999999999</v>
      </c>
      <c r="P318" s="1">
        <v>122</v>
      </c>
    </row>
    <row r="319" spans="1:16" x14ac:dyDescent="0.25">
      <c r="A319" s="1">
        <v>84</v>
      </c>
      <c r="B319" s="1">
        <v>84</v>
      </c>
      <c r="C319" s="1" t="s">
        <v>740</v>
      </c>
      <c r="D319" s="1" t="s">
        <v>244</v>
      </c>
      <c r="E319" s="1" t="s">
        <v>50</v>
      </c>
      <c r="F319" s="1">
        <v>20000</v>
      </c>
      <c r="G319" s="1">
        <v>2.2000000000000002</v>
      </c>
      <c r="H319" s="1">
        <v>208680</v>
      </c>
      <c r="I319" s="1">
        <v>76639.116999999998</v>
      </c>
      <c r="J319" s="1">
        <v>27.228999999999999</v>
      </c>
      <c r="K319" s="1">
        <v>2.72289</v>
      </c>
      <c r="L319" s="1">
        <v>210.131</v>
      </c>
      <c r="M319" s="1">
        <v>-98.9</v>
      </c>
      <c r="N319" s="1">
        <v>5023.0770000000002</v>
      </c>
      <c r="O319" s="1">
        <v>1.050656</v>
      </c>
      <c r="P319" s="1">
        <v>123</v>
      </c>
    </row>
    <row r="320" spans="1:16" x14ac:dyDescent="0.25">
      <c r="A320" s="1">
        <v>85</v>
      </c>
      <c r="B320" s="1">
        <v>85</v>
      </c>
      <c r="C320" s="1" t="s">
        <v>741</v>
      </c>
      <c r="D320" s="1" t="s">
        <v>246</v>
      </c>
      <c r="E320" s="1" t="s">
        <v>50</v>
      </c>
      <c r="F320" s="1">
        <v>20000</v>
      </c>
      <c r="G320" s="1">
        <v>2.2000000000000002</v>
      </c>
      <c r="H320" s="1">
        <v>181957</v>
      </c>
      <c r="I320" s="1">
        <v>72372.383000000002</v>
      </c>
      <c r="J320" s="1">
        <v>25.141999999999999</v>
      </c>
      <c r="K320" s="1">
        <v>2.51417</v>
      </c>
      <c r="L320" s="1">
        <v>193.97900000000001</v>
      </c>
      <c r="M320" s="1">
        <v>-99</v>
      </c>
      <c r="N320" s="1">
        <v>4364.2719999999999</v>
      </c>
      <c r="O320" s="1">
        <v>0.96989300000000001</v>
      </c>
      <c r="P320" s="1">
        <v>123</v>
      </c>
    </row>
    <row r="321" spans="1:16" x14ac:dyDescent="0.25">
      <c r="A321" s="1">
        <v>86</v>
      </c>
      <c r="B321" s="1">
        <v>86</v>
      </c>
      <c r="C321" s="1" t="s">
        <v>742</v>
      </c>
      <c r="D321" s="1" t="s">
        <v>248</v>
      </c>
      <c r="E321" s="1" t="s">
        <v>50</v>
      </c>
      <c r="F321" s="1">
        <v>20000</v>
      </c>
      <c r="G321" s="1">
        <v>2.2000000000000002</v>
      </c>
      <c r="H321" s="1">
        <v>177168</v>
      </c>
      <c r="I321" s="1">
        <v>69475.289000000004</v>
      </c>
      <c r="J321" s="1">
        <v>25.501000000000001</v>
      </c>
      <c r="K321" s="1">
        <v>2.55009</v>
      </c>
      <c r="L321" s="1">
        <v>196.75800000000001</v>
      </c>
      <c r="M321" s="1">
        <v>-99</v>
      </c>
      <c r="N321" s="1">
        <v>3502.7339999999999</v>
      </c>
      <c r="O321" s="1">
        <v>0.98379099999999997</v>
      </c>
      <c r="P321" s="1">
        <v>123</v>
      </c>
    </row>
    <row r="322" spans="1:16" x14ac:dyDescent="0.25">
      <c r="A322" s="1">
        <v>87</v>
      </c>
      <c r="B322" s="1">
        <v>87</v>
      </c>
      <c r="C322" s="1" t="s">
        <v>743</v>
      </c>
      <c r="D322" s="1" t="s">
        <v>250</v>
      </c>
      <c r="E322" s="1" t="s">
        <v>50</v>
      </c>
      <c r="F322" s="1">
        <v>20000</v>
      </c>
      <c r="G322" s="1">
        <v>2.2000000000000002</v>
      </c>
      <c r="H322" s="1">
        <v>92886</v>
      </c>
      <c r="I322" s="1">
        <v>70415.226999999999</v>
      </c>
      <c r="J322" s="1">
        <v>13.191000000000001</v>
      </c>
      <c r="K322" s="1">
        <v>1.3191200000000001</v>
      </c>
      <c r="L322" s="1">
        <v>101.49299999999999</v>
      </c>
      <c r="M322" s="1">
        <v>-99.5</v>
      </c>
      <c r="N322" s="1">
        <v>2306.4789999999998</v>
      </c>
      <c r="O322" s="1">
        <v>0.50746599999999997</v>
      </c>
      <c r="P322" s="1">
        <v>124</v>
      </c>
    </row>
    <row r="323" spans="1:16" x14ac:dyDescent="0.25">
      <c r="A323" s="1">
        <v>88</v>
      </c>
      <c r="B323" s="1">
        <v>88</v>
      </c>
      <c r="C323" s="1" t="s">
        <v>744</v>
      </c>
      <c r="D323" s="1" t="s">
        <v>252</v>
      </c>
      <c r="E323" s="1" t="s">
        <v>50</v>
      </c>
      <c r="F323" s="1">
        <v>20000</v>
      </c>
      <c r="G323" s="1">
        <v>2.2000000000000002</v>
      </c>
      <c r="H323" s="1">
        <v>103371</v>
      </c>
      <c r="I323" s="1">
        <v>69326.547000000006</v>
      </c>
      <c r="J323" s="1">
        <v>14.911</v>
      </c>
      <c r="K323" s="1">
        <v>1.49108</v>
      </c>
      <c r="L323" s="1">
        <v>114.801</v>
      </c>
      <c r="M323" s="1">
        <v>-99.4</v>
      </c>
      <c r="N323" s="1">
        <v>2225.9560000000001</v>
      </c>
      <c r="O323" s="1">
        <v>0.57400499999999999</v>
      </c>
      <c r="P323" s="1">
        <v>124</v>
      </c>
    </row>
    <row r="324" spans="1:16" x14ac:dyDescent="0.25">
      <c r="A324" s="1">
        <v>89</v>
      </c>
      <c r="B324" s="1">
        <v>89</v>
      </c>
      <c r="C324" s="1" t="s">
        <v>745</v>
      </c>
      <c r="D324" s="1" t="s">
        <v>254</v>
      </c>
      <c r="E324" s="1" t="s">
        <v>50</v>
      </c>
      <c r="F324" s="1">
        <v>20000</v>
      </c>
      <c r="G324" s="1">
        <v>2.19</v>
      </c>
      <c r="H324" s="1">
        <v>106094</v>
      </c>
      <c r="I324" s="1">
        <v>68541.023000000001</v>
      </c>
      <c r="J324" s="1">
        <v>15.478999999999999</v>
      </c>
      <c r="K324" s="1">
        <v>1.54789</v>
      </c>
      <c r="L324" s="1">
        <v>119.19799999999999</v>
      </c>
      <c r="M324" s="1">
        <v>-99.4</v>
      </c>
      <c r="N324" s="1">
        <v>2316.8809999999999</v>
      </c>
      <c r="O324" s="1">
        <v>0.59598899999999999</v>
      </c>
      <c r="P324" s="1">
        <v>124</v>
      </c>
    </row>
    <row r="325" spans="1:16" x14ac:dyDescent="0.25">
      <c r="A325" s="1">
        <v>90</v>
      </c>
      <c r="B325" s="1">
        <v>90</v>
      </c>
      <c r="C325" s="1" t="s">
        <v>746</v>
      </c>
      <c r="D325" s="1" t="s">
        <v>256</v>
      </c>
      <c r="E325" s="1" t="s">
        <v>50</v>
      </c>
      <c r="F325" s="1">
        <v>20000</v>
      </c>
      <c r="G325" s="1">
        <v>2.19</v>
      </c>
      <c r="H325" s="1">
        <v>23555</v>
      </c>
      <c r="I325" s="1">
        <v>68407.414000000004</v>
      </c>
      <c r="J325" s="1">
        <v>3.4430000000000001</v>
      </c>
      <c r="K325" s="1">
        <v>0.34433999999999998</v>
      </c>
      <c r="L325" s="1">
        <v>26.055</v>
      </c>
      <c r="M325" s="1">
        <v>-99.9</v>
      </c>
      <c r="N325" s="1">
        <v>561.41300000000001</v>
      </c>
      <c r="O325" s="1">
        <v>0.130276</v>
      </c>
      <c r="P325" s="1">
        <v>125</v>
      </c>
    </row>
    <row r="326" spans="1:16" x14ac:dyDescent="0.25">
      <c r="A326" s="1">
        <v>91</v>
      </c>
      <c r="B326" s="1">
        <v>91</v>
      </c>
      <c r="C326" s="1" t="s">
        <v>747</v>
      </c>
      <c r="D326" s="1" t="s">
        <v>258</v>
      </c>
      <c r="E326" s="1" t="s">
        <v>50</v>
      </c>
      <c r="F326" s="1">
        <v>20000</v>
      </c>
      <c r="G326" s="1">
        <v>2.2000000000000002</v>
      </c>
      <c r="H326" s="1">
        <v>28884</v>
      </c>
      <c r="I326" s="1">
        <v>69178.929999999993</v>
      </c>
      <c r="J326" s="1">
        <v>4.1749999999999998</v>
      </c>
      <c r="K326" s="1">
        <v>0.41753000000000001</v>
      </c>
      <c r="L326" s="1">
        <v>31.719000000000001</v>
      </c>
      <c r="M326" s="1">
        <v>-99.8</v>
      </c>
      <c r="N326" s="1">
        <v>781.71900000000005</v>
      </c>
      <c r="O326" s="1">
        <v>0.15859599999999999</v>
      </c>
      <c r="P326" s="1">
        <v>125</v>
      </c>
    </row>
    <row r="327" spans="1:16" x14ac:dyDescent="0.25">
      <c r="A327" s="1">
        <v>92</v>
      </c>
      <c r="B327" s="1">
        <v>92</v>
      </c>
      <c r="C327" s="1" t="s">
        <v>748</v>
      </c>
      <c r="D327" s="1" t="s">
        <v>260</v>
      </c>
      <c r="E327" s="1" t="s">
        <v>50</v>
      </c>
      <c r="F327" s="1">
        <v>20000</v>
      </c>
      <c r="G327" s="1">
        <v>2.2000000000000002</v>
      </c>
      <c r="H327" s="1">
        <v>27179</v>
      </c>
      <c r="I327" s="1">
        <v>67504.429999999993</v>
      </c>
      <c r="J327" s="1">
        <v>4.0259999999999998</v>
      </c>
      <c r="K327" s="1">
        <v>0.40261999999999998</v>
      </c>
      <c r="L327" s="1">
        <v>30.565999999999999</v>
      </c>
      <c r="M327" s="1">
        <v>-99.8</v>
      </c>
      <c r="N327" s="1">
        <v>840.94799999999998</v>
      </c>
      <c r="O327" s="1">
        <v>0.15282799999999999</v>
      </c>
      <c r="P327" s="1">
        <v>125</v>
      </c>
    </row>
    <row r="328" spans="1:16" x14ac:dyDescent="0.25">
      <c r="A328" s="1">
        <v>93</v>
      </c>
      <c r="B328" s="1">
        <v>93</v>
      </c>
      <c r="C328" s="1" t="s">
        <v>749</v>
      </c>
      <c r="D328" s="1" t="s">
        <v>262</v>
      </c>
      <c r="E328" s="1" t="s">
        <v>50</v>
      </c>
      <c r="F328" s="1">
        <v>20000</v>
      </c>
      <c r="G328" s="1">
        <v>2.2000000000000002</v>
      </c>
      <c r="H328" s="1">
        <v>124613</v>
      </c>
      <c r="I328" s="1">
        <v>70869.960999999996</v>
      </c>
      <c r="J328" s="1">
        <v>17.582999999999998</v>
      </c>
      <c r="K328" s="1">
        <v>1.75834</v>
      </c>
      <c r="L328" s="1">
        <v>135.48400000000001</v>
      </c>
      <c r="M328" s="1">
        <v>-99.3</v>
      </c>
      <c r="N328" s="1">
        <v>2454.2829999999999</v>
      </c>
      <c r="O328" s="1">
        <v>0.67742199999999997</v>
      </c>
      <c r="P328" s="1">
        <v>126</v>
      </c>
    </row>
    <row r="329" spans="1:16" x14ac:dyDescent="0.25">
      <c r="A329" s="1">
        <v>94</v>
      </c>
      <c r="B329" s="1">
        <v>94</v>
      </c>
      <c r="C329" s="1" t="s">
        <v>750</v>
      </c>
      <c r="D329" s="1" t="s">
        <v>264</v>
      </c>
      <c r="E329" s="1" t="s">
        <v>50</v>
      </c>
      <c r="F329" s="1">
        <v>20000</v>
      </c>
      <c r="G329" s="1">
        <v>2.2000000000000002</v>
      </c>
      <c r="H329" s="1">
        <v>124418</v>
      </c>
      <c r="I329" s="1">
        <v>70322.726999999999</v>
      </c>
      <c r="J329" s="1">
        <v>17.692</v>
      </c>
      <c r="K329" s="1">
        <v>1.7692399999999999</v>
      </c>
      <c r="L329" s="1">
        <v>136.328</v>
      </c>
      <c r="M329" s="1">
        <v>-99.3</v>
      </c>
      <c r="N329" s="1">
        <v>2342.9180000000001</v>
      </c>
      <c r="O329" s="1">
        <v>0.68164100000000005</v>
      </c>
      <c r="P329" s="1">
        <v>126</v>
      </c>
    </row>
    <row r="330" spans="1:16" x14ac:dyDescent="0.25">
      <c r="A330" s="1">
        <v>95</v>
      </c>
      <c r="B330" s="1">
        <v>95</v>
      </c>
      <c r="C330" s="1" t="s">
        <v>751</v>
      </c>
      <c r="D330" s="1" t="s">
        <v>266</v>
      </c>
      <c r="E330" s="1" t="s">
        <v>50</v>
      </c>
      <c r="F330" s="1">
        <v>20000</v>
      </c>
      <c r="G330" s="1">
        <v>2.2000000000000002</v>
      </c>
      <c r="H330" s="1">
        <v>129554</v>
      </c>
      <c r="I330" s="1">
        <v>71014.781000000003</v>
      </c>
      <c r="J330" s="1">
        <v>18.242999999999999</v>
      </c>
      <c r="K330" s="1">
        <v>1.82433</v>
      </c>
      <c r="L330" s="1">
        <v>140.59100000000001</v>
      </c>
      <c r="M330" s="1">
        <v>-99.3</v>
      </c>
      <c r="N330" s="1">
        <v>2677.799</v>
      </c>
      <c r="O330" s="1">
        <v>0.70295700000000005</v>
      </c>
      <c r="P330" s="1">
        <v>126</v>
      </c>
    </row>
    <row r="331" spans="1:16" x14ac:dyDescent="0.25">
      <c r="A331" s="1">
        <v>96</v>
      </c>
      <c r="B331" s="1">
        <v>96</v>
      </c>
      <c r="C331" s="1" t="s">
        <v>752</v>
      </c>
      <c r="D331" s="1" t="s">
        <v>28</v>
      </c>
      <c r="E331" s="1" t="s">
        <v>50</v>
      </c>
      <c r="F331" s="1">
        <v>20000</v>
      </c>
    </row>
    <row r="332" spans="1:16" x14ac:dyDescent="0.25">
      <c r="A332" s="1">
        <v>97</v>
      </c>
      <c r="B332" s="1">
        <v>97</v>
      </c>
      <c r="C332" s="1" t="s">
        <v>753</v>
      </c>
      <c r="D332" s="1" t="s">
        <v>269</v>
      </c>
      <c r="E332" s="1" t="s">
        <v>50</v>
      </c>
      <c r="F332" s="1">
        <v>20000</v>
      </c>
      <c r="G332" s="1">
        <v>2.2000000000000002</v>
      </c>
      <c r="H332" s="1">
        <v>71174</v>
      </c>
      <c r="I332" s="1">
        <v>67617.047000000006</v>
      </c>
      <c r="J332" s="1">
        <v>10.526</v>
      </c>
      <c r="K332" s="1">
        <v>1.05261</v>
      </c>
      <c r="L332" s="1">
        <v>80.867999999999995</v>
      </c>
      <c r="M332" s="1">
        <v>-99.6</v>
      </c>
      <c r="N332" s="1">
        <v>1823.6890000000001</v>
      </c>
      <c r="O332" s="1">
        <v>0.40434100000000001</v>
      </c>
      <c r="P332" s="1">
        <v>127</v>
      </c>
    </row>
    <row r="333" spans="1:16" x14ac:dyDescent="0.25">
      <c r="A333" s="1">
        <v>98</v>
      </c>
      <c r="B333" s="1">
        <v>98</v>
      </c>
      <c r="C333" s="1" t="s">
        <v>754</v>
      </c>
      <c r="D333" s="1" t="s">
        <v>271</v>
      </c>
      <c r="E333" s="1" t="s">
        <v>50</v>
      </c>
      <c r="F333" s="1">
        <v>20000</v>
      </c>
      <c r="G333" s="1">
        <v>2.2000000000000002</v>
      </c>
      <c r="H333" s="1">
        <v>71756</v>
      </c>
      <c r="I333" s="1">
        <v>67707.733999999997</v>
      </c>
      <c r="J333" s="1">
        <v>10.598000000000001</v>
      </c>
      <c r="K333" s="1">
        <v>1.05979</v>
      </c>
      <c r="L333" s="1">
        <v>81.424000000000007</v>
      </c>
      <c r="M333" s="1">
        <v>-99.6</v>
      </c>
      <c r="N333" s="1">
        <v>1977.9079999999999</v>
      </c>
      <c r="O333" s="1">
        <v>0.40711900000000001</v>
      </c>
      <c r="P333" s="1">
        <v>127</v>
      </c>
    </row>
    <row r="334" spans="1:16" x14ac:dyDescent="0.25">
      <c r="A334" s="1">
        <v>99</v>
      </c>
      <c r="B334" s="1">
        <v>99</v>
      </c>
      <c r="C334" s="1" t="s">
        <v>755</v>
      </c>
      <c r="D334" s="1" t="s">
        <v>273</v>
      </c>
      <c r="E334" s="1" t="s">
        <v>50</v>
      </c>
      <c r="F334" s="1">
        <v>20000</v>
      </c>
      <c r="G334" s="1">
        <v>2.2000000000000002</v>
      </c>
      <c r="H334" s="1">
        <v>69688</v>
      </c>
      <c r="I334" s="1">
        <v>66424.383000000002</v>
      </c>
      <c r="J334" s="1">
        <v>10.491</v>
      </c>
      <c r="K334" s="1">
        <v>1.04914</v>
      </c>
      <c r="L334" s="1">
        <v>80.599999999999994</v>
      </c>
      <c r="M334" s="1">
        <v>-99.6</v>
      </c>
      <c r="N334" s="1">
        <v>1979.981</v>
      </c>
      <c r="O334" s="1">
        <v>0.40299800000000002</v>
      </c>
      <c r="P334" s="1">
        <v>127</v>
      </c>
    </row>
    <row r="335" spans="1:16" x14ac:dyDescent="0.25">
      <c r="A335" s="1">
        <v>100</v>
      </c>
      <c r="B335" s="1">
        <v>100</v>
      </c>
      <c r="C335" s="1" t="s">
        <v>756</v>
      </c>
      <c r="D335" s="1" t="s">
        <v>275</v>
      </c>
      <c r="E335" s="1" t="s">
        <v>50</v>
      </c>
      <c r="F335" s="1">
        <v>20000</v>
      </c>
      <c r="G335" s="1">
        <v>2.19</v>
      </c>
      <c r="H335" s="1">
        <v>92677</v>
      </c>
      <c r="I335" s="1">
        <v>68380.391000000003</v>
      </c>
      <c r="J335" s="1">
        <v>13.553000000000001</v>
      </c>
      <c r="K335" s="1">
        <v>1.3553200000000001</v>
      </c>
      <c r="L335" s="1">
        <v>104.295</v>
      </c>
      <c r="M335" s="1">
        <v>-99.5</v>
      </c>
      <c r="N335" s="1">
        <v>1458.989</v>
      </c>
      <c r="O335" s="1">
        <v>0.52147299999999996</v>
      </c>
      <c r="P335" s="1">
        <v>128</v>
      </c>
    </row>
    <row r="336" spans="1:16" x14ac:dyDescent="0.25">
      <c r="A336" s="1">
        <v>101</v>
      </c>
      <c r="B336" s="1">
        <v>101</v>
      </c>
      <c r="C336" s="1" t="s">
        <v>757</v>
      </c>
      <c r="D336" s="1" t="s">
        <v>277</v>
      </c>
      <c r="E336" s="1" t="s">
        <v>50</v>
      </c>
      <c r="F336" s="1">
        <v>20000</v>
      </c>
      <c r="G336" s="1">
        <v>2.2000000000000002</v>
      </c>
      <c r="H336" s="1">
        <v>88358</v>
      </c>
      <c r="I336" s="1">
        <v>63838.375</v>
      </c>
      <c r="J336" s="1">
        <v>13.840999999999999</v>
      </c>
      <c r="K336" s="1">
        <v>1.38408</v>
      </c>
      <c r="L336" s="1">
        <v>106.521</v>
      </c>
      <c r="M336" s="1">
        <v>-99.5</v>
      </c>
      <c r="N336" s="1">
        <v>2227.86</v>
      </c>
      <c r="O336" s="1">
        <v>0.53260399999999997</v>
      </c>
      <c r="P336" s="1">
        <v>128</v>
      </c>
    </row>
    <row r="337" spans="1:16" x14ac:dyDescent="0.25">
      <c r="A337" s="1">
        <v>102</v>
      </c>
      <c r="B337" s="1">
        <v>102</v>
      </c>
      <c r="C337" s="1" t="s">
        <v>758</v>
      </c>
      <c r="D337" s="1" t="s">
        <v>279</v>
      </c>
      <c r="E337" s="1" t="s">
        <v>50</v>
      </c>
      <c r="F337" s="1">
        <v>20000</v>
      </c>
      <c r="G337" s="1">
        <v>2.2000000000000002</v>
      </c>
      <c r="H337" s="1">
        <v>95982</v>
      </c>
      <c r="I337" s="1">
        <v>63409.671999999999</v>
      </c>
      <c r="J337" s="1">
        <v>15.137</v>
      </c>
      <c r="K337" s="1">
        <v>1.51369</v>
      </c>
      <c r="L337" s="1">
        <v>116.551</v>
      </c>
      <c r="M337" s="1">
        <v>-99.4</v>
      </c>
      <c r="N337" s="1">
        <v>2596.4949999999999</v>
      </c>
      <c r="O337" s="1">
        <v>0.58275500000000002</v>
      </c>
      <c r="P337" s="1">
        <v>128</v>
      </c>
    </row>
    <row r="338" spans="1:16" x14ac:dyDescent="0.25">
      <c r="A338" s="1">
        <v>103</v>
      </c>
      <c r="B338" s="1">
        <v>103</v>
      </c>
      <c r="C338" s="1" t="s">
        <v>759</v>
      </c>
      <c r="D338" s="1" t="s">
        <v>281</v>
      </c>
      <c r="E338" s="1" t="s">
        <v>50</v>
      </c>
      <c r="F338" s="1">
        <v>20000</v>
      </c>
      <c r="G338" s="1">
        <v>2.2000000000000002</v>
      </c>
      <c r="H338" s="1">
        <v>72868</v>
      </c>
      <c r="I338" s="1">
        <v>64391.512000000002</v>
      </c>
      <c r="J338" s="1">
        <v>11.316000000000001</v>
      </c>
      <c r="K338" s="1">
        <v>1.1316299999999999</v>
      </c>
      <c r="L338" s="1">
        <v>86.983999999999995</v>
      </c>
      <c r="M338" s="1">
        <v>-99.6</v>
      </c>
      <c r="N338" s="1">
        <v>1569.4839999999999</v>
      </c>
      <c r="O338" s="1">
        <v>0.434919</v>
      </c>
      <c r="P338" s="1">
        <v>129</v>
      </c>
    </row>
    <row r="339" spans="1:16" x14ac:dyDescent="0.25">
      <c r="A339" s="1">
        <v>104</v>
      </c>
      <c r="B339" s="1">
        <v>104</v>
      </c>
      <c r="C339" s="1" t="s">
        <v>760</v>
      </c>
      <c r="D339" s="1" t="s">
        <v>283</v>
      </c>
      <c r="E339" s="1" t="s">
        <v>50</v>
      </c>
      <c r="F339" s="1">
        <v>20000</v>
      </c>
      <c r="G339" s="1">
        <v>2.2000000000000002</v>
      </c>
      <c r="H339" s="1">
        <v>81888</v>
      </c>
      <c r="I339" s="1">
        <v>72856.320000000007</v>
      </c>
      <c r="J339" s="1">
        <v>11.24</v>
      </c>
      <c r="K339" s="1">
        <v>1.1239699999999999</v>
      </c>
      <c r="L339" s="1">
        <v>86.391000000000005</v>
      </c>
      <c r="M339" s="1">
        <v>-99.6</v>
      </c>
      <c r="N339" s="1">
        <v>2311.1</v>
      </c>
      <c r="O339" s="1">
        <v>0.431954</v>
      </c>
      <c r="P339" s="1">
        <v>129</v>
      </c>
    </row>
    <row r="340" spans="1:16" x14ac:dyDescent="0.25">
      <c r="A340" s="1">
        <v>105</v>
      </c>
      <c r="B340" s="1">
        <v>105</v>
      </c>
      <c r="C340" s="1" t="s">
        <v>761</v>
      </c>
      <c r="D340" s="1" t="s">
        <v>285</v>
      </c>
      <c r="E340" s="1" t="s">
        <v>50</v>
      </c>
      <c r="F340" s="1">
        <v>20000</v>
      </c>
      <c r="G340" s="1">
        <v>2.2000000000000002</v>
      </c>
      <c r="H340" s="1">
        <v>83771</v>
      </c>
      <c r="I340" s="1">
        <v>69502.304999999993</v>
      </c>
      <c r="J340" s="1">
        <v>12.053000000000001</v>
      </c>
      <c r="K340" s="1">
        <v>1.2053</v>
      </c>
      <c r="L340" s="1">
        <v>92.685000000000002</v>
      </c>
      <c r="M340" s="1">
        <v>-99.5</v>
      </c>
      <c r="N340" s="1">
        <v>1929.58</v>
      </c>
      <c r="O340" s="1">
        <v>0.46342299999999997</v>
      </c>
      <c r="P340" s="1">
        <v>129</v>
      </c>
    </row>
    <row r="341" spans="1:16" x14ac:dyDescent="0.25">
      <c r="A341" s="1">
        <v>106</v>
      </c>
      <c r="B341" s="1">
        <v>106</v>
      </c>
      <c r="C341" s="1" t="s">
        <v>762</v>
      </c>
      <c r="D341" s="1" t="s">
        <v>287</v>
      </c>
      <c r="E341" s="1" t="s">
        <v>50</v>
      </c>
      <c r="F341" s="1">
        <v>20000</v>
      </c>
      <c r="G341" s="1">
        <v>2.2000000000000002</v>
      </c>
      <c r="H341" s="1">
        <v>68924</v>
      </c>
      <c r="I341" s="1">
        <v>66382.633000000002</v>
      </c>
      <c r="J341" s="1">
        <v>10.382999999999999</v>
      </c>
      <c r="K341" s="1">
        <v>1.0382899999999999</v>
      </c>
      <c r="L341" s="1">
        <v>79.760000000000005</v>
      </c>
      <c r="M341" s="1">
        <v>-99.6</v>
      </c>
      <c r="N341" s="1">
        <v>2007.905</v>
      </c>
      <c r="O341" s="1">
        <v>0.39879999999999999</v>
      </c>
      <c r="P341" s="1">
        <v>130</v>
      </c>
    </row>
    <row r="342" spans="1:16" x14ac:dyDescent="0.25">
      <c r="A342" s="1">
        <v>107</v>
      </c>
      <c r="B342" s="1">
        <v>107</v>
      </c>
      <c r="C342" s="1" t="s">
        <v>763</v>
      </c>
      <c r="D342" s="1" t="s">
        <v>289</v>
      </c>
      <c r="E342" s="1" t="s">
        <v>50</v>
      </c>
      <c r="F342" s="1">
        <v>20000</v>
      </c>
      <c r="G342" s="1">
        <v>2.2000000000000002</v>
      </c>
      <c r="H342" s="1">
        <v>71210</v>
      </c>
      <c r="I342" s="1">
        <v>67851.937999999995</v>
      </c>
      <c r="J342" s="1">
        <v>10.494999999999999</v>
      </c>
      <c r="K342" s="1">
        <v>1.04949</v>
      </c>
      <c r="L342" s="1">
        <v>80.626999999999995</v>
      </c>
      <c r="M342" s="1">
        <v>-99.6</v>
      </c>
      <c r="N342" s="1">
        <v>1359.2070000000001</v>
      </c>
      <c r="O342" s="1">
        <v>0.40313300000000002</v>
      </c>
      <c r="P342" s="1">
        <v>130</v>
      </c>
    </row>
    <row r="343" spans="1:16" x14ac:dyDescent="0.25">
      <c r="A343" s="1">
        <v>108</v>
      </c>
      <c r="B343" s="1">
        <v>108</v>
      </c>
      <c r="C343" s="1" t="s">
        <v>764</v>
      </c>
      <c r="D343" s="1" t="s">
        <v>291</v>
      </c>
      <c r="E343" s="1" t="s">
        <v>50</v>
      </c>
      <c r="F343" s="1">
        <v>20000</v>
      </c>
      <c r="G343" s="1">
        <v>2.2000000000000002</v>
      </c>
      <c r="H343" s="1">
        <v>70137</v>
      </c>
      <c r="I343" s="1">
        <v>69284.422000000006</v>
      </c>
      <c r="J343" s="1">
        <v>10.122999999999999</v>
      </c>
      <c r="K343" s="1">
        <v>1.01231</v>
      </c>
      <c r="L343" s="1">
        <v>77.748999999999995</v>
      </c>
      <c r="M343" s="1">
        <v>-99.6</v>
      </c>
      <c r="N343" s="1">
        <v>1535.7059999999999</v>
      </c>
      <c r="O343" s="1">
        <v>0.38874599999999998</v>
      </c>
      <c r="P343" s="1">
        <v>130</v>
      </c>
    </row>
    <row r="344" spans="1:16" x14ac:dyDescent="0.25">
      <c r="A344" s="1">
        <v>109</v>
      </c>
      <c r="B344" s="1">
        <v>109</v>
      </c>
      <c r="C344" s="1" t="s">
        <v>765</v>
      </c>
      <c r="D344" s="1" t="s">
        <v>293</v>
      </c>
      <c r="E344" s="1" t="s">
        <v>50</v>
      </c>
      <c r="F344" s="1">
        <v>20000</v>
      </c>
      <c r="G344" s="1">
        <v>2.2000000000000002</v>
      </c>
      <c r="H344" s="1">
        <v>88123</v>
      </c>
      <c r="I344" s="1">
        <v>71883.414000000004</v>
      </c>
      <c r="J344" s="1">
        <v>12.259</v>
      </c>
      <c r="K344" s="1">
        <v>1.2259199999999999</v>
      </c>
      <c r="L344" s="1">
        <v>94.281000000000006</v>
      </c>
      <c r="M344" s="1">
        <v>-99.5</v>
      </c>
      <c r="N344" s="1">
        <v>2147.0590000000002</v>
      </c>
      <c r="O344" s="1">
        <v>0.47140300000000002</v>
      </c>
      <c r="P344" s="1">
        <v>131</v>
      </c>
    </row>
    <row r="345" spans="1:16" x14ac:dyDescent="0.25">
      <c r="A345" s="1">
        <v>110</v>
      </c>
      <c r="B345" s="1">
        <v>110</v>
      </c>
      <c r="C345" s="1" t="s">
        <v>766</v>
      </c>
      <c r="D345" s="1" t="s">
        <v>295</v>
      </c>
      <c r="E345" s="1" t="s">
        <v>50</v>
      </c>
      <c r="F345" s="1">
        <v>20000</v>
      </c>
      <c r="G345" s="1">
        <v>2.2000000000000002</v>
      </c>
      <c r="H345" s="1">
        <v>88739</v>
      </c>
      <c r="I345" s="1">
        <v>69070.976999999999</v>
      </c>
      <c r="J345" s="1">
        <v>12.847</v>
      </c>
      <c r="K345" s="1">
        <v>1.2847500000000001</v>
      </c>
      <c r="L345" s="1">
        <v>98.832999999999998</v>
      </c>
      <c r="M345" s="1">
        <v>-99.5</v>
      </c>
      <c r="N345" s="1">
        <v>1591.828</v>
      </c>
      <c r="O345" s="1">
        <v>0.49416700000000002</v>
      </c>
      <c r="P345" s="1">
        <v>131</v>
      </c>
    </row>
    <row r="346" spans="1:16" x14ac:dyDescent="0.25">
      <c r="A346" s="1">
        <v>111</v>
      </c>
      <c r="B346" s="1">
        <v>111</v>
      </c>
      <c r="C346" s="1" t="s">
        <v>767</v>
      </c>
      <c r="D346" s="1" t="s">
        <v>297</v>
      </c>
      <c r="E346" s="1" t="s">
        <v>50</v>
      </c>
      <c r="F346" s="1">
        <v>20000</v>
      </c>
      <c r="G346" s="1">
        <v>2.2000000000000002</v>
      </c>
      <c r="H346" s="1">
        <v>97324</v>
      </c>
      <c r="I346" s="1">
        <v>68681.733999999997</v>
      </c>
      <c r="J346" s="1">
        <v>14.17</v>
      </c>
      <c r="K346" s="1">
        <v>1.41703</v>
      </c>
      <c r="L346" s="1">
        <v>109.071</v>
      </c>
      <c r="M346" s="1">
        <v>-99.5</v>
      </c>
      <c r="N346" s="1">
        <v>2362.6880000000001</v>
      </c>
      <c r="O346" s="1">
        <v>0.54535299999999998</v>
      </c>
      <c r="P346" s="1">
        <v>131</v>
      </c>
    </row>
    <row r="347" spans="1:16" x14ac:dyDescent="0.25">
      <c r="A347" s="1">
        <v>112</v>
      </c>
      <c r="B347" s="1">
        <v>112</v>
      </c>
      <c r="C347" s="1" t="s">
        <v>768</v>
      </c>
      <c r="D347" s="1" t="s">
        <v>299</v>
      </c>
      <c r="E347" s="1" t="s">
        <v>50</v>
      </c>
      <c r="F347" s="1">
        <v>20000</v>
      </c>
      <c r="G347" s="1">
        <v>2.2000000000000002</v>
      </c>
      <c r="H347" s="1">
        <v>58260</v>
      </c>
      <c r="I347" s="1">
        <v>70494.108999999997</v>
      </c>
      <c r="J347" s="1">
        <v>8.2639999999999993</v>
      </c>
      <c r="K347" s="1">
        <v>0.82645000000000002</v>
      </c>
      <c r="L347" s="1">
        <v>63.365000000000002</v>
      </c>
      <c r="M347" s="1">
        <v>-99.7</v>
      </c>
      <c r="N347" s="1">
        <v>1639.4929999999999</v>
      </c>
      <c r="O347" s="1">
        <v>0.31682700000000003</v>
      </c>
      <c r="P347" s="1">
        <v>132</v>
      </c>
    </row>
    <row r="348" spans="1:16" x14ac:dyDescent="0.25">
      <c r="A348" s="1">
        <v>113</v>
      </c>
      <c r="B348" s="1">
        <v>113</v>
      </c>
      <c r="C348" s="1" t="s">
        <v>769</v>
      </c>
      <c r="D348" s="1" t="s">
        <v>301</v>
      </c>
      <c r="E348" s="1" t="s">
        <v>50</v>
      </c>
      <c r="F348" s="1">
        <v>20000</v>
      </c>
      <c r="G348" s="1">
        <v>2.2000000000000002</v>
      </c>
      <c r="H348" s="1">
        <v>50771</v>
      </c>
      <c r="I348" s="1">
        <v>68374.516000000003</v>
      </c>
      <c r="J348" s="1">
        <v>7.4249999999999998</v>
      </c>
      <c r="K348" s="1">
        <v>0.74253999999999998</v>
      </c>
      <c r="L348" s="1">
        <v>56.872</v>
      </c>
      <c r="M348" s="1">
        <v>-99.7</v>
      </c>
      <c r="N348" s="1">
        <v>1369.373</v>
      </c>
      <c r="O348" s="1">
        <v>0.28435899999999997</v>
      </c>
      <c r="P348" s="1">
        <v>132</v>
      </c>
    </row>
    <row r="349" spans="1:16" x14ac:dyDescent="0.25">
      <c r="A349" s="1">
        <v>114</v>
      </c>
      <c r="B349" s="1">
        <v>114</v>
      </c>
      <c r="C349" s="1" t="s">
        <v>770</v>
      </c>
      <c r="D349" s="1" t="s">
        <v>303</v>
      </c>
      <c r="E349" s="1" t="s">
        <v>50</v>
      </c>
      <c r="F349" s="1">
        <v>20000</v>
      </c>
      <c r="G349" s="1">
        <v>2.2000000000000002</v>
      </c>
      <c r="H349" s="1">
        <v>57232</v>
      </c>
      <c r="I349" s="1">
        <v>63435.866999999998</v>
      </c>
      <c r="J349" s="1">
        <v>9.0220000000000002</v>
      </c>
      <c r="K349" s="1">
        <v>0.90220999999999996</v>
      </c>
      <c r="L349" s="1">
        <v>69.228999999999999</v>
      </c>
      <c r="M349" s="1">
        <v>-99.7</v>
      </c>
      <c r="N349" s="1">
        <v>1788.616</v>
      </c>
      <c r="O349" s="1">
        <v>0.34614299999999998</v>
      </c>
      <c r="P349" s="1">
        <v>132</v>
      </c>
    </row>
    <row r="350" spans="1:16" x14ac:dyDescent="0.25">
      <c r="A350" s="1">
        <v>115</v>
      </c>
      <c r="B350" s="1">
        <v>115</v>
      </c>
      <c r="C350" s="1" t="s">
        <v>771</v>
      </c>
      <c r="D350" s="1" t="s">
        <v>305</v>
      </c>
      <c r="E350" s="1" t="s">
        <v>50</v>
      </c>
      <c r="F350" s="1">
        <v>20000</v>
      </c>
      <c r="G350" s="1">
        <v>2.2000000000000002</v>
      </c>
      <c r="H350" s="1">
        <v>64696</v>
      </c>
      <c r="I350" s="1">
        <v>69561.187999999995</v>
      </c>
      <c r="J350" s="1">
        <v>9.3010000000000002</v>
      </c>
      <c r="K350" s="1">
        <v>0.93006</v>
      </c>
      <c r="L350" s="1">
        <v>71.384</v>
      </c>
      <c r="M350" s="1">
        <v>-99.6</v>
      </c>
      <c r="N350" s="1">
        <v>1375.67</v>
      </c>
      <c r="O350" s="1">
        <v>0.35692200000000002</v>
      </c>
      <c r="P350" s="1">
        <v>133</v>
      </c>
    </row>
    <row r="351" spans="1:16" x14ac:dyDescent="0.25">
      <c r="A351" s="1">
        <v>116</v>
      </c>
      <c r="B351" s="1">
        <v>116</v>
      </c>
      <c r="C351" s="1" t="s">
        <v>772</v>
      </c>
      <c r="D351" s="1" t="s">
        <v>307</v>
      </c>
      <c r="E351" s="1" t="s">
        <v>50</v>
      </c>
      <c r="F351" s="1">
        <v>20000</v>
      </c>
      <c r="G351" s="1">
        <v>2.2000000000000002</v>
      </c>
      <c r="H351" s="1">
        <v>68558</v>
      </c>
      <c r="I351" s="1">
        <v>63934.116999999998</v>
      </c>
      <c r="J351" s="1">
        <v>10.723000000000001</v>
      </c>
      <c r="K351" s="1">
        <v>1.0723199999999999</v>
      </c>
      <c r="L351" s="1">
        <v>82.393000000000001</v>
      </c>
      <c r="M351" s="1">
        <v>-99.6</v>
      </c>
      <c r="N351" s="1">
        <v>1775.2750000000001</v>
      </c>
      <c r="O351" s="1">
        <v>0.41196700000000003</v>
      </c>
      <c r="P351" s="1">
        <v>133</v>
      </c>
    </row>
    <row r="352" spans="1:16" x14ac:dyDescent="0.25">
      <c r="A352" s="1">
        <v>117</v>
      </c>
      <c r="B352" s="1">
        <v>117</v>
      </c>
      <c r="C352" s="1" t="s">
        <v>773</v>
      </c>
      <c r="D352" s="1" t="s">
        <v>309</v>
      </c>
      <c r="E352" s="1" t="s">
        <v>50</v>
      </c>
      <c r="F352" s="1">
        <v>20000</v>
      </c>
      <c r="G352" s="1">
        <v>2.2000000000000002</v>
      </c>
      <c r="H352" s="1">
        <v>66983</v>
      </c>
      <c r="I352" s="1">
        <v>69507.906000000003</v>
      </c>
      <c r="J352" s="1">
        <v>9.6370000000000005</v>
      </c>
      <c r="K352" s="1">
        <v>0.96367000000000003</v>
      </c>
      <c r="L352" s="1">
        <v>73.984999999999999</v>
      </c>
      <c r="M352" s="1">
        <v>-99.6</v>
      </c>
      <c r="N352" s="1">
        <v>1465.7550000000001</v>
      </c>
      <c r="O352" s="1">
        <v>0.369925</v>
      </c>
      <c r="P352" s="1">
        <v>133</v>
      </c>
    </row>
    <row r="353" spans="1:16" x14ac:dyDescent="0.25">
      <c r="A353" s="1">
        <v>118</v>
      </c>
      <c r="B353" s="1">
        <v>118</v>
      </c>
      <c r="C353" s="1" t="s">
        <v>774</v>
      </c>
      <c r="D353" s="1" t="s">
        <v>311</v>
      </c>
      <c r="E353" s="1" t="s">
        <v>50</v>
      </c>
      <c r="F353" s="1">
        <v>20000</v>
      </c>
      <c r="G353" s="1">
        <v>2.31</v>
      </c>
      <c r="H353" s="1">
        <v>16261</v>
      </c>
      <c r="I353" s="1">
        <v>56338.832000000002</v>
      </c>
      <c r="J353" s="1">
        <v>2.8860000000000001</v>
      </c>
      <c r="K353" s="1">
        <v>0.28863</v>
      </c>
      <c r="L353" s="1">
        <v>21.744</v>
      </c>
      <c r="M353" s="1">
        <v>-99.9</v>
      </c>
      <c r="N353" s="1">
        <v>594.96</v>
      </c>
      <c r="O353" s="1">
        <v>0.10872</v>
      </c>
      <c r="P353" s="1">
        <v>134</v>
      </c>
    </row>
    <row r="354" spans="1:16" x14ac:dyDescent="0.25">
      <c r="A354" s="1">
        <v>119</v>
      </c>
      <c r="B354" s="1">
        <v>119</v>
      </c>
      <c r="C354" s="1" t="s">
        <v>775</v>
      </c>
      <c r="D354" s="1" t="s">
        <v>313</v>
      </c>
      <c r="E354" s="1" t="s">
        <v>50</v>
      </c>
      <c r="F354" s="1">
        <v>20000</v>
      </c>
      <c r="G354" s="1">
        <v>2.2200000000000002</v>
      </c>
      <c r="H354" s="1">
        <v>51750</v>
      </c>
      <c r="I354" s="1">
        <v>66191.101999999999</v>
      </c>
      <c r="J354" s="1">
        <v>7.8179999999999996</v>
      </c>
      <c r="K354" s="1">
        <v>0.78183000000000002</v>
      </c>
      <c r="L354" s="1">
        <v>59.912999999999997</v>
      </c>
      <c r="M354" s="1">
        <v>-99.7</v>
      </c>
      <c r="N354" s="1">
        <v>1363.664</v>
      </c>
      <c r="O354" s="1">
        <v>0.29956300000000002</v>
      </c>
      <c r="P354" s="1">
        <v>134</v>
      </c>
    </row>
    <row r="355" spans="1:16" x14ac:dyDescent="0.25">
      <c r="A355" s="1">
        <v>120</v>
      </c>
      <c r="B355" s="1">
        <v>120</v>
      </c>
      <c r="C355" s="1" t="s">
        <v>776</v>
      </c>
      <c r="D355" s="1" t="s">
        <v>315</v>
      </c>
      <c r="E355" s="1" t="s">
        <v>50</v>
      </c>
      <c r="F355" s="1">
        <v>20000</v>
      </c>
      <c r="G355" s="1">
        <v>2.2200000000000002</v>
      </c>
      <c r="H355" s="1">
        <v>51628</v>
      </c>
      <c r="I355" s="1">
        <v>68526.866999999998</v>
      </c>
      <c r="J355" s="1">
        <v>7.5339999999999998</v>
      </c>
      <c r="K355" s="1">
        <v>0.75339999999999996</v>
      </c>
      <c r="L355" s="1">
        <v>57.712000000000003</v>
      </c>
      <c r="M355" s="1">
        <v>-99.7</v>
      </c>
      <c r="N355" s="1">
        <v>1380.5070000000001</v>
      </c>
      <c r="O355" s="1">
        <v>0.28856199999999999</v>
      </c>
      <c r="P355" s="1">
        <v>134</v>
      </c>
    </row>
    <row r="356" spans="1:16" x14ac:dyDescent="0.25">
      <c r="A356" s="1">
        <v>121</v>
      </c>
      <c r="B356" s="1">
        <v>121</v>
      </c>
      <c r="C356" s="1" t="s">
        <v>777</v>
      </c>
      <c r="D356" s="1" t="s">
        <v>317</v>
      </c>
      <c r="E356" s="1" t="s">
        <v>50</v>
      </c>
      <c r="F356" s="1">
        <v>20000</v>
      </c>
      <c r="G356" s="1">
        <v>2.21</v>
      </c>
      <c r="H356" s="1">
        <v>97353</v>
      </c>
      <c r="I356" s="1">
        <v>72134.858999999997</v>
      </c>
      <c r="J356" s="1">
        <v>13.496</v>
      </c>
      <c r="K356" s="1">
        <v>1.3495999999999999</v>
      </c>
      <c r="L356" s="1">
        <v>103.852</v>
      </c>
      <c r="M356" s="1">
        <v>-99.5</v>
      </c>
      <c r="N356" s="1">
        <v>2280.0100000000002</v>
      </c>
      <c r="O356" s="1">
        <v>0.519262</v>
      </c>
      <c r="P356" s="1">
        <v>135</v>
      </c>
    </row>
    <row r="357" spans="1:16" x14ac:dyDescent="0.25">
      <c r="A357" s="1">
        <v>122</v>
      </c>
      <c r="B357" s="1">
        <v>122</v>
      </c>
      <c r="C357" s="1" t="s">
        <v>778</v>
      </c>
      <c r="D357" s="1" t="s">
        <v>319</v>
      </c>
      <c r="E357" s="1" t="s">
        <v>50</v>
      </c>
      <c r="F357" s="1">
        <v>20000</v>
      </c>
      <c r="G357" s="1">
        <v>2.21</v>
      </c>
      <c r="H357" s="1">
        <v>94572</v>
      </c>
      <c r="I357" s="1">
        <v>68369.616999999998</v>
      </c>
      <c r="J357" s="1">
        <v>13.832000000000001</v>
      </c>
      <c r="K357" s="1">
        <v>1.3832500000000001</v>
      </c>
      <c r="L357" s="1">
        <v>106.456</v>
      </c>
      <c r="M357" s="1">
        <v>-99.5</v>
      </c>
      <c r="N357" s="1">
        <v>2399.9650000000001</v>
      </c>
      <c r="O357" s="1">
        <v>0.532281</v>
      </c>
      <c r="P357" s="1">
        <v>135</v>
      </c>
    </row>
    <row r="358" spans="1:16" x14ac:dyDescent="0.25">
      <c r="A358" s="1">
        <v>123</v>
      </c>
      <c r="B358" s="1">
        <v>123</v>
      </c>
      <c r="C358" s="1" t="s">
        <v>779</v>
      </c>
      <c r="D358" s="1" t="s">
        <v>321</v>
      </c>
      <c r="E358" s="1" t="s">
        <v>50</v>
      </c>
      <c r="F358" s="1">
        <v>20000</v>
      </c>
      <c r="G358" s="1">
        <v>2.21</v>
      </c>
      <c r="H358" s="1">
        <v>96053</v>
      </c>
      <c r="I358" s="1">
        <v>69210.773000000001</v>
      </c>
      <c r="J358" s="1">
        <v>13.878</v>
      </c>
      <c r="K358" s="1">
        <v>1.38784</v>
      </c>
      <c r="L358" s="1">
        <v>106.812</v>
      </c>
      <c r="M358" s="1">
        <v>-99.5</v>
      </c>
      <c r="N358" s="1">
        <v>2262.96</v>
      </c>
      <c r="O358" s="1">
        <v>0.53405800000000003</v>
      </c>
      <c r="P358" s="1">
        <v>135</v>
      </c>
    </row>
    <row r="359" spans="1:16" x14ac:dyDescent="0.25">
      <c r="A359" s="1">
        <v>124</v>
      </c>
      <c r="B359" s="1">
        <v>124</v>
      </c>
      <c r="C359" s="1" t="s">
        <v>780</v>
      </c>
      <c r="D359" s="1" t="s">
        <v>323</v>
      </c>
      <c r="E359" s="1" t="s">
        <v>50</v>
      </c>
      <c r="F359" s="1">
        <v>20000</v>
      </c>
      <c r="G359" s="1">
        <v>2.2000000000000002</v>
      </c>
      <c r="H359" s="1">
        <v>153983</v>
      </c>
      <c r="I359" s="1">
        <v>65485.495999999999</v>
      </c>
      <c r="J359" s="1">
        <v>23.513999999999999</v>
      </c>
      <c r="K359" s="1">
        <v>2.35141</v>
      </c>
      <c r="L359" s="1">
        <v>181.38300000000001</v>
      </c>
      <c r="M359" s="1">
        <v>-99.1</v>
      </c>
      <c r="N359" s="1">
        <v>3638.4180000000001</v>
      </c>
      <c r="O359" s="1">
        <v>0.90691299999999997</v>
      </c>
      <c r="P359" s="1">
        <v>136</v>
      </c>
    </row>
    <row r="360" spans="1:16" x14ac:dyDescent="0.25">
      <c r="A360" s="1">
        <v>125</v>
      </c>
      <c r="B360" s="1">
        <v>125</v>
      </c>
      <c r="C360" s="1" t="s">
        <v>781</v>
      </c>
      <c r="D360" s="1" t="s">
        <v>325</v>
      </c>
      <c r="E360" s="1" t="s">
        <v>50</v>
      </c>
      <c r="F360" s="1">
        <v>20000</v>
      </c>
      <c r="G360" s="1">
        <v>2.2000000000000002</v>
      </c>
      <c r="H360" s="1">
        <v>156095</v>
      </c>
      <c r="I360" s="1">
        <v>69127.070000000007</v>
      </c>
      <c r="J360" s="1">
        <v>22.581</v>
      </c>
      <c r="K360" s="1">
        <v>2.2580900000000002</v>
      </c>
      <c r="L360" s="1">
        <v>174.16</v>
      </c>
      <c r="M360" s="1">
        <v>-99.1</v>
      </c>
      <c r="N360" s="1">
        <v>3513.2190000000001</v>
      </c>
      <c r="O360" s="1">
        <v>0.87080100000000005</v>
      </c>
      <c r="P360" s="1">
        <v>136</v>
      </c>
    </row>
    <row r="361" spans="1:16" x14ac:dyDescent="0.25">
      <c r="A361" s="1">
        <v>126</v>
      </c>
      <c r="B361" s="1">
        <v>126</v>
      </c>
      <c r="C361" s="1" t="s">
        <v>782</v>
      </c>
      <c r="D361" s="1" t="s">
        <v>327</v>
      </c>
      <c r="E361" s="1" t="s">
        <v>50</v>
      </c>
      <c r="F361" s="1">
        <v>20000</v>
      </c>
      <c r="G361" s="1">
        <v>2.2000000000000002</v>
      </c>
      <c r="H361" s="1">
        <v>173661</v>
      </c>
      <c r="I361" s="1">
        <v>67826.633000000002</v>
      </c>
      <c r="J361" s="1">
        <v>25.603999999999999</v>
      </c>
      <c r="K361" s="1">
        <v>2.5603600000000002</v>
      </c>
      <c r="L361" s="1">
        <v>197.553</v>
      </c>
      <c r="M361" s="1">
        <v>-99</v>
      </c>
      <c r="N361" s="1">
        <v>3780.2069999999999</v>
      </c>
      <c r="O361" s="1">
        <v>0.987765</v>
      </c>
      <c r="P361" s="1">
        <v>136</v>
      </c>
    </row>
    <row r="362" spans="1:16" x14ac:dyDescent="0.25">
      <c r="A362" s="1">
        <v>127</v>
      </c>
      <c r="B362" s="1">
        <v>127</v>
      </c>
      <c r="C362" s="1" t="s">
        <v>783</v>
      </c>
      <c r="D362" s="1" t="s">
        <v>329</v>
      </c>
      <c r="E362" s="1" t="s">
        <v>50</v>
      </c>
      <c r="F362" s="1">
        <v>20000</v>
      </c>
      <c r="G362" s="1">
        <v>2.2000000000000002</v>
      </c>
      <c r="H362" s="1">
        <v>85843</v>
      </c>
      <c r="I362" s="1">
        <v>67513.523000000001</v>
      </c>
      <c r="J362" s="1">
        <v>12.715</v>
      </c>
      <c r="K362" s="1">
        <v>1.27149</v>
      </c>
      <c r="L362" s="1">
        <v>97.807000000000002</v>
      </c>
      <c r="M362" s="1">
        <v>-99.5</v>
      </c>
      <c r="N362" s="1">
        <v>2363.971</v>
      </c>
      <c r="O362" s="1">
        <v>0.48903600000000003</v>
      </c>
      <c r="P362" s="1">
        <v>137</v>
      </c>
    </row>
    <row r="363" spans="1:16" x14ac:dyDescent="0.25">
      <c r="A363" s="1">
        <v>128</v>
      </c>
      <c r="B363" s="1">
        <v>128</v>
      </c>
      <c r="C363" s="1" t="s">
        <v>784</v>
      </c>
      <c r="D363" s="1" t="s">
        <v>470</v>
      </c>
      <c r="E363" s="1" t="s">
        <v>50</v>
      </c>
      <c r="F363" s="1">
        <v>20000</v>
      </c>
      <c r="G363" s="1">
        <v>2.2000000000000002</v>
      </c>
      <c r="H363" s="1">
        <v>95386</v>
      </c>
      <c r="I363" s="1">
        <v>65895.327999999994</v>
      </c>
      <c r="J363" s="1">
        <v>14.475</v>
      </c>
      <c r="K363" s="1">
        <v>1.44754</v>
      </c>
      <c r="L363" s="1">
        <v>111.432</v>
      </c>
      <c r="M363" s="1">
        <v>-99.4</v>
      </c>
      <c r="N363" s="1">
        <v>2063.1579999999999</v>
      </c>
      <c r="O363" s="1">
        <v>0.55715800000000004</v>
      </c>
      <c r="P363" s="1">
        <v>137</v>
      </c>
    </row>
    <row r="364" spans="1:16" x14ac:dyDescent="0.25">
      <c r="A364" s="1">
        <v>129</v>
      </c>
      <c r="B364" s="1">
        <v>129</v>
      </c>
      <c r="C364" s="1" t="s">
        <v>785</v>
      </c>
      <c r="D364" s="1" t="s">
        <v>472</v>
      </c>
      <c r="E364" s="1" t="s">
        <v>50</v>
      </c>
      <c r="F364" s="1">
        <v>20000</v>
      </c>
      <c r="G364" s="1">
        <v>2.2000000000000002</v>
      </c>
      <c r="H364" s="1">
        <v>103792</v>
      </c>
      <c r="I364" s="1">
        <v>75924.773000000001</v>
      </c>
      <c r="J364" s="1">
        <v>13.67</v>
      </c>
      <c r="K364" s="1">
        <v>1.36704</v>
      </c>
      <c r="L364" s="1">
        <v>105.202</v>
      </c>
      <c r="M364" s="1">
        <v>-99.5</v>
      </c>
      <c r="N364" s="1">
        <v>2139.9450000000002</v>
      </c>
      <c r="O364" s="1">
        <v>0.52601100000000001</v>
      </c>
      <c r="P364" s="1">
        <v>137</v>
      </c>
    </row>
    <row r="365" spans="1:16" x14ac:dyDescent="0.25">
      <c r="A365" s="1">
        <v>130</v>
      </c>
      <c r="B365" s="1">
        <v>130</v>
      </c>
      <c r="C365" s="1" t="s">
        <v>786</v>
      </c>
      <c r="D365" s="1" t="s">
        <v>474</v>
      </c>
      <c r="E365" s="1" t="s">
        <v>50</v>
      </c>
      <c r="F365" s="1">
        <v>20000</v>
      </c>
      <c r="G365" s="1">
        <v>2.2000000000000002</v>
      </c>
      <c r="H365" s="1">
        <v>114875</v>
      </c>
      <c r="I365" s="1">
        <v>69499.008000000002</v>
      </c>
      <c r="J365" s="1">
        <v>16.529</v>
      </c>
      <c r="K365" s="1">
        <v>1.6529</v>
      </c>
      <c r="L365" s="1">
        <v>127.324</v>
      </c>
      <c r="M365" s="1">
        <v>-99.4</v>
      </c>
      <c r="N365" s="1">
        <v>2660.6579999999999</v>
      </c>
      <c r="O365" s="1">
        <v>0.63662099999999999</v>
      </c>
      <c r="P365" s="1">
        <v>138</v>
      </c>
    </row>
    <row r="366" spans="1:16" x14ac:dyDescent="0.25">
      <c r="A366" s="1">
        <v>131</v>
      </c>
      <c r="B366" s="1">
        <v>131</v>
      </c>
      <c r="C366" s="1" t="s">
        <v>787</v>
      </c>
      <c r="D366" s="1" t="s">
        <v>476</v>
      </c>
      <c r="E366" s="1" t="s">
        <v>50</v>
      </c>
      <c r="F366" s="1">
        <v>20000</v>
      </c>
      <c r="G366" s="1">
        <v>2.2000000000000002</v>
      </c>
      <c r="H366" s="1">
        <v>104866</v>
      </c>
      <c r="I366" s="1">
        <v>67634.320000000007</v>
      </c>
      <c r="J366" s="1">
        <v>15.505000000000001</v>
      </c>
      <c r="K366" s="1">
        <v>1.5504899999999999</v>
      </c>
      <c r="L366" s="1">
        <v>119.399</v>
      </c>
      <c r="M366" s="1">
        <v>-99.4</v>
      </c>
      <c r="N366" s="1">
        <v>3003.154</v>
      </c>
      <c r="O366" s="1">
        <v>0.59699599999999997</v>
      </c>
      <c r="P366" s="1">
        <v>138</v>
      </c>
    </row>
    <row r="367" spans="1:16" x14ac:dyDescent="0.25">
      <c r="A367" s="1">
        <v>132</v>
      </c>
      <c r="B367" s="1">
        <v>132</v>
      </c>
      <c r="C367" s="1" t="s">
        <v>788</v>
      </c>
      <c r="D367" s="1" t="s">
        <v>478</v>
      </c>
      <c r="E367" s="1" t="s">
        <v>50</v>
      </c>
      <c r="F367" s="1">
        <v>20000</v>
      </c>
      <c r="G367" s="1">
        <v>2.2000000000000002</v>
      </c>
      <c r="H367" s="1">
        <v>122405</v>
      </c>
      <c r="I367" s="1">
        <v>70646.304999999993</v>
      </c>
      <c r="J367" s="1">
        <v>17.326000000000001</v>
      </c>
      <c r="K367" s="1">
        <v>1.73265</v>
      </c>
      <c r="L367" s="1">
        <v>133.49600000000001</v>
      </c>
      <c r="M367" s="1">
        <v>-99.3</v>
      </c>
      <c r="N367" s="1">
        <v>2632.1109999999999</v>
      </c>
      <c r="O367" s="1">
        <v>0.66748200000000002</v>
      </c>
      <c r="P367" s="1">
        <v>138</v>
      </c>
    </row>
    <row r="368" spans="1:16" x14ac:dyDescent="0.25">
      <c r="A368" s="1">
        <v>133</v>
      </c>
      <c r="B368" s="1">
        <v>133</v>
      </c>
      <c r="C368" s="1" t="s">
        <v>789</v>
      </c>
      <c r="D368" s="1" t="s">
        <v>480</v>
      </c>
      <c r="E368" s="1" t="s">
        <v>50</v>
      </c>
      <c r="F368" s="1">
        <v>20000</v>
      </c>
      <c r="G368" s="1">
        <v>2.19</v>
      </c>
      <c r="H368" s="1">
        <v>56649</v>
      </c>
      <c r="I368" s="1">
        <v>70941.156000000003</v>
      </c>
      <c r="J368" s="1">
        <v>7.9850000000000003</v>
      </c>
      <c r="K368" s="1">
        <v>0.79854000000000003</v>
      </c>
      <c r="L368" s="1">
        <v>61.206000000000003</v>
      </c>
      <c r="M368" s="1">
        <v>-99.7</v>
      </c>
      <c r="N368" s="1">
        <v>1662.421</v>
      </c>
      <c r="O368" s="1">
        <v>0.30602800000000002</v>
      </c>
      <c r="P368" s="1">
        <v>139</v>
      </c>
    </row>
    <row r="369" spans="1:16" x14ac:dyDescent="0.25">
      <c r="A369" s="1">
        <v>134</v>
      </c>
      <c r="B369" s="1">
        <v>134</v>
      </c>
      <c r="C369" s="1" t="s">
        <v>790</v>
      </c>
      <c r="D369" s="1" t="s">
        <v>482</v>
      </c>
      <c r="E369" s="1" t="s">
        <v>50</v>
      </c>
      <c r="F369" s="1">
        <v>20000</v>
      </c>
      <c r="G369" s="1">
        <v>2.2000000000000002</v>
      </c>
      <c r="H369" s="1">
        <v>67276</v>
      </c>
      <c r="I369" s="1">
        <v>69069.641000000003</v>
      </c>
      <c r="J369" s="1">
        <v>9.74</v>
      </c>
      <c r="K369" s="1">
        <v>0.97402999999999995</v>
      </c>
      <c r="L369" s="1">
        <v>74.787000000000006</v>
      </c>
      <c r="M369" s="1">
        <v>-99.6</v>
      </c>
      <c r="N369" s="1">
        <v>1649.134</v>
      </c>
      <c r="O369" s="1">
        <v>0.37393399999999999</v>
      </c>
      <c r="P369" s="1">
        <v>139</v>
      </c>
    </row>
    <row r="370" spans="1:16" x14ac:dyDescent="0.25">
      <c r="A370" s="1">
        <v>135</v>
      </c>
      <c r="B370" s="1">
        <v>135</v>
      </c>
      <c r="C370" s="1" t="s">
        <v>791</v>
      </c>
      <c r="D370" s="1" t="s">
        <v>484</v>
      </c>
      <c r="E370" s="1" t="s">
        <v>50</v>
      </c>
      <c r="F370" s="1">
        <v>20000</v>
      </c>
      <c r="G370" s="1">
        <v>2.2000000000000002</v>
      </c>
      <c r="H370" s="1">
        <v>65746</v>
      </c>
      <c r="I370" s="1">
        <v>70251.883000000002</v>
      </c>
      <c r="J370" s="1">
        <v>9.359</v>
      </c>
      <c r="K370" s="1">
        <v>0.93586999999999998</v>
      </c>
      <c r="L370" s="1">
        <v>71.832999999999998</v>
      </c>
      <c r="M370" s="1">
        <v>-99.6</v>
      </c>
      <c r="N370" s="1">
        <v>1597.519</v>
      </c>
      <c r="O370" s="1">
        <v>0.35916599999999999</v>
      </c>
      <c r="P370" s="1">
        <v>139</v>
      </c>
    </row>
    <row r="371" spans="1:16" x14ac:dyDescent="0.25">
      <c r="A371" s="1">
        <v>136</v>
      </c>
      <c r="B371" s="1">
        <v>136</v>
      </c>
      <c r="C371" s="1" t="s">
        <v>792</v>
      </c>
      <c r="D371" s="1" t="s">
        <v>486</v>
      </c>
      <c r="E371" s="1" t="s">
        <v>50</v>
      </c>
      <c r="F371" s="1">
        <v>20000</v>
      </c>
      <c r="G371" s="1">
        <v>2.19</v>
      </c>
      <c r="H371" s="1">
        <v>37879</v>
      </c>
      <c r="I371" s="1">
        <v>53521.012000000002</v>
      </c>
      <c r="J371" s="1">
        <v>7.077</v>
      </c>
      <c r="K371" s="1">
        <v>0.70774000000000004</v>
      </c>
      <c r="L371" s="1">
        <v>54.179000000000002</v>
      </c>
      <c r="M371" s="1">
        <v>-99.7</v>
      </c>
      <c r="N371" s="1">
        <v>1130.287</v>
      </c>
      <c r="O371" s="1">
        <v>0.27089299999999999</v>
      </c>
      <c r="P371" s="1">
        <v>140</v>
      </c>
    </row>
    <row r="372" spans="1:16" x14ac:dyDescent="0.25">
      <c r="A372" s="1">
        <v>137</v>
      </c>
      <c r="B372" s="1">
        <v>137</v>
      </c>
      <c r="C372" s="1" t="s">
        <v>793</v>
      </c>
      <c r="D372" s="1" t="s">
        <v>488</v>
      </c>
      <c r="E372" s="1" t="s">
        <v>50</v>
      </c>
      <c r="F372" s="1">
        <v>20000</v>
      </c>
      <c r="G372" s="1">
        <v>2.2000000000000002</v>
      </c>
      <c r="H372" s="1">
        <v>35572</v>
      </c>
      <c r="I372" s="1">
        <v>53389.355000000003</v>
      </c>
      <c r="J372" s="1">
        <v>6.6630000000000003</v>
      </c>
      <c r="K372" s="1">
        <v>0.66627999999999998</v>
      </c>
      <c r="L372" s="1">
        <v>50.97</v>
      </c>
      <c r="M372" s="1">
        <v>-99.7</v>
      </c>
      <c r="N372" s="1">
        <v>772.63599999999997</v>
      </c>
      <c r="O372" s="1">
        <v>0.25485000000000002</v>
      </c>
      <c r="P372" s="1">
        <v>140</v>
      </c>
    </row>
    <row r="373" spans="1:16" x14ac:dyDescent="0.25">
      <c r="A373" s="1">
        <v>138</v>
      </c>
      <c r="B373" s="1">
        <v>138</v>
      </c>
      <c r="C373" s="1" t="s">
        <v>794</v>
      </c>
      <c r="D373" s="1" t="s">
        <v>490</v>
      </c>
      <c r="E373" s="1" t="s">
        <v>50</v>
      </c>
      <c r="F373" s="1">
        <v>20000</v>
      </c>
      <c r="G373" s="1">
        <v>2.2000000000000002</v>
      </c>
      <c r="H373" s="1">
        <v>32490</v>
      </c>
      <c r="I373" s="1">
        <v>53910.09</v>
      </c>
      <c r="J373" s="1">
        <v>6.0270000000000001</v>
      </c>
      <c r="K373" s="1">
        <v>0.60267999999999999</v>
      </c>
      <c r="L373" s="1">
        <v>46.048000000000002</v>
      </c>
      <c r="M373" s="1">
        <v>-99.8</v>
      </c>
      <c r="N373" s="1">
        <v>944.95699999999999</v>
      </c>
      <c r="O373" s="1">
        <v>0.230239</v>
      </c>
      <c r="P373" s="1">
        <v>140</v>
      </c>
    </row>
    <row r="374" spans="1:16" x14ac:dyDescent="0.25">
      <c r="A374" s="1">
        <v>139</v>
      </c>
      <c r="B374" s="1">
        <v>139</v>
      </c>
      <c r="C374" s="1" t="s">
        <v>795</v>
      </c>
      <c r="D374" s="1" t="s">
        <v>492</v>
      </c>
      <c r="E374" s="1" t="s">
        <v>50</v>
      </c>
      <c r="F374" s="1">
        <v>20000</v>
      </c>
      <c r="G374" s="1">
        <v>2.2000000000000002</v>
      </c>
      <c r="H374" s="1">
        <v>104401</v>
      </c>
      <c r="I374" s="1">
        <v>54603.913999999997</v>
      </c>
      <c r="J374" s="1">
        <v>19.12</v>
      </c>
      <c r="K374" s="1">
        <v>1.9119600000000001</v>
      </c>
      <c r="L374" s="1">
        <v>147.37299999999999</v>
      </c>
      <c r="M374" s="1">
        <v>-99.3</v>
      </c>
      <c r="N374" s="1">
        <v>2673.1909999999998</v>
      </c>
      <c r="O374" s="1">
        <v>0.73686700000000005</v>
      </c>
      <c r="P374" s="1">
        <v>141</v>
      </c>
    </row>
    <row r="375" spans="1:16" x14ac:dyDescent="0.25">
      <c r="A375" s="1">
        <v>140</v>
      </c>
      <c r="B375" s="1">
        <v>140</v>
      </c>
      <c r="C375" s="1" t="s">
        <v>796</v>
      </c>
      <c r="D375" s="1" t="s">
        <v>494</v>
      </c>
      <c r="E375" s="1" t="s">
        <v>50</v>
      </c>
      <c r="F375" s="1">
        <v>20000</v>
      </c>
      <c r="G375" s="1">
        <v>2.2000000000000002</v>
      </c>
      <c r="H375" s="1">
        <v>98102</v>
      </c>
      <c r="I375" s="1">
        <v>52924.703000000001</v>
      </c>
      <c r="J375" s="1">
        <v>18.536000000000001</v>
      </c>
      <c r="K375" s="1">
        <v>1.85362</v>
      </c>
      <c r="L375" s="1">
        <v>142.858</v>
      </c>
      <c r="M375" s="1">
        <v>-99.3</v>
      </c>
      <c r="N375" s="1">
        <v>2777.0070000000001</v>
      </c>
      <c r="O375" s="1">
        <v>0.71429100000000001</v>
      </c>
      <c r="P375" s="1">
        <v>141</v>
      </c>
    </row>
    <row r="376" spans="1:16" x14ac:dyDescent="0.25">
      <c r="A376" s="1">
        <v>141</v>
      </c>
      <c r="B376" s="1">
        <v>141</v>
      </c>
      <c r="C376" s="1" t="s">
        <v>797</v>
      </c>
      <c r="D376" s="1" t="s">
        <v>496</v>
      </c>
      <c r="E376" s="1" t="s">
        <v>50</v>
      </c>
      <c r="F376" s="1">
        <v>20000</v>
      </c>
      <c r="G376" s="1">
        <v>2.19</v>
      </c>
      <c r="H376" s="1">
        <v>113476</v>
      </c>
      <c r="I376" s="1">
        <v>56706.046999999999</v>
      </c>
      <c r="J376" s="1">
        <v>20.010999999999999</v>
      </c>
      <c r="K376" s="1">
        <v>2.0011199999999998</v>
      </c>
      <c r="L376" s="1">
        <v>154.274</v>
      </c>
      <c r="M376" s="1">
        <v>-99.2</v>
      </c>
      <c r="N376" s="1">
        <v>2762.8130000000001</v>
      </c>
      <c r="O376" s="1">
        <v>0.77136800000000005</v>
      </c>
      <c r="P376" s="1">
        <v>141</v>
      </c>
    </row>
    <row r="377" spans="1:16" x14ac:dyDescent="0.25">
      <c r="A377" s="1">
        <v>142</v>
      </c>
      <c r="B377" s="1">
        <v>142</v>
      </c>
      <c r="C377" s="1" t="s">
        <v>798</v>
      </c>
      <c r="D377" s="1" t="s">
        <v>498</v>
      </c>
      <c r="E377" s="1" t="s">
        <v>50</v>
      </c>
      <c r="F377" s="1">
        <v>20000</v>
      </c>
      <c r="G377" s="1">
        <v>2.2000000000000002</v>
      </c>
      <c r="H377" s="1">
        <v>48497</v>
      </c>
      <c r="I377" s="1">
        <v>54408.59</v>
      </c>
      <c r="J377" s="1">
        <v>8.9139999999999997</v>
      </c>
      <c r="K377" s="1">
        <v>0.89134999999999998</v>
      </c>
      <c r="L377" s="1">
        <v>68.388000000000005</v>
      </c>
      <c r="M377" s="1">
        <v>-99.7</v>
      </c>
      <c r="N377" s="1">
        <v>1562.8579999999999</v>
      </c>
      <c r="O377" s="1">
        <v>0.34194200000000002</v>
      </c>
      <c r="P377" s="1">
        <v>142</v>
      </c>
    </row>
    <row r="378" spans="1:16" x14ac:dyDescent="0.25">
      <c r="A378" s="1">
        <v>143</v>
      </c>
      <c r="B378" s="1">
        <v>143</v>
      </c>
      <c r="C378" s="1" t="s">
        <v>799</v>
      </c>
      <c r="D378" s="1" t="s">
        <v>500</v>
      </c>
      <c r="E378" s="1" t="s">
        <v>50</v>
      </c>
      <c r="F378" s="1">
        <v>20000</v>
      </c>
      <c r="G378" s="1">
        <v>2.2000000000000002</v>
      </c>
      <c r="H378" s="1">
        <v>59245</v>
      </c>
      <c r="I378" s="1">
        <v>52839.188000000002</v>
      </c>
      <c r="J378" s="1">
        <v>11.212</v>
      </c>
      <c r="K378" s="1">
        <v>1.1212299999999999</v>
      </c>
      <c r="L378" s="1">
        <v>86.179000000000002</v>
      </c>
      <c r="M378" s="1">
        <v>-99.6</v>
      </c>
      <c r="N378" s="1">
        <v>1503.1669999999999</v>
      </c>
      <c r="O378" s="1">
        <v>0.43089499999999997</v>
      </c>
      <c r="P378" s="1">
        <v>142</v>
      </c>
    </row>
    <row r="379" spans="1:16" x14ac:dyDescent="0.25">
      <c r="A379" s="1">
        <v>144</v>
      </c>
      <c r="B379" s="1">
        <v>144</v>
      </c>
      <c r="C379" s="1" t="s">
        <v>800</v>
      </c>
      <c r="D379" s="1" t="s">
        <v>502</v>
      </c>
      <c r="E379" s="1" t="s">
        <v>50</v>
      </c>
      <c r="F379" s="1">
        <v>20000</v>
      </c>
      <c r="G379" s="1">
        <v>2.2000000000000002</v>
      </c>
      <c r="H379" s="1">
        <v>70782</v>
      </c>
      <c r="I379" s="1">
        <v>54445.976999999999</v>
      </c>
      <c r="J379" s="1">
        <v>13</v>
      </c>
      <c r="K379" s="1">
        <v>1.3000499999999999</v>
      </c>
      <c r="L379" s="1">
        <v>100.018</v>
      </c>
      <c r="M379" s="1">
        <v>-99.5</v>
      </c>
      <c r="N379" s="1">
        <v>1665.7180000000001</v>
      </c>
      <c r="O379" s="1">
        <v>0.50008799999999998</v>
      </c>
      <c r="P379" s="1">
        <v>142</v>
      </c>
    </row>
    <row r="380" spans="1:16" x14ac:dyDescent="0.25">
      <c r="A380" s="1">
        <v>145</v>
      </c>
      <c r="B380" s="1">
        <v>145</v>
      </c>
      <c r="C380" s="1" t="s">
        <v>801</v>
      </c>
      <c r="D380" s="1" t="s">
        <v>504</v>
      </c>
      <c r="E380" s="1" t="s">
        <v>50</v>
      </c>
      <c r="F380" s="1">
        <v>20000</v>
      </c>
      <c r="G380" s="1">
        <v>2.2000000000000002</v>
      </c>
      <c r="H380" s="1">
        <v>94634</v>
      </c>
      <c r="I380" s="1">
        <v>53587.315999999999</v>
      </c>
      <c r="J380" s="1">
        <v>17.66</v>
      </c>
      <c r="K380" s="1">
        <v>1.7659899999999999</v>
      </c>
      <c r="L380" s="1">
        <v>136.07599999999999</v>
      </c>
      <c r="M380" s="1">
        <v>-99.3</v>
      </c>
      <c r="N380" s="1">
        <v>2198.114</v>
      </c>
      <c r="O380" s="1">
        <v>0.68038200000000004</v>
      </c>
      <c r="P380" s="1">
        <v>143</v>
      </c>
    </row>
    <row r="381" spans="1:16" x14ac:dyDescent="0.25">
      <c r="A381" s="1">
        <v>146</v>
      </c>
      <c r="B381" s="1">
        <v>146</v>
      </c>
      <c r="C381" s="1" t="s">
        <v>802</v>
      </c>
      <c r="D381" s="1" t="s">
        <v>506</v>
      </c>
      <c r="E381" s="1" t="s">
        <v>50</v>
      </c>
      <c r="F381" s="1">
        <v>20000</v>
      </c>
      <c r="G381" s="1">
        <v>2.19</v>
      </c>
      <c r="H381" s="1">
        <v>87225</v>
      </c>
      <c r="I381" s="1">
        <v>53485.402000000002</v>
      </c>
      <c r="J381" s="1">
        <v>16.308</v>
      </c>
      <c r="K381" s="1">
        <v>1.6308100000000001</v>
      </c>
      <c r="L381" s="1">
        <v>125.61499999999999</v>
      </c>
      <c r="M381" s="1">
        <v>-99.4</v>
      </c>
      <c r="N381" s="1">
        <v>2470.1729999999998</v>
      </c>
      <c r="O381" s="1">
        <v>0.628077</v>
      </c>
      <c r="P381" s="1">
        <v>143</v>
      </c>
    </row>
    <row r="382" spans="1:16" x14ac:dyDescent="0.25">
      <c r="A382" s="1">
        <v>147</v>
      </c>
      <c r="B382" s="1">
        <v>147</v>
      </c>
      <c r="C382" s="1" t="s">
        <v>803</v>
      </c>
      <c r="D382" s="1" t="s">
        <v>508</v>
      </c>
      <c r="E382" s="1" t="s">
        <v>50</v>
      </c>
      <c r="F382" s="1">
        <v>20000</v>
      </c>
      <c r="G382" s="1">
        <v>2.19</v>
      </c>
      <c r="H382" s="1">
        <v>90473</v>
      </c>
      <c r="I382" s="1">
        <v>53548.413999999997</v>
      </c>
      <c r="J382" s="1">
        <v>16.896000000000001</v>
      </c>
      <c r="K382" s="1">
        <v>1.68956</v>
      </c>
      <c r="L382" s="1">
        <v>130.16200000000001</v>
      </c>
      <c r="M382" s="1">
        <v>-99.3</v>
      </c>
      <c r="N382" s="1">
        <v>2605.1149999999998</v>
      </c>
      <c r="O382" s="1">
        <v>0.65080800000000005</v>
      </c>
      <c r="P382" s="1">
        <v>143</v>
      </c>
    </row>
    <row r="383" spans="1:16" x14ac:dyDescent="0.25">
      <c r="A383" s="1">
        <v>148</v>
      </c>
      <c r="B383" s="1">
        <v>148</v>
      </c>
      <c r="C383" s="1" t="s">
        <v>804</v>
      </c>
      <c r="D383" s="1" t="s">
        <v>510</v>
      </c>
      <c r="E383" s="1" t="s">
        <v>50</v>
      </c>
      <c r="F383" s="1">
        <v>20000</v>
      </c>
      <c r="G383" s="1">
        <v>2.2000000000000002</v>
      </c>
      <c r="H383" s="1">
        <v>89418</v>
      </c>
      <c r="I383" s="1">
        <v>54538.527000000002</v>
      </c>
      <c r="J383" s="1">
        <v>16.395</v>
      </c>
      <c r="K383" s="1">
        <v>1.6395299999999999</v>
      </c>
      <c r="L383" s="1">
        <v>126.29</v>
      </c>
      <c r="M383" s="1">
        <v>-99.4</v>
      </c>
      <c r="N383" s="1">
        <v>2147.1170000000002</v>
      </c>
      <c r="O383" s="1">
        <v>0.63145099999999998</v>
      </c>
      <c r="P383" s="1">
        <v>144</v>
      </c>
    </row>
    <row r="384" spans="1:16" x14ac:dyDescent="0.25">
      <c r="A384" s="1">
        <v>149</v>
      </c>
      <c r="B384" s="1">
        <v>149</v>
      </c>
      <c r="C384" s="1" t="s">
        <v>805</v>
      </c>
      <c r="D384" s="1" t="s">
        <v>512</v>
      </c>
      <c r="E384" s="1" t="s">
        <v>50</v>
      </c>
      <c r="F384" s="1">
        <v>20000</v>
      </c>
      <c r="G384" s="1">
        <v>2.2000000000000002</v>
      </c>
      <c r="H384" s="1">
        <v>71376</v>
      </c>
      <c r="I384" s="1">
        <v>53017.18</v>
      </c>
      <c r="J384" s="1">
        <v>13.462999999999999</v>
      </c>
      <c r="K384" s="1">
        <v>1.3462799999999999</v>
      </c>
      <c r="L384" s="1">
        <v>103.595</v>
      </c>
      <c r="M384" s="1">
        <v>-99.5</v>
      </c>
      <c r="N384" s="1">
        <v>2026.8040000000001</v>
      </c>
      <c r="O384" s="1">
        <v>0.51797700000000002</v>
      </c>
      <c r="P384" s="1">
        <v>144</v>
      </c>
    </row>
    <row r="385" spans="1:16" x14ac:dyDescent="0.25">
      <c r="A385" s="1">
        <v>150</v>
      </c>
      <c r="B385" s="1">
        <v>150</v>
      </c>
      <c r="C385" s="1" t="s">
        <v>806</v>
      </c>
      <c r="D385" s="1" t="s">
        <v>514</v>
      </c>
      <c r="E385" s="1" t="s">
        <v>50</v>
      </c>
      <c r="F385" s="1">
        <v>20000</v>
      </c>
      <c r="G385" s="1">
        <v>2.19</v>
      </c>
      <c r="H385" s="1">
        <v>75435</v>
      </c>
      <c r="I385" s="1">
        <v>53601.468999999997</v>
      </c>
      <c r="J385" s="1">
        <v>14.073</v>
      </c>
      <c r="K385" s="1">
        <v>1.40733</v>
      </c>
      <c r="L385" s="1">
        <v>108.32</v>
      </c>
      <c r="M385" s="1">
        <v>-99.5</v>
      </c>
      <c r="N385" s="1">
        <v>1504.289</v>
      </c>
      <c r="O385" s="1">
        <v>0.54159900000000005</v>
      </c>
      <c r="P385" s="1">
        <v>144</v>
      </c>
    </row>
    <row r="386" spans="1:16" x14ac:dyDescent="0.25">
      <c r="A386" s="1">
        <v>151</v>
      </c>
      <c r="B386" s="1">
        <v>151</v>
      </c>
      <c r="C386" s="1" t="s">
        <v>807</v>
      </c>
      <c r="D386" s="1" t="s">
        <v>516</v>
      </c>
      <c r="E386" s="1" t="s">
        <v>50</v>
      </c>
      <c r="F386" s="1">
        <v>20000</v>
      </c>
      <c r="G386" s="1">
        <v>2.19</v>
      </c>
      <c r="H386" s="1">
        <v>96251</v>
      </c>
      <c r="I386" s="1">
        <v>54445.004000000001</v>
      </c>
      <c r="J386" s="1">
        <v>17.678999999999998</v>
      </c>
      <c r="K386" s="1">
        <v>1.7678700000000001</v>
      </c>
      <c r="L386" s="1">
        <v>136.22200000000001</v>
      </c>
      <c r="M386" s="1">
        <v>-99.3</v>
      </c>
      <c r="N386" s="1">
        <v>2449.1219999999998</v>
      </c>
      <c r="O386" s="1">
        <v>0.68110899999999996</v>
      </c>
      <c r="P386" s="1">
        <v>145</v>
      </c>
    </row>
    <row r="387" spans="1:16" x14ac:dyDescent="0.25">
      <c r="A387" s="1">
        <v>152</v>
      </c>
      <c r="B387" s="1">
        <v>152</v>
      </c>
      <c r="C387" s="1" t="s">
        <v>808</v>
      </c>
      <c r="D387" s="1" t="s">
        <v>518</v>
      </c>
      <c r="E387" s="1" t="s">
        <v>50</v>
      </c>
      <c r="F387" s="1">
        <v>20000</v>
      </c>
      <c r="G387" s="1">
        <v>2.19</v>
      </c>
      <c r="H387" s="1">
        <v>92012</v>
      </c>
      <c r="I387" s="1">
        <v>55081.828000000001</v>
      </c>
      <c r="J387" s="1">
        <v>16.704999999999998</v>
      </c>
      <c r="K387" s="1">
        <v>1.6704600000000001</v>
      </c>
      <c r="L387" s="1">
        <v>128.684</v>
      </c>
      <c r="M387" s="1">
        <v>-99.4</v>
      </c>
      <c r="N387" s="1">
        <v>1690.1790000000001</v>
      </c>
      <c r="O387" s="1">
        <v>0.64341899999999996</v>
      </c>
      <c r="P387" s="1">
        <v>145</v>
      </c>
    </row>
    <row r="388" spans="1:16" x14ac:dyDescent="0.25">
      <c r="A388" s="1">
        <v>153</v>
      </c>
      <c r="B388" s="1">
        <v>153</v>
      </c>
      <c r="C388" s="1" t="s">
        <v>809</v>
      </c>
      <c r="D388" s="1" t="s">
        <v>520</v>
      </c>
      <c r="E388" s="1" t="s">
        <v>50</v>
      </c>
      <c r="F388" s="1">
        <v>20000</v>
      </c>
      <c r="G388" s="1">
        <v>2.19</v>
      </c>
      <c r="H388" s="1">
        <v>96106</v>
      </c>
      <c r="I388" s="1">
        <v>55808.116999999998</v>
      </c>
      <c r="J388" s="1">
        <v>17.221</v>
      </c>
      <c r="K388" s="1">
        <v>1.7220800000000001</v>
      </c>
      <c r="L388" s="1">
        <v>132.678</v>
      </c>
      <c r="M388" s="1">
        <v>-99.3</v>
      </c>
      <c r="N388" s="1">
        <v>1801.1690000000001</v>
      </c>
      <c r="O388" s="1">
        <v>0.66339099999999995</v>
      </c>
      <c r="P388" s="1">
        <v>145</v>
      </c>
    </row>
    <row r="389" spans="1:16" x14ac:dyDescent="0.25">
      <c r="A389" s="1">
        <v>154</v>
      </c>
      <c r="B389" s="1">
        <v>154</v>
      </c>
      <c r="C389" s="1" t="s">
        <v>810</v>
      </c>
      <c r="D389" s="1" t="s">
        <v>522</v>
      </c>
      <c r="E389" s="1" t="s">
        <v>50</v>
      </c>
      <c r="F389" s="1">
        <v>20000</v>
      </c>
      <c r="G389" s="1">
        <v>2.19</v>
      </c>
      <c r="H389" s="1">
        <v>87017</v>
      </c>
      <c r="I389" s="1">
        <v>52789.667999999998</v>
      </c>
      <c r="J389" s="1">
        <v>16.484000000000002</v>
      </c>
      <c r="K389" s="1">
        <v>1.64838</v>
      </c>
      <c r="L389" s="1">
        <v>126.97499999999999</v>
      </c>
      <c r="M389" s="1">
        <v>-99.4</v>
      </c>
      <c r="N389" s="1">
        <v>1948.9090000000001</v>
      </c>
      <c r="O389" s="1">
        <v>0.63487400000000005</v>
      </c>
      <c r="P389" s="1">
        <v>146</v>
      </c>
    </row>
    <row r="390" spans="1:16" x14ac:dyDescent="0.25">
      <c r="A390" s="1">
        <v>155</v>
      </c>
      <c r="B390" s="1">
        <v>155</v>
      </c>
      <c r="C390" s="1" t="s">
        <v>811</v>
      </c>
      <c r="D390" s="1" t="s">
        <v>524</v>
      </c>
      <c r="E390" s="1" t="s">
        <v>50</v>
      </c>
      <c r="F390" s="1">
        <v>20000</v>
      </c>
      <c r="G390" s="1">
        <v>2.19</v>
      </c>
      <c r="H390" s="1">
        <v>95241</v>
      </c>
      <c r="I390" s="1">
        <v>53193.758000000002</v>
      </c>
      <c r="J390" s="1">
        <v>17.904</v>
      </c>
      <c r="K390" s="1">
        <v>1.7904500000000001</v>
      </c>
      <c r="L390" s="1">
        <v>137.96899999999999</v>
      </c>
      <c r="M390" s="1">
        <v>-99.3</v>
      </c>
      <c r="N390" s="1">
        <v>1835.242</v>
      </c>
      <c r="O390" s="1">
        <v>0.68984699999999999</v>
      </c>
      <c r="P390" s="1">
        <v>146</v>
      </c>
    </row>
    <row r="391" spans="1:16" x14ac:dyDescent="0.25">
      <c r="A391" s="1">
        <v>156</v>
      </c>
      <c r="B391" s="1">
        <v>156</v>
      </c>
      <c r="C391" s="1" t="s">
        <v>812</v>
      </c>
      <c r="D391" s="1" t="s">
        <v>526</v>
      </c>
      <c r="E391" s="1" t="s">
        <v>50</v>
      </c>
      <c r="F391" s="1">
        <v>20000</v>
      </c>
      <c r="G391" s="1">
        <v>2.19</v>
      </c>
      <c r="H391" s="1">
        <v>83838</v>
      </c>
      <c r="I391" s="1">
        <v>54655.593999999997</v>
      </c>
      <c r="J391" s="1">
        <v>15.339</v>
      </c>
      <c r="K391" s="1">
        <v>1.53393</v>
      </c>
      <c r="L391" s="1">
        <v>118.117</v>
      </c>
      <c r="M391" s="1">
        <v>-99.4</v>
      </c>
      <c r="N391" s="1">
        <v>1843.3969999999999</v>
      </c>
      <c r="O391" s="1">
        <v>0.59058699999999997</v>
      </c>
      <c r="P391" s="1">
        <v>146</v>
      </c>
    </row>
    <row r="392" spans="1:16" x14ac:dyDescent="0.25">
      <c r="A392" s="1">
        <v>157</v>
      </c>
      <c r="B392" s="1">
        <v>157</v>
      </c>
      <c r="C392" s="1" t="s">
        <v>813</v>
      </c>
      <c r="D392" s="1" t="s">
        <v>528</v>
      </c>
      <c r="E392" s="1" t="s">
        <v>50</v>
      </c>
      <c r="F392" s="1">
        <v>20000</v>
      </c>
      <c r="G392" s="1">
        <v>2.19</v>
      </c>
      <c r="H392" s="1">
        <v>72649</v>
      </c>
      <c r="I392" s="1">
        <v>53068.148000000001</v>
      </c>
      <c r="J392" s="1">
        <v>13.69</v>
      </c>
      <c r="K392" s="1">
        <v>1.3689800000000001</v>
      </c>
      <c r="L392" s="1">
        <v>105.352</v>
      </c>
      <c r="M392" s="1">
        <v>-99.5</v>
      </c>
      <c r="N392" s="1">
        <v>1806.732</v>
      </c>
      <c r="O392" s="1">
        <v>0.52675899999999998</v>
      </c>
      <c r="P392" s="1">
        <v>147</v>
      </c>
    </row>
    <row r="393" spans="1:16" x14ac:dyDescent="0.25">
      <c r="A393" s="1">
        <v>158</v>
      </c>
      <c r="B393" s="1">
        <v>158</v>
      </c>
      <c r="C393" s="1" t="s">
        <v>814</v>
      </c>
      <c r="D393" s="1" t="s">
        <v>530</v>
      </c>
      <c r="E393" s="1" t="s">
        <v>50</v>
      </c>
      <c r="F393" s="1">
        <v>20000</v>
      </c>
      <c r="G393" s="1">
        <v>2.19</v>
      </c>
      <c r="H393" s="1">
        <v>71705</v>
      </c>
      <c r="I393" s="1">
        <v>52570.777000000002</v>
      </c>
      <c r="J393" s="1">
        <v>13.64</v>
      </c>
      <c r="K393" s="1">
        <v>1.3639699999999999</v>
      </c>
      <c r="L393" s="1">
        <v>104.964</v>
      </c>
      <c r="M393" s="1">
        <v>-99.5</v>
      </c>
      <c r="N393" s="1">
        <v>2272.848</v>
      </c>
      <c r="O393" s="1">
        <v>0.52482200000000001</v>
      </c>
      <c r="P393" s="1">
        <v>147</v>
      </c>
    </row>
    <row r="394" spans="1:16" x14ac:dyDescent="0.25">
      <c r="A394" s="1">
        <v>159</v>
      </c>
      <c r="B394" s="1">
        <v>159</v>
      </c>
      <c r="C394" s="1" t="s">
        <v>815</v>
      </c>
      <c r="D394" s="1" t="s">
        <v>532</v>
      </c>
      <c r="E394" s="1" t="s">
        <v>50</v>
      </c>
      <c r="F394" s="1">
        <v>20000</v>
      </c>
      <c r="G394" s="1">
        <v>2.19</v>
      </c>
      <c r="H394" s="1">
        <v>86154</v>
      </c>
      <c r="I394" s="1">
        <v>52843.512000000002</v>
      </c>
      <c r="J394" s="1">
        <v>16.303999999999998</v>
      </c>
      <c r="K394" s="1">
        <v>1.6303700000000001</v>
      </c>
      <c r="L394" s="1">
        <v>125.581</v>
      </c>
      <c r="M394" s="1">
        <v>-99.4</v>
      </c>
      <c r="N394" s="1">
        <v>2086.8690000000001</v>
      </c>
      <c r="O394" s="1">
        <v>0.62790500000000005</v>
      </c>
      <c r="P394" s="1">
        <v>147</v>
      </c>
    </row>
    <row r="395" spans="1:16" x14ac:dyDescent="0.25">
      <c r="A395" s="1">
        <v>160</v>
      </c>
      <c r="B395" s="1">
        <v>160</v>
      </c>
      <c r="C395" s="1" t="s">
        <v>816</v>
      </c>
      <c r="D395" s="1" t="s">
        <v>534</v>
      </c>
      <c r="E395" s="1" t="s">
        <v>50</v>
      </c>
      <c r="F395" s="1">
        <v>20000</v>
      </c>
      <c r="G395" s="1">
        <v>2.19</v>
      </c>
      <c r="H395" s="1">
        <v>58017</v>
      </c>
      <c r="I395" s="1">
        <v>55197.983999999997</v>
      </c>
      <c r="J395" s="1">
        <v>10.510999999999999</v>
      </c>
      <c r="K395" s="1">
        <v>1.0510600000000001</v>
      </c>
      <c r="L395" s="1">
        <v>80.748000000000005</v>
      </c>
      <c r="M395" s="1">
        <v>-99.6</v>
      </c>
      <c r="N395" s="1">
        <v>1451.4159999999999</v>
      </c>
      <c r="O395" s="1">
        <v>0.40374199999999999</v>
      </c>
      <c r="P395" s="1">
        <v>148</v>
      </c>
    </row>
    <row r="396" spans="1:16" x14ac:dyDescent="0.25">
      <c r="A396" s="1">
        <v>161</v>
      </c>
      <c r="B396" s="1">
        <v>161</v>
      </c>
      <c r="C396" s="1" t="s">
        <v>817</v>
      </c>
      <c r="D396" s="1" t="s">
        <v>536</v>
      </c>
      <c r="E396" s="1" t="s">
        <v>50</v>
      </c>
      <c r="F396" s="1">
        <v>20000</v>
      </c>
      <c r="G396" s="1">
        <v>2.19</v>
      </c>
      <c r="H396" s="1">
        <v>54124</v>
      </c>
      <c r="I396" s="1">
        <v>54307.91</v>
      </c>
      <c r="J396" s="1">
        <v>9.9659999999999993</v>
      </c>
      <c r="K396" s="1">
        <v>0.99661</v>
      </c>
      <c r="L396" s="1">
        <v>76.534000000000006</v>
      </c>
      <c r="M396" s="1">
        <v>-99.6</v>
      </c>
      <c r="N396" s="1">
        <v>1741.9749999999999</v>
      </c>
      <c r="O396" s="1">
        <v>0.38267200000000001</v>
      </c>
      <c r="P396" s="1">
        <v>148</v>
      </c>
    </row>
    <row r="397" spans="1:16" x14ac:dyDescent="0.25">
      <c r="A397" s="1">
        <v>162</v>
      </c>
      <c r="B397" s="1">
        <v>162</v>
      </c>
      <c r="C397" s="1" t="s">
        <v>818</v>
      </c>
      <c r="D397" s="1" t="s">
        <v>538</v>
      </c>
      <c r="E397" s="1" t="s">
        <v>50</v>
      </c>
      <c r="F397" s="1">
        <v>20000</v>
      </c>
      <c r="G397" s="1">
        <v>2.19</v>
      </c>
      <c r="H397" s="1">
        <v>63327</v>
      </c>
      <c r="I397" s="1">
        <v>54808.726999999999</v>
      </c>
      <c r="J397" s="1">
        <v>11.554</v>
      </c>
      <c r="K397" s="1">
        <v>1.1554199999999999</v>
      </c>
      <c r="L397" s="1">
        <v>88.825000000000003</v>
      </c>
      <c r="M397" s="1">
        <v>-99.6</v>
      </c>
      <c r="N397" s="1">
        <v>1619.9690000000001</v>
      </c>
      <c r="O397" s="1">
        <v>0.44412499999999999</v>
      </c>
      <c r="P397" s="1">
        <v>148</v>
      </c>
    </row>
    <row r="398" spans="1:16" x14ac:dyDescent="0.25">
      <c r="A398" s="1">
        <v>163</v>
      </c>
      <c r="B398" s="1">
        <v>163</v>
      </c>
      <c r="C398" s="1" t="s">
        <v>819</v>
      </c>
      <c r="D398" s="1" t="s">
        <v>540</v>
      </c>
      <c r="E398" s="1" t="s">
        <v>50</v>
      </c>
      <c r="F398" s="1">
        <v>20000</v>
      </c>
      <c r="G398" s="1">
        <v>2.19</v>
      </c>
      <c r="H398" s="1">
        <v>100967</v>
      </c>
      <c r="I398" s="1">
        <v>55381.324000000001</v>
      </c>
      <c r="J398" s="1">
        <v>18.231000000000002</v>
      </c>
      <c r="K398" s="1">
        <v>1.8231200000000001</v>
      </c>
      <c r="L398" s="1">
        <v>140.49799999999999</v>
      </c>
      <c r="M398" s="1">
        <v>-99.3</v>
      </c>
      <c r="N398" s="1">
        <v>2557.3710000000001</v>
      </c>
      <c r="O398" s="1">
        <v>0.702488</v>
      </c>
      <c r="P398" s="1">
        <v>149</v>
      </c>
    </row>
    <row r="399" spans="1:16" x14ac:dyDescent="0.25">
      <c r="A399" s="1">
        <v>164</v>
      </c>
      <c r="B399" s="1">
        <v>164</v>
      </c>
      <c r="C399" s="1" t="s">
        <v>820</v>
      </c>
      <c r="D399" s="1" t="s">
        <v>542</v>
      </c>
      <c r="E399" s="1" t="s">
        <v>50</v>
      </c>
      <c r="F399" s="1">
        <v>20000</v>
      </c>
      <c r="G399" s="1">
        <v>2.19</v>
      </c>
      <c r="H399" s="1">
        <v>112140</v>
      </c>
      <c r="I399" s="1">
        <v>53290.766000000003</v>
      </c>
      <c r="J399" s="1">
        <v>21.042999999999999</v>
      </c>
      <c r="K399" s="1">
        <v>2.1042999999999998</v>
      </c>
      <c r="L399" s="1">
        <v>162.25899999999999</v>
      </c>
      <c r="M399" s="1">
        <v>-99.2</v>
      </c>
      <c r="N399" s="1">
        <v>2972.9560000000001</v>
      </c>
      <c r="O399" s="1">
        <v>0.81129300000000004</v>
      </c>
      <c r="P399" s="1">
        <v>149</v>
      </c>
    </row>
    <row r="400" spans="1:16" x14ac:dyDescent="0.25">
      <c r="A400" s="1">
        <v>165</v>
      </c>
      <c r="B400" s="1">
        <v>165</v>
      </c>
      <c r="C400" s="1" t="s">
        <v>821</v>
      </c>
      <c r="D400" s="1" t="s">
        <v>544</v>
      </c>
      <c r="E400" s="1" t="s">
        <v>50</v>
      </c>
      <c r="F400" s="1">
        <v>20000</v>
      </c>
      <c r="G400" s="1">
        <v>2.19</v>
      </c>
      <c r="H400" s="1">
        <v>124318</v>
      </c>
      <c r="I400" s="1">
        <v>57054.883000000002</v>
      </c>
      <c r="J400" s="1">
        <v>21.789000000000001</v>
      </c>
      <c r="K400" s="1">
        <v>2.1789100000000001</v>
      </c>
      <c r="L400" s="1">
        <v>168.03299999999999</v>
      </c>
      <c r="M400" s="1">
        <v>-99.2</v>
      </c>
      <c r="N400" s="1">
        <v>3088.3310000000001</v>
      </c>
      <c r="O400" s="1">
        <v>0.84016400000000002</v>
      </c>
      <c r="P400" s="1">
        <v>149</v>
      </c>
    </row>
    <row r="401" spans="1:16" x14ac:dyDescent="0.25">
      <c r="A401" s="1">
        <v>166</v>
      </c>
      <c r="B401" s="1">
        <v>166</v>
      </c>
      <c r="C401" s="1" t="s">
        <v>822</v>
      </c>
      <c r="D401" s="1" t="s">
        <v>546</v>
      </c>
      <c r="E401" s="1" t="s">
        <v>50</v>
      </c>
      <c r="F401" s="1">
        <v>20000</v>
      </c>
      <c r="G401" s="1">
        <v>2.19</v>
      </c>
      <c r="H401" s="1">
        <v>42831</v>
      </c>
      <c r="I401" s="1">
        <v>52802.120999999999</v>
      </c>
      <c r="J401" s="1">
        <v>8.1120000000000001</v>
      </c>
      <c r="K401" s="1">
        <v>0.81115999999999999</v>
      </c>
      <c r="L401" s="1">
        <v>62.182000000000002</v>
      </c>
      <c r="M401" s="1">
        <v>-99.7</v>
      </c>
      <c r="N401" s="1">
        <v>1066.098</v>
      </c>
      <c r="O401" s="1">
        <v>0.31091200000000002</v>
      </c>
      <c r="P401" s="1">
        <v>150</v>
      </c>
    </row>
    <row r="402" spans="1:16" x14ac:dyDescent="0.25">
      <c r="A402" s="1">
        <v>167</v>
      </c>
      <c r="B402" s="1">
        <v>167</v>
      </c>
      <c r="C402" s="1" t="s">
        <v>823</v>
      </c>
      <c r="D402" s="1" t="s">
        <v>548</v>
      </c>
      <c r="E402" s="1" t="s">
        <v>50</v>
      </c>
      <c r="F402" s="1">
        <v>20000</v>
      </c>
      <c r="G402" s="1">
        <v>2.19</v>
      </c>
      <c r="H402" s="1">
        <v>43584</v>
      </c>
      <c r="I402" s="1">
        <v>53845.461000000003</v>
      </c>
      <c r="J402" s="1">
        <v>8.0939999999999994</v>
      </c>
      <c r="K402" s="1">
        <v>0.80942999999999998</v>
      </c>
      <c r="L402" s="1">
        <v>62.048999999999999</v>
      </c>
      <c r="M402" s="1">
        <v>-99.7</v>
      </c>
      <c r="N402" s="1">
        <v>1396.4190000000001</v>
      </c>
      <c r="O402" s="1">
        <v>0.31024299999999999</v>
      </c>
      <c r="P402" s="1">
        <v>150</v>
      </c>
    </row>
    <row r="403" spans="1:16" x14ac:dyDescent="0.25">
      <c r="A403" s="1">
        <v>168</v>
      </c>
      <c r="B403" s="1">
        <v>168</v>
      </c>
      <c r="C403" s="1" t="s">
        <v>824</v>
      </c>
      <c r="D403" s="1" t="s">
        <v>550</v>
      </c>
      <c r="E403" s="1" t="s">
        <v>50</v>
      </c>
      <c r="F403" s="1">
        <v>20000</v>
      </c>
      <c r="G403" s="1">
        <v>2.19</v>
      </c>
      <c r="H403" s="1">
        <v>37693</v>
      </c>
      <c r="I403" s="1">
        <v>53821.722999999998</v>
      </c>
      <c r="J403" s="1">
        <v>7.0030000000000001</v>
      </c>
      <c r="K403" s="1">
        <v>0.70033000000000001</v>
      </c>
      <c r="L403" s="1">
        <v>53.604999999999997</v>
      </c>
      <c r="M403" s="1">
        <v>-99.7</v>
      </c>
      <c r="N403" s="1">
        <v>1155.69</v>
      </c>
      <c r="O403" s="1">
        <v>0.26802500000000001</v>
      </c>
      <c r="P403" s="1">
        <v>150</v>
      </c>
    </row>
    <row r="404" spans="1:16" x14ac:dyDescent="0.25">
      <c r="A404" s="1">
        <v>169</v>
      </c>
      <c r="B404" s="1">
        <v>169</v>
      </c>
      <c r="C404" s="1" t="s">
        <v>825</v>
      </c>
      <c r="D404" s="1" t="s">
        <v>552</v>
      </c>
      <c r="E404" s="1" t="s">
        <v>50</v>
      </c>
      <c r="F404" s="1">
        <v>20000</v>
      </c>
      <c r="G404" s="1">
        <v>2.1800000000000002</v>
      </c>
      <c r="H404" s="1">
        <v>53824</v>
      </c>
      <c r="I404" s="1">
        <v>53828.832000000002</v>
      </c>
      <c r="J404" s="1">
        <v>9.9990000000000006</v>
      </c>
      <c r="K404" s="1">
        <v>0.99992000000000003</v>
      </c>
      <c r="L404" s="1">
        <v>76.790000000000006</v>
      </c>
      <c r="M404" s="1">
        <v>-99.6</v>
      </c>
      <c r="N404" s="1">
        <v>1069.3309999999999</v>
      </c>
      <c r="O404" s="1">
        <v>0.38395099999999999</v>
      </c>
      <c r="P404" s="1">
        <v>151</v>
      </c>
    </row>
    <row r="405" spans="1:16" x14ac:dyDescent="0.25">
      <c r="A405" s="1">
        <v>170</v>
      </c>
      <c r="B405" s="1">
        <v>170</v>
      </c>
      <c r="C405" s="1" t="s">
        <v>826</v>
      </c>
      <c r="D405" s="1" t="s">
        <v>554</v>
      </c>
      <c r="E405" s="1" t="s">
        <v>50</v>
      </c>
      <c r="F405" s="1">
        <v>20000</v>
      </c>
      <c r="G405" s="1">
        <v>2.19</v>
      </c>
      <c r="H405" s="1">
        <v>55012</v>
      </c>
      <c r="I405" s="1">
        <v>52755.203000000001</v>
      </c>
      <c r="J405" s="1">
        <v>10.428000000000001</v>
      </c>
      <c r="K405" s="1">
        <v>1.0427900000000001</v>
      </c>
      <c r="L405" s="1">
        <v>80.108000000000004</v>
      </c>
      <c r="M405" s="1">
        <v>-99.6</v>
      </c>
      <c r="N405" s="1">
        <v>1745.7080000000001</v>
      </c>
      <c r="O405" s="1">
        <v>0.40053899999999998</v>
      </c>
      <c r="P405" s="1">
        <v>151</v>
      </c>
    </row>
    <row r="406" spans="1:16" x14ac:dyDescent="0.25">
      <c r="A406" s="1">
        <v>171</v>
      </c>
      <c r="B406" s="1">
        <v>171</v>
      </c>
      <c r="C406" s="1" t="s">
        <v>827</v>
      </c>
      <c r="D406" s="1" t="s">
        <v>556</v>
      </c>
      <c r="E406" s="1" t="s">
        <v>50</v>
      </c>
      <c r="F406" s="1">
        <v>20000</v>
      </c>
      <c r="G406" s="1">
        <v>2.19</v>
      </c>
      <c r="H406" s="1">
        <v>52468</v>
      </c>
      <c r="I406" s="1">
        <v>52912.612999999998</v>
      </c>
      <c r="J406" s="1">
        <v>9.9160000000000004</v>
      </c>
      <c r="K406" s="1">
        <v>0.99158999999999997</v>
      </c>
      <c r="L406" s="1">
        <v>76.146000000000001</v>
      </c>
      <c r="M406" s="1">
        <v>-99.6</v>
      </c>
      <c r="N406" s="1">
        <v>1386.547</v>
      </c>
      <c r="O406" s="1">
        <v>0.38072800000000001</v>
      </c>
      <c r="P406" s="1">
        <v>151</v>
      </c>
    </row>
    <row r="407" spans="1:16" x14ac:dyDescent="0.25">
      <c r="A407" s="1">
        <v>172</v>
      </c>
      <c r="B407" s="1">
        <v>172</v>
      </c>
      <c r="C407" s="1" t="s">
        <v>828</v>
      </c>
      <c r="D407" s="1" t="s">
        <v>558</v>
      </c>
      <c r="E407" s="1" t="s">
        <v>50</v>
      </c>
      <c r="F407" s="1">
        <v>20000</v>
      </c>
      <c r="G407" s="1">
        <v>2.19</v>
      </c>
      <c r="H407" s="1">
        <v>85120</v>
      </c>
      <c r="I407" s="1">
        <v>53192.616999999998</v>
      </c>
      <c r="J407" s="1">
        <v>16.001999999999999</v>
      </c>
      <c r="K407" s="1">
        <v>1.60023</v>
      </c>
      <c r="L407" s="1">
        <v>123.248</v>
      </c>
      <c r="M407" s="1">
        <v>-99.4</v>
      </c>
      <c r="N407" s="1">
        <v>2840.7350000000001</v>
      </c>
      <c r="O407" s="1">
        <v>0.61624199999999996</v>
      </c>
      <c r="P407" s="1">
        <v>152</v>
      </c>
    </row>
    <row r="408" spans="1:16" x14ac:dyDescent="0.25">
      <c r="A408" s="1">
        <v>173</v>
      </c>
      <c r="B408" s="1">
        <v>173</v>
      </c>
      <c r="C408" s="1" t="s">
        <v>829</v>
      </c>
      <c r="D408" s="1" t="s">
        <v>560</v>
      </c>
      <c r="E408" s="1" t="s">
        <v>50</v>
      </c>
      <c r="F408" s="1">
        <v>20000</v>
      </c>
      <c r="G408" s="1">
        <v>2.19</v>
      </c>
      <c r="H408" s="1">
        <v>82150</v>
      </c>
      <c r="I408" s="1">
        <v>53661.358999999997</v>
      </c>
      <c r="J408" s="1">
        <v>15.308999999999999</v>
      </c>
      <c r="K408" s="1">
        <v>1.5308999999999999</v>
      </c>
      <c r="L408" s="1">
        <v>117.883</v>
      </c>
      <c r="M408" s="1">
        <v>-99.4</v>
      </c>
      <c r="N408" s="1">
        <v>1241.6690000000001</v>
      </c>
      <c r="O408" s="1">
        <v>0.58941699999999997</v>
      </c>
      <c r="P408" s="1">
        <v>152</v>
      </c>
    </row>
    <row r="409" spans="1:16" x14ac:dyDescent="0.25">
      <c r="A409" s="1">
        <v>174</v>
      </c>
      <c r="B409" s="1">
        <v>174</v>
      </c>
      <c r="C409" s="1" t="s">
        <v>830</v>
      </c>
      <c r="D409" s="1" t="s">
        <v>562</v>
      </c>
      <c r="E409" s="1" t="s">
        <v>50</v>
      </c>
      <c r="F409" s="1">
        <v>20000</v>
      </c>
      <c r="G409" s="1">
        <v>2.19</v>
      </c>
      <c r="H409" s="1">
        <v>86551</v>
      </c>
      <c r="I409" s="1">
        <v>52572.542999999998</v>
      </c>
      <c r="J409" s="1">
        <v>16.463000000000001</v>
      </c>
      <c r="K409" s="1">
        <v>1.6463099999999999</v>
      </c>
      <c r="L409" s="1">
        <v>126.815</v>
      </c>
      <c r="M409" s="1">
        <v>-99.4</v>
      </c>
      <c r="N409" s="1">
        <v>2146.8939999999998</v>
      </c>
      <c r="O409" s="1">
        <v>0.63407400000000003</v>
      </c>
      <c r="P409" s="1">
        <v>152</v>
      </c>
    </row>
    <row r="410" spans="1:16" x14ac:dyDescent="0.25">
      <c r="A410" s="1">
        <v>175</v>
      </c>
      <c r="B410" s="1">
        <v>175</v>
      </c>
      <c r="C410" s="1" t="s">
        <v>831</v>
      </c>
      <c r="D410" s="1" t="s">
        <v>564</v>
      </c>
      <c r="E410" s="1" t="s">
        <v>50</v>
      </c>
      <c r="F410" s="1">
        <v>20000</v>
      </c>
      <c r="G410" s="1">
        <v>2.19</v>
      </c>
      <c r="H410" s="1">
        <v>111276</v>
      </c>
      <c r="I410" s="1">
        <v>53442.57</v>
      </c>
      <c r="J410" s="1">
        <v>20.821999999999999</v>
      </c>
      <c r="K410" s="1">
        <v>2.0821499999999999</v>
      </c>
      <c r="L410" s="1">
        <v>160.54499999999999</v>
      </c>
      <c r="M410" s="1">
        <v>-99.2</v>
      </c>
      <c r="N410" s="1">
        <v>2599.2800000000002</v>
      </c>
      <c r="O410" s="1">
        <v>0.80272299999999996</v>
      </c>
      <c r="P410" s="1">
        <v>153</v>
      </c>
    </row>
    <row r="411" spans="1:16" x14ac:dyDescent="0.25">
      <c r="A411" s="1">
        <v>176</v>
      </c>
      <c r="B411" s="1">
        <v>176</v>
      </c>
      <c r="C411" s="1" t="s">
        <v>832</v>
      </c>
      <c r="D411" s="1" t="s">
        <v>566</v>
      </c>
      <c r="E411" s="1" t="s">
        <v>50</v>
      </c>
      <c r="F411" s="1">
        <v>20000</v>
      </c>
      <c r="G411" s="1">
        <v>2.19</v>
      </c>
      <c r="H411" s="1">
        <v>127458</v>
      </c>
      <c r="I411" s="1">
        <v>53716.550999999999</v>
      </c>
      <c r="J411" s="1">
        <v>23.728000000000002</v>
      </c>
      <c r="K411" s="1">
        <v>2.3727800000000001</v>
      </c>
      <c r="L411" s="1">
        <v>183.03700000000001</v>
      </c>
      <c r="M411" s="1">
        <v>-99.1</v>
      </c>
      <c r="N411" s="1">
        <v>2860.5349999999999</v>
      </c>
      <c r="O411" s="1">
        <v>0.91518299999999997</v>
      </c>
      <c r="P411" s="1">
        <v>153</v>
      </c>
    </row>
    <row r="412" spans="1:16" x14ac:dyDescent="0.25">
      <c r="A412" s="1">
        <v>177</v>
      </c>
      <c r="B412" s="1">
        <v>177</v>
      </c>
      <c r="C412" s="1" t="s">
        <v>833</v>
      </c>
      <c r="D412" s="1" t="s">
        <v>568</v>
      </c>
      <c r="E412" s="1" t="s">
        <v>50</v>
      </c>
      <c r="F412" s="1">
        <v>20000</v>
      </c>
      <c r="G412" s="1">
        <v>2.19</v>
      </c>
      <c r="H412" s="1">
        <v>134104</v>
      </c>
      <c r="I412" s="1">
        <v>57873.285000000003</v>
      </c>
      <c r="J412" s="1">
        <v>23.172000000000001</v>
      </c>
      <c r="K412" s="1">
        <v>2.3172000000000001</v>
      </c>
      <c r="L412" s="1">
        <v>178.73500000000001</v>
      </c>
      <c r="M412" s="1">
        <v>-99.1</v>
      </c>
      <c r="N412" s="1">
        <v>3141.8530000000001</v>
      </c>
      <c r="O412" s="1">
        <v>0.89367399999999997</v>
      </c>
      <c r="P412" s="1">
        <v>153</v>
      </c>
    </row>
    <row r="413" spans="1:16" x14ac:dyDescent="0.25">
      <c r="A413" s="1">
        <v>178</v>
      </c>
      <c r="B413" s="1">
        <v>178</v>
      </c>
      <c r="C413" s="1" t="s">
        <v>834</v>
      </c>
      <c r="D413" s="1" t="s">
        <v>570</v>
      </c>
      <c r="E413" s="1" t="s">
        <v>50</v>
      </c>
      <c r="F413" s="1">
        <v>20000</v>
      </c>
      <c r="G413" s="1">
        <v>2.19</v>
      </c>
      <c r="H413" s="1">
        <v>138625</v>
      </c>
      <c r="I413" s="1">
        <v>53882.25</v>
      </c>
      <c r="J413" s="1">
        <v>25.727</v>
      </c>
      <c r="K413" s="1">
        <v>2.57274</v>
      </c>
      <c r="L413" s="1">
        <v>198.511</v>
      </c>
      <c r="M413" s="1">
        <v>-99</v>
      </c>
      <c r="N413" s="1">
        <v>4389.4160000000002</v>
      </c>
      <c r="O413" s="1">
        <v>0.99255400000000005</v>
      </c>
      <c r="P413" s="1">
        <v>154</v>
      </c>
    </row>
    <row r="414" spans="1:16" x14ac:dyDescent="0.25">
      <c r="A414" s="1">
        <v>179</v>
      </c>
      <c r="B414" s="1">
        <v>179</v>
      </c>
      <c r="C414" s="1" t="s">
        <v>835</v>
      </c>
      <c r="D414" s="1" t="s">
        <v>572</v>
      </c>
      <c r="E414" s="1" t="s">
        <v>50</v>
      </c>
      <c r="F414" s="1">
        <v>20000</v>
      </c>
      <c r="G414" s="1">
        <v>2.19</v>
      </c>
      <c r="H414" s="1">
        <v>132878</v>
      </c>
      <c r="I414" s="1">
        <v>52514.586000000003</v>
      </c>
      <c r="J414" s="1">
        <v>25.303000000000001</v>
      </c>
      <c r="K414" s="1">
        <v>2.5303100000000001</v>
      </c>
      <c r="L414" s="1">
        <v>195.227</v>
      </c>
      <c r="M414" s="1">
        <v>-99</v>
      </c>
      <c r="N414" s="1">
        <v>3108.1909999999998</v>
      </c>
      <c r="O414" s="1">
        <v>0.97613499999999997</v>
      </c>
      <c r="P414" s="1">
        <v>154</v>
      </c>
    </row>
    <row r="415" spans="1:16" x14ac:dyDescent="0.25">
      <c r="A415" s="1">
        <v>180</v>
      </c>
      <c r="B415" s="1">
        <v>180</v>
      </c>
      <c r="C415" s="1" t="s">
        <v>836</v>
      </c>
      <c r="D415" s="1" t="s">
        <v>574</v>
      </c>
      <c r="E415" s="1" t="s">
        <v>50</v>
      </c>
      <c r="F415" s="1">
        <v>20000</v>
      </c>
      <c r="G415" s="1">
        <v>2.19</v>
      </c>
      <c r="H415" s="1">
        <v>142634</v>
      </c>
      <c r="I415" s="1">
        <v>53540.945</v>
      </c>
      <c r="J415" s="1">
        <v>26.64</v>
      </c>
      <c r="K415" s="1">
        <v>2.6640100000000002</v>
      </c>
      <c r="L415" s="1">
        <v>205.57400000000001</v>
      </c>
      <c r="M415" s="1">
        <v>-99</v>
      </c>
      <c r="N415" s="1">
        <v>3531.7179999999998</v>
      </c>
      <c r="O415" s="1">
        <v>1.0278719999999999</v>
      </c>
      <c r="P415" s="1">
        <v>154</v>
      </c>
    </row>
    <row r="416" spans="1:16" x14ac:dyDescent="0.25">
      <c r="A416" s="1">
        <v>181</v>
      </c>
      <c r="B416" s="1">
        <v>181</v>
      </c>
      <c r="C416" s="1" t="s">
        <v>837</v>
      </c>
      <c r="D416" s="1" t="s">
        <v>576</v>
      </c>
      <c r="E416" s="1" t="s">
        <v>50</v>
      </c>
      <c r="F416" s="1">
        <v>20000</v>
      </c>
      <c r="G416" s="1">
        <v>2.19</v>
      </c>
      <c r="H416" s="1">
        <v>94905</v>
      </c>
      <c r="I416" s="1">
        <v>52697.59</v>
      </c>
      <c r="J416" s="1">
        <v>18.009</v>
      </c>
      <c r="K416" s="1">
        <v>1.80094</v>
      </c>
      <c r="L416" s="1">
        <v>138.78100000000001</v>
      </c>
      <c r="M416" s="1">
        <v>-99.3</v>
      </c>
      <c r="N416" s="1">
        <v>2093.4009999999998</v>
      </c>
      <c r="O416" s="1">
        <v>0.69390700000000005</v>
      </c>
      <c r="P416" s="1">
        <v>155</v>
      </c>
    </row>
    <row r="417" spans="1:16" x14ac:dyDescent="0.25">
      <c r="A417" s="1">
        <v>182</v>
      </c>
      <c r="B417" s="1">
        <v>182</v>
      </c>
      <c r="C417" s="1" t="s">
        <v>838</v>
      </c>
      <c r="D417" s="1" t="s">
        <v>578</v>
      </c>
      <c r="E417" s="1" t="s">
        <v>50</v>
      </c>
      <c r="F417" s="1">
        <v>20000</v>
      </c>
      <c r="G417" s="1">
        <v>2.19</v>
      </c>
      <c r="H417" s="1">
        <v>102963</v>
      </c>
      <c r="I417" s="1">
        <v>52573.809000000001</v>
      </c>
      <c r="J417" s="1">
        <v>19.584</v>
      </c>
      <c r="K417" s="1">
        <v>1.95844</v>
      </c>
      <c r="L417" s="1">
        <v>150.97</v>
      </c>
      <c r="M417" s="1">
        <v>-99.2</v>
      </c>
      <c r="N417" s="1">
        <v>2615.8000000000002</v>
      </c>
      <c r="O417" s="1">
        <v>0.75485199999999997</v>
      </c>
      <c r="P417" s="1">
        <v>155</v>
      </c>
    </row>
    <row r="418" spans="1:16" x14ac:dyDescent="0.25">
      <c r="A418" s="1">
        <v>183</v>
      </c>
      <c r="B418" s="1">
        <v>183</v>
      </c>
      <c r="C418" s="1" t="s">
        <v>839</v>
      </c>
      <c r="D418" s="1" t="s">
        <v>580</v>
      </c>
      <c r="E418" s="1" t="s">
        <v>50</v>
      </c>
      <c r="F418" s="1">
        <v>20000</v>
      </c>
      <c r="G418" s="1">
        <v>2.19</v>
      </c>
      <c r="H418" s="1">
        <v>116954</v>
      </c>
      <c r="I418" s="1">
        <v>53589.313000000002</v>
      </c>
      <c r="J418" s="1">
        <v>21.824000000000002</v>
      </c>
      <c r="K418" s="1">
        <v>2.18241</v>
      </c>
      <c r="L418" s="1">
        <v>168.303</v>
      </c>
      <c r="M418" s="1">
        <v>-99.2</v>
      </c>
      <c r="N418" s="1">
        <v>2964.973</v>
      </c>
      <c r="O418" s="1">
        <v>0.84151600000000004</v>
      </c>
      <c r="P418" s="1">
        <v>155</v>
      </c>
    </row>
    <row r="419" spans="1:16" x14ac:dyDescent="0.25">
      <c r="A419" s="1">
        <v>184</v>
      </c>
      <c r="B419" s="1">
        <v>184</v>
      </c>
      <c r="C419" s="1" t="s">
        <v>840</v>
      </c>
      <c r="D419" s="1" t="s">
        <v>582</v>
      </c>
      <c r="E419" s="1" t="s">
        <v>50</v>
      </c>
      <c r="F419" s="1">
        <v>20000</v>
      </c>
      <c r="G419" s="1">
        <v>2.19</v>
      </c>
      <c r="H419" s="1">
        <v>55341</v>
      </c>
      <c r="I419" s="1">
        <v>54346.417999999998</v>
      </c>
      <c r="J419" s="1">
        <v>10.183</v>
      </c>
      <c r="K419" s="1">
        <v>1.01831</v>
      </c>
      <c r="L419" s="1">
        <v>78.212999999999994</v>
      </c>
      <c r="M419" s="1">
        <v>-99.6</v>
      </c>
      <c r="N419" s="1">
        <v>1325.2639999999999</v>
      </c>
      <c r="O419" s="1">
        <v>0.391067</v>
      </c>
      <c r="P419" s="1">
        <v>156</v>
      </c>
    </row>
    <row r="420" spans="1:16" x14ac:dyDescent="0.25">
      <c r="A420" s="1">
        <v>185</v>
      </c>
      <c r="B420" s="1">
        <v>185</v>
      </c>
      <c r="C420" s="1" t="s">
        <v>841</v>
      </c>
      <c r="D420" s="1" t="s">
        <v>584</v>
      </c>
      <c r="E420" s="1" t="s">
        <v>50</v>
      </c>
      <c r="F420" s="1">
        <v>20000</v>
      </c>
      <c r="G420" s="1">
        <v>2.1800000000000002</v>
      </c>
      <c r="H420" s="1">
        <v>45629</v>
      </c>
      <c r="I420" s="1">
        <v>57822.921999999999</v>
      </c>
      <c r="J420" s="1">
        <v>7.891</v>
      </c>
      <c r="K420" s="1">
        <v>0.78912000000000004</v>
      </c>
      <c r="L420" s="1">
        <v>60.475999999999999</v>
      </c>
      <c r="M420" s="1">
        <v>-99.7</v>
      </c>
      <c r="N420" s="1">
        <v>1195.326</v>
      </c>
      <c r="O420" s="1">
        <v>0.30238199999999998</v>
      </c>
      <c r="P420" s="1">
        <v>156</v>
      </c>
    </row>
    <row r="421" spans="1:16" x14ac:dyDescent="0.25">
      <c r="A421" s="1">
        <v>186</v>
      </c>
      <c r="B421" s="1">
        <v>186</v>
      </c>
      <c r="C421" s="1" t="s">
        <v>842</v>
      </c>
      <c r="D421" s="1" t="s">
        <v>586</v>
      </c>
      <c r="E421" s="1" t="s">
        <v>50</v>
      </c>
      <c r="F421" s="1">
        <v>20000</v>
      </c>
      <c r="G421" s="1">
        <v>2.1800000000000002</v>
      </c>
      <c r="H421" s="1">
        <v>54813</v>
      </c>
      <c r="I421" s="1">
        <v>54657.313000000002</v>
      </c>
      <c r="J421" s="1">
        <v>10.028</v>
      </c>
      <c r="K421" s="1">
        <v>1.00284</v>
      </c>
      <c r="L421" s="1">
        <v>77.016000000000005</v>
      </c>
      <c r="M421" s="1">
        <v>-99.6</v>
      </c>
      <c r="N421" s="1">
        <v>1570.952</v>
      </c>
      <c r="O421" s="1">
        <v>0.38508199999999998</v>
      </c>
      <c r="P421" s="1">
        <v>156</v>
      </c>
    </row>
    <row r="422" spans="1:16" x14ac:dyDescent="0.25">
      <c r="A422" s="1">
        <v>187</v>
      </c>
      <c r="B422" s="1">
        <v>187</v>
      </c>
      <c r="C422" s="1" t="s">
        <v>843</v>
      </c>
      <c r="D422" s="1" t="s">
        <v>588</v>
      </c>
      <c r="E422" s="1" t="s">
        <v>50</v>
      </c>
      <c r="F422" s="1">
        <v>20000</v>
      </c>
      <c r="G422" s="1">
        <v>2.19</v>
      </c>
      <c r="H422" s="1">
        <v>134084</v>
      </c>
      <c r="I422" s="1">
        <v>54607.940999999999</v>
      </c>
      <c r="J422" s="1">
        <v>24.553999999999998</v>
      </c>
      <c r="K422" s="1">
        <v>2.45539</v>
      </c>
      <c r="L422" s="1">
        <v>189.429</v>
      </c>
      <c r="M422" s="1">
        <v>-99.1</v>
      </c>
      <c r="N422" s="1">
        <v>2703.6170000000002</v>
      </c>
      <c r="O422" s="1">
        <v>0.94714600000000004</v>
      </c>
      <c r="P422" s="1">
        <v>157</v>
      </c>
    </row>
    <row r="423" spans="1:16" x14ac:dyDescent="0.25">
      <c r="A423" s="1">
        <v>188</v>
      </c>
      <c r="B423" s="1">
        <v>188</v>
      </c>
      <c r="C423" s="1" t="s">
        <v>844</v>
      </c>
      <c r="D423" s="1" t="s">
        <v>590</v>
      </c>
      <c r="E423" s="1" t="s">
        <v>50</v>
      </c>
      <c r="F423" s="1">
        <v>20000</v>
      </c>
      <c r="G423" s="1">
        <v>2.19</v>
      </c>
      <c r="H423" s="1">
        <v>132096</v>
      </c>
      <c r="I423" s="1">
        <v>54251.02</v>
      </c>
      <c r="J423" s="1">
        <v>24.349</v>
      </c>
      <c r="K423" s="1">
        <v>2.4348999999999998</v>
      </c>
      <c r="L423" s="1">
        <v>187.84399999999999</v>
      </c>
      <c r="M423" s="1">
        <v>-99.1</v>
      </c>
      <c r="N423" s="1">
        <v>3284.056</v>
      </c>
      <c r="O423" s="1">
        <v>0.93921900000000003</v>
      </c>
      <c r="P423" s="1">
        <v>157</v>
      </c>
    </row>
    <row r="424" spans="1:16" x14ac:dyDescent="0.25">
      <c r="A424" s="1">
        <v>189</v>
      </c>
      <c r="B424" s="1">
        <v>189</v>
      </c>
      <c r="C424" s="1" t="s">
        <v>845</v>
      </c>
      <c r="D424" s="1" t="s">
        <v>592</v>
      </c>
      <c r="E424" s="1" t="s">
        <v>50</v>
      </c>
      <c r="F424" s="1">
        <v>20000</v>
      </c>
      <c r="G424" s="1">
        <v>2.19</v>
      </c>
      <c r="H424" s="1">
        <v>164371</v>
      </c>
      <c r="I424" s="1">
        <v>53260.887000000002</v>
      </c>
      <c r="J424" s="1">
        <v>30.861999999999998</v>
      </c>
      <c r="K424" s="1">
        <v>3.08616</v>
      </c>
      <c r="L424" s="1">
        <v>238.244</v>
      </c>
      <c r="M424" s="1">
        <v>-98.8</v>
      </c>
      <c r="N424" s="1">
        <v>3538.7860000000001</v>
      </c>
      <c r="O424" s="1">
        <v>1.191222</v>
      </c>
      <c r="P424" s="1">
        <v>157</v>
      </c>
    </row>
    <row r="425" spans="1:16" x14ac:dyDescent="0.25">
      <c r="A425" s="1">
        <v>190</v>
      </c>
      <c r="B425" s="1">
        <v>190</v>
      </c>
      <c r="C425" s="1" t="s">
        <v>846</v>
      </c>
      <c r="D425" s="1" t="s">
        <v>594</v>
      </c>
      <c r="E425" s="1" t="s">
        <v>50</v>
      </c>
      <c r="F425" s="1">
        <v>20000</v>
      </c>
      <c r="G425" s="1">
        <v>2.19</v>
      </c>
      <c r="H425" s="1">
        <v>44802</v>
      </c>
      <c r="I425" s="1">
        <v>53416.394999999997</v>
      </c>
      <c r="J425" s="1">
        <v>8.3870000000000005</v>
      </c>
      <c r="K425" s="1">
        <v>0.83872999999999998</v>
      </c>
      <c r="L425" s="1">
        <v>64.316000000000003</v>
      </c>
      <c r="M425" s="1">
        <v>-99.7</v>
      </c>
      <c r="N425" s="1">
        <v>1120.3520000000001</v>
      </c>
      <c r="O425" s="1">
        <v>0.32158100000000001</v>
      </c>
      <c r="P425" s="1">
        <v>158</v>
      </c>
    </row>
    <row r="426" spans="1:16" x14ac:dyDescent="0.25">
      <c r="A426" s="1">
        <v>191</v>
      </c>
      <c r="B426" s="1">
        <v>191</v>
      </c>
      <c r="C426" s="1" t="s">
        <v>847</v>
      </c>
      <c r="D426" s="1" t="s">
        <v>596</v>
      </c>
      <c r="E426" s="1" t="s">
        <v>50</v>
      </c>
      <c r="F426" s="1">
        <v>20000</v>
      </c>
      <c r="G426" s="1">
        <v>2.1800000000000002</v>
      </c>
      <c r="H426" s="1">
        <v>40403</v>
      </c>
      <c r="I426" s="1">
        <v>53856.487999999998</v>
      </c>
      <c r="J426" s="1">
        <v>7.5019999999999998</v>
      </c>
      <c r="K426" s="1">
        <v>0.75019999999999998</v>
      </c>
      <c r="L426" s="1">
        <v>57.463999999999999</v>
      </c>
      <c r="M426" s="1">
        <v>-99.7</v>
      </c>
      <c r="N426" s="1">
        <v>958.69299999999998</v>
      </c>
      <c r="O426" s="1">
        <v>0.28732200000000002</v>
      </c>
      <c r="P426" s="1">
        <v>158</v>
      </c>
    </row>
    <row r="427" spans="1:16" x14ac:dyDescent="0.25">
      <c r="A427" s="1">
        <v>192</v>
      </c>
      <c r="B427" s="1">
        <v>192</v>
      </c>
      <c r="C427" s="1" t="s">
        <v>848</v>
      </c>
      <c r="D427" s="1" t="s">
        <v>598</v>
      </c>
      <c r="E427" s="1" t="s">
        <v>50</v>
      </c>
      <c r="F427" s="1">
        <v>20000</v>
      </c>
      <c r="G427" s="1">
        <v>2.19</v>
      </c>
      <c r="H427" s="1">
        <v>45681</v>
      </c>
      <c r="I427" s="1">
        <v>53567.120999999999</v>
      </c>
      <c r="J427" s="1">
        <v>8.5280000000000005</v>
      </c>
      <c r="K427" s="1">
        <v>0.85277000000000003</v>
      </c>
      <c r="L427" s="1">
        <v>65.403000000000006</v>
      </c>
      <c r="M427" s="1">
        <v>-99.7</v>
      </c>
      <c r="N427" s="1">
        <v>975.01800000000003</v>
      </c>
      <c r="O427" s="1">
        <v>0.32701400000000003</v>
      </c>
      <c r="P427" s="1">
        <v>158</v>
      </c>
    </row>
    <row r="428" spans="1:16" x14ac:dyDescent="0.25">
      <c r="A428" s="1">
        <v>193</v>
      </c>
      <c r="B428" s="1">
        <v>193</v>
      </c>
      <c r="C428" s="1" t="s">
        <v>849</v>
      </c>
      <c r="D428" s="1" t="s">
        <v>28</v>
      </c>
      <c r="G428" s="1">
        <v>2.21</v>
      </c>
      <c r="H428" s="1">
        <v>178</v>
      </c>
      <c r="I428" s="1">
        <v>58.058</v>
      </c>
      <c r="J428" s="1">
        <v>30.672999999999998</v>
      </c>
      <c r="K428" s="1">
        <v>3.0672600000000001</v>
      </c>
      <c r="L428" s="1">
        <v>236.78200000000001</v>
      </c>
      <c r="N428" s="1">
        <v>5.6020000000000003</v>
      </c>
    </row>
    <row r="429" spans="1:16" x14ac:dyDescent="0.25">
      <c r="A429" s="1">
        <v>194</v>
      </c>
      <c r="B429" s="1">
        <v>194</v>
      </c>
      <c r="C429" s="1" t="s">
        <v>850</v>
      </c>
      <c r="D429" s="1" t="s">
        <v>19</v>
      </c>
      <c r="G429" s="1">
        <v>2.2000000000000002</v>
      </c>
      <c r="H429" s="1">
        <v>309</v>
      </c>
      <c r="I429" s="1">
        <v>53154.538999999997</v>
      </c>
      <c r="J429" s="1">
        <v>5.8000000000000003E-2</v>
      </c>
      <c r="K429" s="1">
        <v>5.8199999999999997E-3</v>
      </c>
      <c r="N429" s="1">
        <v>7.91</v>
      </c>
    </row>
    <row r="430" spans="1:16" x14ac:dyDescent="0.25">
      <c r="A430" s="1">
        <v>195</v>
      </c>
      <c r="B430" s="1">
        <v>195</v>
      </c>
      <c r="C430" s="1" t="s">
        <v>851</v>
      </c>
      <c r="D430" s="1" t="s">
        <v>44</v>
      </c>
      <c r="E430" s="1" t="s">
        <v>32</v>
      </c>
      <c r="F430" s="1">
        <v>10</v>
      </c>
      <c r="G430" s="1">
        <v>2.2000000000000002</v>
      </c>
      <c r="H430" s="1">
        <v>6730</v>
      </c>
      <c r="I430" s="1">
        <v>52581.925999999999</v>
      </c>
      <c r="J430" s="1">
        <v>1.28</v>
      </c>
      <c r="K430" s="1">
        <v>0.12798999999999999</v>
      </c>
      <c r="L430" s="1">
        <v>9.3119999999999994</v>
      </c>
      <c r="M430" s="1">
        <v>-6.9</v>
      </c>
      <c r="N430" s="1">
        <v>188.93600000000001</v>
      </c>
      <c r="O430" s="1">
        <v>93.115628000000001</v>
      </c>
    </row>
    <row r="431" spans="1:16" x14ac:dyDescent="0.25">
      <c r="A431" s="1">
        <v>196</v>
      </c>
      <c r="B431" s="1">
        <v>196</v>
      </c>
      <c r="C431" s="1" t="s">
        <v>852</v>
      </c>
      <c r="D431" s="1" t="s">
        <v>46</v>
      </c>
      <c r="E431" s="1" t="s">
        <v>32</v>
      </c>
      <c r="F431" s="1">
        <v>50</v>
      </c>
      <c r="G431" s="1">
        <v>2.2000000000000002</v>
      </c>
      <c r="H431" s="1">
        <v>31743</v>
      </c>
      <c r="I431" s="1">
        <v>53548.059000000001</v>
      </c>
      <c r="J431" s="1">
        <v>5.9279999999999999</v>
      </c>
      <c r="K431" s="1">
        <v>0.59279999999999999</v>
      </c>
      <c r="L431" s="1">
        <v>45.283000000000001</v>
      </c>
      <c r="M431" s="1">
        <v>-9.4</v>
      </c>
      <c r="N431" s="1">
        <v>879.69600000000003</v>
      </c>
      <c r="O431" s="1">
        <v>90.566957000000002</v>
      </c>
    </row>
    <row r="432" spans="1:16" x14ac:dyDescent="0.25">
      <c r="A432" s="1">
        <v>197</v>
      </c>
      <c r="B432" s="1">
        <v>197</v>
      </c>
      <c r="C432" s="1" t="s">
        <v>853</v>
      </c>
      <c r="D432" s="1" t="s">
        <v>49</v>
      </c>
      <c r="E432" s="1" t="s">
        <v>32</v>
      </c>
      <c r="F432" s="1">
        <v>100</v>
      </c>
      <c r="G432" s="1">
        <v>2.21</v>
      </c>
      <c r="H432" s="1">
        <v>68502</v>
      </c>
      <c r="I432" s="1">
        <v>54166.023000000001</v>
      </c>
      <c r="J432" s="1">
        <v>12.647</v>
      </c>
      <c r="K432" s="1">
        <v>1.2646599999999999</v>
      </c>
      <c r="L432" s="1">
        <v>97.278999999999996</v>
      </c>
      <c r="M432" s="1">
        <v>-2.7</v>
      </c>
      <c r="N432" s="1">
        <v>1852.068</v>
      </c>
      <c r="O432" s="1">
        <v>97.278987000000001</v>
      </c>
    </row>
    <row r="433" spans="1:15" x14ac:dyDescent="0.25">
      <c r="A433" s="1">
        <v>198</v>
      </c>
      <c r="B433" s="1">
        <v>198</v>
      </c>
      <c r="C433" s="1" t="s">
        <v>854</v>
      </c>
      <c r="D433" s="1" t="s">
        <v>52</v>
      </c>
      <c r="E433" s="1" t="s">
        <v>32</v>
      </c>
      <c r="F433" s="1">
        <v>150</v>
      </c>
      <c r="G433" s="1">
        <v>2.2000000000000002</v>
      </c>
      <c r="H433" s="1">
        <v>98666</v>
      </c>
      <c r="I433" s="1">
        <v>51999.074000000001</v>
      </c>
      <c r="J433" s="1">
        <v>18.974</v>
      </c>
      <c r="K433" s="1">
        <v>1.8974500000000001</v>
      </c>
      <c r="L433" s="1">
        <v>146.25</v>
      </c>
      <c r="M433" s="1">
        <v>-2.5</v>
      </c>
      <c r="N433" s="1">
        <v>2509.9659999999999</v>
      </c>
      <c r="O433" s="1">
        <v>97.50018</v>
      </c>
    </row>
    <row r="434" spans="1:15" x14ac:dyDescent="0.25">
      <c r="A434" s="1">
        <v>199</v>
      </c>
      <c r="B434" s="1">
        <v>199</v>
      </c>
      <c r="C434" s="1" t="s">
        <v>855</v>
      </c>
      <c r="D434" s="1" t="s">
        <v>54</v>
      </c>
      <c r="E434" s="1" t="s">
        <v>32</v>
      </c>
      <c r="F434" s="1">
        <v>725</v>
      </c>
      <c r="G434" s="1">
        <v>2.2000000000000002</v>
      </c>
      <c r="H434" s="1">
        <v>466406</v>
      </c>
      <c r="I434" s="1">
        <v>50274.351999999999</v>
      </c>
      <c r="J434" s="1">
        <v>92.772000000000006</v>
      </c>
      <c r="K434" s="1">
        <v>9.2772100000000002</v>
      </c>
      <c r="L434" s="1">
        <v>717.37</v>
      </c>
      <c r="M434" s="1">
        <v>-1.1000000000000001</v>
      </c>
      <c r="N434" s="1">
        <v>5636.64</v>
      </c>
      <c r="O434" s="1">
        <v>98.947637</v>
      </c>
    </row>
    <row r="435" spans="1:15" x14ac:dyDescent="0.25">
      <c r="A435" s="1">
        <v>200</v>
      </c>
      <c r="B435" s="1">
        <v>200</v>
      </c>
      <c r="C435" s="1" t="s">
        <v>856</v>
      </c>
      <c r="D435" s="1" t="s">
        <v>63</v>
      </c>
      <c r="E435" s="1" t="s">
        <v>32</v>
      </c>
      <c r="F435" s="1">
        <v>750</v>
      </c>
      <c r="G435" s="1">
        <v>2.2000000000000002</v>
      </c>
      <c r="H435" s="1">
        <v>467125</v>
      </c>
      <c r="I435" s="1">
        <v>50399.809000000001</v>
      </c>
      <c r="J435" s="1">
        <v>92.683999999999997</v>
      </c>
      <c r="K435" s="1">
        <v>9.2683800000000005</v>
      </c>
      <c r="L435" s="1">
        <v>716.68700000000001</v>
      </c>
      <c r="M435" s="1">
        <v>-4.4000000000000004</v>
      </c>
      <c r="N435" s="1">
        <v>7707.1180000000004</v>
      </c>
      <c r="O435" s="1">
        <v>95.558284</v>
      </c>
    </row>
    <row r="436" spans="1:15" x14ac:dyDescent="0.25">
      <c r="A436" s="1">
        <v>201</v>
      </c>
      <c r="B436" s="1">
        <v>201</v>
      </c>
      <c r="C436" s="1" t="s">
        <v>857</v>
      </c>
      <c r="D436" s="1" t="s">
        <v>65</v>
      </c>
      <c r="E436" s="1" t="s">
        <v>32</v>
      </c>
      <c r="F436" s="1">
        <v>1500</v>
      </c>
      <c r="G436" s="1">
        <v>2.2000000000000002</v>
      </c>
      <c r="H436" s="1">
        <v>872218</v>
      </c>
      <c r="I436" s="1">
        <v>48748.847999999998</v>
      </c>
      <c r="J436" s="1">
        <v>178.92099999999999</v>
      </c>
      <c r="K436" s="1">
        <v>17.89208</v>
      </c>
      <c r="L436" s="1">
        <v>1384.075</v>
      </c>
      <c r="M436" s="1">
        <v>-7.7</v>
      </c>
      <c r="N436" s="1">
        <v>12210.743</v>
      </c>
      <c r="O436" s="1">
        <v>92.271687999999997</v>
      </c>
    </row>
    <row r="437" spans="1:15" x14ac:dyDescent="0.25">
      <c r="A437" s="1">
        <v>202</v>
      </c>
      <c r="B437" s="1">
        <v>202</v>
      </c>
      <c r="C437" s="1" t="s">
        <v>858</v>
      </c>
      <c r="D437" s="1" t="s">
        <v>67</v>
      </c>
      <c r="E437" s="1" t="s">
        <v>32</v>
      </c>
      <c r="F437" s="1">
        <v>2500</v>
      </c>
      <c r="G437" s="1">
        <v>2.2000000000000002</v>
      </c>
      <c r="H437" s="1">
        <v>1384950</v>
      </c>
      <c r="I437" s="1">
        <v>44495.195</v>
      </c>
      <c r="J437" s="1">
        <v>311.25799999999998</v>
      </c>
      <c r="K437" s="1">
        <v>31.12584</v>
      </c>
      <c r="L437" s="1">
        <v>2408.2359999999999</v>
      </c>
      <c r="M437" s="1">
        <v>-3.7</v>
      </c>
      <c r="N437" s="1">
        <v>12943.48</v>
      </c>
      <c r="O437" s="1">
        <v>96.329435000000004</v>
      </c>
    </row>
    <row r="438" spans="1:15" x14ac:dyDescent="0.25">
      <c r="A438" s="1">
        <v>203</v>
      </c>
      <c r="B438" s="1">
        <v>203</v>
      </c>
      <c r="C438" s="1" t="s">
        <v>859</v>
      </c>
      <c r="D438" s="1" t="s">
        <v>860</v>
      </c>
    </row>
    <row r="439" spans="1:15" x14ac:dyDescent="0.25">
      <c r="A439" s="1">
        <v>204</v>
      </c>
      <c r="B439" s="1">
        <v>204</v>
      </c>
      <c r="C439" s="1" t="s">
        <v>861</v>
      </c>
      <c r="D439" s="1" t="s">
        <v>28</v>
      </c>
      <c r="G439" s="1">
        <v>2.2000000000000002</v>
      </c>
      <c r="H439" s="1">
        <v>609</v>
      </c>
      <c r="I439" s="1">
        <v>275.59399999999999</v>
      </c>
      <c r="J439" s="1">
        <v>22.08</v>
      </c>
      <c r="K439" s="1">
        <v>2.2079900000000001</v>
      </c>
      <c r="L439" s="1">
        <v>170.28299999999999</v>
      </c>
      <c r="N439" s="1">
        <v>10.212999999999999</v>
      </c>
    </row>
    <row r="440" spans="1:15" x14ac:dyDescent="0.25">
      <c r="A440" s="1">
        <v>205</v>
      </c>
      <c r="B440" s="1">
        <v>205</v>
      </c>
      <c r="C440" s="1" t="s">
        <v>862</v>
      </c>
      <c r="D440" s="1" t="s">
        <v>28</v>
      </c>
      <c r="G440" s="1">
        <v>2.35</v>
      </c>
      <c r="H440" s="1">
        <v>60</v>
      </c>
      <c r="I440" s="1">
        <v>12.538</v>
      </c>
      <c r="J440" s="1">
        <v>48.131</v>
      </c>
      <c r="K440" s="1">
        <v>4.8131300000000001</v>
      </c>
      <c r="L440" s="1">
        <v>371.89499999999998</v>
      </c>
      <c r="N440" s="1">
        <v>1.7370000000000001</v>
      </c>
    </row>
    <row r="441" spans="1:15" x14ac:dyDescent="0.25">
      <c r="A441" s="1">
        <v>206</v>
      </c>
      <c r="B441" s="1">
        <v>206</v>
      </c>
      <c r="C441" s="1" t="s">
        <v>863</v>
      </c>
      <c r="D441" s="1" t="s">
        <v>28</v>
      </c>
      <c r="G441" s="1">
        <v>2.21</v>
      </c>
      <c r="H441" s="1">
        <v>514</v>
      </c>
      <c r="I441" s="1">
        <v>163.34399999999999</v>
      </c>
      <c r="J441" s="1">
        <v>31.46</v>
      </c>
      <c r="K441" s="1">
        <v>3.1459700000000002</v>
      </c>
      <c r="L441" s="1">
        <v>242.874</v>
      </c>
      <c r="N441" s="1">
        <v>11.512</v>
      </c>
    </row>
    <row r="442" spans="1:15" x14ac:dyDescent="0.25">
      <c r="A442" s="1">
        <v>207</v>
      </c>
      <c r="B442" s="1">
        <v>207</v>
      </c>
      <c r="C442" s="1" t="s">
        <v>864</v>
      </c>
      <c r="D442" s="1" t="s">
        <v>28</v>
      </c>
      <c r="G442" s="1">
        <v>2.19</v>
      </c>
      <c r="H442" s="1">
        <v>331</v>
      </c>
      <c r="I442" s="1">
        <v>171.251</v>
      </c>
      <c r="J442" s="1">
        <v>19.300999999999998</v>
      </c>
      <c r="K442" s="1">
        <v>1.93014</v>
      </c>
      <c r="L442" s="1">
        <v>148.78100000000001</v>
      </c>
      <c r="N442" s="1">
        <v>10.413</v>
      </c>
    </row>
    <row r="443" spans="1:15" x14ac:dyDescent="0.25">
      <c r="A443" s="1">
        <v>208</v>
      </c>
      <c r="B443" s="1">
        <v>208</v>
      </c>
      <c r="C443" s="1" t="s">
        <v>865</v>
      </c>
      <c r="D443" s="1" t="s">
        <v>28</v>
      </c>
      <c r="G443" s="1">
        <v>2.2000000000000002</v>
      </c>
      <c r="H443" s="1">
        <v>199</v>
      </c>
      <c r="I443" s="1">
        <v>281.38799999999998</v>
      </c>
      <c r="J443" s="1">
        <v>7.0860000000000003</v>
      </c>
      <c r="K443" s="1">
        <v>0.70862000000000003</v>
      </c>
      <c r="L443" s="1">
        <v>54.247</v>
      </c>
      <c r="N443" s="1">
        <v>6.0359999999999996</v>
      </c>
    </row>
    <row r="444" spans="1:15" x14ac:dyDescent="0.25">
      <c r="A444" s="1">
        <v>209</v>
      </c>
      <c r="B444" s="1">
        <v>209</v>
      </c>
      <c r="C444" s="1" t="s">
        <v>866</v>
      </c>
      <c r="D444" s="1" t="s">
        <v>28</v>
      </c>
      <c r="G444" s="1">
        <v>2.2000000000000002</v>
      </c>
      <c r="H444" s="1">
        <v>377</v>
      </c>
      <c r="I444" s="1">
        <v>302.29000000000002</v>
      </c>
      <c r="J444" s="1">
        <v>12.483000000000001</v>
      </c>
      <c r="K444" s="1">
        <v>1.2482599999999999</v>
      </c>
      <c r="L444" s="1">
        <v>96.009</v>
      </c>
      <c r="N444" s="1">
        <v>11.859</v>
      </c>
    </row>
    <row r="445" spans="1:15" x14ac:dyDescent="0.25">
      <c r="A445" s="1">
        <v>210</v>
      </c>
      <c r="B445" s="1">
        <v>210</v>
      </c>
      <c r="C445" s="1" t="s">
        <v>867</v>
      </c>
      <c r="D445" s="1" t="s">
        <v>28</v>
      </c>
    </row>
    <row r="446" spans="1:15" x14ac:dyDescent="0.25">
      <c r="A446" s="1">
        <v>211</v>
      </c>
      <c r="B446" s="1">
        <v>211</v>
      </c>
      <c r="C446" s="1" t="s">
        <v>868</v>
      </c>
      <c r="D446" s="1" t="s">
        <v>28</v>
      </c>
    </row>
    <row r="447" spans="1:15" x14ac:dyDescent="0.25">
      <c r="A447" s="1">
        <v>212</v>
      </c>
      <c r="B447" s="1">
        <v>212</v>
      </c>
      <c r="C447" s="1" t="s">
        <v>869</v>
      </c>
      <c r="D447" s="1" t="s">
        <v>28</v>
      </c>
    </row>
    <row r="448" spans="1:15" x14ac:dyDescent="0.25">
      <c r="A448" s="1">
        <v>213</v>
      </c>
      <c r="B448" s="1">
        <v>213</v>
      </c>
      <c r="C448" s="1" t="s">
        <v>870</v>
      </c>
      <c r="D448" s="1" t="s">
        <v>28</v>
      </c>
      <c r="G448" s="1">
        <v>2.21</v>
      </c>
      <c r="H448" s="1">
        <v>367</v>
      </c>
      <c r="I448" s="1">
        <v>155.59200000000001</v>
      </c>
      <c r="J448" s="1">
        <v>23.614000000000001</v>
      </c>
      <c r="K448" s="1">
        <v>2.3614199999999999</v>
      </c>
      <c r="L448" s="1">
        <v>182.15700000000001</v>
      </c>
      <c r="N448" s="1">
        <v>11.204000000000001</v>
      </c>
    </row>
    <row r="449" spans="1:16" x14ac:dyDescent="0.25">
      <c r="A449" s="1">
        <v>214</v>
      </c>
      <c r="B449" s="1">
        <v>214</v>
      </c>
      <c r="C449" s="1" t="s">
        <v>871</v>
      </c>
      <c r="D449" s="1" t="s">
        <v>28</v>
      </c>
      <c r="G449" s="1">
        <v>2.1800000000000002</v>
      </c>
      <c r="H449" s="1">
        <v>401</v>
      </c>
      <c r="I449" s="1">
        <v>175.56200000000001</v>
      </c>
      <c r="J449" s="1">
        <v>22.859000000000002</v>
      </c>
      <c r="K449" s="1">
        <v>2.28586</v>
      </c>
      <c r="L449" s="1">
        <v>176.31</v>
      </c>
      <c r="N449" s="1">
        <v>13.622</v>
      </c>
    </row>
    <row r="450" spans="1:16" x14ac:dyDescent="0.25">
      <c r="A450" s="1">
        <v>215</v>
      </c>
      <c r="B450" s="1">
        <v>215</v>
      </c>
      <c r="C450" s="1" t="s">
        <v>872</v>
      </c>
      <c r="D450" s="1" t="s">
        <v>19</v>
      </c>
      <c r="G450" s="1">
        <v>2.19</v>
      </c>
      <c r="H450" s="1">
        <v>610</v>
      </c>
      <c r="I450" s="1">
        <v>64319.09</v>
      </c>
      <c r="J450" s="1">
        <v>9.5000000000000001E-2</v>
      </c>
      <c r="K450" s="1">
        <v>9.4900000000000002E-3</v>
      </c>
      <c r="L450" s="1">
        <v>0.14099999999999999</v>
      </c>
      <c r="N450" s="1">
        <v>18.88</v>
      </c>
    </row>
    <row r="451" spans="1:16" x14ac:dyDescent="0.25">
      <c r="A451" s="1">
        <v>216</v>
      </c>
      <c r="B451" s="1">
        <v>216</v>
      </c>
      <c r="C451" s="1" t="s">
        <v>873</v>
      </c>
      <c r="D451" s="1" t="s">
        <v>44</v>
      </c>
      <c r="E451" s="1" t="s">
        <v>32</v>
      </c>
      <c r="F451" s="1">
        <v>10</v>
      </c>
      <c r="G451" s="1">
        <v>2.19</v>
      </c>
      <c r="H451" s="1">
        <v>8051</v>
      </c>
      <c r="I451" s="1">
        <v>54495.800999999999</v>
      </c>
      <c r="J451" s="1">
        <v>1.4770000000000001</v>
      </c>
      <c r="K451" s="1">
        <v>0.14773</v>
      </c>
      <c r="L451" s="1">
        <v>10.839</v>
      </c>
      <c r="M451" s="1">
        <v>8.4</v>
      </c>
      <c r="N451" s="1">
        <v>270.54500000000002</v>
      </c>
      <c r="O451" s="1">
        <v>108.39345900000001</v>
      </c>
    </row>
    <row r="452" spans="1:16" x14ac:dyDescent="0.25">
      <c r="A452" s="1">
        <v>217</v>
      </c>
      <c r="B452" s="1">
        <v>217</v>
      </c>
      <c r="C452" s="1" t="s">
        <v>874</v>
      </c>
      <c r="D452" s="1" t="s">
        <v>46</v>
      </c>
      <c r="E452" s="1" t="s">
        <v>32</v>
      </c>
      <c r="F452" s="1">
        <v>50</v>
      </c>
      <c r="G452" s="1">
        <v>2.1800000000000002</v>
      </c>
      <c r="H452" s="1">
        <v>35849</v>
      </c>
      <c r="I452" s="1">
        <v>56256.707000000002</v>
      </c>
      <c r="J452" s="1">
        <v>6.3719999999999999</v>
      </c>
      <c r="K452" s="1">
        <v>0.63724000000000003</v>
      </c>
      <c r="L452" s="1">
        <v>48.722999999999999</v>
      </c>
      <c r="M452" s="1">
        <v>-2.6</v>
      </c>
      <c r="N452" s="1">
        <v>1300.2180000000001</v>
      </c>
      <c r="O452" s="1">
        <v>97.445492000000002</v>
      </c>
    </row>
    <row r="453" spans="1:16" x14ac:dyDescent="0.25">
      <c r="A453" s="1">
        <v>218</v>
      </c>
      <c r="B453" s="1">
        <v>218</v>
      </c>
      <c r="C453" s="1" t="s">
        <v>875</v>
      </c>
      <c r="D453" s="1" t="s">
        <v>49</v>
      </c>
      <c r="E453" s="1" t="s">
        <v>32</v>
      </c>
      <c r="F453" s="1">
        <v>100</v>
      </c>
      <c r="G453" s="1">
        <v>2.19</v>
      </c>
      <c r="H453" s="1">
        <v>78349</v>
      </c>
      <c r="I453" s="1">
        <v>55827.457000000002</v>
      </c>
      <c r="J453" s="1">
        <v>14.034000000000001</v>
      </c>
      <c r="K453" s="1">
        <v>1.40341</v>
      </c>
      <c r="L453" s="1">
        <v>108.01600000000001</v>
      </c>
      <c r="M453" s="1">
        <v>8</v>
      </c>
      <c r="N453" s="1">
        <v>2564.86</v>
      </c>
      <c r="O453" s="1">
        <v>108.016362</v>
      </c>
    </row>
    <row r="454" spans="1:16" x14ac:dyDescent="0.25">
      <c r="A454" s="1">
        <v>219</v>
      </c>
      <c r="B454" s="1">
        <v>219</v>
      </c>
      <c r="C454" s="1" t="s">
        <v>876</v>
      </c>
      <c r="D454" s="1" t="s">
        <v>52</v>
      </c>
      <c r="E454" s="1" t="s">
        <v>32</v>
      </c>
      <c r="F454" s="1">
        <v>150</v>
      </c>
      <c r="G454" s="1">
        <v>2.1800000000000002</v>
      </c>
      <c r="H454" s="1">
        <v>109093</v>
      </c>
      <c r="I454" s="1">
        <v>52494.629000000001</v>
      </c>
      <c r="J454" s="1">
        <v>20.782</v>
      </c>
      <c r="K454" s="1">
        <v>2.0781700000000001</v>
      </c>
      <c r="L454" s="1">
        <v>160.23599999999999</v>
      </c>
      <c r="M454" s="1">
        <v>6.8</v>
      </c>
      <c r="N454" s="1">
        <v>2992.0720000000001</v>
      </c>
      <c r="O454" s="1">
        <v>106.824258</v>
      </c>
    </row>
    <row r="455" spans="1:16" x14ac:dyDescent="0.25">
      <c r="A455" s="1">
        <v>220</v>
      </c>
      <c r="B455" s="1">
        <v>220</v>
      </c>
      <c r="C455" s="1" t="s">
        <v>877</v>
      </c>
      <c r="D455" s="1" t="s">
        <v>54</v>
      </c>
      <c r="E455" s="1" t="s">
        <v>32</v>
      </c>
      <c r="F455" s="1">
        <v>725</v>
      </c>
      <c r="G455" s="1">
        <v>2.19</v>
      </c>
      <c r="H455" s="1">
        <v>523750</v>
      </c>
      <c r="I455" s="1">
        <v>51326.625</v>
      </c>
      <c r="J455" s="1">
        <v>102.04300000000001</v>
      </c>
      <c r="K455" s="1">
        <v>10.20425</v>
      </c>
      <c r="L455" s="1">
        <v>789.11400000000003</v>
      </c>
      <c r="M455" s="1">
        <v>8.8000000000000007</v>
      </c>
      <c r="N455" s="1">
        <v>9018.8080000000009</v>
      </c>
      <c r="O455" s="1">
        <v>108.843301</v>
      </c>
    </row>
    <row r="456" spans="1:16" x14ac:dyDescent="0.25">
      <c r="A456" s="1">
        <v>221</v>
      </c>
      <c r="B456" s="1">
        <v>221</v>
      </c>
      <c r="C456" s="1" t="s">
        <v>878</v>
      </c>
      <c r="D456" s="1" t="s">
        <v>63</v>
      </c>
      <c r="E456" s="1" t="s">
        <v>32</v>
      </c>
      <c r="F456" s="1">
        <v>750</v>
      </c>
      <c r="G456" s="1">
        <v>2.19</v>
      </c>
      <c r="H456" s="1">
        <v>527515</v>
      </c>
      <c r="I456" s="1">
        <v>51550.065999999999</v>
      </c>
      <c r="J456" s="1">
        <v>102.331</v>
      </c>
      <c r="K456" s="1">
        <v>10.23307</v>
      </c>
      <c r="L456" s="1">
        <v>791.34400000000005</v>
      </c>
      <c r="M456" s="1">
        <v>5.5</v>
      </c>
      <c r="N456" s="1">
        <v>7444.643</v>
      </c>
      <c r="O456" s="1">
        <v>105.512524</v>
      </c>
    </row>
    <row r="457" spans="1:16" x14ac:dyDescent="0.25">
      <c r="A457" s="1">
        <v>222</v>
      </c>
      <c r="B457" s="1">
        <v>222</v>
      </c>
      <c r="C457" s="1" t="s">
        <v>879</v>
      </c>
      <c r="D457" s="1" t="s">
        <v>65</v>
      </c>
      <c r="E457" s="1" t="s">
        <v>32</v>
      </c>
      <c r="F457" s="1">
        <v>1500</v>
      </c>
      <c r="G457" s="1">
        <v>2.19</v>
      </c>
      <c r="H457" s="1">
        <v>999008</v>
      </c>
      <c r="I457" s="1">
        <v>51238.43</v>
      </c>
      <c r="J457" s="1">
        <v>194.97200000000001</v>
      </c>
      <c r="K457" s="1">
        <v>19.497240000000001</v>
      </c>
      <c r="L457" s="1">
        <v>1508.299</v>
      </c>
      <c r="M457" s="1">
        <v>0.6</v>
      </c>
      <c r="N457" s="1">
        <v>9003.3510000000006</v>
      </c>
      <c r="O457" s="1">
        <v>100.553253</v>
      </c>
    </row>
    <row r="458" spans="1:16" x14ac:dyDescent="0.25">
      <c r="A458" s="1">
        <v>223</v>
      </c>
      <c r="B458" s="1">
        <v>223</v>
      </c>
      <c r="C458" s="1" t="s">
        <v>880</v>
      </c>
      <c r="D458" s="1" t="s">
        <v>67</v>
      </c>
      <c r="E458" s="1" t="s">
        <v>32</v>
      </c>
      <c r="F458" s="1">
        <v>2500</v>
      </c>
      <c r="G458" s="1">
        <v>2.1800000000000002</v>
      </c>
      <c r="H458" s="1">
        <v>1528404</v>
      </c>
      <c r="I458" s="1">
        <v>45994.938000000002</v>
      </c>
      <c r="J458" s="1">
        <v>332.298</v>
      </c>
      <c r="K458" s="1">
        <v>33.22983</v>
      </c>
      <c r="L458" s="1">
        <v>2571.0639999999999</v>
      </c>
      <c r="M458" s="1">
        <v>2.8</v>
      </c>
      <c r="N458" s="1">
        <v>12120.795</v>
      </c>
      <c r="O458" s="1">
        <v>102.842555</v>
      </c>
    </row>
    <row r="459" spans="1:16" x14ac:dyDescent="0.25">
      <c r="A459" s="1">
        <v>224</v>
      </c>
      <c r="B459" s="1">
        <v>224</v>
      </c>
      <c r="C459" s="1" t="s">
        <v>881</v>
      </c>
      <c r="D459" s="1" t="s">
        <v>311</v>
      </c>
      <c r="G459" s="1">
        <v>2.2000000000000002</v>
      </c>
      <c r="H459" s="1">
        <v>54661</v>
      </c>
      <c r="I459" s="1">
        <v>75715.898000000001</v>
      </c>
      <c r="J459" s="1">
        <v>7.2190000000000003</v>
      </c>
      <c r="K459" s="1">
        <v>0.72192999999999996</v>
      </c>
      <c r="L459" s="1">
        <v>55.277000000000001</v>
      </c>
      <c r="N459" s="1">
        <v>621.16899999999998</v>
      </c>
    </row>
    <row r="461" spans="1:16" x14ac:dyDescent="0.25">
      <c r="A461" s="1" t="s">
        <v>331</v>
      </c>
    </row>
    <row r="463" spans="1:16" x14ac:dyDescent="0.25">
      <c r="B463" s="1" t="s">
        <v>3</v>
      </c>
      <c r="C463" s="1" t="s">
        <v>4</v>
      </c>
      <c r="D463" s="1" t="s">
        <v>5</v>
      </c>
      <c r="E463" s="1" t="s">
        <v>6</v>
      </c>
      <c r="F463" s="1" t="s">
        <v>7</v>
      </c>
      <c r="G463" s="1" t="s">
        <v>8</v>
      </c>
      <c r="H463" s="1" t="s">
        <v>9</v>
      </c>
      <c r="I463" s="1" t="s">
        <v>10</v>
      </c>
      <c r="J463" s="1" t="s">
        <v>11</v>
      </c>
      <c r="K463" s="1" t="s">
        <v>12</v>
      </c>
      <c r="L463" s="1" t="s">
        <v>13</v>
      </c>
      <c r="M463" s="1" t="s">
        <v>14</v>
      </c>
      <c r="N463" s="1" t="s">
        <v>15</v>
      </c>
      <c r="O463" s="1" t="s">
        <v>16</v>
      </c>
      <c r="P463" s="1" t="s">
        <v>17</v>
      </c>
    </row>
    <row r="464" spans="1:16" x14ac:dyDescent="0.25">
      <c r="A464" s="1">
        <v>1</v>
      </c>
      <c r="B464" s="1">
        <v>1</v>
      </c>
      <c r="C464" s="1" t="s">
        <v>657</v>
      </c>
      <c r="D464" s="1" t="s">
        <v>19</v>
      </c>
      <c r="G464" s="1">
        <v>1.97</v>
      </c>
      <c r="H464" s="1">
        <v>222</v>
      </c>
      <c r="I464" s="1">
        <v>44504.468999999997</v>
      </c>
      <c r="J464" s="1">
        <v>0.05</v>
      </c>
      <c r="K464" s="1">
        <v>4.9899999999999996E-3</v>
      </c>
      <c r="N464" s="1">
        <v>2.7160000000000002</v>
      </c>
    </row>
    <row r="465" spans="1:16" x14ac:dyDescent="0.25">
      <c r="A465" s="1">
        <v>2</v>
      </c>
      <c r="B465" s="1">
        <v>2</v>
      </c>
      <c r="C465" s="1" t="s">
        <v>658</v>
      </c>
      <c r="D465" s="1" t="s">
        <v>19</v>
      </c>
      <c r="G465" s="1">
        <v>2.0299999999999998</v>
      </c>
      <c r="H465" s="1">
        <v>82</v>
      </c>
      <c r="I465" s="1">
        <v>43916.667999999998</v>
      </c>
      <c r="J465" s="1">
        <v>1.9E-2</v>
      </c>
      <c r="K465" s="1">
        <v>1.8699999999999999E-3</v>
      </c>
      <c r="N465" s="1">
        <v>3.57</v>
      </c>
    </row>
    <row r="466" spans="1:16" x14ac:dyDescent="0.25">
      <c r="A466" s="1">
        <v>3</v>
      </c>
      <c r="B466" s="1">
        <v>3</v>
      </c>
      <c r="C466" s="1" t="s">
        <v>659</v>
      </c>
      <c r="D466" s="1" t="s">
        <v>19</v>
      </c>
      <c r="G466" s="1">
        <v>1.92</v>
      </c>
      <c r="H466" s="1">
        <v>492</v>
      </c>
      <c r="I466" s="1">
        <v>50154.667999999998</v>
      </c>
      <c r="J466" s="1">
        <v>9.8000000000000004E-2</v>
      </c>
      <c r="K466" s="1">
        <v>9.8200000000000006E-3</v>
      </c>
      <c r="N466" s="1">
        <v>3.9079999999999999</v>
      </c>
    </row>
    <row r="467" spans="1:16" x14ac:dyDescent="0.25">
      <c r="A467" s="1">
        <v>4</v>
      </c>
      <c r="B467" s="1">
        <v>4</v>
      </c>
      <c r="C467" s="1" t="s">
        <v>660</v>
      </c>
      <c r="D467" s="1" t="s">
        <v>19</v>
      </c>
      <c r="G467" s="1">
        <v>1.89</v>
      </c>
      <c r="H467" s="1">
        <v>225</v>
      </c>
      <c r="I467" s="1">
        <v>52481.866999999998</v>
      </c>
      <c r="J467" s="1">
        <v>4.2999999999999997E-2</v>
      </c>
      <c r="K467" s="1">
        <v>4.28E-3</v>
      </c>
      <c r="N467" s="1">
        <v>4.2119999999999997</v>
      </c>
    </row>
    <row r="468" spans="1:16" x14ac:dyDescent="0.25">
      <c r="A468" s="1">
        <v>5</v>
      </c>
      <c r="B468" s="1">
        <v>5</v>
      </c>
      <c r="C468" s="1" t="s">
        <v>661</v>
      </c>
      <c r="D468" s="1" t="s">
        <v>28</v>
      </c>
      <c r="G468" s="1">
        <v>1.9</v>
      </c>
      <c r="H468" s="1">
        <v>356</v>
      </c>
      <c r="N468" s="1">
        <v>3.9929999999999999</v>
      </c>
    </row>
    <row r="469" spans="1:16" x14ac:dyDescent="0.25">
      <c r="A469" s="1">
        <v>6</v>
      </c>
      <c r="B469" s="1">
        <v>6</v>
      </c>
      <c r="C469" s="1" t="s">
        <v>662</v>
      </c>
      <c r="D469" s="1" t="s">
        <v>76</v>
      </c>
      <c r="E469" s="1" t="s">
        <v>50</v>
      </c>
      <c r="F469" s="1">
        <v>20000</v>
      </c>
      <c r="G469" s="1">
        <v>1.87</v>
      </c>
      <c r="H469" s="1">
        <v>2982</v>
      </c>
      <c r="I469" s="1">
        <v>69614.016000000003</v>
      </c>
      <c r="J469" s="1">
        <v>0.42799999999999999</v>
      </c>
      <c r="K469" s="1">
        <v>4.2840000000000003E-2</v>
      </c>
      <c r="L469" s="1">
        <v>2.1480000000000001</v>
      </c>
      <c r="M469" s="1">
        <v>-100</v>
      </c>
      <c r="N469" s="1">
        <v>46.02</v>
      </c>
      <c r="O469" s="1">
        <v>1.0742E-2</v>
      </c>
      <c r="P469" s="1">
        <v>97</v>
      </c>
    </row>
    <row r="470" spans="1:16" x14ac:dyDescent="0.25">
      <c r="A470" s="1">
        <v>7</v>
      </c>
      <c r="B470" s="1">
        <v>7</v>
      </c>
      <c r="C470" s="1" t="s">
        <v>663</v>
      </c>
      <c r="D470" s="1" t="s">
        <v>78</v>
      </c>
      <c r="E470" s="1" t="s">
        <v>50</v>
      </c>
      <c r="F470" s="1">
        <v>20000</v>
      </c>
      <c r="G470" s="1">
        <v>1.87</v>
      </c>
      <c r="H470" s="1">
        <v>2393</v>
      </c>
      <c r="I470" s="1">
        <v>67706.508000000002</v>
      </c>
      <c r="J470" s="1">
        <v>0.35299999999999998</v>
      </c>
      <c r="K470" s="1">
        <v>3.5340000000000003E-2</v>
      </c>
      <c r="L470" s="1">
        <v>1.649</v>
      </c>
      <c r="M470" s="1">
        <v>-100</v>
      </c>
      <c r="N470" s="1">
        <v>41.683999999999997</v>
      </c>
      <c r="O470" s="1">
        <v>8.2470000000000009E-3</v>
      </c>
      <c r="P470" s="1">
        <v>97</v>
      </c>
    </row>
    <row r="471" spans="1:16" x14ac:dyDescent="0.25">
      <c r="A471" s="1">
        <v>8</v>
      </c>
      <c r="B471" s="1">
        <v>8</v>
      </c>
      <c r="C471" s="1" t="s">
        <v>664</v>
      </c>
      <c r="D471" s="1" t="s">
        <v>80</v>
      </c>
      <c r="E471" s="1" t="s">
        <v>50</v>
      </c>
      <c r="F471" s="1">
        <v>20000</v>
      </c>
      <c r="G471" s="1">
        <v>1.87</v>
      </c>
      <c r="H471" s="1">
        <v>1704</v>
      </c>
      <c r="I471" s="1">
        <v>66728.320000000007</v>
      </c>
      <c r="J471" s="1">
        <v>0.255</v>
      </c>
      <c r="K471" s="1">
        <v>2.5530000000000001E-2</v>
      </c>
      <c r="L471" s="1">
        <v>0.996</v>
      </c>
      <c r="M471" s="1">
        <v>-100</v>
      </c>
      <c r="N471" s="1">
        <v>40.481999999999999</v>
      </c>
      <c r="O471" s="1">
        <v>4.9810000000000002E-3</v>
      </c>
      <c r="P471" s="1">
        <v>97</v>
      </c>
    </row>
    <row r="472" spans="1:16" x14ac:dyDescent="0.25">
      <c r="A472" s="1">
        <v>9</v>
      </c>
      <c r="B472" s="1">
        <v>9</v>
      </c>
      <c r="C472" s="1" t="s">
        <v>665</v>
      </c>
      <c r="D472" s="1" t="s">
        <v>82</v>
      </c>
      <c r="E472" s="1" t="s">
        <v>50</v>
      </c>
      <c r="F472" s="1">
        <v>20000</v>
      </c>
      <c r="G472" s="1">
        <v>1.97</v>
      </c>
      <c r="H472" s="1">
        <v>54</v>
      </c>
      <c r="I472" s="1">
        <v>65664.531000000003</v>
      </c>
      <c r="J472" s="1">
        <v>8.0000000000000002E-3</v>
      </c>
      <c r="K472" s="1">
        <v>8.1999999999999998E-4</v>
      </c>
      <c r="N472" s="1">
        <v>2.5609999999999999</v>
      </c>
      <c r="P472" s="1">
        <v>98</v>
      </c>
    </row>
    <row r="473" spans="1:16" x14ac:dyDescent="0.25">
      <c r="A473" s="1">
        <v>10</v>
      </c>
      <c r="B473" s="1">
        <v>10</v>
      </c>
      <c r="C473" s="1" t="s">
        <v>666</v>
      </c>
      <c r="D473" s="1" t="s">
        <v>84</v>
      </c>
      <c r="E473" s="1" t="s">
        <v>50</v>
      </c>
      <c r="F473" s="1">
        <v>20000</v>
      </c>
      <c r="G473" s="1">
        <v>1.87</v>
      </c>
      <c r="H473" s="1">
        <v>824</v>
      </c>
      <c r="I473" s="1">
        <v>65785.664000000004</v>
      </c>
      <c r="J473" s="1">
        <v>0.125</v>
      </c>
      <c r="K473" s="1">
        <v>1.2529999999999999E-2</v>
      </c>
      <c r="L473" s="1">
        <v>0.13100000000000001</v>
      </c>
      <c r="M473" s="1">
        <v>-100</v>
      </c>
      <c r="N473" s="1">
        <v>12.281000000000001</v>
      </c>
      <c r="O473" s="1">
        <v>6.5399999999999996E-4</v>
      </c>
      <c r="P473" s="1">
        <v>98</v>
      </c>
    </row>
    <row r="474" spans="1:16" x14ac:dyDescent="0.25">
      <c r="A474" s="1">
        <v>11</v>
      </c>
      <c r="B474" s="1">
        <v>11</v>
      </c>
      <c r="C474" s="1" t="s">
        <v>667</v>
      </c>
      <c r="D474" s="1" t="s">
        <v>86</v>
      </c>
      <c r="E474" s="1" t="s">
        <v>50</v>
      </c>
      <c r="F474" s="1">
        <v>20000</v>
      </c>
      <c r="G474" s="1">
        <v>1.86</v>
      </c>
      <c r="H474" s="1">
        <v>976</v>
      </c>
      <c r="I474" s="1">
        <v>68914.937999999995</v>
      </c>
      <c r="J474" s="1">
        <v>0.14199999999999999</v>
      </c>
      <c r="K474" s="1">
        <v>1.417E-2</v>
      </c>
      <c r="L474" s="1">
        <v>0.24</v>
      </c>
      <c r="M474" s="1">
        <v>-100</v>
      </c>
      <c r="N474" s="1">
        <v>17.423999999999999</v>
      </c>
      <c r="O474" s="1">
        <v>1.1999999999999999E-3</v>
      </c>
      <c r="P474" s="1">
        <v>98</v>
      </c>
    </row>
    <row r="475" spans="1:16" x14ac:dyDescent="0.25">
      <c r="A475" s="1">
        <v>12</v>
      </c>
      <c r="B475" s="1">
        <v>12</v>
      </c>
      <c r="C475" s="1" t="s">
        <v>668</v>
      </c>
      <c r="D475" s="1" t="s">
        <v>88</v>
      </c>
      <c r="E475" s="1" t="s">
        <v>50</v>
      </c>
      <c r="F475" s="1">
        <v>20000</v>
      </c>
      <c r="G475" s="1">
        <v>1.86</v>
      </c>
      <c r="H475" s="1">
        <v>400</v>
      </c>
      <c r="I475" s="1">
        <v>68506.508000000002</v>
      </c>
      <c r="J475" s="1">
        <v>5.8000000000000003E-2</v>
      </c>
      <c r="K475" s="1">
        <v>5.8500000000000002E-3</v>
      </c>
      <c r="N475" s="1">
        <v>10.365</v>
      </c>
      <c r="P475" s="1">
        <v>99</v>
      </c>
    </row>
    <row r="476" spans="1:16" x14ac:dyDescent="0.25">
      <c r="A476" s="1">
        <v>13</v>
      </c>
      <c r="B476" s="1">
        <v>13</v>
      </c>
      <c r="C476" s="1" t="s">
        <v>669</v>
      </c>
      <c r="D476" s="1" t="s">
        <v>90</v>
      </c>
      <c r="E476" s="1" t="s">
        <v>50</v>
      </c>
      <c r="F476" s="1">
        <v>20000</v>
      </c>
      <c r="G476" s="1">
        <v>1.87</v>
      </c>
      <c r="H476" s="1">
        <v>274</v>
      </c>
      <c r="I476" s="1">
        <v>71146.476999999999</v>
      </c>
      <c r="J476" s="1">
        <v>3.9E-2</v>
      </c>
      <c r="K476" s="1">
        <v>3.8500000000000001E-3</v>
      </c>
      <c r="N476" s="1">
        <v>8.2050000000000001</v>
      </c>
      <c r="P476" s="1">
        <v>99</v>
      </c>
    </row>
    <row r="477" spans="1:16" x14ac:dyDescent="0.25">
      <c r="A477" s="1">
        <v>14</v>
      </c>
      <c r="B477" s="1">
        <v>14</v>
      </c>
      <c r="C477" s="1" t="s">
        <v>670</v>
      </c>
      <c r="D477" s="1" t="s">
        <v>92</v>
      </c>
      <c r="E477" s="1" t="s">
        <v>50</v>
      </c>
      <c r="F477" s="1">
        <v>20000</v>
      </c>
      <c r="G477" s="1">
        <v>2.02</v>
      </c>
      <c r="H477" s="1">
        <v>257</v>
      </c>
      <c r="I477" s="1">
        <v>69800.672000000006</v>
      </c>
      <c r="J477" s="1">
        <v>3.6999999999999998E-2</v>
      </c>
      <c r="K477" s="1">
        <v>3.6800000000000001E-3</v>
      </c>
      <c r="N477" s="1">
        <v>3.8410000000000002</v>
      </c>
      <c r="P477" s="1">
        <v>99</v>
      </c>
    </row>
    <row r="478" spans="1:16" x14ac:dyDescent="0.25">
      <c r="A478" s="1">
        <v>15</v>
      </c>
      <c r="B478" s="1">
        <v>15</v>
      </c>
      <c r="C478" s="1" t="s">
        <v>671</v>
      </c>
      <c r="D478" s="1" t="s">
        <v>94</v>
      </c>
      <c r="E478" s="1" t="s">
        <v>50</v>
      </c>
      <c r="F478" s="1">
        <v>20000</v>
      </c>
      <c r="G478" s="1">
        <v>1.86</v>
      </c>
      <c r="H478" s="1">
        <v>578</v>
      </c>
      <c r="I478" s="1">
        <v>70333.226999999999</v>
      </c>
      <c r="J478" s="1">
        <v>8.2000000000000003E-2</v>
      </c>
      <c r="K478" s="1">
        <v>8.2100000000000003E-3</v>
      </c>
      <c r="N478" s="1">
        <v>18.614999999999998</v>
      </c>
      <c r="P478" s="1">
        <v>100</v>
      </c>
    </row>
    <row r="479" spans="1:16" x14ac:dyDescent="0.25">
      <c r="A479" s="1">
        <v>16</v>
      </c>
      <c r="B479" s="1">
        <v>16</v>
      </c>
      <c r="C479" s="1" t="s">
        <v>672</v>
      </c>
      <c r="D479" s="1" t="s">
        <v>96</v>
      </c>
      <c r="E479" s="1" t="s">
        <v>50</v>
      </c>
      <c r="F479" s="1">
        <v>20000</v>
      </c>
      <c r="G479" s="1">
        <v>2</v>
      </c>
      <c r="H479" s="1">
        <v>18</v>
      </c>
      <c r="I479" s="1">
        <v>70365.437999999995</v>
      </c>
      <c r="J479" s="1">
        <v>3.0000000000000001E-3</v>
      </c>
      <c r="K479" s="1">
        <v>2.5999999999999998E-4</v>
      </c>
      <c r="N479" s="1">
        <v>1.087</v>
      </c>
      <c r="P479" s="1">
        <v>100</v>
      </c>
    </row>
    <row r="480" spans="1:16" x14ac:dyDescent="0.25">
      <c r="A480" s="1">
        <v>17</v>
      </c>
      <c r="B480" s="1">
        <v>17</v>
      </c>
      <c r="C480" s="1" t="s">
        <v>673</v>
      </c>
      <c r="D480" s="1" t="s">
        <v>98</v>
      </c>
      <c r="E480" s="1" t="s">
        <v>50</v>
      </c>
      <c r="F480" s="1">
        <v>20000</v>
      </c>
      <c r="G480" s="1">
        <v>1.87</v>
      </c>
      <c r="H480" s="1">
        <v>911</v>
      </c>
      <c r="I480" s="1">
        <v>74206.539000000004</v>
      </c>
      <c r="J480" s="1">
        <v>0.123</v>
      </c>
      <c r="K480" s="1">
        <v>1.2279999999999999E-2</v>
      </c>
      <c r="L480" s="1">
        <v>0.114</v>
      </c>
      <c r="M480" s="1">
        <v>-100</v>
      </c>
      <c r="N480" s="1">
        <v>20.832999999999998</v>
      </c>
      <c r="O480" s="1">
        <v>5.7200000000000003E-4</v>
      </c>
      <c r="P480" s="1">
        <v>100</v>
      </c>
    </row>
    <row r="481" spans="1:16" x14ac:dyDescent="0.25">
      <c r="A481" s="1">
        <v>18</v>
      </c>
      <c r="B481" s="1">
        <v>18</v>
      </c>
      <c r="C481" s="1" t="s">
        <v>674</v>
      </c>
      <c r="D481" s="1" t="s">
        <v>100</v>
      </c>
      <c r="E481" s="1" t="s">
        <v>50</v>
      </c>
      <c r="F481" s="1">
        <v>20000</v>
      </c>
      <c r="G481" s="1">
        <v>1.87</v>
      </c>
      <c r="H481" s="1">
        <v>288</v>
      </c>
      <c r="I481" s="1">
        <v>70273.031000000003</v>
      </c>
      <c r="J481" s="1">
        <v>4.1000000000000002E-2</v>
      </c>
      <c r="K481" s="1">
        <v>4.1000000000000003E-3</v>
      </c>
      <c r="N481" s="1">
        <v>3.589</v>
      </c>
      <c r="P481" s="1">
        <v>101</v>
      </c>
    </row>
    <row r="482" spans="1:16" x14ac:dyDescent="0.25">
      <c r="A482" s="1">
        <v>19</v>
      </c>
      <c r="B482" s="1">
        <v>19</v>
      </c>
      <c r="C482" s="1" t="s">
        <v>675</v>
      </c>
      <c r="D482" s="1" t="s">
        <v>102</v>
      </c>
      <c r="E482" s="1" t="s">
        <v>50</v>
      </c>
      <c r="F482" s="1">
        <v>20000</v>
      </c>
      <c r="G482" s="1">
        <v>1.86</v>
      </c>
      <c r="H482" s="1">
        <v>67</v>
      </c>
      <c r="I482" s="1">
        <v>66526.883000000002</v>
      </c>
      <c r="J482" s="1">
        <v>0.01</v>
      </c>
      <c r="K482" s="1">
        <v>1.01E-3</v>
      </c>
      <c r="N482" s="1">
        <v>3.67</v>
      </c>
      <c r="P482" s="1">
        <v>101</v>
      </c>
    </row>
    <row r="483" spans="1:16" x14ac:dyDescent="0.25">
      <c r="A483" s="1">
        <v>20</v>
      </c>
      <c r="B483" s="1">
        <v>20</v>
      </c>
      <c r="C483" s="1" t="s">
        <v>676</v>
      </c>
      <c r="D483" s="1" t="s">
        <v>104</v>
      </c>
      <c r="E483" s="1" t="s">
        <v>50</v>
      </c>
      <c r="F483" s="1">
        <v>20000</v>
      </c>
      <c r="G483" s="1">
        <v>1.85</v>
      </c>
      <c r="H483" s="1">
        <v>251</v>
      </c>
      <c r="I483" s="1">
        <v>68301.452999999994</v>
      </c>
      <c r="J483" s="1">
        <v>3.6999999999999998E-2</v>
      </c>
      <c r="K483" s="1">
        <v>3.6800000000000001E-3</v>
      </c>
      <c r="N483" s="1">
        <v>4.22</v>
      </c>
      <c r="P483" s="1">
        <v>101</v>
      </c>
    </row>
    <row r="484" spans="1:16" x14ac:dyDescent="0.25">
      <c r="A484" s="1">
        <v>21</v>
      </c>
      <c r="B484" s="1">
        <v>21</v>
      </c>
      <c r="C484" s="1" t="s">
        <v>677</v>
      </c>
      <c r="D484" s="1" t="s">
        <v>106</v>
      </c>
      <c r="E484" s="1" t="s">
        <v>50</v>
      </c>
      <c r="F484" s="1">
        <v>20000</v>
      </c>
      <c r="G484" s="1">
        <v>1.88</v>
      </c>
      <c r="H484" s="1">
        <v>186</v>
      </c>
      <c r="I484" s="1">
        <v>65041.116999999998</v>
      </c>
      <c r="J484" s="1">
        <v>2.9000000000000001E-2</v>
      </c>
      <c r="K484" s="1">
        <v>2.8500000000000001E-3</v>
      </c>
      <c r="N484" s="1">
        <v>3.0609999999999999</v>
      </c>
      <c r="P484" s="1">
        <v>102</v>
      </c>
    </row>
    <row r="485" spans="1:16" x14ac:dyDescent="0.25">
      <c r="A485" s="1">
        <v>22</v>
      </c>
      <c r="B485" s="1">
        <v>22</v>
      </c>
      <c r="C485" s="1" t="s">
        <v>678</v>
      </c>
      <c r="D485" s="1" t="s">
        <v>108</v>
      </c>
      <c r="E485" s="1" t="s">
        <v>50</v>
      </c>
      <c r="F485" s="1">
        <v>20000</v>
      </c>
      <c r="G485" s="1">
        <v>1.86</v>
      </c>
      <c r="H485" s="1">
        <v>441</v>
      </c>
      <c r="I485" s="1">
        <v>71339.851999999999</v>
      </c>
      <c r="J485" s="1">
        <v>6.2E-2</v>
      </c>
      <c r="K485" s="1">
        <v>6.1900000000000002E-3</v>
      </c>
      <c r="N485" s="1">
        <v>6.617</v>
      </c>
      <c r="P485" s="1">
        <v>102</v>
      </c>
    </row>
    <row r="486" spans="1:16" x14ac:dyDescent="0.25">
      <c r="A486" s="1">
        <v>23</v>
      </c>
      <c r="B486" s="1">
        <v>23</v>
      </c>
      <c r="C486" s="1" t="s">
        <v>679</v>
      </c>
      <c r="D486" s="1" t="s">
        <v>110</v>
      </c>
      <c r="E486" s="1" t="s">
        <v>50</v>
      </c>
      <c r="F486" s="1">
        <v>20000</v>
      </c>
      <c r="G486" s="1">
        <v>1.95</v>
      </c>
      <c r="H486" s="1">
        <v>31</v>
      </c>
      <c r="I486" s="1">
        <v>66882.968999999997</v>
      </c>
      <c r="J486" s="1">
        <v>5.0000000000000001E-3</v>
      </c>
      <c r="K486" s="1">
        <v>4.6000000000000001E-4</v>
      </c>
      <c r="N486" s="1">
        <v>1.9039999999999999</v>
      </c>
      <c r="P486" s="1">
        <v>102</v>
      </c>
    </row>
    <row r="487" spans="1:16" x14ac:dyDescent="0.25">
      <c r="A487" s="1">
        <v>24</v>
      </c>
      <c r="B487" s="1">
        <v>24</v>
      </c>
      <c r="C487" s="1" t="s">
        <v>680</v>
      </c>
      <c r="D487" s="1" t="s">
        <v>112</v>
      </c>
      <c r="E487" s="1" t="s">
        <v>50</v>
      </c>
      <c r="F487" s="1">
        <v>20000</v>
      </c>
      <c r="G487" s="1">
        <v>1.86</v>
      </c>
      <c r="H487" s="1">
        <v>244</v>
      </c>
      <c r="I487" s="1">
        <v>71651.835999999996</v>
      </c>
      <c r="J487" s="1">
        <v>3.4000000000000002E-2</v>
      </c>
      <c r="K487" s="1">
        <v>3.3999999999999998E-3</v>
      </c>
      <c r="N487" s="1">
        <v>4.1109999999999998</v>
      </c>
      <c r="P487" s="1">
        <v>103</v>
      </c>
    </row>
    <row r="488" spans="1:16" x14ac:dyDescent="0.25">
      <c r="A488" s="1">
        <v>25</v>
      </c>
      <c r="B488" s="1">
        <v>25</v>
      </c>
      <c r="C488" s="1" t="s">
        <v>681</v>
      </c>
      <c r="D488" s="1" t="s">
        <v>114</v>
      </c>
      <c r="E488" s="1" t="s">
        <v>50</v>
      </c>
      <c r="F488" s="1">
        <v>20000</v>
      </c>
      <c r="G488" s="1">
        <v>1.88</v>
      </c>
      <c r="H488" s="1">
        <v>95</v>
      </c>
      <c r="I488" s="1">
        <v>66236.077999999994</v>
      </c>
      <c r="J488" s="1">
        <v>1.4E-2</v>
      </c>
      <c r="K488" s="1">
        <v>1.4400000000000001E-3</v>
      </c>
      <c r="N488" s="1">
        <v>2.3919999999999999</v>
      </c>
      <c r="P488" s="1">
        <v>103</v>
      </c>
    </row>
    <row r="489" spans="1:16" x14ac:dyDescent="0.25">
      <c r="A489" s="1">
        <v>26</v>
      </c>
      <c r="B489" s="1">
        <v>26</v>
      </c>
      <c r="C489" s="1" t="s">
        <v>682</v>
      </c>
      <c r="D489" s="1" t="s">
        <v>116</v>
      </c>
      <c r="E489" s="1" t="s">
        <v>50</v>
      </c>
      <c r="F489" s="1">
        <v>20000</v>
      </c>
      <c r="G489" s="1">
        <v>1.85</v>
      </c>
      <c r="H489" s="1">
        <v>172</v>
      </c>
      <c r="I489" s="1">
        <v>68655.883000000002</v>
      </c>
      <c r="J489" s="1">
        <v>2.5000000000000001E-2</v>
      </c>
      <c r="K489" s="1">
        <v>2.5000000000000001E-3</v>
      </c>
      <c r="N489" s="1">
        <v>4.5410000000000004</v>
      </c>
      <c r="P489" s="1">
        <v>103</v>
      </c>
    </row>
    <row r="490" spans="1:16" x14ac:dyDescent="0.25">
      <c r="A490" s="1">
        <v>27</v>
      </c>
      <c r="B490" s="1">
        <v>27</v>
      </c>
      <c r="C490" s="1" t="s">
        <v>683</v>
      </c>
      <c r="D490" s="1" t="s">
        <v>118</v>
      </c>
      <c r="E490" s="1" t="s">
        <v>50</v>
      </c>
      <c r="F490" s="1">
        <v>20000</v>
      </c>
      <c r="G490" s="1">
        <v>1.86</v>
      </c>
      <c r="H490" s="1">
        <v>507</v>
      </c>
      <c r="I490" s="1">
        <v>70232.608999999997</v>
      </c>
      <c r="J490" s="1">
        <v>7.1999999999999995E-2</v>
      </c>
      <c r="K490" s="1">
        <v>7.2100000000000003E-3</v>
      </c>
      <c r="N490" s="1">
        <v>7.8520000000000003</v>
      </c>
      <c r="P490" s="1">
        <v>104</v>
      </c>
    </row>
    <row r="491" spans="1:16" x14ac:dyDescent="0.25">
      <c r="A491" s="1">
        <v>28</v>
      </c>
      <c r="B491" s="1">
        <v>28</v>
      </c>
      <c r="C491" s="1" t="s">
        <v>684</v>
      </c>
      <c r="D491" s="1" t="s">
        <v>120</v>
      </c>
      <c r="E491" s="1" t="s">
        <v>50</v>
      </c>
      <c r="F491" s="1">
        <v>20000</v>
      </c>
      <c r="G491" s="1">
        <v>1.96</v>
      </c>
      <c r="H491" s="1">
        <v>41</v>
      </c>
      <c r="I491" s="1">
        <v>70786.351999999999</v>
      </c>
      <c r="J491" s="1">
        <v>6.0000000000000001E-3</v>
      </c>
      <c r="K491" s="1">
        <v>5.6999999999999998E-4</v>
      </c>
      <c r="N491" s="1">
        <v>2.7280000000000002</v>
      </c>
      <c r="P491" s="1">
        <v>104</v>
      </c>
    </row>
    <row r="492" spans="1:16" x14ac:dyDescent="0.25">
      <c r="A492" s="1">
        <v>29</v>
      </c>
      <c r="B492" s="1">
        <v>29</v>
      </c>
      <c r="C492" s="1" t="s">
        <v>685</v>
      </c>
      <c r="D492" s="1" t="s">
        <v>122</v>
      </c>
      <c r="E492" s="1" t="s">
        <v>50</v>
      </c>
      <c r="F492" s="1">
        <v>20000</v>
      </c>
      <c r="G492" s="1">
        <v>1.86</v>
      </c>
      <c r="H492" s="1">
        <v>385</v>
      </c>
      <c r="I492" s="1">
        <v>73111.062999999995</v>
      </c>
      <c r="J492" s="1">
        <v>5.2999999999999999E-2</v>
      </c>
      <c r="K492" s="1">
        <v>5.2599999999999999E-3</v>
      </c>
      <c r="N492" s="1">
        <v>8.7460000000000004</v>
      </c>
      <c r="P492" s="1">
        <v>104</v>
      </c>
    </row>
    <row r="493" spans="1:16" x14ac:dyDescent="0.25">
      <c r="A493" s="1">
        <v>30</v>
      </c>
      <c r="B493" s="1">
        <v>30</v>
      </c>
      <c r="C493" s="1" t="s">
        <v>686</v>
      </c>
      <c r="D493" s="1" t="s">
        <v>124</v>
      </c>
      <c r="E493" s="1" t="s">
        <v>50</v>
      </c>
      <c r="F493" s="1">
        <v>20000</v>
      </c>
      <c r="G493" s="1">
        <v>1.85</v>
      </c>
      <c r="H493" s="1">
        <v>445</v>
      </c>
      <c r="I493" s="1">
        <v>74452.383000000002</v>
      </c>
      <c r="J493" s="1">
        <v>0.06</v>
      </c>
      <c r="K493" s="1">
        <v>5.9699999999999996E-3</v>
      </c>
      <c r="N493" s="1">
        <v>10.837999999999999</v>
      </c>
      <c r="P493" s="1">
        <v>105</v>
      </c>
    </row>
    <row r="494" spans="1:16" x14ac:dyDescent="0.25">
      <c r="A494" s="1">
        <v>31</v>
      </c>
      <c r="B494" s="1">
        <v>31</v>
      </c>
      <c r="C494" s="1" t="s">
        <v>687</v>
      </c>
      <c r="D494" s="1" t="s">
        <v>126</v>
      </c>
      <c r="E494" s="1" t="s">
        <v>50</v>
      </c>
      <c r="F494" s="1">
        <v>20000</v>
      </c>
      <c r="G494" s="1">
        <v>1.86</v>
      </c>
      <c r="H494" s="1">
        <v>421</v>
      </c>
      <c r="I494" s="1">
        <v>69864.266000000003</v>
      </c>
      <c r="J494" s="1">
        <v>0.06</v>
      </c>
      <c r="K494" s="1">
        <v>6.0299999999999998E-3</v>
      </c>
      <c r="N494" s="1">
        <v>11.417999999999999</v>
      </c>
      <c r="P494" s="1">
        <v>105</v>
      </c>
    </row>
    <row r="495" spans="1:16" x14ac:dyDescent="0.25">
      <c r="A495" s="1">
        <v>32</v>
      </c>
      <c r="B495" s="1">
        <v>32</v>
      </c>
      <c r="C495" s="1" t="s">
        <v>688</v>
      </c>
      <c r="D495" s="1" t="s">
        <v>128</v>
      </c>
      <c r="E495" s="1" t="s">
        <v>50</v>
      </c>
      <c r="F495" s="1">
        <v>20000</v>
      </c>
      <c r="G495" s="1">
        <v>1.86</v>
      </c>
      <c r="H495" s="1">
        <v>402</v>
      </c>
      <c r="I495" s="1">
        <v>71265.008000000002</v>
      </c>
      <c r="J495" s="1">
        <v>5.6000000000000001E-2</v>
      </c>
      <c r="K495" s="1">
        <v>5.6499999999999996E-3</v>
      </c>
      <c r="N495" s="1">
        <v>19.719000000000001</v>
      </c>
      <c r="P495" s="1">
        <v>105</v>
      </c>
    </row>
    <row r="496" spans="1:16" x14ac:dyDescent="0.25">
      <c r="A496" s="1">
        <v>33</v>
      </c>
      <c r="B496" s="1">
        <v>33</v>
      </c>
      <c r="C496" s="1" t="s">
        <v>689</v>
      </c>
      <c r="D496" s="1" t="s">
        <v>130</v>
      </c>
      <c r="E496" s="1" t="s">
        <v>50</v>
      </c>
      <c r="F496" s="1">
        <v>20000</v>
      </c>
      <c r="G496" s="1">
        <v>1.87</v>
      </c>
      <c r="H496" s="1">
        <v>163</v>
      </c>
      <c r="I496" s="1">
        <v>72701.039000000004</v>
      </c>
      <c r="J496" s="1">
        <v>2.1999999999999999E-2</v>
      </c>
      <c r="K496" s="1">
        <v>2.2399999999999998E-3</v>
      </c>
      <c r="N496" s="1">
        <v>7.36</v>
      </c>
      <c r="P496" s="1">
        <v>106</v>
      </c>
    </row>
    <row r="497" spans="1:16" x14ac:dyDescent="0.25">
      <c r="A497" s="1">
        <v>34</v>
      </c>
      <c r="B497" s="1">
        <v>34</v>
      </c>
      <c r="C497" s="1" t="s">
        <v>690</v>
      </c>
      <c r="D497" s="1" t="s">
        <v>132</v>
      </c>
      <c r="E497" s="1" t="s">
        <v>50</v>
      </c>
      <c r="F497" s="1">
        <v>20000</v>
      </c>
      <c r="G497" s="1">
        <v>1.87</v>
      </c>
      <c r="H497" s="1">
        <v>297</v>
      </c>
      <c r="I497" s="1">
        <v>70218.179999999993</v>
      </c>
      <c r="J497" s="1">
        <v>4.2000000000000003E-2</v>
      </c>
      <c r="K497" s="1">
        <v>4.2300000000000003E-3</v>
      </c>
      <c r="N497" s="1">
        <v>9.3379999999999992</v>
      </c>
      <c r="P497" s="1">
        <v>106</v>
      </c>
    </row>
    <row r="498" spans="1:16" x14ac:dyDescent="0.25">
      <c r="A498" s="1">
        <v>35</v>
      </c>
      <c r="B498" s="1">
        <v>35</v>
      </c>
      <c r="C498" s="1" t="s">
        <v>691</v>
      </c>
      <c r="D498" s="1" t="s">
        <v>134</v>
      </c>
      <c r="E498" s="1" t="s">
        <v>50</v>
      </c>
      <c r="F498" s="1">
        <v>20000</v>
      </c>
      <c r="G498" s="1">
        <v>2.0299999999999998</v>
      </c>
      <c r="H498" s="1">
        <v>95</v>
      </c>
      <c r="I498" s="1">
        <v>69121.679999999993</v>
      </c>
      <c r="J498" s="1">
        <v>1.4E-2</v>
      </c>
      <c r="K498" s="1">
        <v>1.3799999999999999E-3</v>
      </c>
      <c r="N498" s="1">
        <v>2.7189999999999999</v>
      </c>
      <c r="P498" s="1">
        <v>106</v>
      </c>
    </row>
    <row r="499" spans="1:16" x14ac:dyDescent="0.25">
      <c r="A499" s="1">
        <v>36</v>
      </c>
      <c r="B499" s="1">
        <v>36</v>
      </c>
      <c r="C499" s="1" t="s">
        <v>692</v>
      </c>
      <c r="D499" s="1" t="s">
        <v>136</v>
      </c>
      <c r="E499" s="1" t="s">
        <v>50</v>
      </c>
      <c r="F499" s="1">
        <v>20000</v>
      </c>
      <c r="G499" s="1">
        <v>1.86</v>
      </c>
      <c r="H499" s="1">
        <v>313</v>
      </c>
      <c r="I499" s="1">
        <v>62490.16</v>
      </c>
      <c r="J499" s="1">
        <v>0.05</v>
      </c>
      <c r="K499" s="1">
        <v>5.0099999999999997E-3</v>
      </c>
      <c r="N499" s="1">
        <v>6.1280000000000001</v>
      </c>
      <c r="P499" s="1">
        <v>107</v>
      </c>
    </row>
    <row r="500" spans="1:16" x14ac:dyDescent="0.25">
      <c r="A500" s="1">
        <v>37</v>
      </c>
      <c r="B500" s="1">
        <v>37</v>
      </c>
      <c r="C500" s="1" t="s">
        <v>693</v>
      </c>
      <c r="D500" s="1" t="s">
        <v>138</v>
      </c>
      <c r="E500" s="1" t="s">
        <v>50</v>
      </c>
      <c r="F500" s="1">
        <v>20000</v>
      </c>
      <c r="G500" s="1">
        <v>1.86</v>
      </c>
      <c r="H500" s="1">
        <v>134</v>
      </c>
      <c r="I500" s="1">
        <v>69830.406000000003</v>
      </c>
      <c r="J500" s="1">
        <v>1.9E-2</v>
      </c>
      <c r="K500" s="1">
        <v>1.92E-3</v>
      </c>
      <c r="N500" s="1">
        <v>3.9359999999999999</v>
      </c>
      <c r="P500" s="1">
        <v>107</v>
      </c>
    </row>
    <row r="501" spans="1:16" x14ac:dyDescent="0.25">
      <c r="A501" s="1">
        <v>38</v>
      </c>
      <c r="B501" s="1">
        <v>38</v>
      </c>
      <c r="C501" s="1" t="s">
        <v>694</v>
      </c>
      <c r="D501" s="1" t="s">
        <v>140</v>
      </c>
      <c r="E501" s="1" t="s">
        <v>50</v>
      </c>
      <c r="F501" s="1">
        <v>20000</v>
      </c>
      <c r="G501" s="1">
        <v>1.87</v>
      </c>
      <c r="H501" s="1">
        <v>242</v>
      </c>
      <c r="I501" s="1">
        <v>68951.5</v>
      </c>
      <c r="J501" s="1">
        <v>3.5000000000000003E-2</v>
      </c>
      <c r="K501" s="1">
        <v>3.5100000000000001E-3</v>
      </c>
      <c r="N501" s="1">
        <v>8.0649999999999995</v>
      </c>
      <c r="P501" s="1">
        <v>107</v>
      </c>
    </row>
    <row r="502" spans="1:16" x14ac:dyDescent="0.25">
      <c r="A502" s="1">
        <v>39</v>
      </c>
      <c r="B502" s="1">
        <v>39</v>
      </c>
      <c r="C502" s="1" t="s">
        <v>695</v>
      </c>
      <c r="D502" s="1" t="s">
        <v>142</v>
      </c>
      <c r="E502" s="1" t="s">
        <v>50</v>
      </c>
      <c r="F502" s="1">
        <v>20000</v>
      </c>
      <c r="G502" s="1">
        <v>1.86</v>
      </c>
      <c r="H502" s="1">
        <v>753</v>
      </c>
      <c r="I502" s="1">
        <v>71817.460999999996</v>
      </c>
      <c r="J502" s="1">
        <v>0.105</v>
      </c>
      <c r="K502" s="1">
        <v>1.048E-2</v>
      </c>
      <c r="N502" s="1">
        <v>27.524999999999999</v>
      </c>
      <c r="P502" s="1">
        <v>108</v>
      </c>
    </row>
    <row r="503" spans="1:16" x14ac:dyDescent="0.25">
      <c r="A503" s="1">
        <v>40</v>
      </c>
      <c r="B503" s="1">
        <v>40</v>
      </c>
      <c r="C503" s="1" t="s">
        <v>696</v>
      </c>
      <c r="D503" s="1" t="s">
        <v>144</v>
      </c>
      <c r="E503" s="1" t="s">
        <v>50</v>
      </c>
      <c r="F503" s="1">
        <v>20000</v>
      </c>
      <c r="G503" s="1">
        <v>1.86</v>
      </c>
      <c r="H503" s="1">
        <v>465</v>
      </c>
      <c r="I503" s="1">
        <v>70330.179999999993</v>
      </c>
      <c r="J503" s="1">
        <v>6.6000000000000003E-2</v>
      </c>
      <c r="K503" s="1">
        <v>6.6100000000000004E-3</v>
      </c>
      <c r="N503" s="1">
        <v>18.193999999999999</v>
      </c>
      <c r="P503" s="1">
        <v>108</v>
      </c>
    </row>
    <row r="504" spans="1:16" x14ac:dyDescent="0.25">
      <c r="A504" s="1">
        <v>41</v>
      </c>
      <c r="B504" s="1">
        <v>41</v>
      </c>
      <c r="C504" s="1" t="s">
        <v>697</v>
      </c>
      <c r="D504" s="1" t="s">
        <v>146</v>
      </c>
      <c r="E504" s="1" t="s">
        <v>50</v>
      </c>
      <c r="F504" s="1">
        <v>20000</v>
      </c>
      <c r="G504" s="1">
        <v>1.86</v>
      </c>
      <c r="H504" s="1">
        <v>820</v>
      </c>
      <c r="I504" s="1">
        <v>74716.491999999998</v>
      </c>
      <c r="J504" s="1">
        <v>0.11</v>
      </c>
      <c r="K504" s="1">
        <v>1.0970000000000001E-2</v>
      </c>
      <c r="L504" s="1">
        <v>2.7E-2</v>
      </c>
      <c r="M504" s="1">
        <v>-100</v>
      </c>
      <c r="N504" s="1">
        <v>32.283999999999999</v>
      </c>
      <c r="O504" s="1">
        <v>1.34E-4</v>
      </c>
      <c r="P504" s="1">
        <v>108</v>
      </c>
    </row>
    <row r="505" spans="1:16" x14ac:dyDescent="0.25">
      <c r="A505" s="1">
        <v>42</v>
      </c>
      <c r="B505" s="1">
        <v>42</v>
      </c>
      <c r="C505" s="1" t="s">
        <v>698</v>
      </c>
      <c r="D505" s="1" t="s">
        <v>148</v>
      </c>
      <c r="E505" s="1" t="s">
        <v>50</v>
      </c>
      <c r="F505" s="1">
        <v>20000</v>
      </c>
      <c r="G505" s="1">
        <v>1.86</v>
      </c>
      <c r="H505" s="1">
        <v>339</v>
      </c>
      <c r="I505" s="1">
        <v>72567.062999999995</v>
      </c>
      <c r="J505" s="1">
        <v>4.7E-2</v>
      </c>
      <c r="K505" s="1">
        <v>4.6800000000000001E-3</v>
      </c>
      <c r="N505" s="1">
        <v>8.7780000000000005</v>
      </c>
      <c r="P505" s="1">
        <v>109</v>
      </c>
    </row>
    <row r="506" spans="1:16" x14ac:dyDescent="0.25">
      <c r="A506" s="1">
        <v>43</v>
      </c>
      <c r="B506" s="1">
        <v>43</v>
      </c>
      <c r="C506" s="1" t="s">
        <v>699</v>
      </c>
      <c r="D506" s="1" t="s">
        <v>150</v>
      </c>
      <c r="E506" s="1" t="s">
        <v>50</v>
      </c>
      <c r="F506" s="1">
        <v>20000</v>
      </c>
      <c r="G506" s="1">
        <v>1.86</v>
      </c>
      <c r="H506" s="1">
        <v>112</v>
      </c>
      <c r="I506" s="1">
        <v>72851.016000000003</v>
      </c>
      <c r="J506" s="1">
        <v>1.4999999999999999E-2</v>
      </c>
      <c r="K506" s="1">
        <v>1.5399999999999999E-3</v>
      </c>
      <c r="N506" s="1">
        <v>3.952</v>
      </c>
      <c r="P506" s="1">
        <v>109</v>
      </c>
    </row>
    <row r="507" spans="1:16" x14ac:dyDescent="0.25">
      <c r="A507" s="1">
        <v>44</v>
      </c>
      <c r="B507" s="1">
        <v>44</v>
      </c>
      <c r="C507" s="1" t="s">
        <v>700</v>
      </c>
      <c r="D507" s="1" t="s">
        <v>152</v>
      </c>
      <c r="E507" s="1" t="s">
        <v>50</v>
      </c>
      <c r="F507" s="1">
        <v>20000</v>
      </c>
      <c r="G507" s="1">
        <v>1.86</v>
      </c>
      <c r="H507" s="1">
        <v>129</v>
      </c>
      <c r="I507" s="1">
        <v>73773.983999999997</v>
      </c>
      <c r="J507" s="1">
        <v>1.7000000000000001E-2</v>
      </c>
      <c r="K507" s="1">
        <v>1.74E-3</v>
      </c>
      <c r="N507" s="1">
        <v>6.5919999999999996</v>
      </c>
      <c r="P507" s="1">
        <v>109</v>
      </c>
    </row>
    <row r="508" spans="1:16" x14ac:dyDescent="0.25">
      <c r="A508" s="1">
        <v>45</v>
      </c>
      <c r="B508" s="1">
        <v>45</v>
      </c>
      <c r="C508" s="1" t="s">
        <v>701</v>
      </c>
      <c r="D508" s="1" t="s">
        <v>154</v>
      </c>
      <c r="E508" s="1" t="s">
        <v>50</v>
      </c>
      <c r="F508" s="1">
        <v>20000</v>
      </c>
      <c r="G508" s="1">
        <v>1.96</v>
      </c>
      <c r="H508" s="1">
        <v>42</v>
      </c>
      <c r="I508" s="1">
        <v>72142.077999999994</v>
      </c>
      <c r="J508" s="1">
        <v>6.0000000000000001E-3</v>
      </c>
      <c r="K508" s="1">
        <v>5.9000000000000003E-4</v>
      </c>
      <c r="N508" s="1">
        <v>1.2350000000000001</v>
      </c>
      <c r="P508" s="1">
        <v>110</v>
      </c>
    </row>
    <row r="509" spans="1:16" x14ac:dyDescent="0.25">
      <c r="A509" s="1">
        <v>46</v>
      </c>
      <c r="B509" s="1">
        <v>46</v>
      </c>
      <c r="C509" s="1" t="s">
        <v>702</v>
      </c>
      <c r="D509" s="1" t="s">
        <v>156</v>
      </c>
      <c r="E509" s="1" t="s">
        <v>50</v>
      </c>
      <c r="F509" s="1">
        <v>20000</v>
      </c>
      <c r="G509" s="1">
        <v>1.86</v>
      </c>
      <c r="H509" s="1">
        <v>547</v>
      </c>
      <c r="I509" s="1">
        <v>67638.304999999993</v>
      </c>
      <c r="J509" s="1">
        <v>8.1000000000000003E-2</v>
      </c>
      <c r="K509" s="1">
        <v>8.0800000000000004E-3</v>
      </c>
      <c r="N509" s="1">
        <v>14.180999999999999</v>
      </c>
      <c r="P509" s="1">
        <v>110</v>
      </c>
    </row>
    <row r="510" spans="1:16" x14ac:dyDescent="0.25">
      <c r="A510" s="1">
        <v>47</v>
      </c>
      <c r="B510" s="1">
        <v>47</v>
      </c>
      <c r="C510" s="1" t="s">
        <v>703</v>
      </c>
      <c r="D510" s="1" t="s">
        <v>158</v>
      </c>
      <c r="E510" s="1" t="s">
        <v>50</v>
      </c>
      <c r="F510" s="1">
        <v>20000</v>
      </c>
      <c r="G510" s="1">
        <v>1.86</v>
      </c>
      <c r="H510" s="1">
        <v>505</v>
      </c>
      <c r="I510" s="1">
        <v>75567.422000000006</v>
      </c>
      <c r="J510" s="1">
        <v>6.7000000000000004E-2</v>
      </c>
      <c r="K510" s="1">
        <v>6.6899999999999998E-3</v>
      </c>
      <c r="N510" s="1">
        <v>20.007000000000001</v>
      </c>
      <c r="P510" s="1">
        <v>110</v>
      </c>
    </row>
    <row r="511" spans="1:16" x14ac:dyDescent="0.25">
      <c r="A511" s="1">
        <v>48</v>
      </c>
      <c r="B511" s="1">
        <v>48</v>
      </c>
      <c r="C511" s="1" t="s">
        <v>704</v>
      </c>
      <c r="D511" s="1" t="s">
        <v>172</v>
      </c>
      <c r="E511" s="1" t="s">
        <v>50</v>
      </c>
      <c r="F511" s="1">
        <v>20000</v>
      </c>
      <c r="G511" s="1">
        <v>1.86</v>
      </c>
      <c r="H511" s="1">
        <v>717</v>
      </c>
      <c r="I511" s="1">
        <v>68158.554999999993</v>
      </c>
      <c r="J511" s="1">
        <v>0.105</v>
      </c>
      <c r="K511" s="1">
        <v>1.0529999999999999E-2</v>
      </c>
      <c r="N511" s="1">
        <v>28.664999999999999</v>
      </c>
      <c r="P511" s="1">
        <v>111</v>
      </c>
    </row>
    <row r="512" spans="1:16" x14ac:dyDescent="0.25">
      <c r="A512" s="1">
        <v>49</v>
      </c>
      <c r="B512" s="1">
        <v>49</v>
      </c>
      <c r="C512" s="1" t="s">
        <v>705</v>
      </c>
      <c r="D512" s="1" t="s">
        <v>174</v>
      </c>
      <c r="E512" s="1" t="s">
        <v>50</v>
      </c>
      <c r="F512" s="1">
        <v>20000</v>
      </c>
      <c r="G512" s="1">
        <v>1.86</v>
      </c>
      <c r="H512" s="1">
        <v>948</v>
      </c>
      <c r="I512" s="1">
        <v>66435.491999999998</v>
      </c>
      <c r="J512" s="1">
        <v>0.14299999999999999</v>
      </c>
      <c r="K512" s="1">
        <v>1.426E-2</v>
      </c>
      <c r="L512" s="1">
        <v>0.246</v>
      </c>
      <c r="M512" s="1">
        <v>-100</v>
      </c>
      <c r="N512" s="1">
        <v>32.112000000000002</v>
      </c>
      <c r="O512" s="1">
        <v>1.2310000000000001E-3</v>
      </c>
      <c r="P512" s="1">
        <v>111</v>
      </c>
    </row>
    <row r="513" spans="1:16" x14ac:dyDescent="0.25">
      <c r="A513" s="1">
        <v>50</v>
      </c>
      <c r="B513" s="1">
        <v>50</v>
      </c>
      <c r="C513" s="1" t="s">
        <v>706</v>
      </c>
      <c r="D513" s="1" t="s">
        <v>176</v>
      </c>
      <c r="E513" s="1" t="s">
        <v>50</v>
      </c>
      <c r="F513" s="1">
        <v>20000</v>
      </c>
      <c r="G513" s="1">
        <v>1.99</v>
      </c>
      <c r="H513" s="1">
        <v>106</v>
      </c>
      <c r="I513" s="1">
        <v>66888.695000000007</v>
      </c>
      <c r="J513" s="1">
        <v>1.6E-2</v>
      </c>
      <c r="K513" s="1">
        <v>1.5900000000000001E-3</v>
      </c>
      <c r="N513" s="1">
        <v>1.6830000000000001</v>
      </c>
      <c r="P513" s="1">
        <v>111</v>
      </c>
    </row>
    <row r="514" spans="1:16" x14ac:dyDescent="0.25">
      <c r="A514" s="1">
        <v>51</v>
      </c>
      <c r="B514" s="1">
        <v>51</v>
      </c>
      <c r="C514" s="1" t="s">
        <v>707</v>
      </c>
      <c r="D514" s="1" t="s">
        <v>178</v>
      </c>
      <c r="E514" s="1" t="s">
        <v>50</v>
      </c>
      <c r="F514" s="1">
        <v>20000</v>
      </c>
      <c r="G514" s="1">
        <v>1.86</v>
      </c>
      <c r="H514" s="1">
        <v>751</v>
      </c>
      <c r="I514" s="1">
        <v>66500.508000000002</v>
      </c>
      <c r="J514" s="1">
        <v>0.113</v>
      </c>
      <c r="K514" s="1">
        <v>1.1299999999999999E-2</v>
      </c>
      <c r="L514" s="1">
        <v>4.9000000000000002E-2</v>
      </c>
      <c r="M514" s="1">
        <v>-100</v>
      </c>
      <c r="N514" s="1">
        <v>33.021000000000001</v>
      </c>
      <c r="O514" s="1">
        <v>2.43E-4</v>
      </c>
      <c r="P514" s="1">
        <v>112</v>
      </c>
    </row>
    <row r="515" spans="1:16" x14ac:dyDescent="0.25">
      <c r="A515" s="1">
        <v>52</v>
      </c>
      <c r="B515" s="1">
        <v>52</v>
      </c>
      <c r="C515" s="1" t="s">
        <v>708</v>
      </c>
      <c r="D515" s="1" t="s">
        <v>180</v>
      </c>
      <c r="E515" s="1" t="s">
        <v>50</v>
      </c>
      <c r="F515" s="1">
        <v>20000</v>
      </c>
      <c r="G515" s="1">
        <v>1.86</v>
      </c>
      <c r="H515" s="1">
        <v>689</v>
      </c>
      <c r="I515" s="1">
        <v>70260.75</v>
      </c>
      <c r="J515" s="1">
        <v>9.8000000000000004E-2</v>
      </c>
      <c r="K515" s="1">
        <v>9.8099999999999993E-3</v>
      </c>
      <c r="N515" s="1">
        <v>24.241</v>
      </c>
      <c r="P515" s="1">
        <v>112</v>
      </c>
    </row>
    <row r="516" spans="1:16" x14ac:dyDescent="0.25">
      <c r="A516" s="1">
        <v>53</v>
      </c>
      <c r="B516" s="1">
        <v>53</v>
      </c>
      <c r="C516" s="1" t="s">
        <v>709</v>
      </c>
      <c r="D516" s="1" t="s">
        <v>182</v>
      </c>
      <c r="E516" s="1" t="s">
        <v>50</v>
      </c>
      <c r="F516" s="1">
        <v>20000</v>
      </c>
      <c r="G516" s="1">
        <v>1.86</v>
      </c>
      <c r="H516" s="1">
        <v>843</v>
      </c>
      <c r="I516" s="1">
        <v>64874.237999999998</v>
      </c>
      <c r="J516" s="1">
        <v>0.13</v>
      </c>
      <c r="K516" s="1">
        <v>1.2999999999999999E-2</v>
      </c>
      <c r="L516" s="1">
        <v>0.16200000000000001</v>
      </c>
      <c r="M516" s="1">
        <v>-100</v>
      </c>
      <c r="N516" s="1">
        <v>24.727</v>
      </c>
      <c r="O516" s="1">
        <v>8.0900000000000004E-4</v>
      </c>
      <c r="P516" s="1">
        <v>112</v>
      </c>
    </row>
    <row r="517" spans="1:16" x14ac:dyDescent="0.25">
      <c r="A517" s="1">
        <v>54</v>
      </c>
      <c r="B517" s="1">
        <v>54</v>
      </c>
      <c r="C517" s="1" t="s">
        <v>710</v>
      </c>
      <c r="D517" s="1" t="s">
        <v>184</v>
      </c>
      <c r="E517" s="1" t="s">
        <v>50</v>
      </c>
      <c r="F517" s="1">
        <v>20000</v>
      </c>
      <c r="G517" s="1">
        <v>2.02</v>
      </c>
      <c r="H517" s="1">
        <v>54</v>
      </c>
      <c r="I517" s="1">
        <v>64599.699000000001</v>
      </c>
      <c r="J517" s="1">
        <v>8.0000000000000002E-3</v>
      </c>
      <c r="K517" s="1">
        <v>8.3000000000000001E-4</v>
      </c>
      <c r="N517" s="1">
        <v>1.8180000000000001</v>
      </c>
      <c r="P517" s="1">
        <v>113</v>
      </c>
    </row>
    <row r="518" spans="1:16" x14ac:dyDescent="0.25">
      <c r="A518" s="1">
        <v>55</v>
      </c>
      <c r="B518" s="1">
        <v>55</v>
      </c>
      <c r="C518" s="1" t="s">
        <v>711</v>
      </c>
      <c r="D518" s="1" t="s">
        <v>186</v>
      </c>
      <c r="E518" s="1" t="s">
        <v>50</v>
      </c>
      <c r="F518" s="1">
        <v>20000</v>
      </c>
      <c r="G518" s="1">
        <v>1.87</v>
      </c>
      <c r="H518" s="1">
        <v>405</v>
      </c>
      <c r="I518" s="1">
        <v>63846.699000000001</v>
      </c>
      <c r="J518" s="1">
        <v>6.3E-2</v>
      </c>
      <c r="K518" s="1">
        <v>6.3400000000000001E-3</v>
      </c>
      <c r="N518" s="1">
        <v>7.1150000000000002</v>
      </c>
      <c r="P518" s="1">
        <v>113</v>
      </c>
    </row>
    <row r="519" spans="1:16" x14ac:dyDescent="0.25">
      <c r="A519" s="1">
        <v>56</v>
      </c>
      <c r="B519" s="1">
        <v>56</v>
      </c>
      <c r="C519" s="1" t="s">
        <v>712</v>
      </c>
      <c r="D519" s="1" t="s">
        <v>188</v>
      </c>
      <c r="E519" s="1" t="s">
        <v>50</v>
      </c>
      <c r="F519" s="1">
        <v>20000</v>
      </c>
      <c r="G519" s="1">
        <v>1.86</v>
      </c>
      <c r="H519" s="1">
        <v>282</v>
      </c>
      <c r="I519" s="1">
        <v>65653.406000000003</v>
      </c>
      <c r="J519" s="1">
        <v>4.2999999999999997E-2</v>
      </c>
      <c r="K519" s="1">
        <v>4.3E-3</v>
      </c>
      <c r="N519" s="1">
        <v>7.907</v>
      </c>
      <c r="P519" s="1">
        <v>113</v>
      </c>
    </row>
    <row r="520" spans="1:16" x14ac:dyDescent="0.25">
      <c r="A520" s="1">
        <v>57</v>
      </c>
      <c r="B520" s="1">
        <v>57</v>
      </c>
      <c r="C520" s="1" t="s">
        <v>713</v>
      </c>
      <c r="D520" s="1" t="s">
        <v>190</v>
      </c>
      <c r="E520" s="1" t="s">
        <v>50</v>
      </c>
      <c r="F520" s="1">
        <v>20000</v>
      </c>
      <c r="G520" s="1">
        <v>1.86</v>
      </c>
      <c r="H520" s="1">
        <v>237</v>
      </c>
      <c r="I520" s="1">
        <v>67532.914000000004</v>
      </c>
      <c r="J520" s="1">
        <v>3.5000000000000003E-2</v>
      </c>
      <c r="K520" s="1">
        <v>3.5100000000000001E-3</v>
      </c>
      <c r="N520" s="1">
        <v>9.1869999999999994</v>
      </c>
      <c r="P520" s="1">
        <v>114</v>
      </c>
    </row>
    <row r="521" spans="1:16" x14ac:dyDescent="0.25">
      <c r="A521" s="1">
        <v>58</v>
      </c>
      <c r="B521" s="1">
        <v>58</v>
      </c>
      <c r="C521" s="1" t="s">
        <v>714</v>
      </c>
      <c r="D521" s="1" t="s">
        <v>192</v>
      </c>
      <c r="E521" s="1" t="s">
        <v>50</v>
      </c>
      <c r="F521" s="1">
        <v>20000</v>
      </c>
      <c r="G521" s="1">
        <v>1.86</v>
      </c>
      <c r="H521" s="1">
        <v>315</v>
      </c>
      <c r="I521" s="1">
        <v>67887.983999999997</v>
      </c>
      <c r="J521" s="1">
        <v>4.5999999999999999E-2</v>
      </c>
      <c r="K521" s="1">
        <v>4.64E-3</v>
      </c>
      <c r="N521" s="1">
        <v>11.164999999999999</v>
      </c>
      <c r="P521" s="1">
        <v>114</v>
      </c>
    </row>
    <row r="522" spans="1:16" x14ac:dyDescent="0.25">
      <c r="A522" s="1">
        <v>59</v>
      </c>
      <c r="B522" s="1">
        <v>59</v>
      </c>
      <c r="C522" s="1" t="s">
        <v>715</v>
      </c>
      <c r="D522" s="1" t="s">
        <v>194</v>
      </c>
      <c r="E522" s="1" t="s">
        <v>50</v>
      </c>
      <c r="F522" s="1">
        <v>20000</v>
      </c>
      <c r="G522" s="1">
        <v>1.86</v>
      </c>
      <c r="H522" s="1">
        <v>356</v>
      </c>
      <c r="I522" s="1">
        <v>67846.75</v>
      </c>
      <c r="J522" s="1">
        <v>5.1999999999999998E-2</v>
      </c>
      <c r="K522" s="1">
        <v>5.2399999999999999E-3</v>
      </c>
      <c r="N522" s="1">
        <v>15.14</v>
      </c>
      <c r="P522" s="1">
        <v>114</v>
      </c>
    </row>
    <row r="523" spans="1:16" x14ac:dyDescent="0.25">
      <c r="A523" s="1">
        <v>60</v>
      </c>
      <c r="B523" s="1">
        <v>60</v>
      </c>
      <c r="C523" s="1" t="s">
        <v>716</v>
      </c>
      <c r="D523" s="1" t="s">
        <v>196</v>
      </c>
      <c r="E523" s="1" t="s">
        <v>50</v>
      </c>
      <c r="F523" s="1">
        <v>20000</v>
      </c>
      <c r="G523" s="1">
        <v>1.86</v>
      </c>
      <c r="H523" s="1">
        <v>90</v>
      </c>
      <c r="I523" s="1">
        <v>69614.945000000007</v>
      </c>
      <c r="J523" s="1">
        <v>1.2999999999999999E-2</v>
      </c>
      <c r="K523" s="1">
        <v>1.2899999999999999E-3</v>
      </c>
      <c r="N523" s="1">
        <v>3.5139999999999998</v>
      </c>
      <c r="P523" s="1">
        <v>115</v>
      </c>
    </row>
    <row r="524" spans="1:16" x14ac:dyDescent="0.25">
      <c r="A524" s="1">
        <v>61</v>
      </c>
      <c r="B524" s="1">
        <v>61</v>
      </c>
      <c r="C524" s="1" t="s">
        <v>717</v>
      </c>
      <c r="D524" s="1" t="s">
        <v>198</v>
      </c>
      <c r="E524" s="1" t="s">
        <v>50</v>
      </c>
      <c r="F524" s="1">
        <v>20000</v>
      </c>
      <c r="G524" s="1">
        <v>1.86</v>
      </c>
      <c r="H524" s="1">
        <v>78</v>
      </c>
      <c r="I524" s="1">
        <v>67770.093999999997</v>
      </c>
      <c r="J524" s="1">
        <v>1.2E-2</v>
      </c>
      <c r="K524" s="1">
        <v>1.15E-3</v>
      </c>
      <c r="N524" s="1">
        <v>3.9729999999999999</v>
      </c>
      <c r="P524" s="1">
        <v>115</v>
      </c>
    </row>
    <row r="525" spans="1:16" x14ac:dyDescent="0.25">
      <c r="A525" s="1">
        <v>62</v>
      </c>
      <c r="B525" s="1">
        <v>62</v>
      </c>
      <c r="C525" s="1" t="s">
        <v>718</v>
      </c>
      <c r="D525" s="1" t="s">
        <v>200</v>
      </c>
      <c r="E525" s="1" t="s">
        <v>50</v>
      </c>
      <c r="F525" s="1">
        <v>20000</v>
      </c>
      <c r="G525" s="1">
        <v>1.97</v>
      </c>
      <c r="H525" s="1">
        <v>42</v>
      </c>
      <c r="I525" s="1">
        <v>67833.741999999998</v>
      </c>
      <c r="J525" s="1">
        <v>6.0000000000000001E-3</v>
      </c>
      <c r="K525" s="1">
        <v>6.2E-4</v>
      </c>
      <c r="N525" s="1">
        <v>1.913</v>
      </c>
      <c r="P525" s="1">
        <v>115</v>
      </c>
    </row>
    <row r="526" spans="1:16" x14ac:dyDescent="0.25">
      <c r="A526" s="1">
        <v>63</v>
      </c>
      <c r="B526" s="1">
        <v>63</v>
      </c>
      <c r="C526" s="1" t="s">
        <v>719</v>
      </c>
      <c r="D526" s="1" t="s">
        <v>202</v>
      </c>
      <c r="E526" s="1" t="s">
        <v>50</v>
      </c>
      <c r="F526" s="1">
        <v>20000</v>
      </c>
      <c r="G526" s="1">
        <v>1.86</v>
      </c>
      <c r="H526" s="1">
        <v>240</v>
      </c>
      <c r="I526" s="1">
        <v>71591.062999999995</v>
      </c>
      <c r="J526" s="1">
        <v>3.3000000000000002E-2</v>
      </c>
      <c r="K526" s="1">
        <v>3.3500000000000001E-3</v>
      </c>
      <c r="N526" s="1">
        <v>8.2829999999999995</v>
      </c>
      <c r="P526" s="1">
        <v>116</v>
      </c>
    </row>
    <row r="527" spans="1:16" x14ac:dyDescent="0.25">
      <c r="A527" s="1">
        <v>64</v>
      </c>
      <c r="B527" s="1">
        <v>64</v>
      </c>
      <c r="C527" s="1" t="s">
        <v>720</v>
      </c>
      <c r="D527" s="1" t="s">
        <v>204</v>
      </c>
      <c r="E527" s="1" t="s">
        <v>50</v>
      </c>
      <c r="F527" s="1">
        <v>20000</v>
      </c>
      <c r="G527" s="1">
        <v>1.86</v>
      </c>
      <c r="H527" s="1">
        <v>456</v>
      </c>
      <c r="I527" s="1">
        <v>69439.241999999998</v>
      </c>
      <c r="J527" s="1">
        <v>6.6000000000000003E-2</v>
      </c>
      <c r="K527" s="1">
        <v>6.5599999999999999E-3</v>
      </c>
      <c r="N527" s="1">
        <v>12.798</v>
      </c>
      <c r="P527" s="1">
        <v>116</v>
      </c>
    </row>
    <row r="528" spans="1:16" x14ac:dyDescent="0.25">
      <c r="A528" s="1">
        <v>65</v>
      </c>
      <c r="B528" s="1">
        <v>65</v>
      </c>
      <c r="C528" s="1" t="s">
        <v>721</v>
      </c>
      <c r="D528" s="1" t="s">
        <v>206</v>
      </c>
      <c r="E528" s="1" t="s">
        <v>50</v>
      </c>
      <c r="F528" s="1">
        <v>20000</v>
      </c>
      <c r="G528" s="1">
        <v>1.86</v>
      </c>
      <c r="H528" s="1">
        <v>313</v>
      </c>
      <c r="I528" s="1">
        <v>68050.093999999997</v>
      </c>
      <c r="J528" s="1">
        <v>4.5999999999999999E-2</v>
      </c>
      <c r="K528" s="1">
        <v>4.5999999999999999E-3</v>
      </c>
      <c r="N528" s="1">
        <v>11.705</v>
      </c>
      <c r="P528" s="1">
        <v>116</v>
      </c>
    </row>
    <row r="529" spans="1:16" x14ac:dyDescent="0.25">
      <c r="A529" s="1">
        <v>66</v>
      </c>
      <c r="B529" s="1">
        <v>66</v>
      </c>
      <c r="C529" s="1" t="s">
        <v>722</v>
      </c>
      <c r="D529" s="1" t="s">
        <v>208</v>
      </c>
      <c r="E529" s="1" t="s">
        <v>50</v>
      </c>
      <c r="F529" s="1">
        <v>20000</v>
      </c>
      <c r="G529" s="1">
        <v>1.87</v>
      </c>
      <c r="H529" s="1">
        <v>278</v>
      </c>
      <c r="I529" s="1">
        <v>69445.148000000001</v>
      </c>
      <c r="J529" s="1">
        <v>0.04</v>
      </c>
      <c r="K529" s="1">
        <v>4.0099999999999997E-3</v>
      </c>
      <c r="N529" s="1">
        <v>6.992</v>
      </c>
      <c r="P529" s="1">
        <v>117</v>
      </c>
    </row>
    <row r="530" spans="1:16" x14ac:dyDescent="0.25">
      <c r="A530" s="1">
        <v>67</v>
      </c>
      <c r="B530" s="1">
        <v>67</v>
      </c>
      <c r="C530" s="1" t="s">
        <v>723</v>
      </c>
      <c r="D530" s="1" t="s">
        <v>210</v>
      </c>
      <c r="E530" s="1" t="s">
        <v>50</v>
      </c>
      <c r="F530" s="1">
        <v>20000</v>
      </c>
      <c r="G530" s="1">
        <v>1.86</v>
      </c>
      <c r="H530" s="1">
        <v>240</v>
      </c>
      <c r="I530" s="1">
        <v>67538.483999999997</v>
      </c>
      <c r="J530" s="1">
        <v>3.5999999999999997E-2</v>
      </c>
      <c r="K530" s="1">
        <v>3.5500000000000002E-3</v>
      </c>
      <c r="N530" s="1">
        <v>7.2469999999999999</v>
      </c>
      <c r="P530" s="1">
        <v>117</v>
      </c>
    </row>
    <row r="531" spans="1:16" x14ac:dyDescent="0.25">
      <c r="A531" s="1">
        <v>68</v>
      </c>
      <c r="B531" s="1">
        <v>68</v>
      </c>
      <c r="C531" s="1" t="s">
        <v>724</v>
      </c>
      <c r="D531" s="1" t="s">
        <v>212</v>
      </c>
      <c r="E531" s="1" t="s">
        <v>50</v>
      </c>
      <c r="F531" s="1">
        <v>20000</v>
      </c>
      <c r="G531" s="1">
        <v>1.87</v>
      </c>
      <c r="H531" s="1">
        <v>519</v>
      </c>
      <c r="I531" s="1">
        <v>68939.383000000002</v>
      </c>
      <c r="J531" s="1">
        <v>7.4999999999999997E-2</v>
      </c>
      <c r="K531" s="1">
        <v>7.5300000000000002E-3</v>
      </c>
      <c r="N531" s="1">
        <v>15.161</v>
      </c>
      <c r="P531" s="1">
        <v>117</v>
      </c>
    </row>
    <row r="532" spans="1:16" x14ac:dyDescent="0.25">
      <c r="A532" s="1">
        <v>69</v>
      </c>
      <c r="B532" s="1">
        <v>69</v>
      </c>
      <c r="C532" s="1" t="s">
        <v>725</v>
      </c>
      <c r="D532" s="1" t="s">
        <v>214</v>
      </c>
      <c r="E532" s="1" t="s">
        <v>50</v>
      </c>
      <c r="F532" s="1">
        <v>20000</v>
      </c>
      <c r="G532" s="1">
        <v>1.85</v>
      </c>
      <c r="H532" s="1">
        <v>228</v>
      </c>
      <c r="I532" s="1">
        <v>68726.531000000003</v>
      </c>
      <c r="J532" s="1">
        <v>3.3000000000000002E-2</v>
      </c>
      <c r="K532" s="1">
        <v>3.32E-3</v>
      </c>
      <c r="N532" s="1">
        <v>8.6620000000000008</v>
      </c>
      <c r="P532" s="1">
        <v>118</v>
      </c>
    </row>
    <row r="533" spans="1:16" x14ac:dyDescent="0.25">
      <c r="A533" s="1">
        <v>70</v>
      </c>
      <c r="B533" s="1">
        <v>70</v>
      </c>
      <c r="C533" s="1" t="s">
        <v>726</v>
      </c>
      <c r="D533" s="1" t="s">
        <v>216</v>
      </c>
      <c r="E533" s="1" t="s">
        <v>50</v>
      </c>
      <c r="F533" s="1">
        <v>20000</v>
      </c>
      <c r="G533" s="1">
        <v>1.85</v>
      </c>
      <c r="H533" s="1">
        <v>498</v>
      </c>
      <c r="I533" s="1">
        <v>68744.258000000002</v>
      </c>
      <c r="J533" s="1">
        <v>7.1999999999999995E-2</v>
      </c>
      <c r="K533" s="1">
        <v>7.2399999999999999E-3</v>
      </c>
      <c r="N533" s="1">
        <v>7.4269999999999996</v>
      </c>
      <c r="P533" s="1">
        <v>118</v>
      </c>
    </row>
    <row r="534" spans="1:16" x14ac:dyDescent="0.25">
      <c r="A534" s="1">
        <v>71</v>
      </c>
      <c r="B534" s="1">
        <v>71</v>
      </c>
      <c r="C534" s="1" t="s">
        <v>727</v>
      </c>
      <c r="D534" s="1" t="s">
        <v>218</v>
      </c>
      <c r="E534" s="1" t="s">
        <v>50</v>
      </c>
      <c r="F534" s="1">
        <v>20000</v>
      </c>
      <c r="G534" s="1">
        <v>1.86</v>
      </c>
      <c r="H534" s="1">
        <v>198</v>
      </c>
      <c r="I534" s="1">
        <v>70391.383000000002</v>
      </c>
      <c r="J534" s="1">
        <v>2.8000000000000001E-2</v>
      </c>
      <c r="K534" s="1">
        <v>2.82E-3</v>
      </c>
      <c r="N534" s="1">
        <v>9.6440000000000001</v>
      </c>
      <c r="P534" s="1">
        <v>118</v>
      </c>
    </row>
    <row r="535" spans="1:16" x14ac:dyDescent="0.25">
      <c r="A535" s="1">
        <v>72</v>
      </c>
      <c r="B535" s="1">
        <v>72</v>
      </c>
      <c r="C535" s="1" t="s">
        <v>728</v>
      </c>
      <c r="D535" s="1" t="s">
        <v>220</v>
      </c>
      <c r="E535" s="1" t="s">
        <v>50</v>
      </c>
      <c r="F535" s="1">
        <v>20000</v>
      </c>
      <c r="G535" s="1">
        <v>1.87</v>
      </c>
      <c r="H535" s="1">
        <v>80</v>
      </c>
      <c r="I535" s="1">
        <v>68764.101999999999</v>
      </c>
      <c r="J535" s="1">
        <v>1.2E-2</v>
      </c>
      <c r="K535" s="1">
        <v>1.16E-3</v>
      </c>
      <c r="N535" s="1">
        <v>3.649</v>
      </c>
      <c r="P535" s="1">
        <v>119</v>
      </c>
    </row>
    <row r="536" spans="1:16" x14ac:dyDescent="0.25">
      <c r="A536" s="1">
        <v>73</v>
      </c>
      <c r="B536" s="1">
        <v>73</v>
      </c>
      <c r="C536" s="1" t="s">
        <v>729</v>
      </c>
      <c r="D536" s="1" t="s">
        <v>222</v>
      </c>
      <c r="E536" s="1" t="s">
        <v>50</v>
      </c>
      <c r="F536" s="1">
        <v>20000</v>
      </c>
      <c r="G536" s="1">
        <v>1.87</v>
      </c>
      <c r="H536" s="1">
        <v>330</v>
      </c>
      <c r="I536" s="1">
        <v>66448.726999999999</v>
      </c>
      <c r="J536" s="1">
        <v>0.05</v>
      </c>
      <c r="K536" s="1">
        <v>4.96E-3</v>
      </c>
      <c r="N536" s="1">
        <v>11.839</v>
      </c>
      <c r="P536" s="1">
        <v>119</v>
      </c>
    </row>
    <row r="537" spans="1:16" x14ac:dyDescent="0.25">
      <c r="A537" s="1">
        <v>74</v>
      </c>
      <c r="B537" s="1">
        <v>74</v>
      </c>
      <c r="C537" s="1" t="s">
        <v>730</v>
      </c>
      <c r="D537" s="1" t="s">
        <v>224</v>
      </c>
      <c r="E537" s="1" t="s">
        <v>50</v>
      </c>
      <c r="F537" s="1">
        <v>20000</v>
      </c>
      <c r="G537" s="1">
        <v>1.86</v>
      </c>
      <c r="H537" s="1">
        <v>476</v>
      </c>
      <c r="I537" s="1">
        <v>68032.562999999995</v>
      </c>
      <c r="J537" s="1">
        <v>7.0000000000000007E-2</v>
      </c>
      <c r="K537" s="1">
        <v>7.0000000000000001E-3</v>
      </c>
      <c r="N537" s="1">
        <v>9.3569999999999993</v>
      </c>
      <c r="P537" s="1">
        <v>119</v>
      </c>
    </row>
    <row r="538" spans="1:16" x14ac:dyDescent="0.25">
      <c r="A538" s="1">
        <v>75</v>
      </c>
      <c r="B538" s="1">
        <v>75</v>
      </c>
      <c r="C538" s="1" t="s">
        <v>731</v>
      </c>
      <c r="D538" s="1" t="s">
        <v>226</v>
      </c>
      <c r="E538" s="1" t="s">
        <v>50</v>
      </c>
      <c r="F538" s="1">
        <v>20000</v>
      </c>
      <c r="G538" s="1">
        <v>1.9</v>
      </c>
      <c r="H538" s="1">
        <v>22</v>
      </c>
      <c r="I538" s="1">
        <v>68471.101999999999</v>
      </c>
      <c r="J538" s="1">
        <v>3.0000000000000001E-3</v>
      </c>
      <c r="K538" s="1">
        <v>3.3E-4</v>
      </c>
      <c r="N538" s="1">
        <v>1.671</v>
      </c>
      <c r="P538" s="1">
        <v>120</v>
      </c>
    </row>
    <row r="539" spans="1:16" x14ac:dyDescent="0.25">
      <c r="A539" s="1">
        <v>76</v>
      </c>
      <c r="B539" s="1">
        <v>76</v>
      </c>
      <c r="C539" s="1" t="s">
        <v>732</v>
      </c>
      <c r="D539" s="1" t="s">
        <v>228</v>
      </c>
      <c r="E539" s="1" t="s">
        <v>50</v>
      </c>
      <c r="F539" s="1">
        <v>20000</v>
      </c>
      <c r="G539" s="1">
        <v>1.86</v>
      </c>
      <c r="H539" s="1">
        <v>146</v>
      </c>
      <c r="I539" s="1">
        <v>69300.906000000003</v>
      </c>
      <c r="J539" s="1">
        <v>2.1000000000000001E-2</v>
      </c>
      <c r="K539" s="1">
        <v>2.1099999999999999E-3</v>
      </c>
      <c r="N539" s="1">
        <v>5.4029999999999996</v>
      </c>
      <c r="P539" s="1">
        <v>120</v>
      </c>
    </row>
    <row r="540" spans="1:16" x14ac:dyDescent="0.25">
      <c r="A540" s="1">
        <v>77</v>
      </c>
      <c r="B540" s="1">
        <v>77</v>
      </c>
      <c r="C540" s="1" t="s">
        <v>733</v>
      </c>
      <c r="D540" s="1" t="s">
        <v>230</v>
      </c>
      <c r="E540" s="1" t="s">
        <v>50</v>
      </c>
      <c r="F540" s="1">
        <v>20000</v>
      </c>
      <c r="G540" s="1">
        <v>2</v>
      </c>
      <c r="H540" s="1">
        <v>16</v>
      </c>
      <c r="I540" s="1">
        <v>69310.320000000007</v>
      </c>
      <c r="J540" s="1">
        <v>2E-3</v>
      </c>
      <c r="K540" s="1">
        <v>2.3000000000000001E-4</v>
      </c>
      <c r="N540" s="1">
        <v>1.2030000000000001</v>
      </c>
      <c r="P540" s="1">
        <v>120</v>
      </c>
    </row>
    <row r="541" spans="1:16" x14ac:dyDescent="0.25">
      <c r="A541" s="1">
        <v>78</v>
      </c>
      <c r="B541" s="1">
        <v>78</v>
      </c>
      <c r="C541" s="1" t="s">
        <v>734</v>
      </c>
      <c r="D541" s="1" t="s">
        <v>232</v>
      </c>
      <c r="E541" s="1" t="s">
        <v>50</v>
      </c>
      <c r="F541" s="1">
        <v>20000</v>
      </c>
      <c r="G541" s="1">
        <v>1.85</v>
      </c>
      <c r="H541" s="1">
        <v>242</v>
      </c>
      <c r="I541" s="1">
        <v>69615.351999999999</v>
      </c>
      <c r="J541" s="1">
        <v>3.5000000000000003E-2</v>
      </c>
      <c r="K541" s="1">
        <v>3.48E-3</v>
      </c>
      <c r="N541" s="1">
        <v>8.3179999999999996</v>
      </c>
      <c r="P541" s="1">
        <v>121</v>
      </c>
    </row>
    <row r="542" spans="1:16" x14ac:dyDescent="0.25">
      <c r="A542" s="1">
        <v>79</v>
      </c>
      <c r="B542" s="1">
        <v>79</v>
      </c>
      <c r="C542" s="1" t="s">
        <v>735</v>
      </c>
      <c r="D542" s="1" t="s">
        <v>234</v>
      </c>
      <c r="E542" s="1" t="s">
        <v>50</v>
      </c>
      <c r="F542" s="1">
        <v>20000</v>
      </c>
      <c r="G542" s="1">
        <v>1.86</v>
      </c>
      <c r="H542" s="1">
        <v>268</v>
      </c>
      <c r="I542" s="1">
        <v>68610.312999999995</v>
      </c>
      <c r="J542" s="1">
        <v>3.9E-2</v>
      </c>
      <c r="K542" s="1">
        <v>3.9100000000000003E-3</v>
      </c>
      <c r="N542" s="1">
        <v>11.069000000000001</v>
      </c>
      <c r="P542" s="1">
        <v>121</v>
      </c>
    </row>
    <row r="543" spans="1:16" x14ac:dyDescent="0.25">
      <c r="A543" s="1">
        <v>80</v>
      </c>
      <c r="B543" s="1">
        <v>80</v>
      </c>
      <c r="C543" s="1" t="s">
        <v>736</v>
      </c>
      <c r="D543" s="1" t="s">
        <v>236</v>
      </c>
      <c r="E543" s="1" t="s">
        <v>50</v>
      </c>
      <c r="F543" s="1">
        <v>20000</v>
      </c>
      <c r="G543" s="1">
        <v>1.87</v>
      </c>
      <c r="H543" s="1">
        <v>121</v>
      </c>
      <c r="I543" s="1">
        <v>68277.585999999996</v>
      </c>
      <c r="J543" s="1">
        <v>1.7999999999999999E-2</v>
      </c>
      <c r="K543" s="1">
        <v>1.7700000000000001E-3</v>
      </c>
      <c r="N543" s="1">
        <v>4.399</v>
      </c>
      <c r="P543" s="1">
        <v>121</v>
      </c>
    </row>
    <row r="544" spans="1:16" x14ac:dyDescent="0.25">
      <c r="A544" s="1">
        <v>81</v>
      </c>
      <c r="B544" s="1">
        <v>81</v>
      </c>
      <c r="C544" s="1" t="s">
        <v>737</v>
      </c>
      <c r="D544" s="1" t="s">
        <v>238</v>
      </c>
      <c r="E544" s="1" t="s">
        <v>50</v>
      </c>
      <c r="F544" s="1">
        <v>20000</v>
      </c>
      <c r="G544" s="1">
        <v>1.86</v>
      </c>
      <c r="H544" s="1">
        <v>1655</v>
      </c>
      <c r="I544" s="1">
        <v>68854.383000000002</v>
      </c>
      <c r="J544" s="1">
        <v>0.24</v>
      </c>
      <c r="K544" s="1">
        <v>2.4029999999999999E-2</v>
      </c>
      <c r="L544" s="1">
        <v>0.89600000000000002</v>
      </c>
      <c r="M544" s="1">
        <v>-100</v>
      </c>
      <c r="N544" s="1">
        <v>68.284000000000006</v>
      </c>
      <c r="O544" s="1">
        <v>4.4819999999999999E-3</v>
      </c>
      <c r="P544" s="1">
        <v>122</v>
      </c>
    </row>
    <row r="545" spans="1:16" x14ac:dyDescent="0.25">
      <c r="A545" s="1">
        <v>82</v>
      </c>
      <c r="B545" s="1">
        <v>82</v>
      </c>
      <c r="C545" s="1" t="s">
        <v>738</v>
      </c>
      <c r="D545" s="1" t="s">
        <v>240</v>
      </c>
      <c r="E545" s="1" t="s">
        <v>50</v>
      </c>
      <c r="F545" s="1">
        <v>20000</v>
      </c>
      <c r="G545" s="1">
        <v>1.86</v>
      </c>
      <c r="H545" s="1">
        <v>1432</v>
      </c>
      <c r="I545" s="1">
        <v>70530.914000000004</v>
      </c>
      <c r="J545" s="1">
        <v>0.20300000000000001</v>
      </c>
      <c r="K545" s="1">
        <v>2.0299999999999999E-2</v>
      </c>
      <c r="L545" s="1">
        <v>0.64800000000000002</v>
      </c>
      <c r="M545" s="1">
        <v>-100</v>
      </c>
      <c r="N545" s="1">
        <v>62.496000000000002</v>
      </c>
      <c r="O545" s="1">
        <v>3.241E-3</v>
      </c>
      <c r="P545" s="1">
        <v>122</v>
      </c>
    </row>
    <row r="546" spans="1:16" x14ac:dyDescent="0.25">
      <c r="A546" s="1">
        <v>83</v>
      </c>
      <c r="B546" s="1">
        <v>83</v>
      </c>
      <c r="C546" s="1" t="s">
        <v>739</v>
      </c>
      <c r="D546" s="1" t="s">
        <v>242</v>
      </c>
      <c r="E546" s="1" t="s">
        <v>50</v>
      </c>
      <c r="F546" s="1">
        <v>20000</v>
      </c>
      <c r="G546" s="1">
        <v>1.86</v>
      </c>
      <c r="H546" s="1">
        <v>1417</v>
      </c>
      <c r="I546" s="1">
        <v>73171.883000000002</v>
      </c>
      <c r="J546" s="1">
        <v>0.19400000000000001</v>
      </c>
      <c r="K546" s="1">
        <v>1.9359999999999999E-2</v>
      </c>
      <c r="L546" s="1">
        <v>0.58599999999999997</v>
      </c>
      <c r="M546" s="1">
        <v>-100</v>
      </c>
      <c r="N546" s="1">
        <v>50.225999999999999</v>
      </c>
      <c r="O546" s="1">
        <v>2.928E-3</v>
      </c>
      <c r="P546" s="1">
        <v>122</v>
      </c>
    </row>
    <row r="547" spans="1:16" x14ac:dyDescent="0.25">
      <c r="A547" s="1">
        <v>84</v>
      </c>
      <c r="B547" s="1">
        <v>84</v>
      </c>
      <c r="C547" s="1" t="s">
        <v>740</v>
      </c>
      <c r="D547" s="1" t="s">
        <v>244</v>
      </c>
      <c r="E547" s="1" t="s">
        <v>50</v>
      </c>
      <c r="F547" s="1">
        <v>20000</v>
      </c>
      <c r="G547" s="1">
        <v>1.87</v>
      </c>
      <c r="H547" s="1">
        <v>695</v>
      </c>
      <c r="I547" s="1">
        <v>76639.116999999998</v>
      </c>
      <c r="J547" s="1">
        <v>9.0999999999999998E-2</v>
      </c>
      <c r="K547" s="1">
        <v>9.0699999999999999E-3</v>
      </c>
      <c r="N547" s="1">
        <v>23.093</v>
      </c>
      <c r="P547" s="1">
        <v>123</v>
      </c>
    </row>
    <row r="548" spans="1:16" x14ac:dyDescent="0.25">
      <c r="A548" s="1">
        <v>85</v>
      </c>
      <c r="B548" s="1">
        <v>85</v>
      </c>
      <c r="C548" s="1" t="s">
        <v>741</v>
      </c>
      <c r="D548" s="1" t="s">
        <v>246</v>
      </c>
      <c r="E548" s="1" t="s">
        <v>50</v>
      </c>
      <c r="F548" s="1">
        <v>20000</v>
      </c>
      <c r="G548" s="1">
        <v>1.86</v>
      </c>
      <c r="H548" s="1">
        <v>502</v>
      </c>
      <c r="I548" s="1">
        <v>72372.383000000002</v>
      </c>
      <c r="J548" s="1">
        <v>6.9000000000000006E-2</v>
      </c>
      <c r="K548" s="1">
        <v>6.94E-3</v>
      </c>
      <c r="N548" s="1">
        <v>19.346</v>
      </c>
      <c r="P548" s="1">
        <v>123</v>
      </c>
    </row>
    <row r="549" spans="1:16" x14ac:dyDescent="0.25">
      <c r="A549" s="1">
        <v>86</v>
      </c>
      <c r="B549" s="1">
        <v>86</v>
      </c>
      <c r="C549" s="1" t="s">
        <v>742</v>
      </c>
      <c r="D549" s="1" t="s">
        <v>248</v>
      </c>
      <c r="E549" s="1" t="s">
        <v>50</v>
      </c>
      <c r="F549" s="1">
        <v>20000</v>
      </c>
      <c r="G549" s="1">
        <v>1.87</v>
      </c>
      <c r="H549" s="1">
        <v>444</v>
      </c>
      <c r="I549" s="1">
        <v>69475.289000000004</v>
      </c>
      <c r="J549" s="1">
        <v>6.4000000000000001E-2</v>
      </c>
      <c r="K549" s="1">
        <v>6.4000000000000003E-3</v>
      </c>
      <c r="N549" s="1">
        <v>15.625999999999999</v>
      </c>
      <c r="P549" s="1">
        <v>123</v>
      </c>
    </row>
    <row r="550" spans="1:16" x14ac:dyDescent="0.25">
      <c r="A550" s="1">
        <v>87</v>
      </c>
      <c r="B550" s="1">
        <v>87</v>
      </c>
      <c r="C550" s="1" t="s">
        <v>743</v>
      </c>
      <c r="D550" s="1" t="s">
        <v>250</v>
      </c>
      <c r="E550" s="1" t="s">
        <v>50</v>
      </c>
      <c r="F550" s="1">
        <v>20000</v>
      </c>
      <c r="G550" s="1">
        <v>1.86</v>
      </c>
      <c r="H550" s="1">
        <v>317</v>
      </c>
      <c r="I550" s="1">
        <v>70415.226999999999</v>
      </c>
      <c r="J550" s="1">
        <v>4.4999999999999998E-2</v>
      </c>
      <c r="K550" s="1">
        <v>4.4999999999999997E-3</v>
      </c>
      <c r="N550" s="1">
        <v>11.662000000000001</v>
      </c>
      <c r="P550" s="1">
        <v>124</v>
      </c>
    </row>
    <row r="551" spans="1:16" x14ac:dyDescent="0.25">
      <c r="A551" s="1">
        <v>88</v>
      </c>
      <c r="B551" s="1">
        <v>88</v>
      </c>
      <c r="C551" s="1" t="s">
        <v>744</v>
      </c>
      <c r="D551" s="1" t="s">
        <v>252</v>
      </c>
      <c r="E551" s="1" t="s">
        <v>50</v>
      </c>
      <c r="F551" s="1">
        <v>20000</v>
      </c>
      <c r="G551" s="1">
        <v>1.86</v>
      </c>
      <c r="H551" s="1">
        <v>402</v>
      </c>
      <c r="I551" s="1">
        <v>69326.547000000006</v>
      </c>
      <c r="J551" s="1">
        <v>5.8000000000000003E-2</v>
      </c>
      <c r="K551" s="1">
        <v>5.79E-3</v>
      </c>
      <c r="N551" s="1">
        <v>17.12</v>
      </c>
      <c r="P551" s="1">
        <v>124</v>
      </c>
    </row>
    <row r="552" spans="1:16" x14ac:dyDescent="0.25">
      <c r="A552" s="1">
        <v>89</v>
      </c>
      <c r="B552" s="1">
        <v>89</v>
      </c>
      <c r="C552" s="1" t="s">
        <v>745</v>
      </c>
      <c r="D552" s="1" t="s">
        <v>254</v>
      </c>
      <c r="E552" s="1" t="s">
        <v>50</v>
      </c>
      <c r="F552" s="1">
        <v>20000</v>
      </c>
      <c r="G552" s="1">
        <v>1.85</v>
      </c>
      <c r="H552" s="1">
        <v>430</v>
      </c>
      <c r="I552" s="1">
        <v>68541.023000000001</v>
      </c>
      <c r="J552" s="1">
        <v>6.3E-2</v>
      </c>
      <c r="K552" s="1">
        <v>6.2700000000000004E-3</v>
      </c>
      <c r="N552" s="1">
        <v>15.565</v>
      </c>
      <c r="P552" s="1">
        <v>124</v>
      </c>
    </row>
    <row r="553" spans="1:16" x14ac:dyDescent="0.25">
      <c r="A553" s="1">
        <v>90</v>
      </c>
      <c r="B553" s="1">
        <v>90</v>
      </c>
      <c r="C553" s="1" t="s">
        <v>746</v>
      </c>
      <c r="D553" s="1" t="s">
        <v>256</v>
      </c>
      <c r="E553" s="1" t="s">
        <v>50</v>
      </c>
      <c r="F553" s="1">
        <v>20000</v>
      </c>
      <c r="G553" s="1">
        <v>1.86</v>
      </c>
      <c r="H553" s="1">
        <v>378</v>
      </c>
      <c r="I553" s="1">
        <v>68407.414000000004</v>
      </c>
      <c r="J553" s="1">
        <v>5.5E-2</v>
      </c>
      <c r="K553" s="1">
        <v>5.5300000000000002E-3</v>
      </c>
      <c r="N553" s="1">
        <v>4.2750000000000004</v>
      </c>
      <c r="P553" s="1">
        <v>125</v>
      </c>
    </row>
    <row r="554" spans="1:16" x14ac:dyDescent="0.25">
      <c r="A554" s="1">
        <v>91</v>
      </c>
      <c r="B554" s="1">
        <v>91</v>
      </c>
      <c r="C554" s="1" t="s">
        <v>747</v>
      </c>
      <c r="D554" s="1" t="s">
        <v>258</v>
      </c>
      <c r="E554" s="1" t="s">
        <v>50</v>
      </c>
      <c r="F554" s="1">
        <v>20000</v>
      </c>
      <c r="G554" s="1">
        <v>2.06</v>
      </c>
      <c r="H554" s="1">
        <v>138</v>
      </c>
      <c r="I554" s="1">
        <v>69178.929999999993</v>
      </c>
      <c r="J554" s="1">
        <v>0.02</v>
      </c>
      <c r="K554" s="1">
        <v>1.99E-3</v>
      </c>
      <c r="N554" s="1">
        <v>2.3410000000000002</v>
      </c>
      <c r="P554" s="1">
        <v>125</v>
      </c>
    </row>
    <row r="555" spans="1:16" x14ac:dyDescent="0.25">
      <c r="A555" s="1">
        <v>92</v>
      </c>
      <c r="B555" s="1">
        <v>92</v>
      </c>
      <c r="C555" s="1" t="s">
        <v>748</v>
      </c>
      <c r="D555" s="1" t="s">
        <v>260</v>
      </c>
      <c r="E555" s="1" t="s">
        <v>50</v>
      </c>
      <c r="F555" s="1">
        <v>20000</v>
      </c>
      <c r="G555" s="1">
        <v>1.85</v>
      </c>
      <c r="H555" s="1">
        <v>130</v>
      </c>
      <c r="I555" s="1">
        <v>67504.429999999993</v>
      </c>
      <c r="J555" s="1">
        <v>1.9E-2</v>
      </c>
      <c r="K555" s="1">
        <v>1.92E-3</v>
      </c>
      <c r="N555" s="1">
        <v>3.2250000000000001</v>
      </c>
      <c r="P555" s="1">
        <v>125</v>
      </c>
    </row>
    <row r="556" spans="1:16" x14ac:dyDescent="0.25">
      <c r="A556" s="1">
        <v>93</v>
      </c>
      <c r="B556" s="1">
        <v>93</v>
      </c>
      <c r="C556" s="1" t="s">
        <v>749</v>
      </c>
      <c r="D556" s="1" t="s">
        <v>262</v>
      </c>
      <c r="E556" s="1" t="s">
        <v>50</v>
      </c>
      <c r="F556" s="1">
        <v>20000</v>
      </c>
      <c r="G556" s="1">
        <v>1.86</v>
      </c>
      <c r="H556" s="1">
        <v>244</v>
      </c>
      <c r="I556" s="1">
        <v>70869.960999999996</v>
      </c>
      <c r="J556" s="1">
        <v>3.4000000000000002E-2</v>
      </c>
      <c r="K556" s="1">
        <v>3.4499999999999999E-3</v>
      </c>
      <c r="N556" s="1">
        <v>12.218</v>
      </c>
      <c r="P556" s="1">
        <v>126</v>
      </c>
    </row>
    <row r="557" spans="1:16" x14ac:dyDescent="0.25">
      <c r="A557" s="1">
        <v>94</v>
      </c>
      <c r="B557" s="1">
        <v>94</v>
      </c>
      <c r="C557" s="1" t="s">
        <v>750</v>
      </c>
      <c r="D557" s="1" t="s">
        <v>264</v>
      </c>
      <c r="E557" s="1" t="s">
        <v>50</v>
      </c>
      <c r="F557" s="1">
        <v>20000</v>
      </c>
      <c r="G557" s="1">
        <v>1.86</v>
      </c>
      <c r="H557" s="1">
        <v>460</v>
      </c>
      <c r="I557" s="1">
        <v>70322.726999999999</v>
      </c>
      <c r="J557" s="1">
        <v>6.5000000000000002E-2</v>
      </c>
      <c r="K557" s="1">
        <v>6.5399999999999998E-3</v>
      </c>
      <c r="N557" s="1">
        <v>12.250999999999999</v>
      </c>
      <c r="P557" s="1">
        <v>126</v>
      </c>
    </row>
    <row r="558" spans="1:16" x14ac:dyDescent="0.25">
      <c r="A558" s="1">
        <v>95</v>
      </c>
      <c r="B558" s="1">
        <v>95</v>
      </c>
      <c r="C558" s="1" t="s">
        <v>751</v>
      </c>
      <c r="D558" s="1" t="s">
        <v>266</v>
      </c>
      <c r="E558" s="1" t="s">
        <v>50</v>
      </c>
      <c r="F558" s="1">
        <v>20000</v>
      </c>
      <c r="G558" s="1">
        <v>1.85</v>
      </c>
      <c r="H558" s="1">
        <v>591</v>
      </c>
      <c r="I558" s="1">
        <v>71014.781000000003</v>
      </c>
      <c r="J558" s="1">
        <v>8.3000000000000004E-2</v>
      </c>
      <c r="K558" s="1">
        <v>8.3199999999999993E-3</v>
      </c>
      <c r="N558" s="1">
        <v>17.056000000000001</v>
      </c>
      <c r="P558" s="1">
        <v>126</v>
      </c>
    </row>
    <row r="559" spans="1:16" x14ac:dyDescent="0.25">
      <c r="A559" s="1">
        <v>96</v>
      </c>
      <c r="B559" s="1">
        <v>96</v>
      </c>
      <c r="C559" s="1" t="s">
        <v>752</v>
      </c>
      <c r="D559" s="1" t="s">
        <v>28</v>
      </c>
      <c r="E559" s="1" t="s">
        <v>50</v>
      </c>
      <c r="F559" s="1">
        <v>20000</v>
      </c>
    </row>
    <row r="560" spans="1:16" x14ac:dyDescent="0.25">
      <c r="A560" s="1">
        <v>97</v>
      </c>
      <c r="B560" s="1">
        <v>97</v>
      </c>
      <c r="C560" s="1" t="s">
        <v>753</v>
      </c>
      <c r="D560" s="1" t="s">
        <v>269</v>
      </c>
      <c r="E560" s="1" t="s">
        <v>50</v>
      </c>
      <c r="F560" s="1">
        <v>20000</v>
      </c>
      <c r="G560" s="1">
        <v>1.85</v>
      </c>
      <c r="H560" s="1">
        <v>306</v>
      </c>
      <c r="I560" s="1">
        <v>67617.047000000006</v>
      </c>
      <c r="J560" s="1">
        <v>4.4999999999999998E-2</v>
      </c>
      <c r="K560" s="1">
        <v>4.5300000000000002E-3</v>
      </c>
      <c r="N560" s="1">
        <v>13.564</v>
      </c>
      <c r="P560" s="1">
        <v>127</v>
      </c>
    </row>
    <row r="561" spans="1:16" x14ac:dyDescent="0.25">
      <c r="A561" s="1">
        <v>98</v>
      </c>
      <c r="B561" s="1">
        <v>98</v>
      </c>
      <c r="C561" s="1" t="s">
        <v>754</v>
      </c>
      <c r="D561" s="1" t="s">
        <v>271</v>
      </c>
      <c r="E561" s="1" t="s">
        <v>50</v>
      </c>
      <c r="F561" s="1">
        <v>20000</v>
      </c>
      <c r="G561" s="1">
        <v>1.86</v>
      </c>
      <c r="H561" s="1">
        <v>349</v>
      </c>
      <c r="I561" s="1">
        <v>67707.733999999997</v>
      </c>
      <c r="J561" s="1">
        <v>5.1999999999999998E-2</v>
      </c>
      <c r="K561" s="1">
        <v>5.1500000000000001E-3</v>
      </c>
      <c r="N561" s="1">
        <v>15.743</v>
      </c>
      <c r="P561" s="1">
        <v>127</v>
      </c>
    </row>
    <row r="562" spans="1:16" x14ac:dyDescent="0.25">
      <c r="A562" s="1">
        <v>99</v>
      </c>
      <c r="B562" s="1">
        <v>99</v>
      </c>
      <c r="C562" s="1" t="s">
        <v>755</v>
      </c>
      <c r="D562" s="1" t="s">
        <v>273</v>
      </c>
      <c r="E562" s="1" t="s">
        <v>50</v>
      </c>
      <c r="F562" s="1">
        <v>20000</v>
      </c>
      <c r="G562" s="1">
        <v>1.86</v>
      </c>
      <c r="H562" s="1">
        <v>285</v>
      </c>
      <c r="I562" s="1">
        <v>66424.383000000002</v>
      </c>
      <c r="J562" s="1">
        <v>4.2999999999999997E-2</v>
      </c>
      <c r="K562" s="1">
        <v>4.2900000000000004E-3</v>
      </c>
      <c r="N562" s="1">
        <v>10.647</v>
      </c>
      <c r="P562" s="1">
        <v>127</v>
      </c>
    </row>
    <row r="563" spans="1:16" x14ac:dyDescent="0.25">
      <c r="A563" s="1">
        <v>100</v>
      </c>
      <c r="B563" s="1">
        <v>100</v>
      </c>
      <c r="C563" s="1" t="s">
        <v>756</v>
      </c>
      <c r="D563" s="1" t="s">
        <v>275</v>
      </c>
      <c r="E563" s="1" t="s">
        <v>50</v>
      </c>
      <c r="F563" s="1">
        <v>20000</v>
      </c>
      <c r="G563" s="1">
        <v>1.86</v>
      </c>
      <c r="H563" s="1">
        <v>353</v>
      </c>
      <c r="I563" s="1">
        <v>68380.391000000003</v>
      </c>
      <c r="J563" s="1">
        <v>5.1999999999999998E-2</v>
      </c>
      <c r="K563" s="1">
        <v>5.1599999999999997E-3</v>
      </c>
      <c r="N563" s="1">
        <v>12.375</v>
      </c>
      <c r="P563" s="1">
        <v>128</v>
      </c>
    </row>
    <row r="564" spans="1:16" x14ac:dyDescent="0.25">
      <c r="A564" s="1">
        <v>101</v>
      </c>
      <c r="B564" s="1">
        <v>101</v>
      </c>
      <c r="C564" s="1" t="s">
        <v>757</v>
      </c>
      <c r="D564" s="1" t="s">
        <v>277</v>
      </c>
      <c r="E564" s="1" t="s">
        <v>50</v>
      </c>
      <c r="F564" s="1">
        <v>20000</v>
      </c>
      <c r="G564" s="1">
        <v>1.86</v>
      </c>
      <c r="H564" s="1">
        <v>361</v>
      </c>
      <c r="I564" s="1">
        <v>63838.375</v>
      </c>
      <c r="J564" s="1">
        <v>5.7000000000000002E-2</v>
      </c>
      <c r="K564" s="1">
        <v>5.6600000000000001E-3</v>
      </c>
      <c r="N564" s="1">
        <v>14.151</v>
      </c>
      <c r="P564" s="1">
        <v>128</v>
      </c>
    </row>
    <row r="565" spans="1:16" x14ac:dyDescent="0.25">
      <c r="A565" s="1">
        <v>102</v>
      </c>
      <c r="B565" s="1">
        <v>102</v>
      </c>
      <c r="C565" s="1" t="s">
        <v>758</v>
      </c>
      <c r="D565" s="1" t="s">
        <v>279</v>
      </c>
      <c r="E565" s="1" t="s">
        <v>50</v>
      </c>
      <c r="F565" s="1">
        <v>20000</v>
      </c>
      <c r="G565" s="1">
        <v>1.86</v>
      </c>
      <c r="H565" s="1">
        <v>304</v>
      </c>
      <c r="I565" s="1">
        <v>63409.671999999999</v>
      </c>
      <c r="J565" s="1">
        <v>4.8000000000000001E-2</v>
      </c>
      <c r="K565" s="1">
        <v>4.79E-3</v>
      </c>
      <c r="N565" s="1">
        <v>10.882999999999999</v>
      </c>
      <c r="P565" s="1">
        <v>128</v>
      </c>
    </row>
    <row r="566" spans="1:16" x14ac:dyDescent="0.25">
      <c r="A566" s="1">
        <v>103</v>
      </c>
      <c r="B566" s="1">
        <v>103</v>
      </c>
      <c r="C566" s="1" t="s">
        <v>759</v>
      </c>
      <c r="D566" s="1" t="s">
        <v>281</v>
      </c>
      <c r="E566" s="1" t="s">
        <v>50</v>
      </c>
      <c r="F566" s="1">
        <v>20000</v>
      </c>
      <c r="G566" s="1">
        <v>1.86</v>
      </c>
      <c r="H566" s="1">
        <v>480</v>
      </c>
      <c r="I566" s="1">
        <v>64391.512000000002</v>
      </c>
      <c r="J566" s="1">
        <v>7.4999999999999997E-2</v>
      </c>
      <c r="K566" s="1">
        <v>7.4599999999999996E-3</v>
      </c>
      <c r="N566" s="1">
        <v>16.678999999999998</v>
      </c>
      <c r="P566" s="1">
        <v>129</v>
      </c>
    </row>
    <row r="567" spans="1:16" x14ac:dyDescent="0.25">
      <c r="A567" s="1">
        <v>104</v>
      </c>
      <c r="B567" s="1">
        <v>104</v>
      </c>
      <c r="C567" s="1" t="s">
        <v>760</v>
      </c>
      <c r="D567" s="1" t="s">
        <v>283</v>
      </c>
      <c r="E567" s="1" t="s">
        <v>50</v>
      </c>
      <c r="F567" s="1">
        <v>20000</v>
      </c>
      <c r="G567" s="1">
        <v>1.86</v>
      </c>
      <c r="H567" s="1">
        <v>606</v>
      </c>
      <c r="I567" s="1">
        <v>72856.320000000007</v>
      </c>
      <c r="J567" s="1">
        <v>8.3000000000000004E-2</v>
      </c>
      <c r="K567" s="1">
        <v>8.3199999999999993E-3</v>
      </c>
      <c r="N567" s="1">
        <v>21.827999999999999</v>
      </c>
      <c r="P567" s="1">
        <v>129</v>
      </c>
    </row>
    <row r="568" spans="1:16" x14ac:dyDescent="0.25">
      <c r="A568" s="1">
        <v>105</v>
      </c>
      <c r="B568" s="1">
        <v>105</v>
      </c>
      <c r="C568" s="1" t="s">
        <v>761</v>
      </c>
      <c r="D568" s="1" t="s">
        <v>285</v>
      </c>
      <c r="E568" s="1" t="s">
        <v>50</v>
      </c>
      <c r="F568" s="1">
        <v>20000</v>
      </c>
      <c r="G568" s="1">
        <v>1.86</v>
      </c>
      <c r="H568" s="1">
        <v>557</v>
      </c>
      <c r="I568" s="1">
        <v>69502.304999999993</v>
      </c>
      <c r="J568" s="1">
        <v>0.08</v>
      </c>
      <c r="K568" s="1">
        <v>8.0099999999999998E-3</v>
      </c>
      <c r="N568" s="1">
        <v>20.305</v>
      </c>
      <c r="P568" s="1">
        <v>129</v>
      </c>
    </row>
    <row r="569" spans="1:16" x14ac:dyDescent="0.25">
      <c r="A569" s="1">
        <v>106</v>
      </c>
      <c r="B569" s="1">
        <v>106</v>
      </c>
      <c r="C569" s="1" t="s">
        <v>762</v>
      </c>
      <c r="D569" s="1" t="s">
        <v>287</v>
      </c>
      <c r="E569" s="1" t="s">
        <v>50</v>
      </c>
      <c r="F569" s="1">
        <v>20000</v>
      </c>
      <c r="G569" s="1">
        <v>1.86</v>
      </c>
      <c r="H569" s="1">
        <v>317</v>
      </c>
      <c r="I569" s="1">
        <v>66382.633000000002</v>
      </c>
      <c r="J569" s="1">
        <v>4.8000000000000001E-2</v>
      </c>
      <c r="K569" s="1">
        <v>4.7800000000000004E-3</v>
      </c>
      <c r="N569" s="1">
        <v>11.473000000000001</v>
      </c>
      <c r="P569" s="1">
        <v>130</v>
      </c>
    </row>
    <row r="570" spans="1:16" x14ac:dyDescent="0.25">
      <c r="A570" s="1">
        <v>107</v>
      </c>
      <c r="B570" s="1">
        <v>107</v>
      </c>
      <c r="C570" s="1" t="s">
        <v>763</v>
      </c>
      <c r="D570" s="1" t="s">
        <v>289</v>
      </c>
      <c r="E570" s="1" t="s">
        <v>50</v>
      </c>
      <c r="F570" s="1">
        <v>20000</v>
      </c>
      <c r="G570" s="1">
        <v>1.86</v>
      </c>
      <c r="H570" s="1">
        <v>350</v>
      </c>
      <c r="I570" s="1">
        <v>67851.937999999995</v>
      </c>
      <c r="J570" s="1">
        <v>5.1999999999999998E-2</v>
      </c>
      <c r="K570" s="1">
        <v>5.1599999999999997E-3</v>
      </c>
      <c r="N570" s="1">
        <v>14.727</v>
      </c>
      <c r="P570" s="1">
        <v>130</v>
      </c>
    </row>
    <row r="571" spans="1:16" x14ac:dyDescent="0.25">
      <c r="A571" s="1">
        <v>108</v>
      </c>
      <c r="B571" s="1">
        <v>108</v>
      </c>
      <c r="C571" s="1" t="s">
        <v>764</v>
      </c>
      <c r="D571" s="1" t="s">
        <v>291</v>
      </c>
      <c r="E571" s="1" t="s">
        <v>50</v>
      </c>
      <c r="F571" s="1">
        <v>20000</v>
      </c>
      <c r="G571" s="1">
        <v>1.86</v>
      </c>
      <c r="H571" s="1">
        <v>621</v>
      </c>
      <c r="I571" s="1">
        <v>69284.422000000006</v>
      </c>
      <c r="J571" s="1">
        <v>0.09</v>
      </c>
      <c r="K571" s="1">
        <v>8.9599999999999992E-3</v>
      </c>
      <c r="N571" s="1">
        <v>14.787000000000001</v>
      </c>
      <c r="P571" s="1">
        <v>130</v>
      </c>
    </row>
    <row r="572" spans="1:16" x14ac:dyDescent="0.25">
      <c r="A572" s="1">
        <v>109</v>
      </c>
      <c r="B572" s="1">
        <v>109</v>
      </c>
      <c r="C572" s="1" t="s">
        <v>765</v>
      </c>
      <c r="D572" s="1" t="s">
        <v>293</v>
      </c>
      <c r="E572" s="1" t="s">
        <v>50</v>
      </c>
      <c r="F572" s="1">
        <v>20000</v>
      </c>
      <c r="G572" s="1">
        <v>1.87</v>
      </c>
      <c r="H572" s="1">
        <v>225</v>
      </c>
      <c r="I572" s="1">
        <v>71883.414000000004</v>
      </c>
      <c r="J572" s="1">
        <v>3.1E-2</v>
      </c>
      <c r="K572" s="1">
        <v>3.1199999999999999E-3</v>
      </c>
      <c r="N572" s="1">
        <v>5.0039999999999996</v>
      </c>
      <c r="P572" s="1">
        <v>131</v>
      </c>
    </row>
    <row r="573" spans="1:16" x14ac:dyDescent="0.25">
      <c r="A573" s="1">
        <v>110</v>
      </c>
      <c r="B573" s="1">
        <v>110</v>
      </c>
      <c r="C573" s="1" t="s">
        <v>766</v>
      </c>
      <c r="D573" s="1" t="s">
        <v>295</v>
      </c>
      <c r="E573" s="1" t="s">
        <v>50</v>
      </c>
      <c r="F573" s="1">
        <v>20000</v>
      </c>
      <c r="G573" s="1">
        <v>1.87</v>
      </c>
      <c r="H573" s="1">
        <v>338</v>
      </c>
      <c r="I573" s="1">
        <v>69070.976999999999</v>
      </c>
      <c r="J573" s="1">
        <v>4.9000000000000002E-2</v>
      </c>
      <c r="K573" s="1">
        <v>4.8900000000000002E-3</v>
      </c>
      <c r="N573" s="1">
        <v>7.1959999999999997</v>
      </c>
      <c r="P573" s="1">
        <v>131</v>
      </c>
    </row>
    <row r="574" spans="1:16" x14ac:dyDescent="0.25">
      <c r="A574" s="1">
        <v>111</v>
      </c>
      <c r="B574" s="1">
        <v>111</v>
      </c>
      <c r="C574" s="1" t="s">
        <v>767</v>
      </c>
      <c r="D574" s="1" t="s">
        <v>297</v>
      </c>
      <c r="E574" s="1" t="s">
        <v>50</v>
      </c>
      <c r="F574" s="1">
        <v>20000</v>
      </c>
      <c r="G574" s="1">
        <v>1.85</v>
      </c>
      <c r="H574" s="1">
        <v>210</v>
      </c>
      <c r="I574" s="1">
        <v>68681.733999999997</v>
      </c>
      <c r="J574" s="1">
        <v>3.1E-2</v>
      </c>
      <c r="K574" s="1">
        <v>3.0599999999999998E-3</v>
      </c>
      <c r="N574" s="1">
        <v>9.8979999999999997</v>
      </c>
      <c r="P574" s="1">
        <v>131</v>
      </c>
    </row>
    <row r="575" spans="1:16" x14ac:dyDescent="0.25">
      <c r="A575" s="1">
        <v>112</v>
      </c>
      <c r="B575" s="1">
        <v>112</v>
      </c>
      <c r="C575" s="1" t="s">
        <v>768</v>
      </c>
      <c r="D575" s="1" t="s">
        <v>299</v>
      </c>
      <c r="E575" s="1" t="s">
        <v>50</v>
      </c>
      <c r="F575" s="1">
        <v>20000</v>
      </c>
      <c r="G575" s="1">
        <v>1.84</v>
      </c>
      <c r="H575" s="1">
        <v>505</v>
      </c>
      <c r="I575" s="1">
        <v>70494.108999999997</v>
      </c>
      <c r="J575" s="1">
        <v>7.1999999999999995E-2</v>
      </c>
      <c r="K575" s="1">
        <v>7.1599999999999997E-3</v>
      </c>
      <c r="N575" s="1">
        <v>5.8120000000000003</v>
      </c>
      <c r="P575" s="1">
        <v>132</v>
      </c>
    </row>
    <row r="576" spans="1:16" x14ac:dyDescent="0.25">
      <c r="A576" s="1">
        <v>113</v>
      </c>
      <c r="B576" s="1">
        <v>113</v>
      </c>
      <c r="C576" s="1" t="s">
        <v>769</v>
      </c>
      <c r="D576" s="1" t="s">
        <v>301</v>
      </c>
      <c r="E576" s="1" t="s">
        <v>50</v>
      </c>
      <c r="F576" s="1">
        <v>20000</v>
      </c>
      <c r="G576" s="1">
        <v>1.86</v>
      </c>
      <c r="H576" s="1">
        <v>321</v>
      </c>
      <c r="I576" s="1">
        <v>68374.516000000003</v>
      </c>
      <c r="J576" s="1">
        <v>4.7E-2</v>
      </c>
      <c r="K576" s="1">
        <v>4.6899999999999997E-3</v>
      </c>
      <c r="N576" s="1">
        <v>6.1429999999999998</v>
      </c>
      <c r="P576" s="1">
        <v>132</v>
      </c>
    </row>
    <row r="577" spans="1:16" x14ac:dyDescent="0.25">
      <c r="A577" s="1">
        <v>114</v>
      </c>
      <c r="B577" s="1">
        <v>114</v>
      </c>
      <c r="C577" s="1" t="s">
        <v>770</v>
      </c>
      <c r="D577" s="1" t="s">
        <v>303</v>
      </c>
      <c r="E577" s="1" t="s">
        <v>50</v>
      </c>
      <c r="F577" s="1">
        <v>20000</v>
      </c>
      <c r="G577" s="1">
        <v>1.86</v>
      </c>
      <c r="H577" s="1">
        <v>183</v>
      </c>
      <c r="I577" s="1">
        <v>63435.866999999998</v>
      </c>
      <c r="J577" s="1">
        <v>2.9000000000000001E-2</v>
      </c>
      <c r="K577" s="1">
        <v>2.8800000000000002E-3</v>
      </c>
      <c r="N577" s="1">
        <v>7.1849999999999996</v>
      </c>
      <c r="P577" s="1">
        <v>132</v>
      </c>
    </row>
    <row r="578" spans="1:16" x14ac:dyDescent="0.25">
      <c r="A578" s="1">
        <v>115</v>
      </c>
      <c r="B578" s="1">
        <v>115</v>
      </c>
      <c r="C578" s="1" t="s">
        <v>771</v>
      </c>
      <c r="D578" s="1" t="s">
        <v>305</v>
      </c>
      <c r="E578" s="1" t="s">
        <v>50</v>
      </c>
      <c r="F578" s="1">
        <v>20000</v>
      </c>
      <c r="G578" s="1">
        <v>1.87</v>
      </c>
      <c r="H578" s="1">
        <v>240</v>
      </c>
      <c r="I578" s="1">
        <v>69561.187999999995</v>
      </c>
      <c r="J578" s="1">
        <v>3.4000000000000002E-2</v>
      </c>
      <c r="K578" s="1">
        <v>3.4499999999999999E-3</v>
      </c>
      <c r="N578" s="1">
        <v>7.2009999999999996</v>
      </c>
      <c r="P578" s="1">
        <v>133</v>
      </c>
    </row>
    <row r="579" spans="1:16" x14ac:dyDescent="0.25">
      <c r="A579" s="1">
        <v>116</v>
      </c>
      <c r="B579" s="1">
        <v>116</v>
      </c>
      <c r="C579" s="1" t="s">
        <v>772</v>
      </c>
      <c r="D579" s="1" t="s">
        <v>307</v>
      </c>
      <c r="E579" s="1" t="s">
        <v>50</v>
      </c>
      <c r="F579" s="1">
        <v>20000</v>
      </c>
      <c r="G579" s="1">
        <v>1.85</v>
      </c>
      <c r="H579" s="1">
        <v>233</v>
      </c>
      <c r="I579" s="1">
        <v>63934.116999999998</v>
      </c>
      <c r="J579" s="1">
        <v>3.5999999999999997E-2</v>
      </c>
      <c r="K579" s="1">
        <v>3.64E-3</v>
      </c>
      <c r="N579" s="1">
        <v>7.57</v>
      </c>
      <c r="P579" s="1">
        <v>133</v>
      </c>
    </row>
    <row r="580" spans="1:16" x14ac:dyDescent="0.25">
      <c r="A580" s="1">
        <v>117</v>
      </c>
      <c r="B580" s="1">
        <v>117</v>
      </c>
      <c r="C580" s="1" t="s">
        <v>773</v>
      </c>
      <c r="D580" s="1" t="s">
        <v>309</v>
      </c>
      <c r="E580" s="1" t="s">
        <v>50</v>
      </c>
      <c r="F580" s="1">
        <v>20000</v>
      </c>
      <c r="G580" s="1">
        <v>1.86</v>
      </c>
      <c r="H580" s="1">
        <v>293</v>
      </c>
      <c r="I580" s="1">
        <v>69507.906000000003</v>
      </c>
      <c r="J580" s="1">
        <v>4.2000000000000003E-2</v>
      </c>
      <c r="K580" s="1">
        <v>4.2199999999999998E-3</v>
      </c>
      <c r="N580" s="1">
        <v>6.4340000000000002</v>
      </c>
      <c r="P580" s="1">
        <v>133</v>
      </c>
    </row>
    <row r="581" spans="1:16" x14ac:dyDescent="0.25">
      <c r="A581" s="1">
        <v>118</v>
      </c>
      <c r="B581" s="1">
        <v>118</v>
      </c>
      <c r="C581" s="1" t="s">
        <v>774</v>
      </c>
      <c r="D581" s="1" t="s">
        <v>311</v>
      </c>
      <c r="E581" s="1" t="s">
        <v>50</v>
      </c>
      <c r="F581" s="1">
        <v>20000</v>
      </c>
      <c r="G581" s="1">
        <v>1.96</v>
      </c>
      <c r="H581" s="1">
        <v>84</v>
      </c>
      <c r="I581" s="1">
        <v>56338.832000000002</v>
      </c>
      <c r="J581" s="1">
        <v>1.4999999999999999E-2</v>
      </c>
      <c r="K581" s="1">
        <v>1.5E-3</v>
      </c>
      <c r="N581" s="1">
        <v>1.8779999999999999</v>
      </c>
      <c r="P581" s="1">
        <v>134</v>
      </c>
    </row>
    <row r="582" spans="1:16" x14ac:dyDescent="0.25">
      <c r="A582" s="1">
        <v>119</v>
      </c>
      <c r="B582" s="1">
        <v>119</v>
      </c>
      <c r="C582" s="1" t="s">
        <v>775</v>
      </c>
      <c r="D582" s="1" t="s">
        <v>313</v>
      </c>
      <c r="E582" s="1" t="s">
        <v>50</v>
      </c>
      <c r="F582" s="1">
        <v>20000</v>
      </c>
      <c r="G582" s="1">
        <v>1.87</v>
      </c>
      <c r="H582" s="1">
        <v>52</v>
      </c>
      <c r="I582" s="1">
        <v>66191.101999999999</v>
      </c>
      <c r="J582" s="1">
        <v>8.0000000000000002E-3</v>
      </c>
      <c r="K582" s="1">
        <v>7.7999999999999999E-4</v>
      </c>
      <c r="N582" s="1">
        <v>1.6359999999999999</v>
      </c>
      <c r="P582" s="1">
        <v>134</v>
      </c>
    </row>
    <row r="583" spans="1:16" x14ac:dyDescent="0.25">
      <c r="A583" s="1">
        <v>120</v>
      </c>
      <c r="B583" s="1">
        <v>120</v>
      </c>
      <c r="C583" s="1" t="s">
        <v>776</v>
      </c>
      <c r="D583" s="1" t="s">
        <v>315</v>
      </c>
      <c r="E583" s="1" t="s">
        <v>50</v>
      </c>
      <c r="F583" s="1">
        <v>20000</v>
      </c>
      <c r="G583" s="1">
        <v>1.87</v>
      </c>
      <c r="H583" s="1">
        <v>107</v>
      </c>
      <c r="I583" s="1">
        <v>68526.866999999998</v>
      </c>
      <c r="J583" s="1">
        <v>1.6E-2</v>
      </c>
      <c r="K583" s="1">
        <v>1.57E-3</v>
      </c>
      <c r="N583" s="1">
        <v>5.101</v>
      </c>
      <c r="P583" s="1">
        <v>134</v>
      </c>
    </row>
    <row r="584" spans="1:16" x14ac:dyDescent="0.25">
      <c r="A584" s="1">
        <v>121</v>
      </c>
      <c r="B584" s="1">
        <v>121</v>
      </c>
      <c r="C584" s="1" t="s">
        <v>777</v>
      </c>
      <c r="D584" s="1" t="s">
        <v>317</v>
      </c>
      <c r="E584" s="1" t="s">
        <v>50</v>
      </c>
      <c r="F584" s="1">
        <v>20000</v>
      </c>
      <c r="G584" s="1">
        <v>2.0099999999999998</v>
      </c>
      <c r="H584" s="1">
        <v>15</v>
      </c>
      <c r="I584" s="1">
        <v>72134.858999999997</v>
      </c>
      <c r="J584" s="1">
        <v>2E-3</v>
      </c>
      <c r="K584" s="1">
        <v>2.1000000000000001E-4</v>
      </c>
      <c r="N584" s="1">
        <v>1.911</v>
      </c>
      <c r="P584" s="1">
        <v>135</v>
      </c>
    </row>
    <row r="585" spans="1:16" x14ac:dyDescent="0.25">
      <c r="A585" s="1">
        <v>122</v>
      </c>
      <c r="B585" s="1">
        <v>122</v>
      </c>
      <c r="C585" s="1" t="s">
        <v>778</v>
      </c>
      <c r="D585" s="1" t="s">
        <v>319</v>
      </c>
      <c r="E585" s="1" t="s">
        <v>50</v>
      </c>
      <c r="F585" s="1">
        <v>20000</v>
      </c>
      <c r="G585" s="1">
        <v>1.86</v>
      </c>
      <c r="H585" s="1">
        <v>393</v>
      </c>
      <c r="I585" s="1">
        <v>68369.616999999998</v>
      </c>
      <c r="J585" s="1">
        <v>5.7000000000000002E-2</v>
      </c>
      <c r="K585" s="1">
        <v>5.7499999999999999E-3</v>
      </c>
      <c r="N585" s="1">
        <v>15.881</v>
      </c>
      <c r="P585" s="1">
        <v>135</v>
      </c>
    </row>
    <row r="586" spans="1:16" x14ac:dyDescent="0.25">
      <c r="A586" s="1">
        <v>123</v>
      </c>
      <c r="B586" s="1">
        <v>123</v>
      </c>
      <c r="C586" s="1" t="s">
        <v>779</v>
      </c>
      <c r="D586" s="1" t="s">
        <v>321</v>
      </c>
      <c r="E586" s="1" t="s">
        <v>50</v>
      </c>
      <c r="F586" s="1">
        <v>20000</v>
      </c>
      <c r="G586" s="1">
        <v>1.86</v>
      </c>
      <c r="H586" s="1">
        <v>404</v>
      </c>
      <c r="I586" s="1">
        <v>69210.773000000001</v>
      </c>
      <c r="J586" s="1">
        <v>5.8000000000000003E-2</v>
      </c>
      <c r="K586" s="1">
        <v>5.8399999999999997E-3</v>
      </c>
      <c r="N586" s="1">
        <v>16.437000000000001</v>
      </c>
      <c r="P586" s="1">
        <v>135</v>
      </c>
    </row>
    <row r="587" spans="1:16" x14ac:dyDescent="0.25">
      <c r="A587" s="1">
        <v>124</v>
      </c>
      <c r="B587" s="1">
        <v>124</v>
      </c>
      <c r="C587" s="1" t="s">
        <v>780</v>
      </c>
      <c r="D587" s="1" t="s">
        <v>323</v>
      </c>
      <c r="E587" s="1" t="s">
        <v>50</v>
      </c>
      <c r="F587" s="1">
        <v>20000</v>
      </c>
      <c r="G587" s="1">
        <v>1.97</v>
      </c>
      <c r="H587" s="1">
        <v>26</v>
      </c>
      <c r="I587" s="1">
        <v>65485.495999999999</v>
      </c>
      <c r="J587" s="1">
        <v>4.0000000000000001E-3</v>
      </c>
      <c r="K587" s="1">
        <v>4.0000000000000002E-4</v>
      </c>
      <c r="N587" s="1">
        <v>2.1160000000000001</v>
      </c>
      <c r="P587" s="1">
        <v>136</v>
      </c>
    </row>
    <row r="588" spans="1:16" x14ac:dyDescent="0.25">
      <c r="A588" s="1">
        <v>125</v>
      </c>
      <c r="B588" s="1">
        <v>125</v>
      </c>
      <c r="C588" s="1" t="s">
        <v>781</v>
      </c>
      <c r="D588" s="1" t="s">
        <v>325</v>
      </c>
      <c r="E588" s="1" t="s">
        <v>50</v>
      </c>
      <c r="F588" s="1">
        <v>20000</v>
      </c>
      <c r="G588" s="1">
        <v>1.85</v>
      </c>
      <c r="H588" s="1">
        <v>512</v>
      </c>
      <c r="I588" s="1">
        <v>69127.070000000007</v>
      </c>
      <c r="J588" s="1">
        <v>7.3999999999999996E-2</v>
      </c>
      <c r="K588" s="1">
        <v>7.4099999999999999E-3</v>
      </c>
      <c r="N588" s="1">
        <v>13.307</v>
      </c>
      <c r="P588" s="1">
        <v>136</v>
      </c>
    </row>
    <row r="589" spans="1:16" x14ac:dyDescent="0.25">
      <c r="A589" s="1">
        <v>126</v>
      </c>
      <c r="B589" s="1">
        <v>126</v>
      </c>
      <c r="C589" s="1" t="s">
        <v>782</v>
      </c>
      <c r="D589" s="1" t="s">
        <v>327</v>
      </c>
      <c r="E589" s="1" t="s">
        <v>50</v>
      </c>
      <c r="F589" s="1">
        <v>20000</v>
      </c>
      <c r="G589" s="1">
        <v>1.86</v>
      </c>
      <c r="H589" s="1">
        <v>497</v>
      </c>
      <c r="I589" s="1">
        <v>67826.633000000002</v>
      </c>
      <c r="J589" s="1">
        <v>7.2999999999999995E-2</v>
      </c>
      <c r="K589" s="1">
        <v>7.3299999999999997E-3</v>
      </c>
      <c r="N589" s="1">
        <v>11.694000000000001</v>
      </c>
      <c r="P589" s="1">
        <v>136</v>
      </c>
    </row>
    <row r="590" spans="1:16" x14ac:dyDescent="0.25">
      <c r="A590" s="1">
        <v>127</v>
      </c>
      <c r="B590" s="1">
        <v>127</v>
      </c>
      <c r="C590" s="1" t="s">
        <v>783</v>
      </c>
      <c r="D590" s="1" t="s">
        <v>329</v>
      </c>
      <c r="E590" s="1" t="s">
        <v>50</v>
      </c>
      <c r="F590" s="1">
        <v>20000</v>
      </c>
      <c r="G590" s="1">
        <v>1.86</v>
      </c>
      <c r="H590" s="1">
        <v>296</v>
      </c>
      <c r="I590" s="1">
        <v>67513.523000000001</v>
      </c>
      <c r="J590" s="1">
        <v>4.3999999999999997E-2</v>
      </c>
      <c r="K590" s="1">
        <v>4.3800000000000002E-3</v>
      </c>
      <c r="N590" s="1">
        <v>17.32</v>
      </c>
      <c r="P590" s="1">
        <v>137</v>
      </c>
    </row>
    <row r="591" spans="1:16" x14ac:dyDescent="0.25">
      <c r="A591" s="1">
        <v>128</v>
      </c>
      <c r="B591" s="1">
        <v>128</v>
      </c>
      <c r="C591" s="1" t="s">
        <v>784</v>
      </c>
      <c r="D591" s="1" t="s">
        <v>470</v>
      </c>
      <c r="E591" s="1" t="s">
        <v>50</v>
      </c>
      <c r="F591" s="1">
        <v>20000</v>
      </c>
      <c r="G591" s="1">
        <v>1.86</v>
      </c>
      <c r="H591" s="1">
        <v>261</v>
      </c>
      <c r="I591" s="1">
        <v>65895.327999999994</v>
      </c>
      <c r="J591" s="1">
        <v>0.04</v>
      </c>
      <c r="K591" s="1">
        <v>3.9500000000000004E-3</v>
      </c>
      <c r="N591" s="1">
        <v>10.568</v>
      </c>
      <c r="P591" s="1">
        <v>137</v>
      </c>
    </row>
    <row r="592" spans="1:16" x14ac:dyDescent="0.25">
      <c r="A592" s="1">
        <v>129</v>
      </c>
      <c r="B592" s="1">
        <v>129</v>
      </c>
      <c r="C592" s="1" t="s">
        <v>785</v>
      </c>
      <c r="D592" s="1" t="s">
        <v>472</v>
      </c>
      <c r="E592" s="1" t="s">
        <v>50</v>
      </c>
      <c r="F592" s="1">
        <v>20000</v>
      </c>
      <c r="G592" s="1">
        <v>1.86</v>
      </c>
      <c r="H592" s="1">
        <v>301</v>
      </c>
      <c r="I592" s="1">
        <v>75924.773000000001</v>
      </c>
      <c r="J592" s="1">
        <v>0.04</v>
      </c>
      <c r="K592" s="1">
        <v>3.9699999999999996E-3</v>
      </c>
      <c r="N592" s="1">
        <v>15.55</v>
      </c>
      <c r="P592" s="1">
        <v>137</v>
      </c>
    </row>
    <row r="593" spans="1:16" x14ac:dyDescent="0.25">
      <c r="A593" s="1">
        <v>130</v>
      </c>
      <c r="B593" s="1">
        <v>130</v>
      </c>
      <c r="C593" s="1" t="s">
        <v>786</v>
      </c>
      <c r="D593" s="1" t="s">
        <v>474</v>
      </c>
      <c r="E593" s="1" t="s">
        <v>50</v>
      </c>
      <c r="F593" s="1">
        <v>20000</v>
      </c>
      <c r="G593" s="1">
        <v>1.86</v>
      </c>
      <c r="H593" s="1">
        <v>548</v>
      </c>
      <c r="I593" s="1">
        <v>69499.008000000002</v>
      </c>
      <c r="J593" s="1">
        <v>7.9000000000000001E-2</v>
      </c>
      <c r="K593" s="1">
        <v>7.8799999999999999E-3</v>
      </c>
      <c r="N593" s="1">
        <v>20.349</v>
      </c>
      <c r="P593" s="1">
        <v>138</v>
      </c>
    </row>
    <row r="594" spans="1:16" x14ac:dyDescent="0.25">
      <c r="A594" s="1">
        <v>131</v>
      </c>
      <c r="B594" s="1">
        <v>131</v>
      </c>
      <c r="C594" s="1" t="s">
        <v>787</v>
      </c>
      <c r="D594" s="1" t="s">
        <v>476</v>
      </c>
      <c r="E594" s="1" t="s">
        <v>50</v>
      </c>
      <c r="F594" s="1">
        <v>20000</v>
      </c>
      <c r="G594" s="1">
        <v>1.85</v>
      </c>
      <c r="H594" s="1">
        <v>499</v>
      </c>
      <c r="I594" s="1">
        <v>67634.320000000007</v>
      </c>
      <c r="J594" s="1">
        <v>7.3999999999999996E-2</v>
      </c>
      <c r="K594" s="1">
        <v>7.3800000000000003E-3</v>
      </c>
      <c r="N594" s="1">
        <v>15.567</v>
      </c>
      <c r="P594" s="1">
        <v>138</v>
      </c>
    </row>
    <row r="595" spans="1:16" x14ac:dyDescent="0.25">
      <c r="A595" s="1">
        <v>132</v>
      </c>
      <c r="B595" s="1">
        <v>132</v>
      </c>
      <c r="C595" s="1" t="s">
        <v>788</v>
      </c>
      <c r="D595" s="1" t="s">
        <v>478</v>
      </c>
      <c r="E595" s="1" t="s">
        <v>50</v>
      </c>
      <c r="F595" s="1">
        <v>20000</v>
      </c>
      <c r="G595" s="1">
        <v>1.86</v>
      </c>
      <c r="H595" s="1">
        <v>380</v>
      </c>
      <c r="I595" s="1">
        <v>70646.304999999993</v>
      </c>
      <c r="J595" s="1">
        <v>5.3999999999999999E-2</v>
      </c>
      <c r="K595" s="1">
        <v>5.3800000000000002E-3</v>
      </c>
      <c r="N595" s="1">
        <v>18.338000000000001</v>
      </c>
      <c r="P595" s="1">
        <v>138</v>
      </c>
    </row>
    <row r="596" spans="1:16" x14ac:dyDescent="0.25">
      <c r="A596" s="1">
        <v>133</v>
      </c>
      <c r="B596" s="1">
        <v>133</v>
      </c>
      <c r="C596" s="1" t="s">
        <v>789</v>
      </c>
      <c r="D596" s="1" t="s">
        <v>480</v>
      </c>
      <c r="E596" s="1" t="s">
        <v>50</v>
      </c>
      <c r="F596" s="1">
        <v>20000</v>
      </c>
      <c r="G596" s="1">
        <v>1.88</v>
      </c>
      <c r="H596" s="1">
        <v>202</v>
      </c>
      <c r="I596" s="1">
        <v>70941.156000000003</v>
      </c>
      <c r="J596" s="1">
        <v>2.8000000000000001E-2</v>
      </c>
      <c r="K596" s="1">
        <v>2.8400000000000001E-3</v>
      </c>
      <c r="N596" s="1">
        <v>5.7409999999999997</v>
      </c>
      <c r="P596" s="1">
        <v>139</v>
      </c>
    </row>
    <row r="597" spans="1:16" x14ac:dyDescent="0.25">
      <c r="A597" s="1">
        <v>134</v>
      </c>
      <c r="B597" s="1">
        <v>134</v>
      </c>
      <c r="C597" s="1" t="s">
        <v>790</v>
      </c>
      <c r="D597" s="1" t="s">
        <v>482</v>
      </c>
      <c r="E597" s="1" t="s">
        <v>50</v>
      </c>
      <c r="F597" s="1">
        <v>20000</v>
      </c>
      <c r="G597" s="1">
        <v>1.87</v>
      </c>
      <c r="H597" s="1">
        <v>289</v>
      </c>
      <c r="I597" s="1">
        <v>69069.641000000003</v>
      </c>
      <c r="J597" s="1">
        <v>4.2000000000000003E-2</v>
      </c>
      <c r="K597" s="1">
        <v>4.1799999999999997E-3</v>
      </c>
      <c r="N597" s="1">
        <v>9.3369999999999997</v>
      </c>
      <c r="P597" s="1">
        <v>139</v>
      </c>
    </row>
    <row r="598" spans="1:16" x14ac:dyDescent="0.25">
      <c r="A598" s="1">
        <v>135</v>
      </c>
      <c r="B598" s="1">
        <v>135</v>
      </c>
      <c r="C598" s="1" t="s">
        <v>791</v>
      </c>
      <c r="D598" s="1" t="s">
        <v>484</v>
      </c>
      <c r="E598" s="1" t="s">
        <v>50</v>
      </c>
      <c r="F598" s="1">
        <v>20000</v>
      </c>
      <c r="G598" s="1">
        <v>1.86</v>
      </c>
      <c r="H598" s="1">
        <v>264</v>
      </c>
      <c r="I598" s="1">
        <v>70251.883000000002</v>
      </c>
      <c r="J598" s="1">
        <v>3.7999999999999999E-2</v>
      </c>
      <c r="K598" s="1">
        <v>3.7599999999999999E-3</v>
      </c>
      <c r="N598" s="1">
        <v>8.1690000000000005</v>
      </c>
      <c r="P598" s="1">
        <v>139</v>
      </c>
    </row>
    <row r="599" spans="1:16" x14ac:dyDescent="0.25">
      <c r="A599" s="1">
        <v>136</v>
      </c>
      <c r="B599" s="1">
        <v>136</v>
      </c>
      <c r="C599" s="1" t="s">
        <v>792</v>
      </c>
      <c r="D599" s="1" t="s">
        <v>486</v>
      </c>
      <c r="E599" s="1" t="s">
        <v>50</v>
      </c>
      <c r="F599" s="1">
        <v>20000</v>
      </c>
      <c r="G599" s="1">
        <v>1.86</v>
      </c>
      <c r="H599" s="1">
        <v>547</v>
      </c>
      <c r="I599" s="1">
        <v>53521.012000000002</v>
      </c>
      <c r="J599" s="1">
        <v>0.10199999999999999</v>
      </c>
      <c r="K599" s="1">
        <v>1.022E-2</v>
      </c>
      <c r="N599" s="1">
        <v>21.122</v>
      </c>
      <c r="P599" s="1">
        <v>140</v>
      </c>
    </row>
    <row r="600" spans="1:16" x14ac:dyDescent="0.25">
      <c r="A600" s="1">
        <v>137</v>
      </c>
      <c r="B600" s="1">
        <v>137</v>
      </c>
      <c r="C600" s="1" t="s">
        <v>793</v>
      </c>
      <c r="D600" s="1" t="s">
        <v>488</v>
      </c>
      <c r="E600" s="1" t="s">
        <v>50</v>
      </c>
      <c r="F600" s="1">
        <v>20000</v>
      </c>
      <c r="G600" s="1">
        <v>1.86</v>
      </c>
      <c r="H600" s="1">
        <v>560</v>
      </c>
      <c r="I600" s="1">
        <v>53389.355000000003</v>
      </c>
      <c r="J600" s="1">
        <v>0.105</v>
      </c>
      <c r="K600" s="1">
        <v>1.0489999999999999E-2</v>
      </c>
      <c r="N600" s="1">
        <v>21.629000000000001</v>
      </c>
      <c r="P600" s="1">
        <v>140</v>
      </c>
    </row>
    <row r="601" spans="1:16" x14ac:dyDescent="0.25">
      <c r="A601" s="1">
        <v>138</v>
      </c>
      <c r="B601" s="1">
        <v>138</v>
      </c>
      <c r="C601" s="1" t="s">
        <v>794</v>
      </c>
      <c r="D601" s="1" t="s">
        <v>490</v>
      </c>
      <c r="E601" s="1" t="s">
        <v>50</v>
      </c>
      <c r="F601" s="1">
        <v>20000</v>
      </c>
      <c r="G601" s="1">
        <v>1.86</v>
      </c>
      <c r="H601" s="1">
        <v>289</v>
      </c>
      <c r="I601" s="1">
        <v>53910.09</v>
      </c>
      <c r="J601" s="1">
        <v>5.3999999999999999E-2</v>
      </c>
      <c r="K601" s="1">
        <v>5.3600000000000002E-3</v>
      </c>
      <c r="N601" s="1">
        <v>12.388</v>
      </c>
      <c r="P601" s="1">
        <v>140</v>
      </c>
    </row>
    <row r="602" spans="1:16" x14ac:dyDescent="0.25">
      <c r="A602" s="1">
        <v>139</v>
      </c>
      <c r="B602" s="1">
        <v>139</v>
      </c>
      <c r="C602" s="1" t="s">
        <v>795</v>
      </c>
      <c r="D602" s="1" t="s">
        <v>492</v>
      </c>
      <c r="E602" s="1" t="s">
        <v>50</v>
      </c>
      <c r="F602" s="1">
        <v>20000</v>
      </c>
      <c r="G602" s="1">
        <v>1.86</v>
      </c>
      <c r="H602" s="1">
        <v>288</v>
      </c>
      <c r="I602" s="1">
        <v>54603.913999999997</v>
      </c>
      <c r="J602" s="1">
        <v>5.2999999999999999E-2</v>
      </c>
      <c r="K602" s="1">
        <v>5.2700000000000004E-3</v>
      </c>
      <c r="N602" s="1">
        <v>11.103</v>
      </c>
      <c r="P602" s="1">
        <v>141</v>
      </c>
    </row>
    <row r="603" spans="1:16" x14ac:dyDescent="0.25">
      <c r="A603" s="1">
        <v>140</v>
      </c>
      <c r="B603" s="1">
        <v>140</v>
      </c>
      <c r="C603" s="1" t="s">
        <v>796</v>
      </c>
      <c r="D603" s="1" t="s">
        <v>494</v>
      </c>
      <c r="E603" s="1" t="s">
        <v>50</v>
      </c>
      <c r="F603" s="1">
        <v>20000</v>
      </c>
      <c r="G603" s="1">
        <v>1.86</v>
      </c>
      <c r="H603" s="1">
        <v>282</v>
      </c>
      <c r="I603" s="1">
        <v>52924.703000000001</v>
      </c>
      <c r="J603" s="1">
        <v>5.2999999999999999E-2</v>
      </c>
      <c r="K603" s="1">
        <v>5.3200000000000001E-3</v>
      </c>
      <c r="N603" s="1">
        <v>10.91</v>
      </c>
      <c r="P603" s="1">
        <v>141</v>
      </c>
    </row>
    <row r="604" spans="1:16" x14ac:dyDescent="0.25">
      <c r="A604" s="1">
        <v>141</v>
      </c>
      <c r="B604" s="1">
        <v>141</v>
      </c>
      <c r="C604" s="1" t="s">
        <v>797</v>
      </c>
      <c r="D604" s="1" t="s">
        <v>496</v>
      </c>
      <c r="E604" s="1" t="s">
        <v>50</v>
      </c>
      <c r="F604" s="1">
        <v>20000</v>
      </c>
      <c r="G604" s="1">
        <v>1.85</v>
      </c>
      <c r="H604" s="1">
        <v>268</v>
      </c>
      <c r="I604" s="1">
        <v>56706.046999999999</v>
      </c>
      <c r="J604" s="1">
        <v>4.7E-2</v>
      </c>
      <c r="K604" s="1">
        <v>4.7299999999999998E-3</v>
      </c>
      <c r="N604" s="1">
        <v>11.212999999999999</v>
      </c>
      <c r="P604" s="1">
        <v>141</v>
      </c>
    </row>
    <row r="605" spans="1:16" x14ac:dyDescent="0.25">
      <c r="A605" s="1">
        <v>142</v>
      </c>
      <c r="B605" s="1">
        <v>142</v>
      </c>
      <c r="C605" s="1" t="s">
        <v>798</v>
      </c>
      <c r="D605" s="1" t="s">
        <v>498</v>
      </c>
      <c r="E605" s="1" t="s">
        <v>50</v>
      </c>
      <c r="F605" s="1">
        <v>20000</v>
      </c>
      <c r="G605" s="1">
        <v>1.86</v>
      </c>
      <c r="H605" s="1">
        <v>264</v>
      </c>
      <c r="I605" s="1">
        <v>54408.59</v>
      </c>
      <c r="J605" s="1">
        <v>4.9000000000000002E-2</v>
      </c>
      <c r="K605" s="1">
        <v>4.8500000000000001E-3</v>
      </c>
      <c r="N605" s="1">
        <v>6.173</v>
      </c>
      <c r="P605" s="1">
        <v>142</v>
      </c>
    </row>
    <row r="606" spans="1:16" x14ac:dyDescent="0.25">
      <c r="A606" s="1">
        <v>143</v>
      </c>
      <c r="B606" s="1">
        <v>143</v>
      </c>
      <c r="C606" s="1" t="s">
        <v>799</v>
      </c>
      <c r="D606" s="1" t="s">
        <v>500</v>
      </c>
      <c r="E606" s="1" t="s">
        <v>50</v>
      </c>
      <c r="F606" s="1">
        <v>20000</v>
      </c>
      <c r="G606" s="1">
        <v>1.99</v>
      </c>
      <c r="H606" s="1">
        <v>30</v>
      </c>
      <c r="I606" s="1">
        <v>52839.188000000002</v>
      </c>
      <c r="J606" s="1">
        <v>6.0000000000000001E-3</v>
      </c>
      <c r="K606" s="1">
        <v>5.8E-4</v>
      </c>
      <c r="N606" s="1">
        <v>2.3220000000000001</v>
      </c>
      <c r="P606" s="1">
        <v>142</v>
      </c>
    </row>
    <row r="607" spans="1:16" x14ac:dyDescent="0.25">
      <c r="A607" s="1">
        <v>144</v>
      </c>
      <c r="B607" s="1">
        <v>144</v>
      </c>
      <c r="C607" s="1" t="s">
        <v>800</v>
      </c>
      <c r="D607" s="1" t="s">
        <v>502</v>
      </c>
      <c r="E607" s="1" t="s">
        <v>50</v>
      </c>
      <c r="F607" s="1">
        <v>20000</v>
      </c>
      <c r="G607" s="1">
        <v>1.85</v>
      </c>
      <c r="H607" s="1">
        <v>184</v>
      </c>
      <c r="I607" s="1">
        <v>54445.976999999999</v>
      </c>
      <c r="J607" s="1">
        <v>3.4000000000000002E-2</v>
      </c>
      <c r="K607" s="1">
        <v>3.3800000000000002E-3</v>
      </c>
      <c r="N607" s="1">
        <v>6.2930000000000001</v>
      </c>
      <c r="P607" s="1">
        <v>142</v>
      </c>
    </row>
    <row r="608" spans="1:16" x14ac:dyDescent="0.25">
      <c r="A608" s="1">
        <v>145</v>
      </c>
      <c r="B608" s="1">
        <v>145</v>
      </c>
      <c r="C608" s="1" t="s">
        <v>801</v>
      </c>
      <c r="D608" s="1" t="s">
        <v>504</v>
      </c>
      <c r="E608" s="1" t="s">
        <v>50</v>
      </c>
      <c r="F608" s="1">
        <v>20000</v>
      </c>
      <c r="G608" s="1">
        <v>2</v>
      </c>
      <c r="H608" s="1">
        <v>26</v>
      </c>
      <c r="I608" s="1">
        <v>53587.315999999999</v>
      </c>
      <c r="J608" s="1">
        <v>5.0000000000000001E-3</v>
      </c>
      <c r="K608" s="1">
        <v>4.8000000000000001E-4</v>
      </c>
      <c r="N608" s="1">
        <v>1.4059999999999999</v>
      </c>
      <c r="P608" s="1">
        <v>143</v>
      </c>
    </row>
    <row r="609" spans="1:16" x14ac:dyDescent="0.25">
      <c r="A609" s="1">
        <v>146</v>
      </c>
      <c r="B609" s="1">
        <v>146</v>
      </c>
      <c r="C609" s="1" t="s">
        <v>802</v>
      </c>
      <c r="D609" s="1" t="s">
        <v>506</v>
      </c>
      <c r="E609" s="1" t="s">
        <v>50</v>
      </c>
      <c r="F609" s="1">
        <v>20000</v>
      </c>
      <c r="G609" s="1">
        <v>1.86</v>
      </c>
      <c r="H609" s="1">
        <v>429</v>
      </c>
      <c r="I609" s="1">
        <v>53485.402000000002</v>
      </c>
      <c r="J609" s="1">
        <v>0.08</v>
      </c>
      <c r="K609" s="1">
        <v>8.0300000000000007E-3</v>
      </c>
      <c r="N609" s="1">
        <v>14.462</v>
      </c>
      <c r="P609" s="1">
        <v>143</v>
      </c>
    </row>
    <row r="610" spans="1:16" x14ac:dyDescent="0.25">
      <c r="A610" s="1">
        <v>147</v>
      </c>
      <c r="B610" s="1">
        <v>147</v>
      </c>
      <c r="C610" s="1" t="s">
        <v>803</v>
      </c>
      <c r="D610" s="1" t="s">
        <v>508</v>
      </c>
      <c r="E610" s="1" t="s">
        <v>50</v>
      </c>
      <c r="F610" s="1">
        <v>20000</v>
      </c>
      <c r="G610" s="1">
        <v>1.86</v>
      </c>
      <c r="H610" s="1">
        <v>322</v>
      </c>
      <c r="I610" s="1">
        <v>53548.413999999997</v>
      </c>
      <c r="J610" s="1">
        <v>0.06</v>
      </c>
      <c r="K610" s="1">
        <v>6.0099999999999997E-3</v>
      </c>
      <c r="N610" s="1">
        <v>13.452</v>
      </c>
      <c r="P610" s="1">
        <v>143</v>
      </c>
    </row>
    <row r="611" spans="1:16" x14ac:dyDescent="0.25">
      <c r="A611" s="1">
        <v>148</v>
      </c>
      <c r="B611" s="1">
        <v>148</v>
      </c>
      <c r="C611" s="1" t="s">
        <v>804</v>
      </c>
      <c r="D611" s="1" t="s">
        <v>510</v>
      </c>
      <c r="E611" s="1" t="s">
        <v>50</v>
      </c>
      <c r="F611" s="1">
        <v>20000</v>
      </c>
      <c r="G611" s="1">
        <v>1.85</v>
      </c>
      <c r="H611" s="1">
        <v>244</v>
      </c>
      <c r="I611" s="1">
        <v>54538.527000000002</v>
      </c>
      <c r="J611" s="1">
        <v>4.4999999999999998E-2</v>
      </c>
      <c r="K611" s="1">
        <v>4.47E-3</v>
      </c>
      <c r="N611" s="1">
        <v>11.468</v>
      </c>
      <c r="P611" s="1">
        <v>144</v>
      </c>
    </row>
    <row r="612" spans="1:16" x14ac:dyDescent="0.25">
      <c r="A612" s="1">
        <v>149</v>
      </c>
      <c r="B612" s="1">
        <v>149</v>
      </c>
      <c r="C612" s="1" t="s">
        <v>805</v>
      </c>
      <c r="D612" s="1" t="s">
        <v>512</v>
      </c>
      <c r="E612" s="1" t="s">
        <v>50</v>
      </c>
      <c r="F612" s="1">
        <v>20000</v>
      </c>
      <c r="G612" s="1">
        <v>1.86</v>
      </c>
      <c r="H612" s="1">
        <v>252</v>
      </c>
      <c r="I612" s="1">
        <v>53017.18</v>
      </c>
      <c r="J612" s="1">
        <v>4.8000000000000001E-2</v>
      </c>
      <c r="K612" s="1">
        <v>4.7499999999999999E-3</v>
      </c>
      <c r="N612" s="1">
        <v>13.858000000000001</v>
      </c>
      <c r="P612" s="1">
        <v>144</v>
      </c>
    </row>
    <row r="613" spans="1:16" x14ac:dyDescent="0.25">
      <c r="A613" s="1">
        <v>150</v>
      </c>
      <c r="B613" s="1">
        <v>150</v>
      </c>
      <c r="C613" s="1" t="s">
        <v>806</v>
      </c>
      <c r="D613" s="1" t="s">
        <v>514</v>
      </c>
      <c r="E613" s="1" t="s">
        <v>50</v>
      </c>
      <c r="F613" s="1">
        <v>20000</v>
      </c>
      <c r="G613" s="1">
        <v>1.85</v>
      </c>
      <c r="H613" s="1">
        <v>232</v>
      </c>
      <c r="I613" s="1">
        <v>53601.468999999997</v>
      </c>
      <c r="J613" s="1">
        <v>4.2999999999999997E-2</v>
      </c>
      <c r="K613" s="1">
        <v>4.3299999999999996E-3</v>
      </c>
      <c r="N613" s="1">
        <v>11.65</v>
      </c>
      <c r="P613" s="1">
        <v>144</v>
      </c>
    </row>
    <row r="614" spans="1:16" x14ac:dyDescent="0.25">
      <c r="A614" s="1">
        <v>151</v>
      </c>
      <c r="B614" s="1">
        <v>151</v>
      </c>
      <c r="C614" s="1" t="s">
        <v>807</v>
      </c>
      <c r="D614" s="1" t="s">
        <v>516</v>
      </c>
      <c r="E614" s="1" t="s">
        <v>50</v>
      </c>
      <c r="F614" s="1">
        <v>20000</v>
      </c>
      <c r="G614" s="1">
        <v>1.85</v>
      </c>
      <c r="H614" s="1">
        <v>171</v>
      </c>
      <c r="I614" s="1">
        <v>54445.004000000001</v>
      </c>
      <c r="J614" s="1">
        <v>3.1E-2</v>
      </c>
      <c r="K614" s="1">
        <v>3.15E-3</v>
      </c>
      <c r="N614" s="1">
        <v>5.7690000000000001</v>
      </c>
      <c r="P614" s="1">
        <v>145</v>
      </c>
    </row>
    <row r="615" spans="1:16" x14ac:dyDescent="0.25">
      <c r="A615" s="1">
        <v>152</v>
      </c>
      <c r="B615" s="1">
        <v>152</v>
      </c>
      <c r="C615" s="1" t="s">
        <v>808</v>
      </c>
      <c r="D615" s="1" t="s">
        <v>518</v>
      </c>
      <c r="E615" s="1" t="s">
        <v>50</v>
      </c>
      <c r="F615" s="1">
        <v>20000</v>
      </c>
      <c r="G615" s="1">
        <v>1.86</v>
      </c>
      <c r="H615" s="1">
        <v>292</v>
      </c>
      <c r="I615" s="1">
        <v>55081.828000000001</v>
      </c>
      <c r="J615" s="1">
        <v>5.2999999999999999E-2</v>
      </c>
      <c r="K615" s="1">
        <v>5.3E-3</v>
      </c>
      <c r="N615" s="1">
        <v>9.1449999999999996</v>
      </c>
      <c r="P615" s="1">
        <v>145</v>
      </c>
    </row>
    <row r="616" spans="1:16" x14ac:dyDescent="0.25">
      <c r="A616" s="1">
        <v>153</v>
      </c>
      <c r="B616" s="1">
        <v>153</v>
      </c>
      <c r="C616" s="1" t="s">
        <v>809</v>
      </c>
      <c r="D616" s="1" t="s">
        <v>520</v>
      </c>
      <c r="E616" s="1" t="s">
        <v>50</v>
      </c>
      <c r="F616" s="1">
        <v>20000</v>
      </c>
      <c r="G616" s="1">
        <v>1.85</v>
      </c>
      <c r="H616" s="1">
        <v>261</v>
      </c>
      <c r="I616" s="1">
        <v>55808.116999999998</v>
      </c>
      <c r="J616" s="1">
        <v>4.7E-2</v>
      </c>
      <c r="K616" s="1">
        <v>4.6699999999999997E-3</v>
      </c>
      <c r="N616" s="1">
        <v>8.9480000000000004</v>
      </c>
      <c r="P616" s="1">
        <v>145</v>
      </c>
    </row>
    <row r="617" spans="1:16" x14ac:dyDescent="0.25">
      <c r="A617" s="1">
        <v>154</v>
      </c>
      <c r="B617" s="1">
        <v>154</v>
      </c>
      <c r="C617" s="1" t="s">
        <v>810</v>
      </c>
      <c r="D617" s="1" t="s">
        <v>522</v>
      </c>
      <c r="E617" s="1" t="s">
        <v>50</v>
      </c>
      <c r="F617" s="1">
        <v>20000</v>
      </c>
      <c r="G617" s="1">
        <v>1.86</v>
      </c>
      <c r="H617" s="1">
        <v>254</v>
      </c>
      <c r="I617" s="1">
        <v>52789.667999999998</v>
      </c>
      <c r="J617" s="1">
        <v>4.8000000000000001E-2</v>
      </c>
      <c r="K617" s="1">
        <v>4.81E-3</v>
      </c>
      <c r="N617" s="1">
        <v>11.863</v>
      </c>
      <c r="P617" s="1">
        <v>146</v>
      </c>
    </row>
    <row r="618" spans="1:16" x14ac:dyDescent="0.25">
      <c r="A618" s="1">
        <v>155</v>
      </c>
      <c r="B618" s="1">
        <v>155</v>
      </c>
      <c r="C618" s="1" t="s">
        <v>811</v>
      </c>
      <c r="D618" s="1" t="s">
        <v>524</v>
      </c>
      <c r="E618" s="1" t="s">
        <v>50</v>
      </c>
      <c r="F618" s="1">
        <v>20000</v>
      </c>
      <c r="G618" s="1">
        <v>1.86</v>
      </c>
      <c r="H618" s="1">
        <v>346</v>
      </c>
      <c r="I618" s="1">
        <v>53193.758000000002</v>
      </c>
      <c r="J618" s="1">
        <v>6.5000000000000002E-2</v>
      </c>
      <c r="K618" s="1">
        <v>6.4999999999999997E-3</v>
      </c>
      <c r="N618" s="1">
        <v>11.545999999999999</v>
      </c>
      <c r="P618" s="1">
        <v>146</v>
      </c>
    </row>
    <row r="619" spans="1:16" x14ac:dyDescent="0.25">
      <c r="A619" s="1">
        <v>156</v>
      </c>
      <c r="B619" s="1">
        <v>156</v>
      </c>
      <c r="C619" s="1" t="s">
        <v>812</v>
      </c>
      <c r="D619" s="1" t="s">
        <v>526</v>
      </c>
      <c r="E619" s="1" t="s">
        <v>50</v>
      </c>
      <c r="F619" s="1">
        <v>20000</v>
      </c>
      <c r="G619" s="1">
        <v>1.86</v>
      </c>
      <c r="H619" s="1">
        <v>285</v>
      </c>
      <c r="I619" s="1">
        <v>54655.593999999997</v>
      </c>
      <c r="J619" s="1">
        <v>5.1999999999999998E-2</v>
      </c>
      <c r="K619" s="1">
        <v>5.2199999999999998E-3</v>
      </c>
      <c r="N619" s="1">
        <v>7.9130000000000003</v>
      </c>
      <c r="P619" s="1">
        <v>146</v>
      </c>
    </row>
    <row r="620" spans="1:16" x14ac:dyDescent="0.25">
      <c r="A620" s="1">
        <v>157</v>
      </c>
      <c r="B620" s="1">
        <v>157</v>
      </c>
      <c r="C620" s="1" t="s">
        <v>813</v>
      </c>
      <c r="D620" s="1" t="s">
        <v>528</v>
      </c>
      <c r="E620" s="1" t="s">
        <v>50</v>
      </c>
      <c r="F620" s="1">
        <v>20000</v>
      </c>
      <c r="G620" s="1">
        <v>1.85</v>
      </c>
      <c r="H620" s="1">
        <v>147</v>
      </c>
      <c r="I620" s="1">
        <v>53068.148000000001</v>
      </c>
      <c r="J620" s="1">
        <v>2.8000000000000001E-2</v>
      </c>
      <c r="K620" s="1">
        <v>2.7699999999999999E-3</v>
      </c>
      <c r="N620" s="1">
        <v>7.9119999999999999</v>
      </c>
      <c r="P620" s="1">
        <v>147</v>
      </c>
    </row>
    <row r="621" spans="1:16" x14ac:dyDescent="0.25">
      <c r="A621" s="1">
        <v>158</v>
      </c>
      <c r="B621" s="1">
        <v>158</v>
      </c>
      <c r="C621" s="1" t="s">
        <v>814</v>
      </c>
      <c r="D621" s="1" t="s">
        <v>530</v>
      </c>
      <c r="E621" s="1" t="s">
        <v>50</v>
      </c>
      <c r="F621" s="1">
        <v>20000</v>
      </c>
      <c r="G621" s="1">
        <v>1.98</v>
      </c>
      <c r="H621" s="1">
        <v>23</v>
      </c>
      <c r="I621" s="1">
        <v>52570.777000000002</v>
      </c>
      <c r="J621" s="1">
        <v>4.0000000000000001E-3</v>
      </c>
      <c r="K621" s="1">
        <v>4.4000000000000002E-4</v>
      </c>
      <c r="N621" s="1">
        <v>1.6519999999999999</v>
      </c>
      <c r="P621" s="1">
        <v>147</v>
      </c>
    </row>
    <row r="622" spans="1:16" x14ac:dyDescent="0.25">
      <c r="A622" s="1">
        <v>159</v>
      </c>
      <c r="B622" s="1">
        <v>159</v>
      </c>
      <c r="C622" s="1" t="s">
        <v>815</v>
      </c>
      <c r="D622" s="1" t="s">
        <v>532</v>
      </c>
      <c r="E622" s="1" t="s">
        <v>50</v>
      </c>
      <c r="F622" s="1">
        <v>20000</v>
      </c>
      <c r="G622" s="1">
        <v>1.85</v>
      </c>
      <c r="H622" s="1">
        <v>266</v>
      </c>
      <c r="I622" s="1">
        <v>52843.512000000002</v>
      </c>
      <c r="J622" s="1">
        <v>0.05</v>
      </c>
      <c r="K622" s="1">
        <v>5.0400000000000002E-3</v>
      </c>
      <c r="N622" s="1">
        <v>9.8330000000000002</v>
      </c>
      <c r="P622" s="1">
        <v>147</v>
      </c>
    </row>
    <row r="623" spans="1:16" x14ac:dyDescent="0.25">
      <c r="A623" s="1">
        <v>160</v>
      </c>
      <c r="B623" s="1">
        <v>160</v>
      </c>
      <c r="C623" s="1" t="s">
        <v>816</v>
      </c>
      <c r="D623" s="1" t="s">
        <v>534</v>
      </c>
      <c r="E623" s="1" t="s">
        <v>50</v>
      </c>
      <c r="F623" s="1">
        <v>20000</v>
      </c>
      <c r="G623" s="1">
        <v>1.87</v>
      </c>
      <c r="H623" s="1">
        <v>184</v>
      </c>
      <c r="I623" s="1">
        <v>55197.983999999997</v>
      </c>
      <c r="J623" s="1">
        <v>3.3000000000000002E-2</v>
      </c>
      <c r="K623" s="1">
        <v>3.3300000000000001E-3</v>
      </c>
      <c r="N623" s="1">
        <v>6.3170000000000002</v>
      </c>
      <c r="P623" s="1">
        <v>148</v>
      </c>
    </row>
    <row r="624" spans="1:16" x14ac:dyDescent="0.25">
      <c r="A624" s="1">
        <v>161</v>
      </c>
      <c r="B624" s="1">
        <v>161</v>
      </c>
      <c r="C624" s="1" t="s">
        <v>817</v>
      </c>
      <c r="D624" s="1" t="s">
        <v>536</v>
      </c>
      <c r="E624" s="1" t="s">
        <v>50</v>
      </c>
      <c r="F624" s="1">
        <v>20000</v>
      </c>
      <c r="G624" s="1">
        <v>1.85</v>
      </c>
      <c r="H624" s="1">
        <v>225</v>
      </c>
      <c r="I624" s="1">
        <v>54307.91</v>
      </c>
      <c r="J624" s="1">
        <v>4.1000000000000002E-2</v>
      </c>
      <c r="K624" s="1">
        <v>4.1399999999999996E-3</v>
      </c>
      <c r="N624" s="1">
        <v>10.172000000000001</v>
      </c>
      <c r="P624" s="1">
        <v>148</v>
      </c>
    </row>
    <row r="625" spans="1:16" x14ac:dyDescent="0.25">
      <c r="A625" s="1">
        <v>162</v>
      </c>
      <c r="B625" s="1">
        <v>162</v>
      </c>
      <c r="C625" s="1" t="s">
        <v>818</v>
      </c>
      <c r="D625" s="1" t="s">
        <v>538</v>
      </c>
      <c r="E625" s="1" t="s">
        <v>50</v>
      </c>
      <c r="F625" s="1">
        <v>20000</v>
      </c>
      <c r="G625" s="1">
        <v>1.85</v>
      </c>
      <c r="H625" s="1">
        <v>219</v>
      </c>
      <c r="I625" s="1">
        <v>54808.726999999999</v>
      </c>
      <c r="J625" s="1">
        <v>0.04</v>
      </c>
      <c r="K625" s="1">
        <v>4.0000000000000001E-3</v>
      </c>
      <c r="N625" s="1">
        <v>6.4669999999999996</v>
      </c>
      <c r="P625" s="1">
        <v>148</v>
      </c>
    </row>
    <row r="626" spans="1:16" x14ac:dyDescent="0.25">
      <c r="A626" s="1">
        <v>163</v>
      </c>
      <c r="B626" s="1">
        <v>163</v>
      </c>
      <c r="C626" s="1" t="s">
        <v>819</v>
      </c>
      <c r="D626" s="1" t="s">
        <v>540</v>
      </c>
      <c r="E626" s="1" t="s">
        <v>50</v>
      </c>
      <c r="F626" s="1">
        <v>20000</v>
      </c>
      <c r="G626" s="1">
        <v>1.86</v>
      </c>
      <c r="H626" s="1">
        <v>310</v>
      </c>
      <c r="I626" s="1">
        <v>55381.324000000001</v>
      </c>
      <c r="J626" s="1">
        <v>5.6000000000000001E-2</v>
      </c>
      <c r="K626" s="1">
        <v>5.5999999999999999E-3</v>
      </c>
      <c r="N626" s="1">
        <v>14.988</v>
      </c>
      <c r="P626" s="1">
        <v>149</v>
      </c>
    </row>
    <row r="627" spans="1:16" x14ac:dyDescent="0.25">
      <c r="A627" s="1">
        <v>164</v>
      </c>
      <c r="B627" s="1">
        <v>164</v>
      </c>
      <c r="C627" s="1" t="s">
        <v>820</v>
      </c>
      <c r="D627" s="1" t="s">
        <v>542</v>
      </c>
      <c r="E627" s="1" t="s">
        <v>50</v>
      </c>
      <c r="F627" s="1">
        <v>20000</v>
      </c>
      <c r="G627" s="1">
        <v>1.86</v>
      </c>
      <c r="H627" s="1">
        <v>363</v>
      </c>
      <c r="I627" s="1">
        <v>53290.766000000003</v>
      </c>
      <c r="J627" s="1">
        <v>6.8000000000000005E-2</v>
      </c>
      <c r="K627" s="1">
        <v>6.8199999999999997E-3</v>
      </c>
      <c r="N627" s="1">
        <v>16.376999999999999</v>
      </c>
      <c r="P627" s="1">
        <v>149</v>
      </c>
    </row>
    <row r="628" spans="1:16" x14ac:dyDescent="0.25">
      <c r="A628" s="1">
        <v>165</v>
      </c>
      <c r="B628" s="1">
        <v>165</v>
      </c>
      <c r="C628" s="1" t="s">
        <v>821</v>
      </c>
      <c r="D628" s="1" t="s">
        <v>544</v>
      </c>
      <c r="E628" s="1" t="s">
        <v>50</v>
      </c>
      <c r="F628" s="1">
        <v>20000</v>
      </c>
      <c r="G628" s="1">
        <v>1.85</v>
      </c>
      <c r="H628" s="1">
        <v>352</v>
      </c>
      <c r="I628" s="1">
        <v>57054.883000000002</v>
      </c>
      <c r="J628" s="1">
        <v>6.2E-2</v>
      </c>
      <c r="K628" s="1">
        <v>6.1700000000000001E-3</v>
      </c>
      <c r="N628" s="1">
        <v>16.744</v>
      </c>
      <c r="P628" s="1">
        <v>149</v>
      </c>
    </row>
    <row r="629" spans="1:16" x14ac:dyDescent="0.25">
      <c r="A629" s="1">
        <v>166</v>
      </c>
      <c r="B629" s="1">
        <v>166</v>
      </c>
      <c r="C629" s="1" t="s">
        <v>822</v>
      </c>
      <c r="D629" s="1" t="s">
        <v>546</v>
      </c>
      <c r="E629" s="1" t="s">
        <v>50</v>
      </c>
      <c r="F629" s="1">
        <v>20000</v>
      </c>
      <c r="G629" s="1">
        <v>1.85</v>
      </c>
      <c r="H629" s="1">
        <v>229</v>
      </c>
      <c r="I629" s="1">
        <v>52802.120999999999</v>
      </c>
      <c r="J629" s="1">
        <v>4.2999999999999997E-2</v>
      </c>
      <c r="K629" s="1">
        <v>4.3400000000000001E-3</v>
      </c>
      <c r="N629" s="1">
        <v>9.9689999999999994</v>
      </c>
      <c r="P629" s="1">
        <v>150</v>
      </c>
    </row>
    <row r="630" spans="1:16" x14ac:dyDescent="0.25">
      <c r="A630" s="1">
        <v>167</v>
      </c>
      <c r="B630" s="1">
        <v>167</v>
      </c>
      <c r="C630" s="1" t="s">
        <v>823</v>
      </c>
      <c r="D630" s="1" t="s">
        <v>548</v>
      </c>
      <c r="E630" s="1" t="s">
        <v>50</v>
      </c>
      <c r="F630" s="1">
        <v>20000</v>
      </c>
      <c r="G630" s="1">
        <v>1.98</v>
      </c>
      <c r="H630" s="1">
        <v>30</v>
      </c>
      <c r="I630" s="1">
        <v>53845.461000000003</v>
      </c>
      <c r="J630" s="1">
        <v>6.0000000000000001E-3</v>
      </c>
      <c r="K630" s="1">
        <v>5.6999999999999998E-4</v>
      </c>
      <c r="N630" s="1">
        <v>1.2450000000000001</v>
      </c>
      <c r="P630" s="1">
        <v>150</v>
      </c>
    </row>
    <row r="631" spans="1:16" x14ac:dyDescent="0.25">
      <c r="A631" s="1">
        <v>168</v>
      </c>
      <c r="B631" s="1">
        <v>168</v>
      </c>
      <c r="C631" s="1" t="s">
        <v>824</v>
      </c>
      <c r="D631" s="1" t="s">
        <v>550</v>
      </c>
      <c r="E631" s="1" t="s">
        <v>50</v>
      </c>
      <c r="F631" s="1">
        <v>20000</v>
      </c>
      <c r="G631" s="1">
        <v>2.0499999999999998</v>
      </c>
      <c r="H631" s="1">
        <v>93</v>
      </c>
      <c r="I631" s="1">
        <v>53821.722999999998</v>
      </c>
      <c r="J631" s="1">
        <v>1.7000000000000001E-2</v>
      </c>
      <c r="K631" s="1">
        <v>1.74E-3</v>
      </c>
      <c r="N631" s="1">
        <v>2.8820000000000001</v>
      </c>
      <c r="P631" s="1">
        <v>150</v>
      </c>
    </row>
    <row r="632" spans="1:16" x14ac:dyDescent="0.25">
      <c r="A632" s="1">
        <v>169</v>
      </c>
      <c r="B632" s="1">
        <v>169</v>
      </c>
      <c r="C632" s="1" t="s">
        <v>825</v>
      </c>
      <c r="D632" s="1" t="s">
        <v>552</v>
      </c>
      <c r="E632" s="1" t="s">
        <v>50</v>
      </c>
      <c r="F632" s="1">
        <v>20000</v>
      </c>
      <c r="G632" s="1">
        <v>1.86</v>
      </c>
      <c r="H632" s="1">
        <v>172</v>
      </c>
      <c r="I632" s="1">
        <v>53828.832000000002</v>
      </c>
      <c r="J632" s="1">
        <v>3.2000000000000001E-2</v>
      </c>
      <c r="K632" s="1">
        <v>3.2000000000000002E-3</v>
      </c>
      <c r="N632" s="1">
        <v>6.3040000000000003</v>
      </c>
      <c r="P632" s="1">
        <v>151</v>
      </c>
    </row>
    <row r="633" spans="1:16" x14ac:dyDescent="0.25">
      <c r="A633" s="1">
        <v>170</v>
      </c>
      <c r="B633" s="1">
        <v>170</v>
      </c>
      <c r="C633" s="1" t="s">
        <v>826</v>
      </c>
      <c r="D633" s="1" t="s">
        <v>554</v>
      </c>
      <c r="E633" s="1" t="s">
        <v>50</v>
      </c>
      <c r="F633" s="1">
        <v>20000</v>
      </c>
      <c r="G633" s="1">
        <v>1.86</v>
      </c>
      <c r="H633" s="1">
        <v>158</v>
      </c>
      <c r="I633" s="1">
        <v>52755.203000000001</v>
      </c>
      <c r="J633" s="1">
        <v>0.03</v>
      </c>
      <c r="K633" s="1">
        <v>3.0000000000000001E-3</v>
      </c>
      <c r="N633" s="1">
        <v>6.3</v>
      </c>
      <c r="P633" s="1">
        <v>151</v>
      </c>
    </row>
    <row r="634" spans="1:16" x14ac:dyDescent="0.25">
      <c r="A634" s="1">
        <v>171</v>
      </c>
      <c r="B634" s="1">
        <v>171</v>
      </c>
      <c r="C634" s="1" t="s">
        <v>827</v>
      </c>
      <c r="D634" s="1" t="s">
        <v>556</v>
      </c>
      <c r="E634" s="1" t="s">
        <v>50</v>
      </c>
      <c r="F634" s="1">
        <v>20000</v>
      </c>
      <c r="G634" s="1">
        <v>1.98</v>
      </c>
      <c r="H634" s="1">
        <v>25</v>
      </c>
      <c r="I634" s="1">
        <v>52912.612999999998</v>
      </c>
      <c r="J634" s="1">
        <v>5.0000000000000001E-3</v>
      </c>
      <c r="K634" s="1">
        <v>4.6999999999999999E-4</v>
      </c>
      <c r="N634" s="1">
        <v>2.1859999999999999</v>
      </c>
      <c r="P634" s="1">
        <v>151</v>
      </c>
    </row>
    <row r="635" spans="1:16" x14ac:dyDescent="0.25">
      <c r="A635" s="1">
        <v>172</v>
      </c>
      <c r="B635" s="1">
        <v>172</v>
      </c>
      <c r="C635" s="1" t="s">
        <v>828</v>
      </c>
      <c r="D635" s="1" t="s">
        <v>558</v>
      </c>
      <c r="E635" s="1" t="s">
        <v>50</v>
      </c>
      <c r="F635" s="1">
        <v>20000</v>
      </c>
      <c r="G635" s="1">
        <v>2.02</v>
      </c>
      <c r="H635" s="1">
        <v>58</v>
      </c>
      <c r="I635" s="1">
        <v>53192.616999999998</v>
      </c>
      <c r="J635" s="1">
        <v>1.0999999999999999E-2</v>
      </c>
      <c r="K635" s="1">
        <v>1.1000000000000001E-3</v>
      </c>
      <c r="N635" s="1">
        <v>2.73</v>
      </c>
      <c r="P635" s="1">
        <v>152</v>
      </c>
    </row>
    <row r="636" spans="1:16" x14ac:dyDescent="0.25">
      <c r="A636" s="1">
        <v>173</v>
      </c>
      <c r="B636" s="1">
        <v>173</v>
      </c>
      <c r="C636" s="1" t="s">
        <v>829</v>
      </c>
      <c r="D636" s="1" t="s">
        <v>560</v>
      </c>
      <c r="E636" s="1" t="s">
        <v>50</v>
      </c>
      <c r="F636" s="1">
        <v>20000</v>
      </c>
      <c r="G636" s="1">
        <v>1.95</v>
      </c>
      <c r="H636" s="1">
        <v>17</v>
      </c>
      <c r="I636" s="1">
        <v>53661.358999999997</v>
      </c>
      <c r="J636" s="1">
        <v>3.0000000000000001E-3</v>
      </c>
      <c r="K636" s="1">
        <v>3.2000000000000003E-4</v>
      </c>
      <c r="N636" s="1">
        <v>1.2949999999999999</v>
      </c>
      <c r="P636" s="1">
        <v>152</v>
      </c>
    </row>
    <row r="637" spans="1:16" x14ac:dyDescent="0.25">
      <c r="A637" s="1">
        <v>174</v>
      </c>
      <c r="B637" s="1">
        <v>174</v>
      </c>
      <c r="C637" s="1" t="s">
        <v>830</v>
      </c>
      <c r="D637" s="1" t="s">
        <v>562</v>
      </c>
      <c r="E637" s="1" t="s">
        <v>50</v>
      </c>
      <c r="F637" s="1">
        <v>20000</v>
      </c>
      <c r="G637" s="1">
        <v>1.84</v>
      </c>
      <c r="H637" s="1">
        <v>305</v>
      </c>
      <c r="I637" s="1">
        <v>52572.542999999998</v>
      </c>
      <c r="J637" s="1">
        <v>5.8000000000000003E-2</v>
      </c>
      <c r="K637" s="1">
        <v>5.7999999999999996E-3</v>
      </c>
      <c r="N637" s="1">
        <v>9.9749999999999996</v>
      </c>
      <c r="P637" s="1">
        <v>152</v>
      </c>
    </row>
    <row r="638" spans="1:16" x14ac:dyDescent="0.25">
      <c r="A638" s="1">
        <v>175</v>
      </c>
      <c r="B638" s="1">
        <v>175</v>
      </c>
      <c r="C638" s="1" t="s">
        <v>831</v>
      </c>
      <c r="D638" s="1" t="s">
        <v>564</v>
      </c>
      <c r="E638" s="1" t="s">
        <v>50</v>
      </c>
      <c r="F638" s="1">
        <v>20000</v>
      </c>
      <c r="G638" s="1">
        <v>1.85</v>
      </c>
      <c r="H638" s="1">
        <v>294</v>
      </c>
      <c r="I638" s="1">
        <v>53442.57</v>
      </c>
      <c r="J638" s="1">
        <v>5.5E-2</v>
      </c>
      <c r="K638" s="1">
        <v>5.5100000000000001E-3</v>
      </c>
      <c r="N638" s="1">
        <v>9.7129999999999992</v>
      </c>
      <c r="P638" s="1">
        <v>153</v>
      </c>
    </row>
    <row r="639" spans="1:16" x14ac:dyDescent="0.25">
      <c r="A639" s="1">
        <v>176</v>
      </c>
      <c r="B639" s="1">
        <v>176</v>
      </c>
      <c r="C639" s="1" t="s">
        <v>832</v>
      </c>
      <c r="D639" s="1" t="s">
        <v>566</v>
      </c>
      <c r="E639" s="1" t="s">
        <v>50</v>
      </c>
      <c r="F639" s="1">
        <v>20000</v>
      </c>
      <c r="G639" s="1">
        <v>1.85</v>
      </c>
      <c r="H639" s="1">
        <v>441</v>
      </c>
      <c r="I639" s="1">
        <v>53716.550999999999</v>
      </c>
      <c r="J639" s="1">
        <v>8.2000000000000003E-2</v>
      </c>
      <c r="K639" s="1">
        <v>8.2100000000000003E-3</v>
      </c>
      <c r="N639" s="1">
        <v>18.157</v>
      </c>
      <c r="P639" s="1">
        <v>153</v>
      </c>
    </row>
    <row r="640" spans="1:16" x14ac:dyDescent="0.25">
      <c r="A640" s="1">
        <v>177</v>
      </c>
      <c r="B640" s="1">
        <v>177</v>
      </c>
      <c r="C640" s="1" t="s">
        <v>833</v>
      </c>
      <c r="D640" s="1" t="s">
        <v>568</v>
      </c>
      <c r="E640" s="1" t="s">
        <v>50</v>
      </c>
      <c r="F640" s="1">
        <v>20000</v>
      </c>
      <c r="G640" s="1">
        <v>1.86</v>
      </c>
      <c r="H640" s="1">
        <v>318</v>
      </c>
      <c r="I640" s="1">
        <v>57873.285000000003</v>
      </c>
      <c r="J640" s="1">
        <v>5.5E-2</v>
      </c>
      <c r="K640" s="1">
        <v>5.4999999999999997E-3</v>
      </c>
      <c r="N640" s="1">
        <v>10.135</v>
      </c>
      <c r="P640" s="1">
        <v>153</v>
      </c>
    </row>
    <row r="641" spans="1:16" x14ac:dyDescent="0.25">
      <c r="A641" s="1">
        <v>178</v>
      </c>
      <c r="B641" s="1">
        <v>178</v>
      </c>
      <c r="C641" s="1" t="s">
        <v>834</v>
      </c>
      <c r="D641" s="1" t="s">
        <v>570</v>
      </c>
      <c r="E641" s="1" t="s">
        <v>50</v>
      </c>
      <c r="F641" s="1">
        <v>20000</v>
      </c>
      <c r="G641" s="1">
        <v>1.85</v>
      </c>
      <c r="H641" s="1">
        <v>719</v>
      </c>
      <c r="I641" s="1">
        <v>53882.25</v>
      </c>
      <c r="J641" s="1">
        <v>0.13300000000000001</v>
      </c>
      <c r="K641" s="1">
        <v>1.3350000000000001E-2</v>
      </c>
      <c r="L641" s="1">
        <v>0.185</v>
      </c>
      <c r="M641" s="1">
        <v>-100</v>
      </c>
      <c r="N641" s="1">
        <v>32.015000000000001</v>
      </c>
      <c r="O641" s="1">
        <v>9.2699999999999998E-4</v>
      </c>
      <c r="P641" s="1">
        <v>154</v>
      </c>
    </row>
    <row r="642" spans="1:16" x14ac:dyDescent="0.25">
      <c r="A642" s="1">
        <v>179</v>
      </c>
      <c r="B642" s="1">
        <v>179</v>
      </c>
      <c r="C642" s="1" t="s">
        <v>835</v>
      </c>
      <c r="D642" s="1" t="s">
        <v>572</v>
      </c>
      <c r="E642" s="1" t="s">
        <v>50</v>
      </c>
      <c r="F642" s="1">
        <v>20000</v>
      </c>
      <c r="G642" s="1">
        <v>1.86</v>
      </c>
      <c r="H642" s="1">
        <v>761</v>
      </c>
      <c r="I642" s="1">
        <v>52514.586000000003</v>
      </c>
      <c r="J642" s="1">
        <v>0.14499999999999999</v>
      </c>
      <c r="K642" s="1">
        <v>1.448E-2</v>
      </c>
      <c r="L642" s="1">
        <v>0.26100000000000001</v>
      </c>
      <c r="M642" s="1">
        <v>-100</v>
      </c>
      <c r="N642" s="1">
        <v>34.420999999999999</v>
      </c>
      <c r="O642" s="1">
        <v>1.304E-3</v>
      </c>
      <c r="P642" s="1">
        <v>154</v>
      </c>
    </row>
    <row r="643" spans="1:16" x14ac:dyDescent="0.25">
      <c r="A643" s="1">
        <v>180</v>
      </c>
      <c r="B643" s="1">
        <v>180</v>
      </c>
      <c r="C643" s="1" t="s">
        <v>836</v>
      </c>
      <c r="D643" s="1" t="s">
        <v>574</v>
      </c>
      <c r="E643" s="1" t="s">
        <v>50</v>
      </c>
      <c r="F643" s="1">
        <v>20000</v>
      </c>
      <c r="G643" s="1">
        <v>1.85</v>
      </c>
      <c r="H643" s="1">
        <v>915</v>
      </c>
      <c r="I643" s="1">
        <v>53540.945</v>
      </c>
      <c r="J643" s="1">
        <v>0.17100000000000001</v>
      </c>
      <c r="K643" s="1">
        <v>1.7090000000000001E-2</v>
      </c>
      <c r="L643" s="1">
        <v>0.434</v>
      </c>
      <c r="M643" s="1">
        <v>-100</v>
      </c>
      <c r="N643" s="1">
        <v>37.613999999999997</v>
      </c>
      <c r="O643" s="1">
        <v>2.1710000000000002E-3</v>
      </c>
      <c r="P643" s="1">
        <v>154</v>
      </c>
    </row>
    <row r="644" spans="1:16" x14ac:dyDescent="0.25">
      <c r="A644" s="1">
        <v>181</v>
      </c>
      <c r="B644" s="1">
        <v>181</v>
      </c>
      <c r="C644" s="1" t="s">
        <v>837</v>
      </c>
      <c r="D644" s="1" t="s">
        <v>576</v>
      </c>
      <c r="E644" s="1" t="s">
        <v>50</v>
      </c>
      <c r="F644" s="1">
        <v>20000</v>
      </c>
      <c r="G644" s="1">
        <v>1.85</v>
      </c>
      <c r="H644" s="1">
        <v>423</v>
      </c>
      <c r="I644" s="1">
        <v>52697.59</v>
      </c>
      <c r="J644" s="1">
        <v>0.08</v>
      </c>
      <c r="K644" s="1">
        <v>8.0199999999999994E-3</v>
      </c>
      <c r="N644" s="1">
        <v>21.295999999999999</v>
      </c>
      <c r="P644" s="1">
        <v>155</v>
      </c>
    </row>
    <row r="645" spans="1:16" x14ac:dyDescent="0.25">
      <c r="A645" s="1">
        <v>182</v>
      </c>
      <c r="B645" s="1">
        <v>182</v>
      </c>
      <c r="C645" s="1" t="s">
        <v>838</v>
      </c>
      <c r="D645" s="1" t="s">
        <v>578</v>
      </c>
      <c r="E645" s="1" t="s">
        <v>50</v>
      </c>
      <c r="F645" s="1">
        <v>20000</v>
      </c>
      <c r="G645" s="1">
        <v>1.85</v>
      </c>
      <c r="H645" s="1">
        <v>394</v>
      </c>
      <c r="I645" s="1">
        <v>52573.809000000001</v>
      </c>
      <c r="J645" s="1">
        <v>7.4999999999999997E-2</v>
      </c>
      <c r="K645" s="1">
        <v>7.4999999999999997E-3</v>
      </c>
      <c r="N645" s="1">
        <v>13.467000000000001</v>
      </c>
      <c r="P645" s="1">
        <v>155</v>
      </c>
    </row>
    <row r="646" spans="1:16" x14ac:dyDescent="0.25">
      <c r="A646" s="1">
        <v>183</v>
      </c>
      <c r="B646" s="1">
        <v>183</v>
      </c>
      <c r="C646" s="1" t="s">
        <v>839</v>
      </c>
      <c r="D646" s="1" t="s">
        <v>580</v>
      </c>
      <c r="E646" s="1" t="s">
        <v>50</v>
      </c>
      <c r="F646" s="1">
        <v>20000</v>
      </c>
      <c r="G646" s="1">
        <v>1.85</v>
      </c>
      <c r="H646" s="1">
        <v>495</v>
      </c>
      <c r="I646" s="1">
        <v>53589.313000000002</v>
      </c>
      <c r="J646" s="1">
        <v>9.1999999999999998E-2</v>
      </c>
      <c r="K646" s="1">
        <v>9.2300000000000004E-3</v>
      </c>
      <c r="N646" s="1">
        <v>19.484000000000002</v>
      </c>
      <c r="P646" s="1">
        <v>155</v>
      </c>
    </row>
    <row r="647" spans="1:16" x14ac:dyDescent="0.25">
      <c r="A647" s="1">
        <v>184</v>
      </c>
      <c r="B647" s="1">
        <v>184</v>
      </c>
      <c r="C647" s="1" t="s">
        <v>840</v>
      </c>
      <c r="D647" s="1" t="s">
        <v>582</v>
      </c>
      <c r="E647" s="1" t="s">
        <v>50</v>
      </c>
      <c r="F647" s="1">
        <v>20000</v>
      </c>
      <c r="G647" s="1">
        <v>1.85</v>
      </c>
      <c r="H647" s="1">
        <v>139</v>
      </c>
      <c r="I647" s="1">
        <v>54346.417999999998</v>
      </c>
      <c r="J647" s="1">
        <v>2.5999999999999999E-2</v>
      </c>
      <c r="K647" s="1">
        <v>2.5500000000000002E-3</v>
      </c>
      <c r="N647" s="1">
        <v>5.2560000000000002</v>
      </c>
      <c r="P647" s="1">
        <v>156</v>
      </c>
    </row>
    <row r="648" spans="1:16" x14ac:dyDescent="0.25">
      <c r="A648" s="1">
        <v>185</v>
      </c>
      <c r="B648" s="1">
        <v>185</v>
      </c>
      <c r="C648" s="1" t="s">
        <v>841</v>
      </c>
      <c r="D648" s="1" t="s">
        <v>584</v>
      </c>
      <c r="E648" s="1" t="s">
        <v>50</v>
      </c>
      <c r="F648" s="1">
        <v>20000</v>
      </c>
      <c r="G648" s="1">
        <v>1.86</v>
      </c>
      <c r="H648" s="1">
        <v>101</v>
      </c>
      <c r="I648" s="1">
        <v>57822.921999999999</v>
      </c>
      <c r="J648" s="1">
        <v>1.7999999999999999E-2</v>
      </c>
      <c r="K648" s="1">
        <v>1.75E-3</v>
      </c>
      <c r="N648" s="1">
        <v>4.3230000000000004</v>
      </c>
      <c r="P648" s="1">
        <v>156</v>
      </c>
    </row>
    <row r="649" spans="1:16" x14ac:dyDescent="0.25">
      <c r="A649" s="1">
        <v>186</v>
      </c>
      <c r="B649" s="1">
        <v>186</v>
      </c>
      <c r="C649" s="1" t="s">
        <v>842</v>
      </c>
      <c r="D649" s="1" t="s">
        <v>586</v>
      </c>
      <c r="E649" s="1" t="s">
        <v>50</v>
      </c>
      <c r="F649" s="1">
        <v>20000</v>
      </c>
      <c r="G649" s="1">
        <v>1.85</v>
      </c>
      <c r="H649" s="1">
        <v>251</v>
      </c>
      <c r="I649" s="1">
        <v>54657.313000000002</v>
      </c>
      <c r="J649" s="1">
        <v>4.5999999999999999E-2</v>
      </c>
      <c r="K649" s="1">
        <v>4.5900000000000003E-3</v>
      </c>
      <c r="N649" s="1">
        <v>6.4130000000000003</v>
      </c>
      <c r="P649" s="1">
        <v>156</v>
      </c>
    </row>
    <row r="650" spans="1:16" x14ac:dyDescent="0.25">
      <c r="A650" s="1">
        <v>187</v>
      </c>
      <c r="B650" s="1">
        <v>187</v>
      </c>
      <c r="C650" s="1" t="s">
        <v>843</v>
      </c>
      <c r="D650" s="1" t="s">
        <v>588</v>
      </c>
      <c r="E650" s="1" t="s">
        <v>50</v>
      </c>
      <c r="F650" s="1">
        <v>20000</v>
      </c>
      <c r="G650" s="1">
        <v>1.85</v>
      </c>
      <c r="H650" s="1">
        <v>265</v>
      </c>
      <c r="I650" s="1">
        <v>54607.940999999999</v>
      </c>
      <c r="J650" s="1">
        <v>4.8000000000000001E-2</v>
      </c>
      <c r="K650" s="1">
        <v>4.8399999999999997E-3</v>
      </c>
      <c r="N650" s="1">
        <v>12.818</v>
      </c>
      <c r="P650" s="1">
        <v>157</v>
      </c>
    </row>
    <row r="651" spans="1:16" x14ac:dyDescent="0.25">
      <c r="A651" s="1">
        <v>188</v>
      </c>
      <c r="B651" s="1">
        <v>188</v>
      </c>
      <c r="C651" s="1" t="s">
        <v>844</v>
      </c>
      <c r="D651" s="1" t="s">
        <v>590</v>
      </c>
      <c r="E651" s="1" t="s">
        <v>50</v>
      </c>
      <c r="F651" s="1">
        <v>20000</v>
      </c>
      <c r="G651" s="1">
        <v>1.85</v>
      </c>
      <c r="H651" s="1">
        <v>339</v>
      </c>
      <c r="I651" s="1">
        <v>54251.02</v>
      </c>
      <c r="J651" s="1">
        <v>6.3E-2</v>
      </c>
      <c r="K651" s="1">
        <v>6.2599999999999999E-3</v>
      </c>
      <c r="N651" s="1">
        <v>9.2899999999999991</v>
      </c>
      <c r="P651" s="1">
        <v>157</v>
      </c>
    </row>
    <row r="652" spans="1:16" x14ac:dyDescent="0.25">
      <c r="A652" s="1">
        <v>189</v>
      </c>
      <c r="B652" s="1">
        <v>189</v>
      </c>
      <c r="C652" s="1" t="s">
        <v>845</v>
      </c>
      <c r="D652" s="1" t="s">
        <v>592</v>
      </c>
      <c r="E652" s="1" t="s">
        <v>50</v>
      </c>
      <c r="F652" s="1">
        <v>20000</v>
      </c>
      <c r="G652" s="1">
        <v>1.85</v>
      </c>
      <c r="H652" s="1">
        <v>497</v>
      </c>
      <c r="I652" s="1">
        <v>53260.887000000002</v>
      </c>
      <c r="J652" s="1">
        <v>9.2999999999999999E-2</v>
      </c>
      <c r="K652" s="1">
        <v>9.3299999999999998E-3</v>
      </c>
      <c r="N652" s="1">
        <v>22.053000000000001</v>
      </c>
      <c r="P652" s="1">
        <v>157</v>
      </c>
    </row>
    <row r="653" spans="1:16" x14ac:dyDescent="0.25">
      <c r="A653" s="1">
        <v>190</v>
      </c>
      <c r="B653" s="1">
        <v>190</v>
      </c>
      <c r="C653" s="1" t="s">
        <v>846</v>
      </c>
      <c r="D653" s="1" t="s">
        <v>594</v>
      </c>
      <c r="E653" s="1" t="s">
        <v>50</v>
      </c>
      <c r="F653" s="1">
        <v>20000</v>
      </c>
      <c r="G653" s="1">
        <v>1.85</v>
      </c>
      <c r="H653" s="1">
        <v>307</v>
      </c>
      <c r="I653" s="1">
        <v>53416.394999999997</v>
      </c>
      <c r="J653" s="1">
        <v>5.7000000000000002E-2</v>
      </c>
      <c r="K653" s="1">
        <v>5.7499999999999999E-3</v>
      </c>
      <c r="N653" s="1">
        <v>8.2270000000000003</v>
      </c>
      <c r="P653" s="1">
        <v>158</v>
      </c>
    </row>
    <row r="654" spans="1:16" x14ac:dyDescent="0.25">
      <c r="A654" s="1">
        <v>191</v>
      </c>
      <c r="B654" s="1">
        <v>191</v>
      </c>
      <c r="C654" s="1" t="s">
        <v>847</v>
      </c>
      <c r="D654" s="1" t="s">
        <v>596</v>
      </c>
      <c r="E654" s="1" t="s">
        <v>50</v>
      </c>
      <c r="F654" s="1">
        <v>20000</v>
      </c>
      <c r="G654" s="1">
        <v>1.86</v>
      </c>
      <c r="H654" s="1">
        <v>155</v>
      </c>
      <c r="I654" s="1">
        <v>53856.487999999998</v>
      </c>
      <c r="J654" s="1">
        <v>2.9000000000000001E-2</v>
      </c>
      <c r="K654" s="1">
        <v>2.8700000000000002E-3</v>
      </c>
      <c r="N654" s="1">
        <v>6.6429999999999998</v>
      </c>
      <c r="P654" s="1">
        <v>158</v>
      </c>
    </row>
    <row r="655" spans="1:16" x14ac:dyDescent="0.25">
      <c r="A655" s="1">
        <v>192</v>
      </c>
      <c r="B655" s="1">
        <v>192</v>
      </c>
      <c r="C655" s="1" t="s">
        <v>848</v>
      </c>
      <c r="D655" s="1" t="s">
        <v>598</v>
      </c>
      <c r="E655" s="1" t="s">
        <v>50</v>
      </c>
      <c r="F655" s="1">
        <v>20000</v>
      </c>
      <c r="G655" s="1">
        <v>1.86</v>
      </c>
      <c r="H655" s="1">
        <v>229</v>
      </c>
      <c r="I655" s="1">
        <v>53567.120999999999</v>
      </c>
      <c r="J655" s="1">
        <v>4.2999999999999997E-2</v>
      </c>
      <c r="K655" s="1">
        <v>4.28E-3</v>
      </c>
      <c r="N655" s="1">
        <v>9.2219999999999995</v>
      </c>
      <c r="P655" s="1">
        <v>158</v>
      </c>
    </row>
    <row r="656" spans="1:16" x14ac:dyDescent="0.25">
      <c r="A656" s="1">
        <v>193</v>
      </c>
      <c r="B656" s="1">
        <v>193</v>
      </c>
      <c r="C656" s="1" t="s">
        <v>849</v>
      </c>
      <c r="D656" s="1" t="s">
        <v>28</v>
      </c>
      <c r="G656" s="1">
        <v>1.9</v>
      </c>
      <c r="H656" s="1">
        <v>317</v>
      </c>
      <c r="I656" s="1">
        <v>58.058</v>
      </c>
      <c r="J656" s="1">
        <v>54.616</v>
      </c>
      <c r="K656" s="1">
        <v>5.4616100000000003</v>
      </c>
      <c r="L656" s="1">
        <v>362.83600000000001</v>
      </c>
      <c r="N656" s="1">
        <v>4.1849999999999996</v>
      </c>
    </row>
    <row r="657" spans="1:15" x14ac:dyDescent="0.25">
      <c r="A657" s="1">
        <v>194</v>
      </c>
      <c r="B657" s="1">
        <v>194</v>
      </c>
      <c r="C657" s="1" t="s">
        <v>850</v>
      </c>
      <c r="D657" s="1" t="s">
        <v>19</v>
      </c>
      <c r="G657" s="1">
        <v>1.89</v>
      </c>
      <c r="H657" s="1">
        <v>157</v>
      </c>
      <c r="I657" s="1">
        <v>53154.538999999997</v>
      </c>
      <c r="J657" s="1">
        <v>0.03</v>
      </c>
      <c r="K657" s="1">
        <v>2.96E-3</v>
      </c>
      <c r="N657" s="1">
        <v>3.1840000000000002</v>
      </c>
    </row>
    <row r="658" spans="1:15" x14ac:dyDescent="0.25">
      <c r="A658" s="1">
        <v>195</v>
      </c>
      <c r="B658" s="1">
        <v>195</v>
      </c>
      <c r="C658" s="1" t="s">
        <v>851</v>
      </c>
      <c r="D658" s="1" t="s">
        <v>44</v>
      </c>
      <c r="E658" s="1" t="s">
        <v>32</v>
      </c>
      <c r="F658" s="1">
        <v>10</v>
      </c>
      <c r="G658" s="1">
        <v>1.86</v>
      </c>
      <c r="H658" s="1">
        <v>7784</v>
      </c>
      <c r="I658" s="1">
        <v>52581.925999999999</v>
      </c>
      <c r="J658" s="1">
        <v>1.48</v>
      </c>
      <c r="K658" s="1">
        <v>0.14802999999999999</v>
      </c>
      <c r="L658" s="1">
        <v>9.15</v>
      </c>
      <c r="M658" s="1">
        <v>-8.5</v>
      </c>
      <c r="N658" s="1">
        <v>168.97300000000001</v>
      </c>
      <c r="O658" s="1">
        <v>91.503354000000002</v>
      </c>
    </row>
    <row r="659" spans="1:15" x14ac:dyDescent="0.25">
      <c r="A659" s="1">
        <v>196</v>
      </c>
      <c r="B659" s="1">
        <v>196</v>
      </c>
      <c r="C659" s="1" t="s">
        <v>852</v>
      </c>
      <c r="D659" s="1" t="s">
        <v>46</v>
      </c>
      <c r="E659" s="1" t="s">
        <v>32</v>
      </c>
      <c r="F659" s="1">
        <v>50</v>
      </c>
      <c r="G659" s="1">
        <v>1.86</v>
      </c>
      <c r="H659" s="1">
        <v>38394</v>
      </c>
      <c r="I659" s="1">
        <v>53548.059000000001</v>
      </c>
      <c r="J659" s="1">
        <v>7.17</v>
      </c>
      <c r="K659" s="1">
        <v>0.71699000000000002</v>
      </c>
      <c r="L659" s="1">
        <v>47.021999999999998</v>
      </c>
      <c r="M659" s="1">
        <v>-6</v>
      </c>
      <c r="N659" s="1">
        <v>891.56399999999996</v>
      </c>
      <c r="O659" s="1">
        <v>94.043362000000002</v>
      </c>
    </row>
    <row r="660" spans="1:15" x14ac:dyDescent="0.25">
      <c r="A660" s="1">
        <v>197</v>
      </c>
      <c r="B660" s="1">
        <v>197</v>
      </c>
      <c r="C660" s="1" t="s">
        <v>853</v>
      </c>
      <c r="D660" s="1" t="s">
        <v>49</v>
      </c>
      <c r="E660" s="1" t="s">
        <v>32</v>
      </c>
      <c r="F660" s="1">
        <v>100</v>
      </c>
      <c r="G660" s="1">
        <v>1.86</v>
      </c>
      <c r="H660" s="1">
        <v>80185</v>
      </c>
      <c r="I660" s="1">
        <v>54166.023000000001</v>
      </c>
      <c r="J660" s="1">
        <v>14.804</v>
      </c>
      <c r="K660" s="1">
        <v>1.4803599999999999</v>
      </c>
      <c r="L660" s="1">
        <v>97.834000000000003</v>
      </c>
      <c r="M660" s="1">
        <v>-2.2000000000000002</v>
      </c>
      <c r="N660" s="1">
        <v>2587.4380000000001</v>
      </c>
      <c r="O660" s="1">
        <v>97.833703999999997</v>
      </c>
    </row>
    <row r="661" spans="1:15" x14ac:dyDescent="0.25">
      <c r="A661" s="1">
        <v>198</v>
      </c>
      <c r="B661" s="1">
        <v>198</v>
      </c>
      <c r="C661" s="1" t="s">
        <v>854</v>
      </c>
      <c r="D661" s="1" t="s">
        <v>52</v>
      </c>
      <c r="E661" s="1" t="s">
        <v>32</v>
      </c>
      <c r="F661" s="1">
        <v>150</v>
      </c>
      <c r="G661" s="1">
        <v>1.86</v>
      </c>
      <c r="H661" s="1">
        <v>112943</v>
      </c>
      <c r="I661" s="1">
        <v>51999.074000000001</v>
      </c>
      <c r="J661" s="1">
        <v>21.72</v>
      </c>
      <c r="K661" s="1">
        <v>2.1720199999999998</v>
      </c>
      <c r="L661" s="1">
        <v>143.87200000000001</v>
      </c>
      <c r="M661" s="1">
        <v>-4.0999999999999996</v>
      </c>
      <c r="N661" s="1">
        <v>2512.2840000000001</v>
      </c>
      <c r="O661" s="1">
        <v>95.914726999999999</v>
      </c>
    </row>
    <row r="662" spans="1:15" x14ac:dyDescent="0.25">
      <c r="A662" s="1">
        <v>199</v>
      </c>
      <c r="B662" s="1">
        <v>199</v>
      </c>
      <c r="C662" s="1" t="s">
        <v>855</v>
      </c>
      <c r="D662" s="1" t="s">
        <v>54</v>
      </c>
      <c r="E662" s="1" t="s">
        <v>32</v>
      </c>
      <c r="F662" s="1">
        <v>725</v>
      </c>
      <c r="G662" s="1">
        <v>1.86</v>
      </c>
      <c r="H662" s="1">
        <v>523011</v>
      </c>
      <c r="I662" s="1">
        <v>50274.351999999999</v>
      </c>
      <c r="J662" s="1">
        <v>104.03100000000001</v>
      </c>
      <c r="K662" s="1">
        <v>10.40314</v>
      </c>
      <c r="L662" s="1">
        <v>691.75699999999995</v>
      </c>
      <c r="M662" s="1">
        <v>-4.5999999999999996</v>
      </c>
      <c r="N662" s="1">
        <v>10513.165000000001</v>
      </c>
      <c r="O662" s="1">
        <v>95.414764000000005</v>
      </c>
    </row>
    <row r="663" spans="1:15" x14ac:dyDescent="0.25">
      <c r="A663" s="1">
        <v>200</v>
      </c>
      <c r="B663" s="1">
        <v>200</v>
      </c>
      <c r="C663" s="1" t="s">
        <v>856</v>
      </c>
      <c r="D663" s="1" t="s">
        <v>63</v>
      </c>
      <c r="E663" s="1" t="s">
        <v>32</v>
      </c>
      <c r="F663" s="1">
        <v>750</v>
      </c>
      <c r="G663" s="1">
        <v>1.86</v>
      </c>
      <c r="H663" s="1">
        <v>546779</v>
      </c>
      <c r="I663" s="1">
        <v>50399.809000000001</v>
      </c>
      <c r="J663" s="1">
        <v>108.488</v>
      </c>
      <c r="K663" s="1">
        <v>10.848839999999999</v>
      </c>
      <c r="L663" s="1">
        <v>721.423</v>
      </c>
      <c r="M663" s="1">
        <v>-3.8</v>
      </c>
      <c r="N663" s="1">
        <v>8756.0859999999993</v>
      </c>
      <c r="O663" s="1">
        <v>96.189798999999994</v>
      </c>
    </row>
    <row r="664" spans="1:15" x14ac:dyDescent="0.25">
      <c r="A664" s="1">
        <v>201</v>
      </c>
      <c r="B664" s="1">
        <v>201</v>
      </c>
      <c r="C664" s="1" t="s">
        <v>857</v>
      </c>
      <c r="D664" s="1" t="s">
        <v>65</v>
      </c>
      <c r="E664" s="1" t="s">
        <v>32</v>
      </c>
      <c r="F664" s="1">
        <v>1500</v>
      </c>
      <c r="G664" s="1">
        <v>1.86</v>
      </c>
      <c r="H664" s="1">
        <v>991864</v>
      </c>
      <c r="I664" s="1">
        <v>48748.847999999998</v>
      </c>
      <c r="J664" s="1">
        <v>203.464</v>
      </c>
      <c r="K664" s="1">
        <v>20.346399999999999</v>
      </c>
      <c r="L664" s="1">
        <v>1353.606</v>
      </c>
      <c r="M664" s="1">
        <v>-9.8000000000000007</v>
      </c>
      <c r="N664" s="1">
        <v>13820.315000000001</v>
      </c>
      <c r="O664" s="1">
        <v>90.240409999999997</v>
      </c>
    </row>
    <row r="665" spans="1:15" x14ac:dyDescent="0.25">
      <c r="A665" s="1">
        <v>202</v>
      </c>
      <c r="B665" s="1">
        <v>202</v>
      </c>
      <c r="C665" s="1" t="s">
        <v>858</v>
      </c>
      <c r="D665" s="1" t="s">
        <v>67</v>
      </c>
      <c r="E665" s="1" t="s">
        <v>32</v>
      </c>
      <c r="F665" s="1">
        <v>2500</v>
      </c>
      <c r="G665" s="1">
        <v>1.86</v>
      </c>
      <c r="H665" s="1">
        <v>1518148</v>
      </c>
      <c r="I665" s="1">
        <v>44495.195</v>
      </c>
      <c r="J665" s="1">
        <v>341.19400000000002</v>
      </c>
      <c r="K665" s="1">
        <v>34.11938</v>
      </c>
      <c r="L665" s="1">
        <v>2270.3710000000001</v>
      </c>
      <c r="M665" s="1">
        <v>-9.1999999999999993</v>
      </c>
      <c r="N665" s="1">
        <v>15118.25</v>
      </c>
      <c r="O665" s="1">
        <v>90.814843999999994</v>
      </c>
    </row>
    <row r="666" spans="1:15" x14ac:dyDescent="0.25">
      <c r="A666" s="1">
        <v>203</v>
      </c>
      <c r="B666" s="1">
        <v>203</v>
      </c>
      <c r="C666" s="1" t="s">
        <v>859</v>
      </c>
      <c r="D666" s="1" t="s">
        <v>860</v>
      </c>
    </row>
    <row r="667" spans="1:15" x14ac:dyDescent="0.25">
      <c r="A667" s="1">
        <v>204</v>
      </c>
      <c r="B667" s="1">
        <v>204</v>
      </c>
      <c r="C667" s="1" t="s">
        <v>861</v>
      </c>
      <c r="D667" s="1" t="s">
        <v>28</v>
      </c>
      <c r="G667" s="1">
        <v>1.9</v>
      </c>
      <c r="H667" s="1">
        <v>174</v>
      </c>
      <c r="I667" s="1">
        <v>275.59399999999999</v>
      </c>
      <c r="J667" s="1">
        <v>6.327</v>
      </c>
      <c r="K667" s="1">
        <v>0.63275000000000003</v>
      </c>
      <c r="L667" s="1">
        <v>41.414000000000001</v>
      </c>
      <c r="N667" s="1">
        <v>5.22</v>
      </c>
    </row>
    <row r="668" spans="1:15" x14ac:dyDescent="0.25">
      <c r="A668" s="1">
        <v>205</v>
      </c>
      <c r="B668" s="1">
        <v>205</v>
      </c>
      <c r="C668" s="1" t="s">
        <v>862</v>
      </c>
      <c r="D668" s="1" t="s">
        <v>28</v>
      </c>
      <c r="G668" s="1">
        <v>1.88</v>
      </c>
      <c r="H668" s="1">
        <v>111</v>
      </c>
      <c r="I668" s="1">
        <v>12.538</v>
      </c>
      <c r="J668" s="1">
        <v>88.878</v>
      </c>
      <c r="K668" s="1">
        <v>8.8877799999999993</v>
      </c>
      <c r="L668" s="1">
        <v>590.89099999999996</v>
      </c>
      <c r="N668" s="1">
        <v>2.7069999999999999</v>
      </c>
    </row>
    <row r="669" spans="1:15" x14ac:dyDescent="0.25">
      <c r="A669" s="1">
        <v>206</v>
      </c>
      <c r="B669" s="1">
        <v>206</v>
      </c>
      <c r="C669" s="1" t="s">
        <v>863</v>
      </c>
      <c r="D669" s="1" t="s">
        <v>28</v>
      </c>
      <c r="I669" s="1">
        <v>163.34399999999999</v>
      </c>
    </row>
    <row r="670" spans="1:15" x14ac:dyDescent="0.25">
      <c r="A670" s="1">
        <v>207</v>
      </c>
      <c r="B670" s="1">
        <v>207</v>
      </c>
      <c r="C670" s="1" t="s">
        <v>864</v>
      </c>
      <c r="D670" s="1" t="s">
        <v>28</v>
      </c>
      <c r="I670" s="1">
        <v>171.251</v>
      </c>
    </row>
    <row r="671" spans="1:15" x14ac:dyDescent="0.25">
      <c r="A671" s="1">
        <v>208</v>
      </c>
      <c r="B671" s="1">
        <v>208</v>
      </c>
      <c r="C671" s="1" t="s">
        <v>865</v>
      </c>
      <c r="D671" s="1" t="s">
        <v>28</v>
      </c>
      <c r="G671" s="1">
        <v>1.85</v>
      </c>
      <c r="H671" s="1">
        <v>84</v>
      </c>
      <c r="I671" s="1">
        <v>281.38799999999998</v>
      </c>
      <c r="J671" s="1">
        <v>2.9910000000000001</v>
      </c>
      <c r="K671" s="1">
        <v>0.29915000000000003</v>
      </c>
      <c r="L671" s="1">
        <v>19.209</v>
      </c>
      <c r="N671" s="1">
        <v>2.4620000000000002</v>
      </c>
    </row>
    <row r="672" spans="1:15" x14ac:dyDescent="0.25">
      <c r="A672" s="1">
        <v>209</v>
      </c>
      <c r="B672" s="1">
        <v>209</v>
      </c>
      <c r="C672" s="1" t="s">
        <v>866</v>
      </c>
      <c r="D672" s="1" t="s">
        <v>28</v>
      </c>
      <c r="G672" s="1">
        <v>1.85</v>
      </c>
      <c r="H672" s="1">
        <v>174</v>
      </c>
      <c r="I672" s="1">
        <v>302.29000000000002</v>
      </c>
      <c r="J672" s="1">
        <v>5.758</v>
      </c>
      <c r="K672" s="1">
        <v>0.57584000000000002</v>
      </c>
      <c r="L672" s="1">
        <v>37.625999999999998</v>
      </c>
      <c r="N672" s="1">
        <v>4.024</v>
      </c>
    </row>
    <row r="673" spans="1:15" x14ac:dyDescent="0.25">
      <c r="A673" s="1">
        <v>210</v>
      </c>
      <c r="B673" s="1">
        <v>210</v>
      </c>
      <c r="C673" s="1" t="s">
        <v>867</v>
      </c>
      <c r="D673" s="1" t="s">
        <v>28</v>
      </c>
    </row>
    <row r="674" spans="1:15" x14ac:dyDescent="0.25">
      <c r="A674" s="1">
        <v>211</v>
      </c>
      <c r="B674" s="1">
        <v>211</v>
      </c>
      <c r="C674" s="1" t="s">
        <v>868</v>
      </c>
      <c r="D674" s="1" t="s">
        <v>28</v>
      </c>
    </row>
    <row r="675" spans="1:15" x14ac:dyDescent="0.25">
      <c r="A675" s="1">
        <v>212</v>
      </c>
      <c r="B675" s="1">
        <v>212</v>
      </c>
      <c r="C675" s="1" t="s">
        <v>869</v>
      </c>
      <c r="D675" s="1" t="s">
        <v>28</v>
      </c>
    </row>
    <row r="676" spans="1:15" x14ac:dyDescent="0.25">
      <c r="A676" s="1">
        <v>213</v>
      </c>
      <c r="B676" s="1">
        <v>213</v>
      </c>
      <c r="C676" s="1" t="s">
        <v>870</v>
      </c>
      <c r="D676" s="1" t="s">
        <v>28</v>
      </c>
      <c r="G676" s="1">
        <v>1.87</v>
      </c>
      <c r="H676" s="1">
        <v>92</v>
      </c>
      <c r="I676" s="1">
        <v>155.59200000000001</v>
      </c>
      <c r="J676" s="1">
        <v>5.8810000000000002</v>
      </c>
      <c r="K676" s="1">
        <v>0.58814</v>
      </c>
      <c r="L676" s="1">
        <v>38.445</v>
      </c>
      <c r="N676" s="1">
        <v>3.0680000000000001</v>
      </c>
    </row>
    <row r="677" spans="1:15" x14ac:dyDescent="0.25">
      <c r="A677" s="1">
        <v>214</v>
      </c>
      <c r="B677" s="1">
        <v>214</v>
      </c>
      <c r="C677" s="1" t="s">
        <v>871</v>
      </c>
      <c r="D677" s="1" t="s">
        <v>28</v>
      </c>
      <c r="G677" s="1">
        <v>1.87</v>
      </c>
      <c r="H677" s="1">
        <v>61</v>
      </c>
      <c r="I677" s="1">
        <v>175.56200000000001</v>
      </c>
      <c r="J677" s="1">
        <v>3.4910000000000001</v>
      </c>
      <c r="K677" s="1">
        <v>0.34911999999999999</v>
      </c>
      <c r="L677" s="1">
        <v>22.535</v>
      </c>
      <c r="N677" s="1">
        <v>2.5230000000000001</v>
      </c>
    </row>
    <row r="678" spans="1:15" x14ac:dyDescent="0.25">
      <c r="A678" s="1">
        <v>215</v>
      </c>
      <c r="B678" s="1">
        <v>215</v>
      </c>
      <c r="C678" s="1" t="s">
        <v>872</v>
      </c>
      <c r="D678" s="1" t="s">
        <v>19</v>
      </c>
      <c r="G678" s="1">
        <v>1.89</v>
      </c>
      <c r="H678" s="1">
        <v>136</v>
      </c>
      <c r="I678" s="1">
        <v>64319.09</v>
      </c>
      <c r="J678" s="1">
        <v>2.1000000000000001E-2</v>
      </c>
      <c r="K678" s="1">
        <v>2.1199999999999999E-3</v>
      </c>
      <c r="N678" s="1">
        <v>2.5779999999999998</v>
      </c>
    </row>
    <row r="679" spans="1:15" x14ac:dyDescent="0.25">
      <c r="A679" s="1">
        <v>216</v>
      </c>
      <c r="B679" s="1">
        <v>216</v>
      </c>
      <c r="C679" s="1" t="s">
        <v>873</v>
      </c>
      <c r="D679" s="1" t="s">
        <v>44</v>
      </c>
      <c r="E679" s="1" t="s">
        <v>32</v>
      </c>
      <c r="F679" s="1">
        <v>10</v>
      </c>
      <c r="G679" s="1">
        <v>1.85</v>
      </c>
      <c r="H679" s="1">
        <v>9395</v>
      </c>
      <c r="I679" s="1">
        <v>54495.800999999999</v>
      </c>
      <c r="J679" s="1">
        <v>1.724</v>
      </c>
      <c r="K679" s="1">
        <v>0.17238999999999999</v>
      </c>
      <c r="L679" s="1">
        <v>10.772</v>
      </c>
      <c r="M679" s="1">
        <v>7.7</v>
      </c>
      <c r="N679" s="1">
        <v>399.28</v>
      </c>
      <c r="O679" s="1">
        <v>107.71766</v>
      </c>
    </row>
    <row r="680" spans="1:15" x14ac:dyDescent="0.25">
      <c r="A680" s="1">
        <v>217</v>
      </c>
      <c r="B680" s="1">
        <v>217</v>
      </c>
      <c r="C680" s="1" t="s">
        <v>874</v>
      </c>
      <c r="D680" s="1" t="s">
        <v>46</v>
      </c>
      <c r="E680" s="1" t="s">
        <v>32</v>
      </c>
      <c r="F680" s="1">
        <v>50</v>
      </c>
      <c r="G680" s="1">
        <v>1.85</v>
      </c>
      <c r="H680" s="1">
        <v>43770</v>
      </c>
      <c r="I680" s="1">
        <v>56256.707000000002</v>
      </c>
      <c r="J680" s="1">
        <v>7.78</v>
      </c>
      <c r="K680" s="1">
        <v>0.77803999999999995</v>
      </c>
      <c r="L680" s="1">
        <v>51.085000000000001</v>
      </c>
      <c r="M680" s="1">
        <v>2.2000000000000002</v>
      </c>
      <c r="N680" s="1">
        <v>1597.039</v>
      </c>
      <c r="O680" s="1">
        <v>102.17079</v>
      </c>
    </row>
    <row r="681" spans="1:15" x14ac:dyDescent="0.25">
      <c r="A681" s="1">
        <v>218</v>
      </c>
      <c r="B681" s="1">
        <v>218</v>
      </c>
      <c r="C681" s="1" t="s">
        <v>875</v>
      </c>
      <c r="D681" s="1" t="s">
        <v>49</v>
      </c>
      <c r="E681" s="1" t="s">
        <v>32</v>
      </c>
      <c r="F681" s="1">
        <v>100</v>
      </c>
      <c r="G681" s="1">
        <v>1.85</v>
      </c>
      <c r="H681" s="1">
        <v>94092</v>
      </c>
      <c r="I681" s="1">
        <v>55827.457000000002</v>
      </c>
      <c r="J681" s="1">
        <v>16.853999999999999</v>
      </c>
      <c r="K681" s="1">
        <v>1.6854</v>
      </c>
      <c r="L681" s="1">
        <v>111.482</v>
      </c>
      <c r="M681" s="1">
        <v>11.5</v>
      </c>
      <c r="N681" s="1">
        <v>3032.03</v>
      </c>
      <c r="O681" s="1">
        <v>111.481672</v>
      </c>
    </row>
    <row r="682" spans="1:15" x14ac:dyDescent="0.25">
      <c r="A682" s="1">
        <v>219</v>
      </c>
      <c r="B682" s="1">
        <v>219</v>
      </c>
      <c r="C682" s="1" t="s">
        <v>876</v>
      </c>
      <c r="D682" s="1" t="s">
        <v>52</v>
      </c>
      <c r="E682" s="1" t="s">
        <v>32</v>
      </c>
      <c r="F682" s="1">
        <v>150</v>
      </c>
      <c r="G682" s="1">
        <v>1.85</v>
      </c>
      <c r="H682" s="1">
        <v>134751</v>
      </c>
      <c r="I682" s="1">
        <v>52494.629000000001</v>
      </c>
      <c r="J682" s="1">
        <v>25.669</v>
      </c>
      <c r="K682" s="1">
        <v>2.5669499999999998</v>
      </c>
      <c r="L682" s="1">
        <v>170.16</v>
      </c>
      <c r="M682" s="1">
        <v>13.4</v>
      </c>
      <c r="N682" s="1">
        <v>3488.4740000000002</v>
      </c>
      <c r="O682" s="1">
        <v>113.439729</v>
      </c>
    </row>
    <row r="683" spans="1:15" x14ac:dyDescent="0.25">
      <c r="A683" s="1">
        <v>220</v>
      </c>
      <c r="B683" s="1">
        <v>220</v>
      </c>
      <c r="C683" s="1" t="s">
        <v>877</v>
      </c>
      <c r="D683" s="1" t="s">
        <v>54</v>
      </c>
      <c r="E683" s="1" t="s">
        <v>32</v>
      </c>
      <c r="F683" s="1">
        <v>725</v>
      </c>
      <c r="G683" s="1">
        <v>1.85</v>
      </c>
      <c r="H683" s="1">
        <v>612519</v>
      </c>
      <c r="I683" s="1">
        <v>51326.625</v>
      </c>
      <c r="J683" s="1">
        <v>119.33799999999999</v>
      </c>
      <c r="K683" s="1">
        <v>11.93375</v>
      </c>
      <c r="L683" s="1">
        <v>793.63800000000003</v>
      </c>
      <c r="M683" s="1">
        <v>9.5</v>
      </c>
      <c r="N683" s="1">
        <v>13881.425999999999</v>
      </c>
      <c r="O683" s="1">
        <v>109.467353</v>
      </c>
    </row>
    <row r="684" spans="1:15" x14ac:dyDescent="0.25">
      <c r="A684" s="1">
        <v>221</v>
      </c>
      <c r="B684" s="1">
        <v>221</v>
      </c>
      <c r="C684" s="1" t="s">
        <v>878</v>
      </c>
      <c r="D684" s="1" t="s">
        <v>63</v>
      </c>
      <c r="E684" s="1" t="s">
        <v>32</v>
      </c>
      <c r="F684" s="1">
        <v>750</v>
      </c>
      <c r="G684" s="1">
        <v>1.85</v>
      </c>
      <c r="H684" s="1">
        <v>615540</v>
      </c>
      <c r="I684" s="1">
        <v>51550.065999999999</v>
      </c>
      <c r="J684" s="1">
        <v>119.40600000000001</v>
      </c>
      <c r="K684" s="1">
        <v>11.940619999999999</v>
      </c>
      <c r="L684" s="1">
        <v>794.09500000000003</v>
      </c>
      <c r="M684" s="1">
        <v>5.9</v>
      </c>
      <c r="N684" s="1">
        <v>9023.1610000000001</v>
      </c>
      <c r="O684" s="1">
        <v>105.87938800000001</v>
      </c>
    </row>
    <row r="685" spans="1:15" x14ac:dyDescent="0.25">
      <c r="A685" s="1">
        <v>222</v>
      </c>
      <c r="B685" s="1">
        <v>222</v>
      </c>
      <c r="C685" s="1" t="s">
        <v>879</v>
      </c>
      <c r="D685" s="1" t="s">
        <v>65</v>
      </c>
      <c r="E685" s="1" t="s">
        <v>32</v>
      </c>
      <c r="F685" s="1">
        <v>1500</v>
      </c>
      <c r="G685" s="1">
        <v>1.85</v>
      </c>
      <c r="H685" s="1">
        <v>1139230</v>
      </c>
      <c r="I685" s="1">
        <v>51238.43</v>
      </c>
      <c r="J685" s="1">
        <v>222.339</v>
      </c>
      <c r="K685" s="1">
        <v>22.233889999999999</v>
      </c>
      <c r="L685" s="1">
        <v>1479.242</v>
      </c>
      <c r="M685" s="1">
        <v>-1.4</v>
      </c>
      <c r="N685" s="1">
        <v>11590.096</v>
      </c>
      <c r="O685" s="1">
        <v>98.616153999999995</v>
      </c>
    </row>
    <row r="686" spans="1:15" x14ac:dyDescent="0.25">
      <c r="A686" s="1">
        <v>223</v>
      </c>
      <c r="B686" s="1">
        <v>223</v>
      </c>
      <c r="C686" s="1" t="s">
        <v>880</v>
      </c>
      <c r="D686" s="1" t="s">
        <v>67</v>
      </c>
      <c r="E686" s="1" t="s">
        <v>32</v>
      </c>
      <c r="F686" s="1">
        <v>2500</v>
      </c>
      <c r="G686" s="1">
        <v>1.85</v>
      </c>
      <c r="H686" s="1">
        <v>1715422</v>
      </c>
      <c r="I686" s="1">
        <v>45994.938000000002</v>
      </c>
      <c r="J686" s="1">
        <v>372.959</v>
      </c>
      <c r="K686" s="1">
        <v>37.295879999999997</v>
      </c>
      <c r="L686" s="1">
        <v>2481.8069999999998</v>
      </c>
      <c r="M686" s="1">
        <v>-0.7</v>
      </c>
      <c r="N686" s="1">
        <v>18181.026999999998</v>
      </c>
      <c r="O686" s="1">
        <v>99.272289999999998</v>
      </c>
    </row>
    <row r="687" spans="1:15" x14ac:dyDescent="0.25">
      <c r="A687" s="1">
        <v>224</v>
      </c>
      <c r="B687" s="1">
        <v>224</v>
      </c>
      <c r="C687" s="1" t="s">
        <v>881</v>
      </c>
      <c r="D687" s="1" t="s">
        <v>311</v>
      </c>
      <c r="G687" s="1">
        <v>1.85</v>
      </c>
      <c r="H687" s="1">
        <v>4044</v>
      </c>
      <c r="I687" s="1">
        <v>75715.898000000001</v>
      </c>
      <c r="J687" s="1">
        <v>0.53400000000000003</v>
      </c>
      <c r="K687" s="1">
        <v>5.3409999999999999E-2</v>
      </c>
      <c r="L687" s="1">
        <v>2.8519999999999999</v>
      </c>
      <c r="N687" s="1">
        <v>56.231999999999999</v>
      </c>
    </row>
    <row r="689" spans="1:16" x14ac:dyDescent="0.25">
      <c r="A689" s="1" t="s">
        <v>332</v>
      </c>
    </row>
    <row r="691" spans="1:16" x14ac:dyDescent="0.25">
      <c r="B691" s="1" t="s">
        <v>3</v>
      </c>
      <c r="C691" s="1" t="s">
        <v>4</v>
      </c>
      <c r="D691" s="1" t="s">
        <v>5</v>
      </c>
      <c r="E691" s="1" t="s">
        <v>6</v>
      </c>
      <c r="F691" s="1" t="s">
        <v>7</v>
      </c>
      <c r="G691" s="1" t="s">
        <v>8</v>
      </c>
      <c r="H691" s="1" t="s">
        <v>9</v>
      </c>
      <c r="I691" s="1" t="s">
        <v>10</v>
      </c>
      <c r="J691" s="1" t="s">
        <v>11</v>
      </c>
      <c r="K691" s="1" t="s">
        <v>12</v>
      </c>
      <c r="L691" s="1" t="s">
        <v>13</v>
      </c>
      <c r="M691" s="1" t="s">
        <v>14</v>
      </c>
      <c r="N691" s="1" t="s">
        <v>15</v>
      </c>
      <c r="O691" s="1" t="s">
        <v>16</v>
      </c>
      <c r="P691" s="1" t="s">
        <v>17</v>
      </c>
    </row>
    <row r="692" spans="1:16" x14ac:dyDescent="0.25">
      <c r="A692" s="1">
        <v>1</v>
      </c>
      <c r="B692" s="1">
        <v>1</v>
      </c>
      <c r="C692" s="1" t="s">
        <v>657</v>
      </c>
      <c r="D692" s="1" t="s">
        <v>19</v>
      </c>
      <c r="G692" s="1">
        <v>3.49</v>
      </c>
      <c r="H692" s="1">
        <v>68</v>
      </c>
      <c r="I692" s="1">
        <v>44504.468999999997</v>
      </c>
      <c r="J692" s="1">
        <v>1.4999999999999999E-2</v>
      </c>
      <c r="K692" s="1">
        <v>1.5200000000000001E-3</v>
      </c>
      <c r="N692" s="1">
        <v>2.3250000000000002</v>
      </c>
    </row>
    <row r="693" spans="1:16" x14ac:dyDescent="0.25">
      <c r="A693" s="1">
        <v>2</v>
      </c>
      <c r="B693" s="1">
        <v>2</v>
      </c>
      <c r="C693" s="1" t="s">
        <v>658</v>
      </c>
      <c r="D693" s="1" t="s">
        <v>19</v>
      </c>
      <c r="G693" s="1">
        <v>3.43</v>
      </c>
      <c r="H693" s="1">
        <v>26</v>
      </c>
      <c r="I693" s="1">
        <v>43916.667999999998</v>
      </c>
      <c r="J693" s="1">
        <v>6.0000000000000001E-3</v>
      </c>
      <c r="K693" s="1">
        <v>5.9000000000000003E-4</v>
      </c>
      <c r="N693" s="1">
        <v>1.748</v>
      </c>
    </row>
    <row r="694" spans="1:16" x14ac:dyDescent="0.25">
      <c r="A694" s="1">
        <v>3</v>
      </c>
      <c r="B694" s="1">
        <v>3</v>
      </c>
      <c r="C694" s="1" t="s">
        <v>659</v>
      </c>
      <c r="D694" s="1" t="s">
        <v>19</v>
      </c>
      <c r="G694" s="1">
        <v>3.4</v>
      </c>
      <c r="H694" s="1">
        <v>137</v>
      </c>
      <c r="I694" s="1">
        <v>50154.667999999998</v>
      </c>
      <c r="J694" s="1">
        <v>2.7E-2</v>
      </c>
      <c r="K694" s="1">
        <v>2.7299999999999998E-3</v>
      </c>
      <c r="N694" s="1">
        <v>2.29</v>
      </c>
    </row>
    <row r="695" spans="1:16" x14ac:dyDescent="0.25">
      <c r="A695" s="1">
        <v>4</v>
      </c>
      <c r="B695" s="1">
        <v>4</v>
      </c>
      <c r="C695" s="1" t="s">
        <v>660</v>
      </c>
      <c r="D695" s="1" t="s">
        <v>19</v>
      </c>
      <c r="G695" s="1">
        <v>3.43</v>
      </c>
      <c r="H695" s="1">
        <v>46</v>
      </c>
      <c r="I695" s="1">
        <v>52481.866999999998</v>
      </c>
      <c r="J695" s="1">
        <v>8.9999999999999993E-3</v>
      </c>
      <c r="K695" s="1">
        <v>8.8000000000000003E-4</v>
      </c>
      <c r="N695" s="1">
        <v>2.6309999999999998</v>
      </c>
    </row>
    <row r="696" spans="1:16" x14ac:dyDescent="0.25">
      <c r="A696" s="1">
        <v>5</v>
      </c>
      <c r="B696" s="1">
        <v>5</v>
      </c>
      <c r="C696" s="1" t="s">
        <v>661</v>
      </c>
      <c r="D696" s="1" t="s">
        <v>28</v>
      </c>
      <c r="G696" s="1">
        <v>3.42</v>
      </c>
      <c r="H696" s="1">
        <v>108</v>
      </c>
      <c r="N696" s="1">
        <v>3.2389999999999999</v>
      </c>
    </row>
    <row r="697" spans="1:16" x14ac:dyDescent="0.25">
      <c r="A697" s="1">
        <v>6</v>
      </c>
      <c r="B697" s="1">
        <v>6</v>
      </c>
      <c r="C697" s="1" t="s">
        <v>662</v>
      </c>
      <c r="D697" s="1" t="s">
        <v>76</v>
      </c>
      <c r="E697" s="1" t="s">
        <v>50</v>
      </c>
      <c r="F697" s="1">
        <v>20000</v>
      </c>
      <c r="G697" s="1">
        <v>3.41</v>
      </c>
      <c r="H697" s="1">
        <v>11512</v>
      </c>
      <c r="I697" s="1">
        <v>69614.016000000003</v>
      </c>
      <c r="J697" s="1">
        <v>1.6539999999999999</v>
      </c>
      <c r="K697" s="1">
        <v>0.16536999999999999</v>
      </c>
      <c r="L697" s="1">
        <v>1.972</v>
      </c>
      <c r="M697" s="1">
        <v>-100</v>
      </c>
      <c r="N697" s="1">
        <v>147.655</v>
      </c>
      <c r="O697" s="1">
        <v>9.8600000000000007E-3</v>
      </c>
      <c r="P697" s="1">
        <v>97</v>
      </c>
    </row>
    <row r="698" spans="1:16" x14ac:dyDescent="0.25">
      <c r="A698" s="1">
        <v>7</v>
      </c>
      <c r="B698" s="1">
        <v>7</v>
      </c>
      <c r="C698" s="1" t="s">
        <v>663</v>
      </c>
      <c r="D698" s="1" t="s">
        <v>78</v>
      </c>
      <c r="E698" s="1" t="s">
        <v>50</v>
      </c>
      <c r="F698" s="1">
        <v>20000</v>
      </c>
      <c r="G698" s="1">
        <v>3.41</v>
      </c>
      <c r="H698" s="1">
        <v>6683</v>
      </c>
      <c r="I698" s="1">
        <v>67706.508000000002</v>
      </c>
      <c r="J698" s="1">
        <v>0.98699999999999999</v>
      </c>
      <c r="K698" s="1">
        <v>9.8699999999999996E-2</v>
      </c>
      <c r="L698" s="1">
        <v>0.998</v>
      </c>
      <c r="M698" s="1">
        <v>-100</v>
      </c>
      <c r="N698" s="1">
        <v>101.36</v>
      </c>
      <c r="O698" s="1">
        <v>4.9919999999999999E-3</v>
      </c>
      <c r="P698" s="1">
        <v>97</v>
      </c>
    </row>
    <row r="699" spans="1:16" x14ac:dyDescent="0.25">
      <c r="A699" s="1">
        <v>8</v>
      </c>
      <c r="B699" s="1">
        <v>8</v>
      </c>
      <c r="C699" s="1" t="s">
        <v>664</v>
      </c>
      <c r="D699" s="1" t="s">
        <v>80</v>
      </c>
      <c r="E699" s="1" t="s">
        <v>50</v>
      </c>
      <c r="F699" s="1">
        <v>20000</v>
      </c>
      <c r="G699" s="1">
        <v>3.41</v>
      </c>
      <c r="H699" s="1">
        <v>4226</v>
      </c>
      <c r="I699" s="1">
        <v>66728.320000000007</v>
      </c>
      <c r="J699" s="1">
        <v>0.63300000000000001</v>
      </c>
      <c r="K699" s="1">
        <v>6.3339999999999994E-2</v>
      </c>
      <c r="L699" s="1">
        <v>0.48199999999999998</v>
      </c>
      <c r="M699" s="1">
        <v>-100</v>
      </c>
      <c r="N699" s="1">
        <v>68.978999999999999</v>
      </c>
      <c r="O699" s="1">
        <v>2.4090000000000001E-3</v>
      </c>
      <c r="P699" s="1">
        <v>97</v>
      </c>
    </row>
    <row r="700" spans="1:16" x14ac:dyDescent="0.25">
      <c r="A700" s="1">
        <v>9</v>
      </c>
      <c r="B700" s="1">
        <v>9</v>
      </c>
      <c r="C700" s="1" t="s">
        <v>665</v>
      </c>
      <c r="D700" s="1" t="s">
        <v>82</v>
      </c>
      <c r="E700" s="1" t="s">
        <v>50</v>
      </c>
      <c r="F700" s="1">
        <v>20000</v>
      </c>
      <c r="G700" s="1">
        <v>3.41</v>
      </c>
      <c r="H700" s="1">
        <v>2761</v>
      </c>
      <c r="I700" s="1">
        <v>65664.531000000003</v>
      </c>
      <c r="J700" s="1">
        <v>0.42</v>
      </c>
      <c r="K700" s="1">
        <v>4.2040000000000001E-2</v>
      </c>
      <c r="L700" s="1">
        <v>0.17100000000000001</v>
      </c>
      <c r="M700" s="1">
        <v>-100</v>
      </c>
      <c r="N700" s="1">
        <v>50.518999999999998</v>
      </c>
      <c r="O700" s="1">
        <v>8.5400000000000005E-4</v>
      </c>
      <c r="P700" s="1">
        <v>98</v>
      </c>
    </row>
    <row r="701" spans="1:16" x14ac:dyDescent="0.25">
      <c r="A701" s="1">
        <v>10</v>
      </c>
      <c r="B701" s="1">
        <v>10</v>
      </c>
      <c r="C701" s="1" t="s">
        <v>666</v>
      </c>
      <c r="D701" s="1" t="s">
        <v>84</v>
      </c>
      <c r="E701" s="1" t="s">
        <v>50</v>
      </c>
      <c r="F701" s="1">
        <v>20000</v>
      </c>
      <c r="G701" s="1">
        <v>3.41</v>
      </c>
      <c r="H701" s="1">
        <v>1918</v>
      </c>
      <c r="I701" s="1">
        <v>65785.664000000004</v>
      </c>
      <c r="J701" s="1">
        <v>0.29199999999999998</v>
      </c>
      <c r="K701" s="1">
        <v>2.9149999999999999E-2</v>
      </c>
      <c r="N701" s="1">
        <v>40.622</v>
      </c>
      <c r="P701" s="1">
        <v>98</v>
      </c>
    </row>
    <row r="702" spans="1:16" x14ac:dyDescent="0.25">
      <c r="A702" s="1">
        <v>11</v>
      </c>
      <c r="B702" s="1">
        <v>11</v>
      </c>
      <c r="C702" s="1" t="s">
        <v>667</v>
      </c>
      <c r="D702" s="1" t="s">
        <v>86</v>
      </c>
      <c r="E702" s="1" t="s">
        <v>50</v>
      </c>
      <c r="F702" s="1">
        <v>20000</v>
      </c>
      <c r="G702" s="1">
        <v>3.41</v>
      </c>
      <c r="H702" s="1">
        <v>1343</v>
      </c>
      <c r="I702" s="1">
        <v>68914.937999999995</v>
      </c>
      <c r="J702" s="1">
        <v>0.19500000000000001</v>
      </c>
      <c r="K702" s="1">
        <v>1.949E-2</v>
      </c>
      <c r="N702" s="1">
        <v>23.15</v>
      </c>
      <c r="P702" s="1">
        <v>98</v>
      </c>
    </row>
    <row r="703" spans="1:16" x14ac:dyDescent="0.25">
      <c r="A703" s="1">
        <v>12</v>
      </c>
      <c r="B703" s="1">
        <v>12</v>
      </c>
      <c r="C703" s="1" t="s">
        <v>668</v>
      </c>
      <c r="D703" s="1" t="s">
        <v>88</v>
      </c>
      <c r="E703" s="1" t="s">
        <v>50</v>
      </c>
      <c r="F703" s="1">
        <v>20000</v>
      </c>
      <c r="G703" s="1">
        <v>3.4</v>
      </c>
      <c r="H703" s="1">
        <v>1007</v>
      </c>
      <c r="I703" s="1">
        <v>68506.508000000002</v>
      </c>
      <c r="J703" s="1">
        <v>0.14699999999999999</v>
      </c>
      <c r="K703" s="1">
        <v>1.469E-2</v>
      </c>
      <c r="N703" s="1">
        <v>22.67</v>
      </c>
      <c r="P703" s="1">
        <v>99</v>
      </c>
    </row>
    <row r="704" spans="1:16" x14ac:dyDescent="0.25">
      <c r="A704" s="1">
        <v>13</v>
      </c>
      <c r="B704" s="1">
        <v>13</v>
      </c>
      <c r="C704" s="1" t="s">
        <v>669</v>
      </c>
      <c r="D704" s="1" t="s">
        <v>90</v>
      </c>
      <c r="E704" s="1" t="s">
        <v>50</v>
      </c>
      <c r="F704" s="1">
        <v>20000</v>
      </c>
      <c r="G704" s="1">
        <v>3.41</v>
      </c>
      <c r="H704" s="1">
        <v>642</v>
      </c>
      <c r="I704" s="1">
        <v>71146.476999999999</v>
      </c>
      <c r="J704" s="1">
        <v>0.09</v>
      </c>
      <c r="K704" s="1">
        <v>9.0200000000000002E-3</v>
      </c>
      <c r="N704" s="1">
        <v>23.411999999999999</v>
      </c>
      <c r="P704" s="1">
        <v>99</v>
      </c>
    </row>
    <row r="705" spans="1:16" x14ac:dyDescent="0.25">
      <c r="A705" s="1">
        <v>14</v>
      </c>
      <c r="B705" s="1">
        <v>14</v>
      </c>
      <c r="C705" s="1" t="s">
        <v>670</v>
      </c>
      <c r="D705" s="1" t="s">
        <v>92</v>
      </c>
      <c r="E705" s="1" t="s">
        <v>50</v>
      </c>
      <c r="F705" s="1">
        <v>20000</v>
      </c>
      <c r="G705" s="1">
        <v>3.41</v>
      </c>
      <c r="H705" s="1">
        <v>489</v>
      </c>
      <c r="I705" s="1">
        <v>69800.672000000006</v>
      </c>
      <c r="J705" s="1">
        <v>7.0000000000000007E-2</v>
      </c>
      <c r="K705" s="1">
        <v>7.0000000000000001E-3</v>
      </c>
      <c r="N705" s="1">
        <v>15.416</v>
      </c>
      <c r="P705" s="1">
        <v>99</v>
      </c>
    </row>
    <row r="706" spans="1:16" x14ac:dyDescent="0.25">
      <c r="A706" s="1">
        <v>15</v>
      </c>
      <c r="B706" s="1">
        <v>15</v>
      </c>
      <c r="C706" s="1" t="s">
        <v>671</v>
      </c>
      <c r="D706" s="1" t="s">
        <v>94</v>
      </c>
      <c r="E706" s="1" t="s">
        <v>50</v>
      </c>
      <c r="F706" s="1">
        <v>20000</v>
      </c>
      <c r="G706" s="1">
        <v>3.4</v>
      </c>
      <c r="H706" s="1">
        <v>406</v>
      </c>
      <c r="I706" s="1">
        <v>70333.226999999999</v>
      </c>
      <c r="J706" s="1">
        <v>5.8000000000000003E-2</v>
      </c>
      <c r="K706" s="1">
        <v>5.7800000000000004E-3</v>
      </c>
      <c r="N706" s="1">
        <v>13.509</v>
      </c>
      <c r="P706" s="1">
        <v>100</v>
      </c>
    </row>
    <row r="707" spans="1:16" x14ac:dyDescent="0.25">
      <c r="A707" s="1">
        <v>16</v>
      </c>
      <c r="B707" s="1">
        <v>16</v>
      </c>
      <c r="C707" s="1" t="s">
        <v>672</v>
      </c>
      <c r="D707" s="1" t="s">
        <v>96</v>
      </c>
      <c r="E707" s="1" t="s">
        <v>50</v>
      </c>
      <c r="F707" s="1">
        <v>20000</v>
      </c>
      <c r="G707" s="1">
        <v>3.41</v>
      </c>
      <c r="H707" s="1">
        <v>363</v>
      </c>
      <c r="I707" s="1">
        <v>70365.437999999995</v>
      </c>
      <c r="J707" s="1">
        <v>5.1999999999999998E-2</v>
      </c>
      <c r="K707" s="1">
        <v>5.1500000000000001E-3</v>
      </c>
      <c r="N707" s="1">
        <v>13.105</v>
      </c>
      <c r="P707" s="1">
        <v>100</v>
      </c>
    </row>
    <row r="708" spans="1:16" x14ac:dyDescent="0.25">
      <c r="A708" s="1">
        <v>17</v>
      </c>
      <c r="B708" s="1">
        <v>17</v>
      </c>
      <c r="C708" s="1" t="s">
        <v>673</v>
      </c>
      <c r="D708" s="1" t="s">
        <v>98</v>
      </c>
      <c r="E708" s="1" t="s">
        <v>50</v>
      </c>
      <c r="F708" s="1">
        <v>20000</v>
      </c>
      <c r="G708" s="1">
        <v>3.4</v>
      </c>
      <c r="H708" s="1">
        <v>429</v>
      </c>
      <c r="I708" s="1">
        <v>74206.539000000004</v>
      </c>
      <c r="J708" s="1">
        <v>5.8000000000000003E-2</v>
      </c>
      <c r="K708" s="1">
        <v>5.79E-3</v>
      </c>
      <c r="N708" s="1">
        <v>11.375</v>
      </c>
      <c r="P708" s="1">
        <v>100</v>
      </c>
    </row>
    <row r="709" spans="1:16" x14ac:dyDescent="0.25">
      <c r="A709" s="1">
        <v>18</v>
      </c>
      <c r="B709" s="1">
        <v>18</v>
      </c>
      <c r="C709" s="1" t="s">
        <v>674</v>
      </c>
      <c r="D709" s="1" t="s">
        <v>100</v>
      </c>
      <c r="E709" s="1" t="s">
        <v>50</v>
      </c>
      <c r="F709" s="1">
        <v>20000</v>
      </c>
      <c r="G709" s="1">
        <v>3.41</v>
      </c>
      <c r="H709" s="1">
        <v>182</v>
      </c>
      <c r="I709" s="1">
        <v>70273.031000000003</v>
      </c>
      <c r="J709" s="1">
        <v>2.5999999999999999E-2</v>
      </c>
      <c r="K709" s="1">
        <v>2.5799999999999998E-3</v>
      </c>
      <c r="N709" s="1">
        <v>4.6689999999999996</v>
      </c>
      <c r="P709" s="1">
        <v>101</v>
      </c>
    </row>
    <row r="710" spans="1:16" x14ac:dyDescent="0.25">
      <c r="A710" s="1">
        <v>19</v>
      </c>
      <c r="B710" s="1">
        <v>19</v>
      </c>
      <c r="C710" s="1" t="s">
        <v>675</v>
      </c>
      <c r="D710" s="1" t="s">
        <v>102</v>
      </c>
      <c r="E710" s="1" t="s">
        <v>50</v>
      </c>
      <c r="F710" s="1">
        <v>20000</v>
      </c>
      <c r="G710" s="1">
        <v>3.41</v>
      </c>
      <c r="H710" s="1">
        <v>174</v>
      </c>
      <c r="I710" s="1">
        <v>66526.883000000002</v>
      </c>
      <c r="J710" s="1">
        <v>2.5999999999999999E-2</v>
      </c>
      <c r="K710" s="1">
        <v>2.6099999999999999E-3</v>
      </c>
      <c r="N710" s="1">
        <v>7.0919999999999996</v>
      </c>
      <c r="P710" s="1">
        <v>101</v>
      </c>
    </row>
    <row r="711" spans="1:16" x14ac:dyDescent="0.25">
      <c r="A711" s="1">
        <v>20</v>
      </c>
      <c r="B711" s="1">
        <v>20</v>
      </c>
      <c r="C711" s="1" t="s">
        <v>676</v>
      </c>
      <c r="D711" s="1" t="s">
        <v>104</v>
      </c>
      <c r="E711" s="1" t="s">
        <v>50</v>
      </c>
      <c r="F711" s="1">
        <v>20000</v>
      </c>
      <c r="G711" s="1">
        <v>3.42</v>
      </c>
      <c r="H711" s="1">
        <v>98</v>
      </c>
      <c r="I711" s="1">
        <v>68301.452999999994</v>
      </c>
      <c r="J711" s="1">
        <v>1.4E-2</v>
      </c>
      <c r="K711" s="1">
        <v>1.4400000000000001E-3</v>
      </c>
      <c r="N711" s="1">
        <v>3.9569999999999999</v>
      </c>
      <c r="P711" s="1">
        <v>101</v>
      </c>
    </row>
    <row r="712" spans="1:16" x14ac:dyDescent="0.25">
      <c r="A712" s="1">
        <v>21</v>
      </c>
      <c r="B712" s="1">
        <v>21</v>
      </c>
      <c r="C712" s="1" t="s">
        <v>677</v>
      </c>
      <c r="D712" s="1" t="s">
        <v>106</v>
      </c>
      <c r="E712" s="1" t="s">
        <v>50</v>
      </c>
      <c r="F712" s="1">
        <v>20000</v>
      </c>
      <c r="G712" s="1">
        <v>3.41</v>
      </c>
      <c r="H712" s="1">
        <v>267</v>
      </c>
      <c r="I712" s="1">
        <v>65041.116999999998</v>
      </c>
      <c r="J712" s="1">
        <v>4.1000000000000002E-2</v>
      </c>
      <c r="K712" s="1">
        <v>4.1099999999999999E-3</v>
      </c>
      <c r="N712" s="1">
        <v>10.222</v>
      </c>
      <c r="P712" s="1">
        <v>102</v>
      </c>
    </row>
    <row r="713" spans="1:16" x14ac:dyDescent="0.25">
      <c r="A713" s="1">
        <v>22</v>
      </c>
      <c r="B713" s="1">
        <v>22</v>
      </c>
      <c r="C713" s="1" t="s">
        <v>678</v>
      </c>
      <c r="D713" s="1" t="s">
        <v>108</v>
      </c>
      <c r="E713" s="1" t="s">
        <v>50</v>
      </c>
      <c r="F713" s="1">
        <v>20000</v>
      </c>
      <c r="G713" s="1">
        <v>3.4</v>
      </c>
      <c r="H713" s="1">
        <v>246</v>
      </c>
      <c r="I713" s="1">
        <v>71339.851999999999</v>
      </c>
      <c r="J713" s="1">
        <v>3.5000000000000003E-2</v>
      </c>
      <c r="K713" s="1">
        <v>3.4499999999999999E-3</v>
      </c>
      <c r="N713" s="1">
        <v>11.856999999999999</v>
      </c>
      <c r="P713" s="1">
        <v>102</v>
      </c>
    </row>
    <row r="714" spans="1:16" x14ac:dyDescent="0.25">
      <c r="A714" s="1">
        <v>23</v>
      </c>
      <c r="B714" s="1">
        <v>23</v>
      </c>
      <c r="C714" s="1" t="s">
        <v>679</v>
      </c>
      <c r="D714" s="1" t="s">
        <v>110</v>
      </c>
      <c r="E714" s="1" t="s">
        <v>50</v>
      </c>
      <c r="F714" s="1">
        <v>20000</v>
      </c>
      <c r="G714" s="1">
        <v>3.41</v>
      </c>
      <c r="H714" s="1">
        <v>381</v>
      </c>
      <c r="I714" s="1">
        <v>66882.968999999997</v>
      </c>
      <c r="J714" s="1">
        <v>5.7000000000000002E-2</v>
      </c>
      <c r="K714" s="1">
        <v>5.7000000000000002E-3</v>
      </c>
      <c r="N714" s="1">
        <v>10.32</v>
      </c>
      <c r="P714" s="1">
        <v>102</v>
      </c>
    </row>
    <row r="715" spans="1:16" x14ac:dyDescent="0.25">
      <c r="A715" s="1">
        <v>24</v>
      </c>
      <c r="B715" s="1">
        <v>24</v>
      </c>
      <c r="C715" s="1" t="s">
        <v>680</v>
      </c>
      <c r="D715" s="1" t="s">
        <v>112</v>
      </c>
      <c r="E715" s="1" t="s">
        <v>50</v>
      </c>
      <c r="F715" s="1">
        <v>20000</v>
      </c>
      <c r="G715" s="1">
        <v>3.4</v>
      </c>
      <c r="H715" s="1">
        <v>97</v>
      </c>
      <c r="I715" s="1">
        <v>71651.835999999996</v>
      </c>
      <c r="J715" s="1">
        <v>1.4E-2</v>
      </c>
      <c r="K715" s="1">
        <v>1.3500000000000001E-3</v>
      </c>
      <c r="N715" s="1">
        <v>4.6470000000000002</v>
      </c>
      <c r="P715" s="1">
        <v>103</v>
      </c>
    </row>
    <row r="716" spans="1:16" x14ac:dyDescent="0.25">
      <c r="A716" s="1">
        <v>25</v>
      </c>
      <c r="B716" s="1">
        <v>25</v>
      </c>
      <c r="C716" s="1" t="s">
        <v>681</v>
      </c>
      <c r="D716" s="1" t="s">
        <v>114</v>
      </c>
      <c r="E716" s="1" t="s">
        <v>50</v>
      </c>
      <c r="F716" s="1">
        <v>20000</v>
      </c>
      <c r="G716" s="1">
        <v>3.43</v>
      </c>
      <c r="H716" s="1">
        <v>70</v>
      </c>
      <c r="I716" s="1">
        <v>66236.077999999994</v>
      </c>
      <c r="J716" s="1">
        <v>1.0999999999999999E-2</v>
      </c>
      <c r="K716" s="1">
        <v>1.06E-3</v>
      </c>
      <c r="N716" s="1">
        <v>3.4340000000000002</v>
      </c>
      <c r="P716" s="1">
        <v>103</v>
      </c>
    </row>
    <row r="717" spans="1:16" x14ac:dyDescent="0.25">
      <c r="A717" s="1">
        <v>26</v>
      </c>
      <c r="B717" s="1">
        <v>26</v>
      </c>
      <c r="C717" s="1" t="s">
        <v>682</v>
      </c>
      <c r="D717" s="1" t="s">
        <v>116</v>
      </c>
      <c r="E717" s="1" t="s">
        <v>50</v>
      </c>
      <c r="F717" s="1">
        <v>20000</v>
      </c>
      <c r="I717" s="1">
        <v>68655.883000000002</v>
      </c>
      <c r="P717" s="1">
        <v>103</v>
      </c>
    </row>
    <row r="718" spans="1:16" x14ac:dyDescent="0.25">
      <c r="A718" s="1">
        <v>27</v>
      </c>
      <c r="B718" s="1">
        <v>27</v>
      </c>
      <c r="C718" s="1" t="s">
        <v>683</v>
      </c>
      <c r="D718" s="1" t="s">
        <v>118</v>
      </c>
      <c r="E718" s="1" t="s">
        <v>50</v>
      </c>
      <c r="F718" s="1">
        <v>20000</v>
      </c>
      <c r="G718" s="1">
        <v>3.4</v>
      </c>
      <c r="H718" s="1">
        <v>281</v>
      </c>
      <c r="I718" s="1">
        <v>70232.608999999997</v>
      </c>
      <c r="J718" s="1">
        <v>0.04</v>
      </c>
      <c r="K718" s="1">
        <v>4.0000000000000001E-3</v>
      </c>
      <c r="N718" s="1">
        <v>13.195</v>
      </c>
      <c r="P718" s="1">
        <v>104</v>
      </c>
    </row>
    <row r="719" spans="1:16" x14ac:dyDescent="0.25">
      <c r="A719" s="1">
        <v>28</v>
      </c>
      <c r="B719" s="1">
        <v>28</v>
      </c>
      <c r="C719" s="1" t="s">
        <v>684</v>
      </c>
      <c r="D719" s="1" t="s">
        <v>120</v>
      </c>
      <c r="E719" s="1" t="s">
        <v>50</v>
      </c>
      <c r="F719" s="1">
        <v>20000</v>
      </c>
      <c r="G719" s="1">
        <v>3.41</v>
      </c>
      <c r="H719" s="1">
        <v>293</v>
      </c>
      <c r="I719" s="1">
        <v>70786.351999999999</v>
      </c>
      <c r="J719" s="1">
        <v>4.1000000000000002E-2</v>
      </c>
      <c r="K719" s="1">
        <v>4.1399999999999996E-3</v>
      </c>
      <c r="N719" s="1">
        <v>9.9260000000000002</v>
      </c>
      <c r="P719" s="1">
        <v>104</v>
      </c>
    </row>
    <row r="720" spans="1:16" x14ac:dyDescent="0.25">
      <c r="A720" s="1">
        <v>29</v>
      </c>
      <c r="B720" s="1">
        <v>29</v>
      </c>
      <c r="C720" s="1" t="s">
        <v>685</v>
      </c>
      <c r="D720" s="1" t="s">
        <v>122</v>
      </c>
      <c r="E720" s="1" t="s">
        <v>50</v>
      </c>
      <c r="F720" s="1">
        <v>20000</v>
      </c>
      <c r="G720" s="1">
        <v>3.41</v>
      </c>
      <c r="H720" s="1">
        <v>184</v>
      </c>
      <c r="I720" s="1">
        <v>73111.062999999995</v>
      </c>
      <c r="J720" s="1">
        <v>2.5000000000000001E-2</v>
      </c>
      <c r="K720" s="1">
        <v>2.5100000000000001E-3</v>
      </c>
      <c r="N720" s="1">
        <v>6.7779999999999996</v>
      </c>
      <c r="P720" s="1">
        <v>104</v>
      </c>
    </row>
    <row r="721" spans="1:16" x14ac:dyDescent="0.25">
      <c r="A721" s="1">
        <v>30</v>
      </c>
      <c r="B721" s="1">
        <v>30</v>
      </c>
      <c r="C721" s="1" t="s">
        <v>686</v>
      </c>
      <c r="D721" s="1" t="s">
        <v>124</v>
      </c>
      <c r="E721" s="1" t="s">
        <v>50</v>
      </c>
      <c r="F721" s="1">
        <v>20000</v>
      </c>
      <c r="G721" s="1">
        <v>3.4</v>
      </c>
      <c r="H721" s="1">
        <v>362</v>
      </c>
      <c r="I721" s="1">
        <v>74452.383000000002</v>
      </c>
      <c r="J721" s="1">
        <v>4.9000000000000002E-2</v>
      </c>
      <c r="K721" s="1">
        <v>4.8599999999999997E-3</v>
      </c>
      <c r="N721" s="1">
        <v>13.516</v>
      </c>
      <c r="P721" s="1">
        <v>105</v>
      </c>
    </row>
    <row r="722" spans="1:16" x14ac:dyDescent="0.25">
      <c r="A722" s="1">
        <v>31</v>
      </c>
      <c r="B722" s="1">
        <v>31</v>
      </c>
      <c r="C722" s="1" t="s">
        <v>687</v>
      </c>
      <c r="D722" s="1" t="s">
        <v>126</v>
      </c>
      <c r="E722" s="1" t="s">
        <v>50</v>
      </c>
      <c r="F722" s="1">
        <v>20000</v>
      </c>
      <c r="G722" s="1">
        <v>3.4</v>
      </c>
      <c r="H722" s="1">
        <v>226</v>
      </c>
      <c r="I722" s="1">
        <v>69864.266000000003</v>
      </c>
      <c r="J722" s="1">
        <v>3.2000000000000001E-2</v>
      </c>
      <c r="K722" s="1">
        <v>3.2299999999999998E-3</v>
      </c>
      <c r="N722" s="1">
        <v>10.99</v>
      </c>
      <c r="P722" s="1">
        <v>105</v>
      </c>
    </row>
    <row r="723" spans="1:16" x14ac:dyDescent="0.25">
      <c r="A723" s="1">
        <v>32</v>
      </c>
      <c r="B723" s="1">
        <v>32</v>
      </c>
      <c r="C723" s="1" t="s">
        <v>688</v>
      </c>
      <c r="D723" s="1" t="s">
        <v>128</v>
      </c>
      <c r="E723" s="1" t="s">
        <v>50</v>
      </c>
      <c r="F723" s="1">
        <v>20000</v>
      </c>
      <c r="G723" s="1">
        <v>3.4</v>
      </c>
      <c r="H723" s="1">
        <v>249</v>
      </c>
      <c r="I723" s="1">
        <v>71265.008000000002</v>
      </c>
      <c r="J723" s="1">
        <v>3.5000000000000003E-2</v>
      </c>
      <c r="K723" s="1">
        <v>3.49E-3</v>
      </c>
      <c r="N723" s="1">
        <v>8.7639999999999993</v>
      </c>
      <c r="P723" s="1">
        <v>105</v>
      </c>
    </row>
    <row r="724" spans="1:16" x14ac:dyDescent="0.25">
      <c r="A724" s="1">
        <v>33</v>
      </c>
      <c r="B724" s="1">
        <v>33</v>
      </c>
      <c r="C724" s="1" t="s">
        <v>689</v>
      </c>
      <c r="D724" s="1" t="s">
        <v>130</v>
      </c>
      <c r="E724" s="1" t="s">
        <v>50</v>
      </c>
      <c r="F724" s="1">
        <v>20000</v>
      </c>
      <c r="G724" s="1">
        <v>3.41</v>
      </c>
      <c r="H724" s="1">
        <v>307</v>
      </c>
      <c r="I724" s="1">
        <v>72701.039000000004</v>
      </c>
      <c r="J724" s="1">
        <v>4.2000000000000003E-2</v>
      </c>
      <c r="K724" s="1">
        <v>4.2199999999999998E-3</v>
      </c>
      <c r="N724" s="1">
        <v>11.593999999999999</v>
      </c>
      <c r="P724" s="1">
        <v>106</v>
      </c>
    </row>
    <row r="725" spans="1:16" x14ac:dyDescent="0.25">
      <c r="A725" s="1">
        <v>34</v>
      </c>
      <c r="B725" s="1">
        <v>34</v>
      </c>
      <c r="C725" s="1" t="s">
        <v>690</v>
      </c>
      <c r="D725" s="1" t="s">
        <v>132</v>
      </c>
      <c r="E725" s="1" t="s">
        <v>50</v>
      </c>
      <c r="F725" s="1">
        <v>20000</v>
      </c>
      <c r="G725" s="1">
        <v>3.4</v>
      </c>
      <c r="H725" s="1">
        <v>536</v>
      </c>
      <c r="I725" s="1">
        <v>70218.179999999993</v>
      </c>
      <c r="J725" s="1">
        <v>7.5999999999999998E-2</v>
      </c>
      <c r="K725" s="1">
        <v>7.6299999999999996E-3</v>
      </c>
      <c r="N725" s="1">
        <v>18.439</v>
      </c>
      <c r="P725" s="1">
        <v>106</v>
      </c>
    </row>
    <row r="726" spans="1:16" x14ac:dyDescent="0.25">
      <c r="A726" s="1">
        <v>35</v>
      </c>
      <c r="B726" s="1">
        <v>35</v>
      </c>
      <c r="C726" s="1" t="s">
        <v>691</v>
      </c>
      <c r="D726" s="1" t="s">
        <v>134</v>
      </c>
      <c r="E726" s="1" t="s">
        <v>50</v>
      </c>
      <c r="F726" s="1">
        <v>20000</v>
      </c>
      <c r="G726" s="1">
        <v>3.38</v>
      </c>
      <c r="H726" s="1">
        <v>374</v>
      </c>
      <c r="I726" s="1">
        <v>69121.679999999993</v>
      </c>
      <c r="J726" s="1">
        <v>5.3999999999999999E-2</v>
      </c>
      <c r="K726" s="1">
        <v>5.4000000000000003E-3</v>
      </c>
      <c r="N726" s="1">
        <v>9.4809999999999999</v>
      </c>
      <c r="P726" s="1">
        <v>106</v>
      </c>
    </row>
    <row r="727" spans="1:16" x14ac:dyDescent="0.25">
      <c r="A727" s="1">
        <v>36</v>
      </c>
      <c r="B727" s="1">
        <v>36</v>
      </c>
      <c r="C727" s="1" t="s">
        <v>692</v>
      </c>
      <c r="D727" s="1" t="s">
        <v>136</v>
      </c>
      <c r="E727" s="1" t="s">
        <v>50</v>
      </c>
      <c r="F727" s="1">
        <v>20000</v>
      </c>
      <c r="G727" s="1">
        <v>3.41</v>
      </c>
      <c r="H727" s="1">
        <v>230</v>
      </c>
      <c r="I727" s="1">
        <v>62490.16</v>
      </c>
      <c r="J727" s="1">
        <v>3.6999999999999998E-2</v>
      </c>
      <c r="K727" s="1">
        <v>3.6800000000000001E-3</v>
      </c>
      <c r="N727" s="1">
        <v>8.5939999999999994</v>
      </c>
      <c r="P727" s="1">
        <v>107</v>
      </c>
    </row>
    <row r="728" spans="1:16" x14ac:dyDescent="0.25">
      <c r="A728" s="1">
        <v>37</v>
      </c>
      <c r="B728" s="1">
        <v>37</v>
      </c>
      <c r="C728" s="1" t="s">
        <v>693</v>
      </c>
      <c r="D728" s="1" t="s">
        <v>138</v>
      </c>
      <c r="E728" s="1" t="s">
        <v>50</v>
      </c>
      <c r="F728" s="1">
        <v>20000</v>
      </c>
      <c r="G728" s="1">
        <v>3.41</v>
      </c>
      <c r="H728" s="1">
        <v>376</v>
      </c>
      <c r="I728" s="1">
        <v>69830.406000000003</v>
      </c>
      <c r="J728" s="1">
        <v>5.3999999999999999E-2</v>
      </c>
      <c r="K728" s="1">
        <v>5.3800000000000002E-3</v>
      </c>
      <c r="N728" s="1">
        <v>12.278</v>
      </c>
      <c r="P728" s="1">
        <v>107</v>
      </c>
    </row>
    <row r="729" spans="1:16" x14ac:dyDescent="0.25">
      <c r="A729" s="1">
        <v>38</v>
      </c>
      <c r="B729" s="1">
        <v>38</v>
      </c>
      <c r="C729" s="1" t="s">
        <v>694</v>
      </c>
      <c r="D729" s="1" t="s">
        <v>140</v>
      </c>
      <c r="E729" s="1" t="s">
        <v>50</v>
      </c>
      <c r="F729" s="1">
        <v>20000</v>
      </c>
      <c r="G729" s="1">
        <v>3.41</v>
      </c>
      <c r="H729" s="1">
        <v>143</v>
      </c>
      <c r="I729" s="1">
        <v>68951.5</v>
      </c>
      <c r="J729" s="1">
        <v>2.1000000000000001E-2</v>
      </c>
      <c r="K729" s="1">
        <v>2.0699999999999998E-3</v>
      </c>
      <c r="N729" s="1">
        <v>6.6580000000000004</v>
      </c>
      <c r="P729" s="1">
        <v>107</v>
      </c>
    </row>
    <row r="730" spans="1:16" x14ac:dyDescent="0.25">
      <c r="A730" s="1">
        <v>39</v>
      </c>
      <c r="B730" s="1">
        <v>39</v>
      </c>
      <c r="C730" s="1" t="s">
        <v>695</v>
      </c>
      <c r="D730" s="1" t="s">
        <v>142</v>
      </c>
      <c r="E730" s="1" t="s">
        <v>50</v>
      </c>
      <c r="F730" s="1">
        <v>20000</v>
      </c>
      <c r="G730" s="1">
        <v>3.4</v>
      </c>
      <c r="H730" s="1">
        <v>534</v>
      </c>
      <c r="I730" s="1">
        <v>71817.460999999996</v>
      </c>
      <c r="J730" s="1">
        <v>7.3999999999999996E-2</v>
      </c>
      <c r="K730" s="1">
        <v>7.43E-3</v>
      </c>
      <c r="N730" s="1">
        <v>19.809999999999999</v>
      </c>
      <c r="P730" s="1">
        <v>108</v>
      </c>
    </row>
    <row r="731" spans="1:16" x14ac:dyDescent="0.25">
      <c r="A731" s="1">
        <v>40</v>
      </c>
      <c r="B731" s="1">
        <v>40</v>
      </c>
      <c r="C731" s="1" t="s">
        <v>696</v>
      </c>
      <c r="D731" s="1" t="s">
        <v>144</v>
      </c>
      <c r="E731" s="1" t="s">
        <v>50</v>
      </c>
      <c r="F731" s="1">
        <v>20000</v>
      </c>
      <c r="G731" s="1">
        <v>3.4</v>
      </c>
      <c r="H731" s="1">
        <v>551</v>
      </c>
      <c r="I731" s="1">
        <v>70330.179999999993</v>
      </c>
      <c r="J731" s="1">
        <v>7.8E-2</v>
      </c>
      <c r="K731" s="1">
        <v>7.8300000000000002E-3</v>
      </c>
      <c r="N731" s="1">
        <v>20.413</v>
      </c>
      <c r="P731" s="1">
        <v>108</v>
      </c>
    </row>
    <row r="732" spans="1:16" x14ac:dyDescent="0.25">
      <c r="A732" s="1">
        <v>41</v>
      </c>
      <c r="B732" s="1">
        <v>41</v>
      </c>
      <c r="C732" s="1" t="s">
        <v>697</v>
      </c>
      <c r="D732" s="1" t="s">
        <v>146</v>
      </c>
      <c r="E732" s="1" t="s">
        <v>50</v>
      </c>
      <c r="F732" s="1">
        <v>20000</v>
      </c>
      <c r="G732" s="1">
        <v>3.39</v>
      </c>
      <c r="H732" s="1">
        <v>567</v>
      </c>
      <c r="I732" s="1">
        <v>74716.491999999998</v>
      </c>
      <c r="J732" s="1">
        <v>7.5999999999999998E-2</v>
      </c>
      <c r="K732" s="1">
        <v>7.5799999999999999E-3</v>
      </c>
      <c r="N732" s="1">
        <v>15.188000000000001</v>
      </c>
      <c r="P732" s="1">
        <v>108</v>
      </c>
    </row>
    <row r="733" spans="1:16" x14ac:dyDescent="0.25">
      <c r="A733" s="1">
        <v>42</v>
      </c>
      <c r="B733" s="1">
        <v>42</v>
      </c>
      <c r="C733" s="1" t="s">
        <v>698</v>
      </c>
      <c r="D733" s="1" t="s">
        <v>148</v>
      </c>
      <c r="E733" s="1" t="s">
        <v>50</v>
      </c>
      <c r="F733" s="1">
        <v>20000</v>
      </c>
      <c r="G733" s="1">
        <v>3.4</v>
      </c>
      <c r="H733" s="1">
        <v>410</v>
      </c>
      <c r="I733" s="1">
        <v>72567.062999999995</v>
      </c>
      <c r="J733" s="1">
        <v>5.7000000000000002E-2</v>
      </c>
      <c r="K733" s="1">
        <v>5.6499999999999996E-3</v>
      </c>
      <c r="N733" s="1">
        <v>9.0839999999999996</v>
      </c>
      <c r="P733" s="1">
        <v>109</v>
      </c>
    </row>
    <row r="734" spans="1:16" x14ac:dyDescent="0.25">
      <c r="A734" s="1">
        <v>43</v>
      </c>
      <c r="B734" s="1">
        <v>43</v>
      </c>
      <c r="C734" s="1" t="s">
        <v>699</v>
      </c>
      <c r="D734" s="1" t="s">
        <v>150</v>
      </c>
      <c r="E734" s="1" t="s">
        <v>50</v>
      </c>
      <c r="F734" s="1">
        <v>20000</v>
      </c>
      <c r="G734" s="1">
        <v>3.4</v>
      </c>
      <c r="H734" s="1">
        <v>314</v>
      </c>
      <c r="I734" s="1">
        <v>72851.016000000003</v>
      </c>
      <c r="J734" s="1">
        <v>4.2999999999999997E-2</v>
      </c>
      <c r="K734" s="1">
        <v>4.3099999999999996E-3</v>
      </c>
      <c r="N734" s="1">
        <v>18.016999999999999</v>
      </c>
      <c r="P734" s="1">
        <v>109</v>
      </c>
    </row>
    <row r="735" spans="1:16" x14ac:dyDescent="0.25">
      <c r="A735" s="1">
        <v>44</v>
      </c>
      <c r="B735" s="1">
        <v>44</v>
      </c>
      <c r="C735" s="1" t="s">
        <v>700</v>
      </c>
      <c r="D735" s="1" t="s">
        <v>152</v>
      </c>
      <c r="E735" s="1" t="s">
        <v>50</v>
      </c>
      <c r="F735" s="1">
        <v>20000</v>
      </c>
      <c r="G735" s="1">
        <v>3.4</v>
      </c>
      <c r="H735" s="1">
        <v>365</v>
      </c>
      <c r="I735" s="1">
        <v>73773.983999999997</v>
      </c>
      <c r="J735" s="1">
        <v>0.05</v>
      </c>
      <c r="K735" s="1">
        <v>4.9500000000000004E-3</v>
      </c>
      <c r="N735" s="1">
        <v>18.844999999999999</v>
      </c>
      <c r="P735" s="1">
        <v>109</v>
      </c>
    </row>
    <row r="736" spans="1:16" x14ac:dyDescent="0.25">
      <c r="A736" s="1">
        <v>45</v>
      </c>
      <c r="B736" s="1">
        <v>45</v>
      </c>
      <c r="C736" s="1" t="s">
        <v>701</v>
      </c>
      <c r="D736" s="1" t="s">
        <v>154</v>
      </c>
      <c r="E736" s="1" t="s">
        <v>50</v>
      </c>
      <c r="F736" s="1">
        <v>20000</v>
      </c>
      <c r="G736" s="1">
        <v>3.41</v>
      </c>
      <c r="H736" s="1">
        <v>363</v>
      </c>
      <c r="I736" s="1">
        <v>72142.077999999994</v>
      </c>
      <c r="J736" s="1">
        <v>0.05</v>
      </c>
      <c r="K736" s="1">
        <v>5.0299999999999997E-3</v>
      </c>
      <c r="N736" s="1">
        <v>15.638</v>
      </c>
      <c r="P736" s="1">
        <v>110</v>
      </c>
    </row>
    <row r="737" spans="1:16" x14ac:dyDescent="0.25">
      <c r="A737" s="1">
        <v>46</v>
      </c>
      <c r="B737" s="1">
        <v>46</v>
      </c>
      <c r="C737" s="1" t="s">
        <v>702</v>
      </c>
      <c r="D737" s="1" t="s">
        <v>156</v>
      </c>
      <c r="E737" s="1" t="s">
        <v>50</v>
      </c>
      <c r="F737" s="1">
        <v>20000</v>
      </c>
      <c r="G737" s="1">
        <v>3.4</v>
      </c>
      <c r="H737" s="1">
        <v>388</v>
      </c>
      <c r="I737" s="1">
        <v>67638.304999999993</v>
      </c>
      <c r="J737" s="1">
        <v>5.7000000000000002E-2</v>
      </c>
      <c r="K737" s="1">
        <v>5.7400000000000003E-3</v>
      </c>
      <c r="N737" s="1">
        <v>15.776999999999999</v>
      </c>
      <c r="P737" s="1">
        <v>110</v>
      </c>
    </row>
    <row r="738" spans="1:16" x14ac:dyDescent="0.25">
      <c r="A738" s="1">
        <v>47</v>
      </c>
      <c r="B738" s="1">
        <v>47</v>
      </c>
      <c r="C738" s="1" t="s">
        <v>703</v>
      </c>
      <c r="D738" s="1" t="s">
        <v>158</v>
      </c>
      <c r="E738" s="1" t="s">
        <v>50</v>
      </c>
      <c r="F738" s="1">
        <v>20000</v>
      </c>
      <c r="G738" s="1">
        <v>3.4</v>
      </c>
      <c r="H738" s="1">
        <v>495</v>
      </c>
      <c r="I738" s="1">
        <v>75567.422000000006</v>
      </c>
      <c r="J738" s="1">
        <v>6.5000000000000002E-2</v>
      </c>
      <c r="K738" s="1">
        <v>6.5500000000000003E-3</v>
      </c>
      <c r="N738" s="1">
        <v>18.806000000000001</v>
      </c>
      <c r="P738" s="1">
        <v>110</v>
      </c>
    </row>
    <row r="739" spans="1:16" x14ac:dyDescent="0.25">
      <c r="A739" s="1">
        <v>48</v>
      </c>
      <c r="B739" s="1">
        <v>48</v>
      </c>
      <c r="C739" s="1" t="s">
        <v>704</v>
      </c>
      <c r="D739" s="1" t="s">
        <v>172</v>
      </c>
      <c r="E739" s="1" t="s">
        <v>50</v>
      </c>
      <c r="F739" s="1">
        <v>20000</v>
      </c>
      <c r="G739" s="1">
        <v>3.4</v>
      </c>
      <c r="H739" s="1">
        <v>499</v>
      </c>
      <c r="I739" s="1">
        <v>68158.554999999993</v>
      </c>
      <c r="J739" s="1">
        <v>7.2999999999999995E-2</v>
      </c>
      <c r="K739" s="1">
        <v>7.3200000000000001E-3</v>
      </c>
      <c r="N739" s="1">
        <v>15.863</v>
      </c>
      <c r="P739" s="1">
        <v>111</v>
      </c>
    </row>
    <row r="740" spans="1:16" x14ac:dyDescent="0.25">
      <c r="A740" s="1">
        <v>49</v>
      </c>
      <c r="B740" s="1">
        <v>49</v>
      </c>
      <c r="C740" s="1" t="s">
        <v>705</v>
      </c>
      <c r="D740" s="1" t="s">
        <v>174</v>
      </c>
      <c r="E740" s="1" t="s">
        <v>50</v>
      </c>
      <c r="F740" s="1">
        <v>20000</v>
      </c>
      <c r="G740" s="1">
        <v>3.4</v>
      </c>
      <c r="H740" s="1">
        <v>438</v>
      </c>
      <c r="I740" s="1">
        <v>66435.491999999998</v>
      </c>
      <c r="J740" s="1">
        <v>6.6000000000000003E-2</v>
      </c>
      <c r="K740" s="1">
        <v>6.5900000000000004E-3</v>
      </c>
      <c r="N740" s="1">
        <v>14.365</v>
      </c>
      <c r="P740" s="1">
        <v>111</v>
      </c>
    </row>
    <row r="741" spans="1:16" x14ac:dyDescent="0.25">
      <c r="A741" s="1">
        <v>50</v>
      </c>
      <c r="B741" s="1">
        <v>50</v>
      </c>
      <c r="C741" s="1" t="s">
        <v>706</v>
      </c>
      <c r="D741" s="1" t="s">
        <v>176</v>
      </c>
      <c r="E741" s="1" t="s">
        <v>50</v>
      </c>
      <c r="F741" s="1">
        <v>20000</v>
      </c>
      <c r="G741" s="1">
        <v>3.4</v>
      </c>
      <c r="H741" s="1">
        <v>332</v>
      </c>
      <c r="I741" s="1">
        <v>66888.695000000007</v>
      </c>
      <c r="J741" s="1">
        <v>0.05</v>
      </c>
      <c r="K741" s="1">
        <v>4.96E-3</v>
      </c>
      <c r="N741" s="1">
        <v>11.228</v>
      </c>
      <c r="P741" s="1">
        <v>111</v>
      </c>
    </row>
    <row r="742" spans="1:16" x14ac:dyDescent="0.25">
      <c r="A742" s="1">
        <v>51</v>
      </c>
      <c r="B742" s="1">
        <v>51</v>
      </c>
      <c r="C742" s="1" t="s">
        <v>707</v>
      </c>
      <c r="D742" s="1" t="s">
        <v>178</v>
      </c>
      <c r="E742" s="1" t="s">
        <v>50</v>
      </c>
      <c r="F742" s="1">
        <v>20000</v>
      </c>
      <c r="G742" s="1">
        <v>3.4</v>
      </c>
      <c r="H742" s="1">
        <v>312</v>
      </c>
      <c r="I742" s="1">
        <v>66500.508000000002</v>
      </c>
      <c r="J742" s="1">
        <v>4.7E-2</v>
      </c>
      <c r="K742" s="1">
        <v>4.6899999999999997E-3</v>
      </c>
      <c r="N742" s="1">
        <v>7.5990000000000002</v>
      </c>
      <c r="P742" s="1">
        <v>112</v>
      </c>
    </row>
    <row r="743" spans="1:16" x14ac:dyDescent="0.25">
      <c r="A743" s="1">
        <v>52</v>
      </c>
      <c r="B743" s="1">
        <v>52</v>
      </c>
      <c r="C743" s="1" t="s">
        <v>708</v>
      </c>
      <c r="D743" s="1" t="s">
        <v>180</v>
      </c>
      <c r="E743" s="1" t="s">
        <v>50</v>
      </c>
      <c r="F743" s="1">
        <v>20000</v>
      </c>
      <c r="G743" s="1">
        <v>3.41</v>
      </c>
      <c r="H743" s="1">
        <v>319</v>
      </c>
      <c r="I743" s="1">
        <v>70260.75</v>
      </c>
      <c r="J743" s="1">
        <v>4.4999999999999998E-2</v>
      </c>
      <c r="K743" s="1">
        <v>4.5500000000000002E-3</v>
      </c>
      <c r="N743" s="1">
        <v>13.901999999999999</v>
      </c>
      <c r="P743" s="1">
        <v>112</v>
      </c>
    </row>
    <row r="744" spans="1:16" x14ac:dyDescent="0.25">
      <c r="A744" s="1">
        <v>53</v>
      </c>
      <c r="B744" s="1">
        <v>53</v>
      </c>
      <c r="C744" s="1" t="s">
        <v>709</v>
      </c>
      <c r="D744" s="1" t="s">
        <v>182</v>
      </c>
      <c r="E744" s="1" t="s">
        <v>50</v>
      </c>
      <c r="F744" s="1">
        <v>20000</v>
      </c>
      <c r="G744" s="1">
        <v>3.4</v>
      </c>
      <c r="H744" s="1">
        <v>285</v>
      </c>
      <c r="I744" s="1">
        <v>64874.237999999998</v>
      </c>
      <c r="J744" s="1">
        <v>4.3999999999999997E-2</v>
      </c>
      <c r="K744" s="1">
        <v>4.3899999999999998E-3</v>
      </c>
      <c r="N744" s="1">
        <v>8.4179999999999993</v>
      </c>
      <c r="P744" s="1">
        <v>112</v>
      </c>
    </row>
    <row r="745" spans="1:16" x14ac:dyDescent="0.25">
      <c r="A745" s="1">
        <v>54</v>
      </c>
      <c r="B745" s="1">
        <v>54</v>
      </c>
      <c r="C745" s="1" t="s">
        <v>710</v>
      </c>
      <c r="D745" s="1" t="s">
        <v>184</v>
      </c>
      <c r="E745" s="1" t="s">
        <v>50</v>
      </c>
      <c r="F745" s="1">
        <v>20000</v>
      </c>
      <c r="G745" s="1">
        <v>3.39</v>
      </c>
      <c r="H745" s="1">
        <v>356</v>
      </c>
      <c r="I745" s="1">
        <v>64599.699000000001</v>
      </c>
      <c r="J745" s="1">
        <v>5.5E-2</v>
      </c>
      <c r="K745" s="1">
        <v>5.5100000000000001E-3</v>
      </c>
      <c r="N745" s="1">
        <v>17.22</v>
      </c>
      <c r="P745" s="1">
        <v>113</v>
      </c>
    </row>
    <row r="746" spans="1:16" x14ac:dyDescent="0.25">
      <c r="A746" s="1">
        <v>55</v>
      </c>
      <c r="B746" s="1">
        <v>55</v>
      </c>
      <c r="C746" s="1" t="s">
        <v>711</v>
      </c>
      <c r="D746" s="1" t="s">
        <v>186</v>
      </c>
      <c r="E746" s="1" t="s">
        <v>50</v>
      </c>
      <c r="F746" s="1">
        <v>20000</v>
      </c>
      <c r="G746" s="1">
        <v>3.39</v>
      </c>
      <c r="H746" s="1">
        <v>469</v>
      </c>
      <c r="I746" s="1">
        <v>63846.699000000001</v>
      </c>
      <c r="J746" s="1">
        <v>7.2999999999999995E-2</v>
      </c>
      <c r="K746" s="1">
        <v>7.3400000000000002E-3</v>
      </c>
      <c r="N746" s="1">
        <v>16.626999999999999</v>
      </c>
      <c r="P746" s="1">
        <v>113</v>
      </c>
    </row>
    <row r="747" spans="1:16" x14ac:dyDescent="0.25">
      <c r="A747" s="1">
        <v>56</v>
      </c>
      <c r="B747" s="1">
        <v>56</v>
      </c>
      <c r="C747" s="1" t="s">
        <v>712</v>
      </c>
      <c r="D747" s="1" t="s">
        <v>188</v>
      </c>
      <c r="E747" s="1" t="s">
        <v>50</v>
      </c>
      <c r="F747" s="1">
        <v>20000</v>
      </c>
      <c r="G747" s="1">
        <v>3.4</v>
      </c>
      <c r="H747" s="1">
        <v>580</v>
      </c>
      <c r="I747" s="1">
        <v>65653.406000000003</v>
      </c>
      <c r="J747" s="1">
        <v>8.7999999999999995E-2</v>
      </c>
      <c r="K747" s="1">
        <v>8.8299999999999993E-3</v>
      </c>
      <c r="N747" s="1">
        <v>20.904</v>
      </c>
      <c r="P747" s="1">
        <v>113</v>
      </c>
    </row>
    <row r="748" spans="1:16" x14ac:dyDescent="0.25">
      <c r="A748" s="1">
        <v>57</v>
      </c>
      <c r="B748" s="1">
        <v>57</v>
      </c>
      <c r="C748" s="1" t="s">
        <v>713</v>
      </c>
      <c r="D748" s="1" t="s">
        <v>190</v>
      </c>
      <c r="E748" s="1" t="s">
        <v>50</v>
      </c>
      <c r="F748" s="1">
        <v>20000</v>
      </c>
      <c r="G748" s="1">
        <v>3.39</v>
      </c>
      <c r="H748" s="1">
        <v>341</v>
      </c>
      <c r="I748" s="1">
        <v>67532.914000000004</v>
      </c>
      <c r="J748" s="1">
        <v>0.05</v>
      </c>
      <c r="K748" s="1">
        <v>5.0499999999999998E-3</v>
      </c>
      <c r="N748" s="1">
        <v>8.4939999999999998</v>
      </c>
      <c r="P748" s="1">
        <v>114</v>
      </c>
    </row>
    <row r="749" spans="1:16" x14ac:dyDescent="0.25">
      <c r="A749" s="1">
        <v>58</v>
      </c>
      <c r="B749" s="1">
        <v>58</v>
      </c>
      <c r="C749" s="1" t="s">
        <v>714</v>
      </c>
      <c r="D749" s="1" t="s">
        <v>192</v>
      </c>
      <c r="E749" s="1" t="s">
        <v>50</v>
      </c>
      <c r="F749" s="1">
        <v>20000</v>
      </c>
      <c r="G749" s="1">
        <v>3.4</v>
      </c>
      <c r="H749" s="1">
        <v>348</v>
      </c>
      <c r="I749" s="1">
        <v>67887.983999999997</v>
      </c>
      <c r="J749" s="1">
        <v>5.0999999999999997E-2</v>
      </c>
      <c r="K749" s="1">
        <v>5.13E-3</v>
      </c>
      <c r="N749" s="1">
        <v>14.539</v>
      </c>
      <c r="P749" s="1">
        <v>114</v>
      </c>
    </row>
    <row r="750" spans="1:16" x14ac:dyDescent="0.25">
      <c r="A750" s="1">
        <v>59</v>
      </c>
      <c r="B750" s="1">
        <v>59</v>
      </c>
      <c r="C750" s="1" t="s">
        <v>715</v>
      </c>
      <c r="D750" s="1" t="s">
        <v>194</v>
      </c>
      <c r="E750" s="1" t="s">
        <v>50</v>
      </c>
      <c r="F750" s="1">
        <v>20000</v>
      </c>
      <c r="G750" s="1">
        <v>3.4</v>
      </c>
      <c r="H750" s="1">
        <v>400</v>
      </c>
      <c r="I750" s="1">
        <v>67846.75</v>
      </c>
      <c r="J750" s="1">
        <v>5.8999999999999997E-2</v>
      </c>
      <c r="K750" s="1">
        <v>5.8900000000000003E-3</v>
      </c>
      <c r="N750" s="1">
        <v>10.968999999999999</v>
      </c>
      <c r="P750" s="1">
        <v>114</v>
      </c>
    </row>
    <row r="751" spans="1:16" x14ac:dyDescent="0.25">
      <c r="A751" s="1">
        <v>60</v>
      </c>
      <c r="B751" s="1">
        <v>60</v>
      </c>
      <c r="C751" s="1" t="s">
        <v>716</v>
      </c>
      <c r="D751" s="1" t="s">
        <v>196</v>
      </c>
      <c r="E751" s="1" t="s">
        <v>50</v>
      </c>
      <c r="F751" s="1">
        <v>20000</v>
      </c>
      <c r="G751" s="1">
        <v>3.4</v>
      </c>
      <c r="H751" s="1">
        <v>365</v>
      </c>
      <c r="I751" s="1">
        <v>69614.945000000007</v>
      </c>
      <c r="J751" s="1">
        <v>5.1999999999999998E-2</v>
      </c>
      <c r="K751" s="1">
        <v>5.2500000000000003E-3</v>
      </c>
      <c r="N751" s="1">
        <v>13.378</v>
      </c>
      <c r="P751" s="1">
        <v>115</v>
      </c>
    </row>
    <row r="752" spans="1:16" x14ac:dyDescent="0.25">
      <c r="A752" s="1">
        <v>61</v>
      </c>
      <c r="B752" s="1">
        <v>61</v>
      </c>
      <c r="C752" s="1" t="s">
        <v>717</v>
      </c>
      <c r="D752" s="1" t="s">
        <v>198</v>
      </c>
      <c r="E752" s="1" t="s">
        <v>50</v>
      </c>
      <c r="F752" s="1">
        <v>20000</v>
      </c>
      <c r="G752" s="1">
        <v>3.4</v>
      </c>
      <c r="H752" s="1">
        <v>379</v>
      </c>
      <c r="I752" s="1">
        <v>67770.093999999997</v>
      </c>
      <c r="J752" s="1">
        <v>5.6000000000000001E-2</v>
      </c>
      <c r="K752" s="1">
        <v>5.5999999999999999E-3</v>
      </c>
      <c r="N752" s="1">
        <v>15.635999999999999</v>
      </c>
      <c r="P752" s="1">
        <v>115</v>
      </c>
    </row>
    <row r="753" spans="1:16" x14ac:dyDescent="0.25">
      <c r="A753" s="1">
        <v>62</v>
      </c>
      <c r="B753" s="1">
        <v>62</v>
      </c>
      <c r="C753" s="1" t="s">
        <v>718</v>
      </c>
      <c r="D753" s="1" t="s">
        <v>200</v>
      </c>
      <c r="E753" s="1" t="s">
        <v>50</v>
      </c>
      <c r="F753" s="1">
        <v>20000</v>
      </c>
      <c r="G753" s="1">
        <v>3.4</v>
      </c>
      <c r="H753" s="1">
        <v>450</v>
      </c>
      <c r="I753" s="1">
        <v>67833.741999999998</v>
      </c>
      <c r="J753" s="1">
        <v>6.6000000000000003E-2</v>
      </c>
      <c r="K753" s="1">
        <v>6.6299999999999996E-3</v>
      </c>
      <c r="N753" s="1">
        <v>13.986000000000001</v>
      </c>
      <c r="P753" s="1">
        <v>115</v>
      </c>
    </row>
    <row r="754" spans="1:16" x14ac:dyDescent="0.25">
      <c r="A754" s="1">
        <v>63</v>
      </c>
      <c r="B754" s="1">
        <v>63</v>
      </c>
      <c r="C754" s="1" t="s">
        <v>719</v>
      </c>
      <c r="D754" s="1" t="s">
        <v>202</v>
      </c>
      <c r="E754" s="1" t="s">
        <v>50</v>
      </c>
      <c r="F754" s="1">
        <v>20000</v>
      </c>
      <c r="G754" s="1">
        <v>3.39</v>
      </c>
      <c r="H754" s="1">
        <v>263</v>
      </c>
      <c r="I754" s="1">
        <v>71591.062999999995</v>
      </c>
      <c r="J754" s="1">
        <v>3.6999999999999998E-2</v>
      </c>
      <c r="K754" s="1">
        <v>3.6700000000000001E-3</v>
      </c>
      <c r="N754" s="1">
        <v>11.335000000000001</v>
      </c>
      <c r="P754" s="1">
        <v>116</v>
      </c>
    </row>
    <row r="755" spans="1:16" x14ac:dyDescent="0.25">
      <c r="A755" s="1">
        <v>64</v>
      </c>
      <c r="B755" s="1">
        <v>64</v>
      </c>
      <c r="C755" s="1" t="s">
        <v>720</v>
      </c>
      <c r="D755" s="1" t="s">
        <v>204</v>
      </c>
      <c r="E755" s="1" t="s">
        <v>50</v>
      </c>
      <c r="F755" s="1">
        <v>20000</v>
      </c>
      <c r="G755" s="1">
        <v>3.41</v>
      </c>
      <c r="H755" s="1">
        <v>362</v>
      </c>
      <c r="I755" s="1">
        <v>69439.241999999998</v>
      </c>
      <c r="J755" s="1">
        <v>5.1999999999999998E-2</v>
      </c>
      <c r="K755" s="1">
        <v>5.2199999999999998E-3</v>
      </c>
      <c r="N755" s="1">
        <v>12.215</v>
      </c>
      <c r="P755" s="1">
        <v>116</v>
      </c>
    </row>
    <row r="756" spans="1:16" x14ac:dyDescent="0.25">
      <c r="A756" s="1">
        <v>65</v>
      </c>
      <c r="B756" s="1">
        <v>65</v>
      </c>
      <c r="C756" s="1" t="s">
        <v>721</v>
      </c>
      <c r="D756" s="1" t="s">
        <v>206</v>
      </c>
      <c r="E756" s="1" t="s">
        <v>50</v>
      </c>
      <c r="F756" s="1">
        <v>20000</v>
      </c>
      <c r="G756" s="1">
        <v>3.41</v>
      </c>
      <c r="H756" s="1">
        <v>280</v>
      </c>
      <c r="I756" s="1">
        <v>68050.093999999997</v>
      </c>
      <c r="J756" s="1">
        <v>4.1000000000000002E-2</v>
      </c>
      <c r="K756" s="1">
        <v>4.1200000000000004E-3</v>
      </c>
      <c r="N756" s="1">
        <v>7.8579999999999997</v>
      </c>
      <c r="P756" s="1">
        <v>116</v>
      </c>
    </row>
    <row r="757" spans="1:16" x14ac:dyDescent="0.25">
      <c r="A757" s="1">
        <v>66</v>
      </c>
      <c r="B757" s="1">
        <v>66</v>
      </c>
      <c r="C757" s="1" t="s">
        <v>722</v>
      </c>
      <c r="D757" s="1" t="s">
        <v>208</v>
      </c>
      <c r="E757" s="1" t="s">
        <v>50</v>
      </c>
      <c r="F757" s="1">
        <v>20000</v>
      </c>
      <c r="G757" s="1">
        <v>3.4</v>
      </c>
      <c r="H757" s="1">
        <v>360</v>
      </c>
      <c r="I757" s="1">
        <v>69445.148000000001</v>
      </c>
      <c r="J757" s="1">
        <v>5.1999999999999998E-2</v>
      </c>
      <c r="K757" s="1">
        <v>5.1900000000000002E-3</v>
      </c>
      <c r="N757" s="1">
        <v>15.287000000000001</v>
      </c>
      <c r="P757" s="1">
        <v>117</v>
      </c>
    </row>
    <row r="758" spans="1:16" x14ac:dyDescent="0.25">
      <c r="A758" s="1">
        <v>67</v>
      </c>
      <c r="B758" s="1">
        <v>67</v>
      </c>
      <c r="C758" s="1" t="s">
        <v>723</v>
      </c>
      <c r="D758" s="1" t="s">
        <v>210</v>
      </c>
      <c r="E758" s="1" t="s">
        <v>50</v>
      </c>
      <c r="F758" s="1">
        <v>20000</v>
      </c>
      <c r="G758" s="1">
        <v>3.39</v>
      </c>
      <c r="H758" s="1">
        <v>357</v>
      </c>
      <c r="I758" s="1">
        <v>67538.483999999997</v>
      </c>
      <c r="J758" s="1">
        <v>5.2999999999999999E-2</v>
      </c>
      <c r="K758" s="1">
        <v>5.28E-3</v>
      </c>
      <c r="N758" s="1">
        <v>10.747999999999999</v>
      </c>
      <c r="P758" s="1">
        <v>117</v>
      </c>
    </row>
    <row r="759" spans="1:16" x14ac:dyDescent="0.25">
      <c r="A759" s="1">
        <v>68</v>
      </c>
      <c r="B759" s="1">
        <v>68</v>
      </c>
      <c r="C759" s="1" t="s">
        <v>724</v>
      </c>
      <c r="D759" s="1" t="s">
        <v>212</v>
      </c>
      <c r="E759" s="1" t="s">
        <v>50</v>
      </c>
      <c r="F759" s="1">
        <v>20000</v>
      </c>
      <c r="G759" s="1">
        <v>3.4</v>
      </c>
      <c r="H759" s="1">
        <v>478</v>
      </c>
      <c r="I759" s="1">
        <v>68939.383000000002</v>
      </c>
      <c r="J759" s="1">
        <v>6.9000000000000006E-2</v>
      </c>
      <c r="K759" s="1">
        <v>6.94E-3</v>
      </c>
      <c r="N759" s="1">
        <v>15.08</v>
      </c>
      <c r="P759" s="1">
        <v>117</v>
      </c>
    </row>
    <row r="760" spans="1:16" x14ac:dyDescent="0.25">
      <c r="A760" s="1">
        <v>69</v>
      </c>
      <c r="B760" s="1">
        <v>69</v>
      </c>
      <c r="C760" s="1" t="s">
        <v>725</v>
      </c>
      <c r="D760" s="1" t="s">
        <v>214</v>
      </c>
      <c r="E760" s="1" t="s">
        <v>50</v>
      </c>
      <c r="F760" s="1">
        <v>20000</v>
      </c>
      <c r="G760" s="1">
        <v>3.4</v>
      </c>
      <c r="H760" s="1">
        <v>303</v>
      </c>
      <c r="I760" s="1">
        <v>68726.531000000003</v>
      </c>
      <c r="J760" s="1">
        <v>4.3999999999999997E-2</v>
      </c>
      <c r="K760" s="1">
        <v>4.4200000000000003E-3</v>
      </c>
      <c r="N760" s="1">
        <v>13.577</v>
      </c>
      <c r="P760" s="1">
        <v>118</v>
      </c>
    </row>
    <row r="761" spans="1:16" x14ac:dyDescent="0.25">
      <c r="A761" s="1">
        <v>70</v>
      </c>
      <c r="B761" s="1">
        <v>70</v>
      </c>
      <c r="C761" s="1" t="s">
        <v>726</v>
      </c>
      <c r="D761" s="1" t="s">
        <v>216</v>
      </c>
      <c r="E761" s="1" t="s">
        <v>50</v>
      </c>
      <c r="F761" s="1">
        <v>20000</v>
      </c>
      <c r="G761" s="1">
        <v>3.4</v>
      </c>
      <c r="H761" s="1">
        <v>283</v>
      </c>
      <c r="I761" s="1">
        <v>68744.258000000002</v>
      </c>
      <c r="J761" s="1">
        <v>4.1000000000000002E-2</v>
      </c>
      <c r="K761" s="1">
        <v>4.1200000000000004E-3</v>
      </c>
      <c r="N761" s="1">
        <v>11.109</v>
      </c>
      <c r="P761" s="1">
        <v>118</v>
      </c>
    </row>
    <row r="762" spans="1:16" x14ac:dyDescent="0.25">
      <c r="A762" s="1">
        <v>71</v>
      </c>
      <c r="B762" s="1">
        <v>71</v>
      </c>
      <c r="C762" s="1" t="s">
        <v>727</v>
      </c>
      <c r="D762" s="1" t="s">
        <v>218</v>
      </c>
      <c r="E762" s="1" t="s">
        <v>50</v>
      </c>
      <c r="F762" s="1">
        <v>20000</v>
      </c>
      <c r="G762" s="1">
        <v>3.4</v>
      </c>
      <c r="H762" s="1">
        <v>290</v>
      </c>
      <c r="I762" s="1">
        <v>70391.383000000002</v>
      </c>
      <c r="J762" s="1">
        <v>4.1000000000000002E-2</v>
      </c>
      <c r="K762" s="1">
        <v>4.1200000000000004E-3</v>
      </c>
      <c r="N762" s="1">
        <v>12.622</v>
      </c>
      <c r="P762" s="1">
        <v>118</v>
      </c>
    </row>
    <row r="763" spans="1:16" x14ac:dyDescent="0.25">
      <c r="A763" s="1">
        <v>72</v>
      </c>
      <c r="B763" s="1">
        <v>72</v>
      </c>
      <c r="C763" s="1" t="s">
        <v>728</v>
      </c>
      <c r="D763" s="1" t="s">
        <v>220</v>
      </c>
      <c r="E763" s="1" t="s">
        <v>50</v>
      </c>
      <c r="F763" s="1">
        <v>20000</v>
      </c>
      <c r="G763" s="1">
        <v>3.4</v>
      </c>
      <c r="H763" s="1">
        <v>510</v>
      </c>
      <c r="I763" s="1">
        <v>68764.101999999999</v>
      </c>
      <c r="J763" s="1">
        <v>7.3999999999999996E-2</v>
      </c>
      <c r="K763" s="1">
        <v>7.4200000000000004E-3</v>
      </c>
      <c r="N763" s="1">
        <v>21.655999999999999</v>
      </c>
      <c r="P763" s="1">
        <v>119</v>
      </c>
    </row>
    <row r="764" spans="1:16" x14ac:dyDescent="0.25">
      <c r="A764" s="1">
        <v>73</v>
      </c>
      <c r="B764" s="1">
        <v>73</v>
      </c>
      <c r="C764" s="1" t="s">
        <v>729</v>
      </c>
      <c r="D764" s="1" t="s">
        <v>222</v>
      </c>
      <c r="E764" s="1" t="s">
        <v>50</v>
      </c>
      <c r="F764" s="1">
        <v>20000</v>
      </c>
      <c r="G764" s="1">
        <v>3.4</v>
      </c>
      <c r="H764" s="1">
        <v>292</v>
      </c>
      <c r="I764" s="1">
        <v>66448.726999999999</v>
      </c>
      <c r="J764" s="1">
        <v>4.3999999999999997E-2</v>
      </c>
      <c r="K764" s="1">
        <v>4.4000000000000003E-3</v>
      </c>
      <c r="N764" s="1">
        <v>10.233000000000001</v>
      </c>
      <c r="P764" s="1">
        <v>119</v>
      </c>
    </row>
    <row r="765" spans="1:16" x14ac:dyDescent="0.25">
      <c r="A765" s="1">
        <v>74</v>
      </c>
      <c r="B765" s="1">
        <v>74</v>
      </c>
      <c r="C765" s="1" t="s">
        <v>730</v>
      </c>
      <c r="D765" s="1" t="s">
        <v>224</v>
      </c>
      <c r="E765" s="1" t="s">
        <v>50</v>
      </c>
      <c r="F765" s="1">
        <v>20000</v>
      </c>
      <c r="G765" s="1">
        <v>3.41</v>
      </c>
      <c r="H765" s="1">
        <v>286</v>
      </c>
      <c r="I765" s="1">
        <v>68032.562999999995</v>
      </c>
      <c r="J765" s="1">
        <v>4.2000000000000003E-2</v>
      </c>
      <c r="K765" s="1">
        <v>4.2100000000000002E-3</v>
      </c>
      <c r="N765" s="1">
        <v>12.273</v>
      </c>
      <c r="P765" s="1">
        <v>119</v>
      </c>
    </row>
    <row r="766" spans="1:16" x14ac:dyDescent="0.25">
      <c r="A766" s="1">
        <v>75</v>
      </c>
      <c r="B766" s="1">
        <v>75</v>
      </c>
      <c r="C766" s="1" t="s">
        <v>731</v>
      </c>
      <c r="D766" s="1" t="s">
        <v>226</v>
      </c>
      <c r="E766" s="1" t="s">
        <v>50</v>
      </c>
      <c r="F766" s="1">
        <v>20000</v>
      </c>
      <c r="G766" s="1">
        <v>3.4</v>
      </c>
      <c r="H766" s="1">
        <v>345</v>
      </c>
      <c r="I766" s="1">
        <v>68471.101999999999</v>
      </c>
      <c r="J766" s="1">
        <v>0.05</v>
      </c>
      <c r="K766" s="1">
        <v>5.0299999999999997E-3</v>
      </c>
      <c r="N766" s="1">
        <v>11.795999999999999</v>
      </c>
      <c r="P766" s="1">
        <v>120</v>
      </c>
    </row>
    <row r="767" spans="1:16" x14ac:dyDescent="0.25">
      <c r="A767" s="1">
        <v>76</v>
      </c>
      <c r="B767" s="1">
        <v>76</v>
      </c>
      <c r="C767" s="1" t="s">
        <v>732</v>
      </c>
      <c r="D767" s="1" t="s">
        <v>228</v>
      </c>
      <c r="E767" s="1" t="s">
        <v>50</v>
      </c>
      <c r="F767" s="1">
        <v>20000</v>
      </c>
      <c r="G767" s="1">
        <v>3.4</v>
      </c>
      <c r="H767" s="1">
        <v>311</v>
      </c>
      <c r="I767" s="1">
        <v>69300.906000000003</v>
      </c>
      <c r="J767" s="1">
        <v>4.4999999999999998E-2</v>
      </c>
      <c r="K767" s="1">
        <v>4.4799999999999996E-3</v>
      </c>
      <c r="N767" s="1">
        <v>11.166</v>
      </c>
      <c r="P767" s="1">
        <v>120</v>
      </c>
    </row>
    <row r="768" spans="1:16" x14ac:dyDescent="0.25">
      <c r="A768" s="1">
        <v>77</v>
      </c>
      <c r="B768" s="1">
        <v>77</v>
      </c>
      <c r="C768" s="1" t="s">
        <v>733</v>
      </c>
      <c r="D768" s="1" t="s">
        <v>230</v>
      </c>
      <c r="E768" s="1" t="s">
        <v>50</v>
      </c>
      <c r="F768" s="1">
        <v>20000</v>
      </c>
      <c r="G768" s="1">
        <v>3.4</v>
      </c>
      <c r="H768" s="1">
        <v>159</v>
      </c>
      <c r="I768" s="1">
        <v>69310.320000000007</v>
      </c>
      <c r="J768" s="1">
        <v>2.3E-2</v>
      </c>
      <c r="K768" s="1">
        <v>2.2899999999999999E-3</v>
      </c>
      <c r="N768" s="1">
        <v>6.2869999999999999</v>
      </c>
      <c r="P768" s="1">
        <v>120</v>
      </c>
    </row>
    <row r="769" spans="1:16" x14ac:dyDescent="0.25">
      <c r="A769" s="1">
        <v>78</v>
      </c>
      <c r="B769" s="1">
        <v>78</v>
      </c>
      <c r="C769" s="1" t="s">
        <v>734</v>
      </c>
      <c r="D769" s="1" t="s">
        <v>232</v>
      </c>
      <c r="E769" s="1" t="s">
        <v>50</v>
      </c>
      <c r="F769" s="1">
        <v>20000</v>
      </c>
      <c r="G769" s="1">
        <v>3.39</v>
      </c>
      <c r="H769" s="1">
        <v>411</v>
      </c>
      <c r="I769" s="1">
        <v>69615.351999999999</v>
      </c>
      <c r="J769" s="1">
        <v>5.8999999999999997E-2</v>
      </c>
      <c r="K769" s="1">
        <v>5.8999999999999999E-3</v>
      </c>
      <c r="N769" s="1">
        <v>16.265999999999998</v>
      </c>
      <c r="P769" s="1">
        <v>121</v>
      </c>
    </row>
    <row r="770" spans="1:16" x14ac:dyDescent="0.25">
      <c r="A770" s="1">
        <v>79</v>
      </c>
      <c r="B770" s="1">
        <v>79</v>
      </c>
      <c r="C770" s="1" t="s">
        <v>735</v>
      </c>
      <c r="D770" s="1" t="s">
        <v>234</v>
      </c>
      <c r="E770" s="1" t="s">
        <v>50</v>
      </c>
      <c r="F770" s="1">
        <v>20000</v>
      </c>
      <c r="G770" s="1">
        <v>3.4</v>
      </c>
      <c r="H770" s="1">
        <v>613</v>
      </c>
      <c r="I770" s="1">
        <v>68610.312999999995</v>
      </c>
      <c r="J770" s="1">
        <v>8.8999999999999996E-2</v>
      </c>
      <c r="K770" s="1">
        <v>8.9300000000000004E-3</v>
      </c>
      <c r="N770" s="1">
        <v>24.53</v>
      </c>
      <c r="P770" s="1">
        <v>121</v>
      </c>
    </row>
    <row r="771" spans="1:16" x14ac:dyDescent="0.25">
      <c r="A771" s="1">
        <v>80</v>
      </c>
      <c r="B771" s="1">
        <v>80</v>
      </c>
      <c r="C771" s="1" t="s">
        <v>736</v>
      </c>
      <c r="D771" s="1" t="s">
        <v>236</v>
      </c>
      <c r="E771" s="1" t="s">
        <v>50</v>
      </c>
      <c r="F771" s="1">
        <v>20000</v>
      </c>
      <c r="G771" s="1">
        <v>3.4</v>
      </c>
      <c r="H771" s="1">
        <v>518</v>
      </c>
      <c r="I771" s="1">
        <v>68277.585999999996</v>
      </c>
      <c r="J771" s="1">
        <v>7.5999999999999998E-2</v>
      </c>
      <c r="K771" s="1">
        <v>7.5900000000000004E-3</v>
      </c>
      <c r="N771" s="1">
        <v>14.819000000000001</v>
      </c>
      <c r="P771" s="1">
        <v>121</v>
      </c>
    </row>
    <row r="772" spans="1:16" x14ac:dyDescent="0.25">
      <c r="A772" s="1">
        <v>81</v>
      </c>
      <c r="B772" s="1">
        <v>81</v>
      </c>
      <c r="C772" s="1" t="s">
        <v>737</v>
      </c>
      <c r="D772" s="1" t="s">
        <v>238</v>
      </c>
      <c r="E772" s="1" t="s">
        <v>50</v>
      </c>
      <c r="F772" s="1">
        <v>20000</v>
      </c>
      <c r="G772" s="1">
        <v>3.39</v>
      </c>
      <c r="H772" s="1">
        <v>551</v>
      </c>
      <c r="I772" s="1">
        <v>68854.383000000002</v>
      </c>
      <c r="J772" s="1">
        <v>0.08</v>
      </c>
      <c r="K772" s="1">
        <v>8.0000000000000002E-3</v>
      </c>
      <c r="N772" s="1">
        <v>16.039000000000001</v>
      </c>
      <c r="P772" s="1">
        <v>122</v>
      </c>
    </row>
    <row r="773" spans="1:16" x14ac:dyDescent="0.25">
      <c r="A773" s="1">
        <v>82</v>
      </c>
      <c r="B773" s="1">
        <v>82</v>
      </c>
      <c r="C773" s="1" t="s">
        <v>738</v>
      </c>
      <c r="D773" s="1" t="s">
        <v>240</v>
      </c>
      <c r="E773" s="1" t="s">
        <v>50</v>
      </c>
      <c r="F773" s="1">
        <v>20000</v>
      </c>
      <c r="G773" s="1">
        <v>3.4</v>
      </c>
      <c r="H773" s="1">
        <v>622</v>
      </c>
      <c r="I773" s="1">
        <v>70530.914000000004</v>
      </c>
      <c r="J773" s="1">
        <v>8.7999999999999995E-2</v>
      </c>
      <c r="K773" s="1">
        <v>8.8199999999999997E-3</v>
      </c>
      <c r="N773" s="1">
        <v>23.637</v>
      </c>
      <c r="P773" s="1">
        <v>122</v>
      </c>
    </row>
    <row r="774" spans="1:16" x14ac:dyDescent="0.25">
      <c r="A774" s="1">
        <v>83</v>
      </c>
      <c r="B774" s="1">
        <v>83</v>
      </c>
      <c r="C774" s="1" t="s">
        <v>739</v>
      </c>
      <c r="D774" s="1" t="s">
        <v>242</v>
      </c>
      <c r="E774" s="1" t="s">
        <v>50</v>
      </c>
      <c r="F774" s="1">
        <v>20000</v>
      </c>
      <c r="G774" s="1">
        <v>3.4</v>
      </c>
      <c r="H774" s="1">
        <v>712</v>
      </c>
      <c r="I774" s="1">
        <v>73171.883000000002</v>
      </c>
      <c r="J774" s="1">
        <v>9.7000000000000003E-2</v>
      </c>
      <c r="K774" s="1">
        <v>9.7300000000000008E-3</v>
      </c>
      <c r="N774" s="1">
        <v>23.724</v>
      </c>
      <c r="P774" s="1">
        <v>122</v>
      </c>
    </row>
    <row r="775" spans="1:16" x14ac:dyDescent="0.25">
      <c r="A775" s="1">
        <v>84</v>
      </c>
      <c r="B775" s="1">
        <v>84</v>
      </c>
      <c r="C775" s="1" t="s">
        <v>740</v>
      </c>
      <c r="D775" s="1" t="s">
        <v>244</v>
      </c>
      <c r="E775" s="1" t="s">
        <v>50</v>
      </c>
      <c r="F775" s="1">
        <v>20000</v>
      </c>
      <c r="G775" s="1">
        <v>3.41</v>
      </c>
      <c r="H775" s="1">
        <v>734</v>
      </c>
      <c r="I775" s="1">
        <v>76639.116999999998</v>
      </c>
      <c r="J775" s="1">
        <v>9.6000000000000002E-2</v>
      </c>
      <c r="K775" s="1">
        <v>9.5700000000000004E-3</v>
      </c>
      <c r="N775" s="1">
        <v>25.103000000000002</v>
      </c>
      <c r="P775" s="1">
        <v>123</v>
      </c>
    </row>
    <row r="776" spans="1:16" x14ac:dyDescent="0.25">
      <c r="A776" s="1">
        <v>85</v>
      </c>
      <c r="B776" s="1">
        <v>85</v>
      </c>
      <c r="C776" s="1" t="s">
        <v>741</v>
      </c>
      <c r="D776" s="1" t="s">
        <v>246</v>
      </c>
      <c r="E776" s="1" t="s">
        <v>50</v>
      </c>
      <c r="F776" s="1">
        <v>20000</v>
      </c>
      <c r="G776" s="1">
        <v>3.39</v>
      </c>
      <c r="H776" s="1">
        <v>600</v>
      </c>
      <c r="I776" s="1">
        <v>72372.383000000002</v>
      </c>
      <c r="J776" s="1">
        <v>8.3000000000000004E-2</v>
      </c>
      <c r="K776" s="1">
        <v>8.2900000000000005E-3</v>
      </c>
      <c r="N776" s="1">
        <v>17.004999999999999</v>
      </c>
      <c r="P776" s="1">
        <v>123</v>
      </c>
    </row>
    <row r="777" spans="1:16" x14ac:dyDescent="0.25">
      <c r="A777" s="1">
        <v>86</v>
      </c>
      <c r="B777" s="1">
        <v>86</v>
      </c>
      <c r="C777" s="1" t="s">
        <v>742</v>
      </c>
      <c r="D777" s="1" t="s">
        <v>248</v>
      </c>
      <c r="E777" s="1" t="s">
        <v>50</v>
      </c>
      <c r="F777" s="1">
        <v>20000</v>
      </c>
      <c r="G777" s="1">
        <v>3.4</v>
      </c>
      <c r="H777" s="1">
        <v>508</v>
      </c>
      <c r="I777" s="1">
        <v>69475.289000000004</v>
      </c>
      <c r="J777" s="1">
        <v>7.2999999999999995E-2</v>
      </c>
      <c r="K777" s="1">
        <v>7.3200000000000001E-3</v>
      </c>
      <c r="N777" s="1">
        <v>16.335000000000001</v>
      </c>
      <c r="P777" s="1">
        <v>123</v>
      </c>
    </row>
    <row r="778" spans="1:16" x14ac:dyDescent="0.25">
      <c r="A778" s="1">
        <v>87</v>
      </c>
      <c r="B778" s="1">
        <v>87</v>
      </c>
      <c r="C778" s="1" t="s">
        <v>743</v>
      </c>
      <c r="D778" s="1" t="s">
        <v>250</v>
      </c>
      <c r="E778" s="1" t="s">
        <v>50</v>
      </c>
      <c r="F778" s="1">
        <v>20000</v>
      </c>
      <c r="G778" s="1">
        <v>3.39</v>
      </c>
      <c r="H778" s="1">
        <v>320</v>
      </c>
      <c r="I778" s="1">
        <v>70415.226999999999</v>
      </c>
      <c r="J778" s="1">
        <v>4.4999999999999998E-2</v>
      </c>
      <c r="K778" s="1">
        <v>4.5500000000000002E-3</v>
      </c>
      <c r="N778" s="1">
        <v>10.131</v>
      </c>
      <c r="P778" s="1">
        <v>124</v>
      </c>
    </row>
    <row r="779" spans="1:16" x14ac:dyDescent="0.25">
      <c r="A779" s="1">
        <v>88</v>
      </c>
      <c r="B779" s="1">
        <v>88</v>
      </c>
      <c r="C779" s="1" t="s">
        <v>744</v>
      </c>
      <c r="D779" s="1" t="s">
        <v>252</v>
      </c>
      <c r="E779" s="1" t="s">
        <v>50</v>
      </c>
      <c r="F779" s="1">
        <v>20000</v>
      </c>
      <c r="G779" s="1">
        <v>3.39</v>
      </c>
      <c r="H779" s="1">
        <v>305</v>
      </c>
      <c r="I779" s="1">
        <v>69326.547000000006</v>
      </c>
      <c r="J779" s="1">
        <v>4.3999999999999997E-2</v>
      </c>
      <c r="K779" s="1">
        <v>4.4000000000000003E-3</v>
      </c>
      <c r="N779" s="1">
        <v>10.303000000000001</v>
      </c>
      <c r="P779" s="1">
        <v>124</v>
      </c>
    </row>
    <row r="780" spans="1:16" x14ac:dyDescent="0.25">
      <c r="A780" s="1">
        <v>89</v>
      </c>
      <c r="B780" s="1">
        <v>89</v>
      </c>
      <c r="C780" s="1" t="s">
        <v>745</v>
      </c>
      <c r="D780" s="1" t="s">
        <v>254</v>
      </c>
      <c r="E780" s="1" t="s">
        <v>50</v>
      </c>
      <c r="F780" s="1">
        <v>20000</v>
      </c>
      <c r="G780" s="1">
        <v>3.39</v>
      </c>
      <c r="H780" s="1">
        <v>423</v>
      </c>
      <c r="I780" s="1">
        <v>68541.023000000001</v>
      </c>
      <c r="J780" s="1">
        <v>6.2E-2</v>
      </c>
      <c r="K780" s="1">
        <v>6.1700000000000001E-3</v>
      </c>
      <c r="N780" s="1">
        <v>16.440999999999999</v>
      </c>
      <c r="P780" s="1">
        <v>124</v>
      </c>
    </row>
    <row r="781" spans="1:16" x14ac:dyDescent="0.25">
      <c r="A781" s="1">
        <v>90</v>
      </c>
      <c r="B781" s="1">
        <v>90</v>
      </c>
      <c r="C781" s="1" t="s">
        <v>746</v>
      </c>
      <c r="D781" s="1" t="s">
        <v>256</v>
      </c>
      <c r="E781" s="1" t="s">
        <v>50</v>
      </c>
      <c r="F781" s="1">
        <v>20000</v>
      </c>
      <c r="G781" s="1">
        <v>3.4</v>
      </c>
      <c r="H781" s="1">
        <v>122</v>
      </c>
      <c r="I781" s="1">
        <v>68407.414000000004</v>
      </c>
      <c r="J781" s="1">
        <v>1.7999999999999999E-2</v>
      </c>
      <c r="K781" s="1">
        <v>1.7899999999999999E-3</v>
      </c>
      <c r="N781" s="1">
        <v>6.1429999999999998</v>
      </c>
      <c r="P781" s="1">
        <v>125</v>
      </c>
    </row>
    <row r="782" spans="1:16" x14ac:dyDescent="0.25">
      <c r="A782" s="1">
        <v>91</v>
      </c>
      <c r="B782" s="1">
        <v>91</v>
      </c>
      <c r="C782" s="1" t="s">
        <v>747</v>
      </c>
      <c r="D782" s="1" t="s">
        <v>258</v>
      </c>
      <c r="E782" s="1" t="s">
        <v>50</v>
      </c>
      <c r="F782" s="1">
        <v>20000</v>
      </c>
      <c r="G782" s="1">
        <v>3.4</v>
      </c>
      <c r="H782" s="1">
        <v>191</v>
      </c>
      <c r="I782" s="1">
        <v>69178.929999999993</v>
      </c>
      <c r="J782" s="1">
        <v>2.8000000000000001E-2</v>
      </c>
      <c r="K782" s="1">
        <v>2.7599999999999999E-3</v>
      </c>
      <c r="N782" s="1">
        <v>8.3230000000000004</v>
      </c>
      <c r="P782" s="1">
        <v>125</v>
      </c>
    </row>
    <row r="783" spans="1:16" x14ac:dyDescent="0.25">
      <c r="A783" s="1">
        <v>92</v>
      </c>
      <c r="B783" s="1">
        <v>92</v>
      </c>
      <c r="C783" s="1" t="s">
        <v>748</v>
      </c>
      <c r="D783" s="1" t="s">
        <v>260</v>
      </c>
      <c r="E783" s="1" t="s">
        <v>50</v>
      </c>
      <c r="F783" s="1">
        <v>20000</v>
      </c>
      <c r="G783" s="1">
        <v>3.38</v>
      </c>
      <c r="H783" s="1">
        <v>271</v>
      </c>
      <c r="I783" s="1">
        <v>67504.429999999993</v>
      </c>
      <c r="J783" s="1">
        <v>0.04</v>
      </c>
      <c r="K783" s="1">
        <v>4.0099999999999997E-3</v>
      </c>
      <c r="N783" s="1">
        <v>7.7770000000000001</v>
      </c>
      <c r="P783" s="1">
        <v>125</v>
      </c>
    </row>
    <row r="784" spans="1:16" x14ac:dyDescent="0.25">
      <c r="A784" s="1">
        <v>93</v>
      </c>
      <c r="B784" s="1">
        <v>93</v>
      </c>
      <c r="C784" s="1" t="s">
        <v>749</v>
      </c>
      <c r="D784" s="1" t="s">
        <v>262</v>
      </c>
      <c r="E784" s="1" t="s">
        <v>50</v>
      </c>
      <c r="F784" s="1">
        <v>20000</v>
      </c>
      <c r="G784" s="1">
        <v>3.41</v>
      </c>
      <c r="H784" s="1">
        <v>301</v>
      </c>
      <c r="I784" s="1">
        <v>70869.960999999996</v>
      </c>
      <c r="J784" s="1">
        <v>4.2000000000000003E-2</v>
      </c>
      <c r="K784" s="1">
        <v>4.2399999999999998E-3</v>
      </c>
      <c r="N784" s="1">
        <v>10.819000000000001</v>
      </c>
      <c r="P784" s="1">
        <v>126</v>
      </c>
    </row>
    <row r="785" spans="1:16" x14ac:dyDescent="0.25">
      <c r="A785" s="1">
        <v>94</v>
      </c>
      <c r="B785" s="1">
        <v>94</v>
      </c>
      <c r="C785" s="1" t="s">
        <v>750</v>
      </c>
      <c r="D785" s="1" t="s">
        <v>264</v>
      </c>
      <c r="E785" s="1" t="s">
        <v>50</v>
      </c>
      <c r="F785" s="1">
        <v>20000</v>
      </c>
      <c r="G785" s="1">
        <v>3.4</v>
      </c>
      <c r="H785" s="1">
        <v>357</v>
      </c>
      <c r="I785" s="1">
        <v>70322.726999999999</v>
      </c>
      <c r="J785" s="1">
        <v>5.0999999999999997E-2</v>
      </c>
      <c r="K785" s="1">
        <v>5.0800000000000003E-3</v>
      </c>
      <c r="N785" s="1">
        <v>12.994</v>
      </c>
      <c r="P785" s="1">
        <v>126</v>
      </c>
    </row>
    <row r="786" spans="1:16" x14ac:dyDescent="0.25">
      <c r="A786" s="1">
        <v>95</v>
      </c>
      <c r="B786" s="1">
        <v>95</v>
      </c>
      <c r="C786" s="1" t="s">
        <v>751</v>
      </c>
      <c r="D786" s="1" t="s">
        <v>266</v>
      </c>
      <c r="E786" s="1" t="s">
        <v>50</v>
      </c>
      <c r="F786" s="1">
        <v>20000</v>
      </c>
      <c r="G786" s="1">
        <v>3.4</v>
      </c>
      <c r="H786" s="1">
        <v>427</v>
      </c>
      <c r="I786" s="1">
        <v>71014.781000000003</v>
      </c>
      <c r="J786" s="1">
        <v>0.06</v>
      </c>
      <c r="K786" s="1">
        <v>6.0200000000000002E-3</v>
      </c>
      <c r="N786" s="1">
        <v>14.019</v>
      </c>
      <c r="P786" s="1">
        <v>126</v>
      </c>
    </row>
    <row r="787" spans="1:16" x14ac:dyDescent="0.25">
      <c r="A787" s="1">
        <v>96</v>
      </c>
      <c r="B787" s="1">
        <v>96</v>
      </c>
      <c r="C787" s="1" t="s">
        <v>752</v>
      </c>
      <c r="D787" s="1" t="s">
        <v>28</v>
      </c>
      <c r="E787" s="1" t="s">
        <v>50</v>
      </c>
      <c r="F787" s="1">
        <v>20000</v>
      </c>
    </row>
    <row r="788" spans="1:16" x14ac:dyDescent="0.25">
      <c r="A788" s="1">
        <v>97</v>
      </c>
      <c r="B788" s="1">
        <v>97</v>
      </c>
      <c r="C788" s="1" t="s">
        <v>753</v>
      </c>
      <c r="D788" s="1" t="s">
        <v>269</v>
      </c>
      <c r="E788" s="1" t="s">
        <v>50</v>
      </c>
      <c r="F788" s="1">
        <v>20000</v>
      </c>
      <c r="G788" s="1">
        <v>3.4</v>
      </c>
      <c r="H788" s="1">
        <v>416</v>
      </c>
      <c r="I788" s="1">
        <v>67617.047000000006</v>
      </c>
      <c r="J788" s="1">
        <v>6.2E-2</v>
      </c>
      <c r="K788" s="1">
        <v>6.1500000000000001E-3</v>
      </c>
      <c r="N788" s="1">
        <v>10.478</v>
      </c>
      <c r="P788" s="1">
        <v>127</v>
      </c>
    </row>
    <row r="789" spans="1:16" x14ac:dyDescent="0.25">
      <c r="A789" s="1">
        <v>98</v>
      </c>
      <c r="B789" s="1">
        <v>98</v>
      </c>
      <c r="C789" s="1" t="s">
        <v>754</v>
      </c>
      <c r="D789" s="1" t="s">
        <v>271</v>
      </c>
      <c r="E789" s="1" t="s">
        <v>50</v>
      </c>
      <c r="F789" s="1">
        <v>20000</v>
      </c>
      <c r="G789" s="1">
        <v>3.39</v>
      </c>
      <c r="H789" s="1">
        <v>225</v>
      </c>
      <c r="I789" s="1">
        <v>67707.733999999997</v>
      </c>
      <c r="J789" s="1">
        <v>3.3000000000000002E-2</v>
      </c>
      <c r="K789" s="1">
        <v>3.3300000000000001E-3</v>
      </c>
      <c r="N789" s="1">
        <v>16.552</v>
      </c>
      <c r="P789" s="1">
        <v>127</v>
      </c>
    </row>
    <row r="790" spans="1:16" x14ac:dyDescent="0.25">
      <c r="A790" s="1">
        <v>99</v>
      </c>
      <c r="B790" s="1">
        <v>99</v>
      </c>
      <c r="C790" s="1" t="s">
        <v>755</v>
      </c>
      <c r="D790" s="1" t="s">
        <v>273</v>
      </c>
      <c r="E790" s="1" t="s">
        <v>50</v>
      </c>
      <c r="F790" s="1">
        <v>20000</v>
      </c>
      <c r="G790" s="1">
        <v>3.4</v>
      </c>
      <c r="H790" s="1">
        <v>372</v>
      </c>
      <c r="I790" s="1">
        <v>66424.383000000002</v>
      </c>
      <c r="J790" s="1">
        <v>5.6000000000000001E-2</v>
      </c>
      <c r="K790" s="1">
        <v>5.5999999999999999E-3</v>
      </c>
      <c r="N790" s="1">
        <v>10.651999999999999</v>
      </c>
      <c r="P790" s="1">
        <v>127</v>
      </c>
    </row>
    <row r="791" spans="1:16" x14ac:dyDescent="0.25">
      <c r="A791" s="1">
        <v>100</v>
      </c>
      <c r="B791" s="1">
        <v>100</v>
      </c>
      <c r="C791" s="1" t="s">
        <v>756</v>
      </c>
      <c r="D791" s="1" t="s">
        <v>275</v>
      </c>
      <c r="E791" s="1" t="s">
        <v>50</v>
      </c>
      <c r="F791" s="1">
        <v>20000</v>
      </c>
      <c r="G791" s="1">
        <v>3.38</v>
      </c>
      <c r="H791" s="1">
        <v>1212</v>
      </c>
      <c r="I791" s="1">
        <v>68380.391000000003</v>
      </c>
      <c r="J791" s="1">
        <v>0.17699999999999999</v>
      </c>
      <c r="K791" s="1">
        <v>1.772E-2</v>
      </c>
      <c r="N791" s="1">
        <v>40.216999999999999</v>
      </c>
      <c r="P791" s="1">
        <v>128</v>
      </c>
    </row>
    <row r="792" spans="1:16" x14ac:dyDescent="0.25">
      <c r="A792" s="1">
        <v>101</v>
      </c>
      <c r="B792" s="1">
        <v>101</v>
      </c>
      <c r="C792" s="1" t="s">
        <v>757</v>
      </c>
      <c r="D792" s="1" t="s">
        <v>277</v>
      </c>
      <c r="E792" s="1" t="s">
        <v>50</v>
      </c>
      <c r="F792" s="1">
        <v>20000</v>
      </c>
      <c r="G792" s="1">
        <v>3.39</v>
      </c>
      <c r="H792" s="1">
        <v>1014</v>
      </c>
      <c r="I792" s="1">
        <v>63838.375</v>
      </c>
      <c r="J792" s="1">
        <v>0.159</v>
      </c>
      <c r="K792" s="1">
        <v>1.5879999999999998E-2</v>
      </c>
      <c r="N792" s="1">
        <v>40.328000000000003</v>
      </c>
      <c r="P792" s="1">
        <v>128</v>
      </c>
    </row>
    <row r="793" spans="1:16" x14ac:dyDescent="0.25">
      <c r="A793" s="1">
        <v>102</v>
      </c>
      <c r="B793" s="1">
        <v>102</v>
      </c>
      <c r="C793" s="1" t="s">
        <v>758</v>
      </c>
      <c r="D793" s="1" t="s">
        <v>279</v>
      </c>
      <c r="E793" s="1" t="s">
        <v>50</v>
      </c>
      <c r="F793" s="1">
        <v>20000</v>
      </c>
      <c r="G793" s="1">
        <v>3.4</v>
      </c>
      <c r="H793" s="1">
        <v>1040</v>
      </c>
      <c r="I793" s="1">
        <v>63409.671999999999</v>
      </c>
      <c r="J793" s="1">
        <v>0.16400000000000001</v>
      </c>
      <c r="K793" s="1">
        <v>1.6389999999999998E-2</v>
      </c>
      <c r="N793" s="1">
        <v>22.506</v>
      </c>
      <c r="P793" s="1">
        <v>128</v>
      </c>
    </row>
    <row r="794" spans="1:16" x14ac:dyDescent="0.25">
      <c r="A794" s="1">
        <v>103</v>
      </c>
      <c r="B794" s="1">
        <v>103</v>
      </c>
      <c r="C794" s="1" t="s">
        <v>759</v>
      </c>
      <c r="D794" s="1" t="s">
        <v>281</v>
      </c>
      <c r="E794" s="1" t="s">
        <v>50</v>
      </c>
      <c r="F794" s="1">
        <v>20000</v>
      </c>
      <c r="G794" s="1">
        <v>3.4</v>
      </c>
      <c r="H794" s="1">
        <v>357</v>
      </c>
      <c r="I794" s="1">
        <v>64391.512000000002</v>
      </c>
      <c r="J794" s="1">
        <v>5.5E-2</v>
      </c>
      <c r="K794" s="1">
        <v>5.5399999999999998E-3</v>
      </c>
      <c r="N794" s="1">
        <v>14.2</v>
      </c>
      <c r="P794" s="1">
        <v>129</v>
      </c>
    </row>
    <row r="795" spans="1:16" x14ac:dyDescent="0.25">
      <c r="A795" s="1">
        <v>104</v>
      </c>
      <c r="B795" s="1">
        <v>104</v>
      </c>
      <c r="C795" s="1" t="s">
        <v>760</v>
      </c>
      <c r="D795" s="1" t="s">
        <v>283</v>
      </c>
      <c r="E795" s="1" t="s">
        <v>50</v>
      </c>
      <c r="F795" s="1">
        <v>20000</v>
      </c>
      <c r="G795" s="1">
        <v>3.4</v>
      </c>
      <c r="H795" s="1">
        <v>490</v>
      </c>
      <c r="I795" s="1">
        <v>72856.320000000007</v>
      </c>
      <c r="J795" s="1">
        <v>6.7000000000000004E-2</v>
      </c>
      <c r="K795" s="1">
        <v>6.7299999999999999E-3</v>
      </c>
      <c r="N795" s="1">
        <v>18.699000000000002</v>
      </c>
      <c r="P795" s="1">
        <v>129</v>
      </c>
    </row>
    <row r="796" spans="1:16" x14ac:dyDescent="0.25">
      <c r="A796" s="1">
        <v>105</v>
      </c>
      <c r="B796" s="1">
        <v>105</v>
      </c>
      <c r="C796" s="1" t="s">
        <v>761</v>
      </c>
      <c r="D796" s="1" t="s">
        <v>285</v>
      </c>
      <c r="E796" s="1" t="s">
        <v>50</v>
      </c>
      <c r="F796" s="1">
        <v>20000</v>
      </c>
      <c r="G796" s="1">
        <v>3.4</v>
      </c>
      <c r="H796" s="1">
        <v>431</v>
      </c>
      <c r="I796" s="1">
        <v>69502.304999999993</v>
      </c>
      <c r="J796" s="1">
        <v>6.2E-2</v>
      </c>
      <c r="K796" s="1">
        <v>6.1999999999999998E-3</v>
      </c>
      <c r="N796" s="1">
        <v>23.155000000000001</v>
      </c>
      <c r="P796" s="1">
        <v>129</v>
      </c>
    </row>
    <row r="797" spans="1:16" x14ac:dyDescent="0.25">
      <c r="A797" s="1">
        <v>106</v>
      </c>
      <c r="B797" s="1">
        <v>106</v>
      </c>
      <c r="C797" s="1" t="s">
        <v>762</v>
      </c>
      <c r="D797" s="1" t="s">
        <v>287</v>
      </c>
      <c r="E797" s="1" t="s">
        <v>50</v>
      </c>
      <c r="F797" s="1">
        <v>20000</v>
      </c>
      <c r="G797" s="1">
        <v>3.41</v>
      </c>
      <c r="H797" s="1">
        <v>593</v>
      </c>
      <c r="I797" s="1">
        <v>66382.633000000002</v>
      </c>
      <c r="J797" s="1">
        <v>8.8999999999999996E-2</v>
      </c>
      <c r="K797" s="1">
        <v>8.9300000000000004E-3</v>
      </c>
      <c r="N797" s="1">
        <v>7.274</v>
      </c>
      <c r="P797" s="1">
        <v>130</v>
      </c>
    </row>
    <row r="798" spans="1:16" x14ac:dyDescent="0.25">
      <c r="A798" s="1">
        <v>107</v>
      </c>
      <c r="B798" s="1">
        <v>107</v>
      </c>
      <c r="C798" s="1" t="s">
        <v>763</v>
      </c>
      <c r="D798" s="1" t="s">
        <v>289</v>
      </c>
      <c r="E798" s="1" t="s">
        <v>50</v>
      </c>
      <c r="F798" s="1">
        <v>20000</v>
      </c>
      <c r="G798" s="1">
        <v>3.39</v>
      </c>
      <c r="H798" s="1">
        <v>421</v>
      </c>
      <c r="I798" s="1">
        <v>67851.937999999995</v>
      </c>
      <c r="J798" s="1">
        <v>6.2E-2</v>
      </c>
      <c r="K798" s="1">
        <v>6.1999999999999998E-3</v>
      </c>
      <c r="N798" s="1">
        <v>16.404</v>
      </c>
      <c r="P798" s="1">
        <v>130</v>
      </c>
    </row>
    <row r="799" spans="1:16" x14ac:dyDescent="0.25">
      <c r="A799" s="1">
        <v>108</v>
      </c>
      <c r="B799" s="1">
        <v>108</v>
      </c>
      <c r="C799" s="1" t="s">
        <v>764</v>
      </c>
      <c r="D799" s="1" t="s">
        <v>291</v>
      </c>
      <c r="E799" s="1" t="s">
        <v>50</v>
      </c>
      <c r="F799" s="1">
        <v>20000</v>
      </c>
      <c r="G799" s="1">
        <v>3.39</v>
      </c>
      <c r="H799" s="1">
        <v>439</v>
      </c>
      <c r="I799" s="1">
        <v>69284.422000000006</v>
      </c>
      <c r="J799" s="1">
        <v>6.3E-2</v>
      </c>
      <c r="K799" s="1">
        <v>6.3400000000000001E-3</v>
      </c>
      <c r="N799" s="1">
        <v>18.201000000000001</v>
      </c>
      <c r="P799" s="1">
        <v>130</v>
      </c>
    </row>
    <row r="800" spans="1:16" x14ac:dyDescent="0.25">
      <c r="A800" s="1">
        <v>109</v>
      </c>
      <c r="B800" s="1">
        <v>109</v>
      </c>
      <c r="C800" s="1" t="s">
        <v>765</v>
      </c>
      <c r="D800" s="1" t="s">
        <v>293</v>
      </c>
      <c r="E800" s="1" t="s">
        <v>50</v>
      </c>
      <c r="F800" s="1">
        <v>20000</v>
      </c>
      <c r="G800" s="1">
        <v>3.39</v>
      </c>
      <c r="H800" s="1">
        <v>876</v>
      </c>
      <c r="I800" s="1">
        <v>71883.414000000004</v>
      </c>
      <c r="J800" s="1">
        <v>0.122</v>
      </c>
      <c r="K800" s="1">
        <v>1.2189999999999999E-2</v>
      </c>
      <c r="N800" s="1">
        <v>38.658999999999999</v>
      </c>
      <c r="P800" s="1">
        <v>131</v>
      </c>
    </row>
    <row r="801" spans="1:16" x14ac:dyDescent="0.25">
      <c r="A801" s="1">
        <v>110</v>
      </c>
      <c r="B801" s="1">
        <v>110</v>
      </c>
      <c r="C801" s="1" t="s">
        <v>766</v>
      </c>
      <c r="D801" s="1" t="s">
        <v>295</v>
      </c>
      <c r="E801" s="1" t="s">
        <v>50</v>
      </c>
      <c r="F801" s="1">
        <v>20000</v>
      </c>
      <c r="G801" s="1">
        <v>3.39</v>
      </c>
      <c r="H801" s="1">
        <v>1131</v>
      </c>
      <c r="I801" s="1">
        <v>69070.976999999999</v>
      </c>
      <c r="J801" s="1">
        <v>0.16400000000000001</v>
      </c>
      <c r="K801" s="1">
        <v>1.6379999999999999E-2</v>
      </c>
      <c r="N801" s="1">
        <v>34.22</v>
      </c>
      <c r="P801" s="1">
        <v>131</v>
      </c>
    </row>
    <row r="802" spans="1:16" x14ac:dyDescent="0.25">
      <c r="A802" s="1">
        <v>111</v>
      </c>
      <c r="B802" s="1">
        <v>111</v>
      </c>
      <c r="C802" s="1" t="s">
        <v>767</v>
      </c>
      <c r="D802" s="1" t="s">
        <v>297</v>
      </c>
      <c r="E802" s="1" t="s">
        <v>50</v>
      </c>
      <c r="F802" s="1">
        <v>20000</v>
      </c>
      <c r="G802" s="1">
        <v>3.4</v>
      </c>
      <c r="H802" s="1">
        <v>966</v>
      </c>
      <c r="I802" s="1">
        <v>68681.733999999997</v>
      </c>
      <c r="J802" s="1">
        <v>0.14099999999999999</v>
      </c>
      <c r="K802" s="1">
        <v>1.406E-2</v>
      </c>
      <c r="N802" s="1">
        <v>35.558999999999997</v>
      </c>
      <c r="P802" s="1">
        <v>131</v>
      </c>
    </row>
    <row r="803" spans="1:16" x14ac:dyDescent="0.25">
      <c r="A803" s="1">
        <v>112</v>
      </c>
      <c r="B803" s="1">
        <v>112</v>
      </c>
      <c r="C803" s="1" t="s">
        <v>768</v>
      </c>
      <c r="D803" s="1" t="s">
        <v>299</v>
      </c>
      <c r="E803" s="1" t="s">
        <v>50</v>
      </c>
      <c r="F803" s="1">
        <v>20000</v>
      </c>
      <c r="G803" s="1">
        <v>3.4</v>
      </c>
      <c r="H803" s="1">
        <v>245</v>
      </c>
      <c r="I803" s="1">
        <v>70494.108999999997</v>
      </c>
      <c r="J803" s="1">
        <v>3.5000000000000003E-2</v>
      </c>
      <c r="K803" s="1">
        <v>3.48E-3</v>
      </c>
      <c r="N803" s="1">
        <v>7.2939999999999996</v>
      </c>
      <c r="P803" s="1">
        <v>132</v>
      </c>
    </row>
    <row r="804" spans="1:16" x14ac:dyDescent="0.25">
      <c r="A804" s="1">
        <v>113</v>
      </c>
      <c r="B804" s="1">
        <v>113</v>
      </c>
      <c r="C804" s="1" t="s">
        <v>769</v>
      </c>
      <c r="D804" s="1" t="s">
        <v>301</v>
      </c>
      <c r="E804" s="1" t="s">
        <v>50</v>
      </c>
      <c r="F804" s="1">
        <v>20000</v>
      </c>
      <c r="G804" s="1">
        <v>3.4</v>
      </c>
      <c r="H804" s="1">
        <v>162</v>
      </c>
      <c r="I804" s="1">
        <v>68374.516000000003</v>
      </c>
      <c r="J804" s="1">
        <v>2.4E-2</v>
      </c>
      <c r="K804" s="1">
        <v>2.3800000000000002E-3</v>
      </c>
      <c r="N804" s="1">
        <v>8.0649999999999995</v>
      </c>
      <c r="P804" s="1">
        <v>132</v>
      </c>
    </row>
    <row r="805" spans="1:16" x14ac:dyDescent="0.25">
      <c r="A805" s="1">
        <v>114</v>
      </c>
      <c r="B805" s="1">
        <v>114</v>
      </c>
      <c r="C805" s="1" t="s">
        <v>770</v>
      </c>
      <c r="D805" s="1" t="s">
        <v>303</v>
      </c>
      <c r="E805" s="1" t="s">
        <v>50</v>
      </c>
      <c r="F805" s="1">
        <v>20000</v>
      </c>
      <c r="G805" s="1">
        <v>3.38</v>
      </c>
      <c r="H805" s="1">
        <v>269</v>
      </c>
      <c r="I805" s="1">
        <v>63435.866999999998</v>
      </c>
      <c r="J805" s="1">
        <v>4.2000000000000003E-2</v>
      </c>
      <c r="K805" s="1">
        <v>4.2399999999999998E-3</v>
      </c>
      <c r="N805" s="1">
        <v>8.1329999999999991</v>
      </c>
      <c r="P805" s="1">
        <v>132</v>
      </c>
    </row>
    <row r="806" spans="1:16" x14ac:dyDescent="0.25">
      <c r="A806" s="1">
        <v>115</v>
      </c>
      <c r="B806" s="1">
        <v>115</v>
      </c>
      <c r="C806" s="1" t="s">
        <v>771</v>
      </c>
      <c r="D806" s="1" t="s">
        <v>305</v>
      </c>
      <c r="E806" s="1" t="s">
        <v>50</v>
      </c>
      <c r="F806" s="1">
        <v>20000</v>
      </c>
      <c r="G806" s="1">
        <v>3.41</v>
      </c>
      <c r="H806" s="1">
        <v>402</v>
      </c>
      <c r="I806" s="1">
        <v>69561.187999999995</v>
      </c>
      <c r="J806" s="1">
        <v>5.8000000000000003E-2</v>
      </c>
      <c r="K806" s="1">
        <v>5.7800000000000004E-3</v>
      </c>
      <c r="N806" s="1">
        <v>14.724</v>
      </c>
      <c r="P806" s="1">
        <v>133</v>
      </c>
    </row>
    <row r="807" spans="1:16" x14ac:dyDescent="0.25">
      <c r="A807" s="1">
        <v>116</v>
      </c>
      <c r="B807" s="1">
        <v>116</v>
      </c>
      <c r="C807" s="1" t="s">
        <v>772</v>
      </c>
      <c r="D807" s="1" t="s">
        <v>307</v>
      </c>
      <c r="E807" s="1" t="s">
        <v>50</v>
      </c>
      <c r="F807" s="1">
        <v>20000</v>
      </c>
      <c r="G807" s="1">
        <v>3.4</v>
      </c>
      <c r="H807" s="1">
        <v>281</v>
      </c>
      <c r="I807" s="1">
        <v>63934.116999999998</v>
      </c>
      <c r="J807" s="1">
        <v>4.3999999999999997E-2</v>
      </c>
      <c r="K807" s="1">
        <v>4.3899999999999998E-3</v>
      </c>
      <c r="N807" s="1">
        <v>11.978</v>
      </c>
      <c r="P807" s="1">
        <v>133</v>
      </c>
    </row>
    <row r="808" spans="1:16" x14ac:dyDescent="0.25">
      <c r="A808" s="1">
        <v>117</v>
      </c>
      <c r="B808" s="1">
        <v>117</v>
      </c>
      <c r="C808" s="1" t="s">
        <v>773</v>
      </c>
      <c r="D808" s="1" t="s">
        <v>309</v>
      </c>
      <c r="E808" s="1" t="s">
        <v>50</v>
      </c>
      <c r="F808" s="1">
        <v>20000</v>
      </c>
      <c r="G808" s="1">
        <v>3.4</v>
      </c>
      <c r="H808" s="1">
        <v>386</v>
      </c>
      <c r="I808" s="1">
        <v>69507.906000000003</v>
      </c>
      <c r="J808" s="1">
        <v>5.6000000000000001E-2</v>
      </c>
      <c r="K808" s="1">
        <v>5.5500000000000002E-3</v>
      </c>
      <c r="N808" s="1">
        <v>12.457000000000001</v>
      </c>
      <c r="P808" s="1">
        <v>133</v>
      </c>
    </row>
    <row r="809" spans="1:16" x14ac:dyDescent="0.25">
      <c r="A809" s="1">
        <v>118</v>
      </c>
      <c r="B809" s="1">
        <v>118</v>
      </c>
      <c r="C809" s="1" t="s">
        <v>774</v>
      </c>
      <c r="D809" s="1" t="s">
        <v>311</v>
      </c>
      <c r="E809" s="1" t="s">
        <v>50</v>
      </c>
      <c r="F809" s="1">
        <v>20000</v>
      </c>
      <c r="G809" s="1">
        <v>3.35</v>
      </c>
      <c r="H809" s="1">
        <v>1074</v>
      </c>
      <c r="I809" s="1">
        <v>56338.832000000002</v>
      </c>
      <c r="J809" s="1">
        <v>0.191</v>
      </c>
      <c r="K809" s="1">
        <v>1.907E-2</v>
      </c>
      <c r="N809" s="1">
        <v>30.952000000000002</v>
      </c>
      <c r="P809" s="1">
        <v>134</v>
      </c>
    </row>
    <row r="810" spans="1:16" x14ac:dyDescent="0.25">
      <c r="A810" s="1">
        <v>119</v>
      </c>
      <c r="B810" s="1">
        <v>119</v>
      </c>
      <c r="C810" s="1" t="s">
        <v>775</v>
      </c>
      <c r="D810" s="1" t="s">
        <v>313</v>
      </c>
      <c r="E810" s="1" t="s">
        <v>50</v>
      </c>
      <c r="F810" s="1">
        <v>20000</v>
      </c>
      <c r="G810" s="1">
        <v>3.45</v>
      </c>
      <c r="H810" s="1">
        <v>454</v>
      </c>
      <c r="I810" s="1">
        <v>66191.101999999999</v>
      </c>
      <c r="J810" s="1">
        <v>6.9000000000000006E-2</v>
      </c>
      <c r="K810" s="1">
        <v>6.8599999999999998E-3</v>
      </c>
      <c r="N810" s="1">
        <v>16.364999999999998</v>
      </c>
      <c r="P810" s="1">
        <v>134</v>
      </c>
    </row>
    <row r="811" spans="1:16" x14ac:dyDescent="0.25">
      <c r="A811" s="1">
        <v>120</v>
      </c>
      <c r="B811" s="1">
        <v>120</v>
      </c>
      <c r="C811" s="1" t="s">
        <v>776</v>
      </c>
      <c r="D811" s="1" t="s">
        <v>315</v>
      </c>
      <c r="E811" s="1" t="s">
        <v>50</v>
      </c>
      <c r="F811" s="1">
        <v>20000</v>
      </c>
      <c r="G811" s="1">
        <v>3.43</v>
      </c>
      <c r="H811" s="1">
        <v>448</v>
      </c>
      <c r="I811" s="1">
        <v>68526.866999999998</v>
      </c>
      <c r="J811" s="1">
        <v>6.5000000000000002E-2</v>
      </c>
      <c r="K811" s="1">
        <v>6.5399999999999998E-3</v>
      </c>
      <c r="N811" s="1">
        <v>18.068000000000001</v>
      </c>
      <c r="P811" s="1">
        <v>134</v>
      </c>
    </row>
    <row r="812" spans="1:16" x14ac:dyDescent="0.25">
      <c r="A812" s="1">
        <v>121</v>
      </c>
      <c r="B812" s="1">
        <v>121</v>
      </c>
      <c r="C812" s="1" t="s">
        <v>777</v>
      </c>
      <c r="D812" s="1" t="s">
        <v>317</v>
      </c>
      <c r="E812" s="1" t="s">
        <v>50</v>
      </c>
      <c r="F812" s="1">
        <v>20000</v>
      </c>
      <c r="G812" s="1">
        <v>3.43</v>
      </c>
      <c r="H812" s="1">
        <v>505</v>
      </c>
      <c r="I812" s="1">
        <v>72134.858999999997</v>
      </c>
      <c r="J812" s="1">
        <v>7.0000000000000007E-2</v>
      </c>
      <c r="K812" s="1">
        <v>7.0000000000000001E-3</v>
      </c>
      <c r="N812" s="1">
        <v>23.462</v>
      </c>
      <c r="P812" s="1">
        <v>135</v>
      </c>
    </row>
    <row r="813" spans="1:16" x14ac:dyDescent="0.25">
      <c r="A813" s="1">
        <v>122</v>
      </c>
      <c r="B813" s="1">
        <v>122</v>
      </c>
      <c r="C813" s="1" t="s">
        <v>778</v>
      </c>
      <c r="D813" s="1" t="s">
        <v>319</v>
      </c>
      <c r="E813" s="1" t="s">
        <v>50</v>
      </c>
      <c r="F813" s="1">
        <v>20000</v>
      </c>
      <c r="G813" s="1">
        <v>3.43</v>
      </c>
      <c r="H813" s="1">
        <v>465</v>
      </c>
      <c r="I813" s="1">
        <v>68369.616999999998</v>
      </c>
      <c r="J813" s="1">
        <v>6.8000000000000005E-2</v>
      </c>
      <c r="K813" s="1">
        <v>6.7999999999999996E-3</v>
      </c>
      <c r="N813" s="1">
        <v>15.337999999999999</v>
      </c>
      <c r="P813" s="1">
        <v>135</v>
      </c>
    </row>
    <row r="814" spans="1:16" x14ac:dyDescent="0.25">
      <c r="A814" s="1">
        <v>123</v>
      </c>
      <c r="B814" s="1">
        <v>123</v>
      </c>
      <c r="C814" s="1" t="s">
        <v>779</v>
      </c>
      <c r="D814" s="1" t="s">
        <v>321</v>
      </c>
      <c r="E814" s="1" t="s">
        <v>50</v>
      </c>
      <c r="F814" s="1">
        <v>20000</v>
      </c>
      <c r="G814" s="1">
        <v>3.41</v>
      </c>
      <c r="H814" s="1">
        <v>507</v>
      </c>
      <c r="I814" s="1">
        <v>69210.773000000001</v>
      </c>
      <c r="J814" s="1">
        <v>7.2999999999999995E-2</v>
      </c>
      <c r="K814" s="1">
        <v>7.3299999999999997E-3</v>
      </c>
      <c r="N814" s="1">
        <v>19.364000000000001</v>
      </c>
      <c r="P814" s="1">
        <v>135</v>
      </c>
    </row>
    <row r="815" spans="1:16" x14ac:dyDescent="0.25">
      <c r="A815" s="1">
        <v>124</v>
      </c>
      <c r="B815" s="1">
        <v>124</v>
      </c>
      <c r="C815" s="1" t="s">
        <v>780</v>
      </c>
      <c r="D815" s="1" t="s">
        <v>323</v>
      </c>
      <c r="E815" s="1" t="s">
        <v>50</v>
      </c>
      <c r="F815" s="1">
        <v>20000</v>
      </c>
      <c r="G815" s="1">
        <v>3.41</v>
      </c>
      <c r="H815" s="1">
        <v>408</v>
      </c>
      <c r="I815" s="1">
        <v>65485.495999999999</v>
      </c>
      <c r="J815" s="1">
        <v>6.2E-2</v>
      </c>
      <c r="K815" s="1">
        <v>6.2300000000000003E-3</v>
      </c>
      <c r="N815" s="1">
        <v>8.6240000000000006</v>
      </c>
      <c r="P815" s="1">
        <v>136</v>
      </c>
    </row>
    <row r="816" spans="1:16" x14ac:dyDescent="0.25">
      <c r="A816" s="1">
        <v>125</v>
      </c>
      <c r="B816" s="1">
        <v>125</v>
      </c>
      <c r="C816" s="1" t="s">
        <v>781</v>
      </c>
      <c r="D816" s="1" t="s">
        <v>325</v>
      </c>
      <c r="E816" s="1" t="s">
        <v>50</v>
      </c>
      <c r="F816" s="1">
        <v>20000</v>
      </c>
      <c r="G816" s="1">
        <v>3.41</v>
      </c>
      <c r="H816" s="1">
        <v>562</v>
      </c>
      <c r="I816" s="1">
        <v>69127.070000000007</v>
      </c>
      <c r="J816" s="1">
        <v>8.1000000000000003E-2</v>
      </c>
      <c r="K816" s="1">
        <v>8.1200000000000005E-3</v>
      </c>
      <c r="N816" s="1">
        <v>20.876000000000001</v>
      </c>
      <c r="P816" s="1">
        <v>136</v>
      </c>
    </row>
    <row r="817" spans="1:16" x14ac:dyDescent="0.25">
      <c r="A817" s="1">
        <v>126</v>
      </c>
      <c r="B817" s="1">
        <v>126</v>
      </c>
      <c r="C817" s="1" t="s">
        <v>782</v>
      </c>
      <c r="D817" s="1" t="s">
        <v>327</v>
      </c>
      <c r="E817" s="1" t="s">
        <v>50</v>
      </c>
      <c r="F817" s="1">
        <v>20000</v>
      </c>
      <c r="G817" s="1">
        <v>3.41</v>
      </c>
      <c r="H817" s="1">
        <v>462</v>
      </c>
      <c r="I817" s="1">
        <v>67826.633000000002</v>
      </c>
      <c r="J817" s="1">
        <v>6.8000000000000005E-2</v>
      </c>
      <c r="K817" s="1">
        <v>6.8100000000000001E-3</v>
      </c>
      <c r="N817" s="1">
        <v>21.940999999999999</v>
      </c>
      <c r="P817" s="1">
        <v>136</v>
      </c>
    </row>
    <row r="818" spans="1:16" x14ac:dyDescent="0.25">
      <c r="A818" s="1">
        <v>127</v>
      </c>
      <c r="B818" s="1">
        <v>127</v>
      </c>
      <c r="C818" s="1" t="s">
        <v>783</v>
      </c>
      <c r="D818" s="1" t="s">
        <v>329</v>
      </c>
      <c r="E818" s="1" t="s">
        <v>50</v>
      </c>
      <c r="F818" s="1">
        <v>20000</v>
      </c>
      <c r="G818" s="1">
        <v>3.4</v>
      </c>
      <c r="H818" s="1">
        <v>246</v>
      </c>
      <c r="I818" s="1">
        <v>67513.523000000001</v>
      </c>
      <c r="J818" s="1">
        <v>3.5999999999999997E-2</v>
      </c>
      <c r="K818" s="1">
        <v>3.64E-3</v>
      </c>
      <c r="N818" s="1">
        <v>9.3320000000000007</v>
      </c>
      <c r="P818" s="1">
        <v>137</v>
      </c>
    </row>
    <row r="819" spans="1:16" x14ac:dyDescent="0.25">
      <c r="A819" s="1">
        <v>128</v>
      </c>
      <c r="B819" s="1">
        <v>128</v>
      </c>
      <c r="C819" s="1" t="s">
        <v>784</v>
      </c>
      <c r="D819" s="1" t="s">
        <v>470</v>
      </c>
      <c r="E819" s="1" t="s">
        <v>50</v>
      </c>
      <c r="F819" s="1">
        <v>20000</v>
      </c>
      <c r="G819" s="1">
        <v>3.41</v>
      </c>
      <c r="H819" s="1">
        <v>328</v>
      </c>
      <c r="I819" s="1">
        <v>65895.327999999994</v>
      </c>
      <c r="J819" s="1">
        <v>0.05</v>
      </c>
      <c r="K819" s="1">
        <v>4.9800000000000001E-3</v>
      </c>
      <c r="N819" s="1">
        <v>10.148</v>
      </c>
      <c r="P819" s="1">
        <v>137</v>
      </c>
    </row>
    <row r="820" spans="1:16" x14ac:dyDescent="0.25">
      <c r="A820" s="1">
        <v>129</v>
      </c>
      <c r="B820" s="1">
        <v>129</v>
      </c>
      <c r="C820" s="1" t="s">
        <v>785</v>
      </c>
      <c r="D820" s="1" t="s">
        <v>472</v>
      </c>
      <c r="E820" s="1" t="s">
        <v>50</v>
      </c>
      <c r="F820" s="1">
        <v>20000</v>
      </c>
      <c r="G820" s="1">
        <v>3.4</v>
      </c>
      <c r="H820" s="1">
        <v>372</v>
      </c>
      <c r="I820" s="1">
        <v>75924.773000000001</v>
      </c>
      <c r="J820" s="1">
        <v>4.9000000000000002E-2</v>
      </c>
      <c r="K820" s="1">
        <v>4.9100000000000003E-3</v>
      </c>
      <c r="N820" s="1">
        <v>11.531000000000001</v>
      </c>
      <c r="P820" s="1">
        <v>137</v>
      </c>
    </row>
    <row r="821" spans="1:16" x14ac:dyDescent="0.25">
      <c r="A821" s="1">
        <v>130</v>
      </c>
      <c r="B821" s="1">
        <v>130</v>
      </c>
      <c r="C821" s="1" t="s">
        <v>786</v>
      </c>
      <c r="D821" s="1" t="s">
        <v>474</v>
      </c>
      <c r="E821" s="1" t="s">
        <v>50</v>
      </c>
      <c r="F821" s="1">
        <v>20000</v>
      </c>
      <c r="G821" s="1">
        <v>3.4</v>
      </c>
      <c r="H821" s="1">
        <v>482</v>
      </c>
      <c r="I821" s="1">
        <v>69499.008000000002</v>
      </c>
      <c r="J821" s="1">
        <v>6.9000000000000006E-2</v>
      </c>
      <c r="K821" s="1">
        <v>6.94E-3</v>
      </c>
      <c r="N821" s="1">
        <v>17.501999999999999</v>
      </c>
      <c r="P821" s="1">
        <v>138</v>
      </c>
    </row>
    <row r="822" spans="1:16" x14ac:dyDescent="0.25">
      <c r="A822" s="1">
        <v>131</v>
      </c>
      <c r="B822" s="1">
        <v>131</v>
      </c>
      <c r="C822" s="1" t="s">
        <v>787</v>
      </c>
      <c r="D822" s="1" t="s">
        <v>476</v>
      </c>
      <c r="E822" s="1" t="s">
        <v>50</v>
      </c>
      <c r="F822" s="1">
        <v>20000</v>
      </c>
      <c r="G822" s="1">
        <v>3.4</v>
      </c>
      <c r="H822" s="1">
        <v>636</v>
      </c>
      <c r="I822" s="1">
        <v>67634.320000000007</v>
      </c>
      <c r="J822" s="1">
        <v>9.4E-2</v>
      </c>
      <c r="K822" s="1">
        <v>9.4000000000000004E-3</v>
      </c>
      <c r="N822" s="1">
        <v>22.173999999999999</v>
      </c>
      <c r="P822" s="1">
        <v>138</v>
      </c>
    </row>
    <row r="823" spans="1:16" x14ac:dyDescent="0.25">
      <c r="A823" s="1">
        <v>132</v>
      </c>
      <c r="B823" s="1">
        <v>132</v>
      </c>
      <c r="C823" s="1" t="s">
        <v>788</v>
      </c>
      <c r="D823" s="1" t="s">
        <v>478</v>
      </c>
      <c r="E823" s="1" t="s">
        <v>50</v>
      </c>
      <c r="F823" s="1">
        <v>20000</v>
      </c>
      <c r="G823" s="1">
        <v>3.4</v>
      </c>
      <c r="H823" s="1">
        <v>565</v>
      </c>
      <c r="I823" s="1">
        <v>70646.304999999993</v>
      </c>
      <c r="J823" s="1">
        <v>0.08</v>
      </c>
      <c r="K823" s="1">
        <v>8.0000000000000002E-3</v>
      </c>
      <c r="N823" s="1">
        <v>20.888000000000002</v>
      </c>
      <c r="P823" s="1">
        <v>138</v>
      </c>
    </row>
    <row r="824" spans="1:16" x14ac:dyDescent="0.25">
      <c r="A824" s="1">
        <v>133</v>
      </c>
      <c r="B824" s="1">
        <v>133</v>
      </c>
      <c r="C824" s="1" t="s">
        <v>789</v>
      </c>
      <c r="D824" s="1" t="s">
        <v>480</v>
      </c>
      <c r="E824" s="1" t="s">
        <v>50</v>
      </c>
      <c r="F824" s="1">
        <v>20000</v>
      </c>
      <c r="G824" s="1">
        <v>3.39</v>
      </c>
      <c r="H824" s="1">
        <v>163</v>
      </c>
      <c r="I824" s="1">
        <v>70941.156000000003</v>
      </c>
      <c r="J824" s="1">
        <v>2.3E-2</v>
      </c>
      <c r="K824" s="1">
        <v>2.2899999999999999E-3</v>
      </c>
      <c r="N824" s="1">
        <v>4.5519999999999996</v>
      </c>
      <c r="P824" s="1">
        <v>139</v>
      </c>
    </row>
    <row r="825" spans="1:16" x14ac:dyDescent="0.25">
      <c r="A825" s="1">
        <v>134</v>
      </c>
      <c r="B825" s="1">
        <v>134</v>
      </c>
      <c r="C825" s="1" t="s">
        <v>790</v>
      </c>
      <c r="D825" s="1" t="s">
        <v>482</v>
      </c>
      <c r="E825" s="1" t="s">
        <v>50</v>
      </c>
      <c r="F825" s="1">
        <v>20000</v>
      </c>
      <c r="G825" s="1">
        <v>3.4</v>
      </c>
      <c r="H825" s="1">
        <v>213</v>
      </c>
      <c r="I825" s="1">
        <v>69069.641000000003</v>
      </c>
      <c r="J825" s="1">
        <v>3.1E-2</v>
      </c>
      <c r="K825" s="1">
        <v>3.0799999999999998E-3</v>
      </c>
      <c r="N825" s="1">
        <v>9.0730000000000004</v>
      </c>
      <c r="P825" s="1">
        <v>139</v>
      </c>
    </row>
    <row r="826" spans="1:16" x14ac:dyDescent="0.25">
      <c r="A826" s="1">
        <v>135</v>
      </c>
      <c r="B826" s="1">
        <v>135</v>
      </c>
      <c r="C826" s="1" t="s">
        <v>791</v>
      </c>
      <c r="D826" s="1" t="s">
        <v>484</v>
      </c>
      <c r="E826" s="1" t="s">
        <v>50</v>
      </c>
      <c r="F826" s="1">
        <v>20000</v>
      </c>
      <c r="G826" s="1">
        <v>3.38</v>
      </c>
      <c r="H826" s="1">
        <v>170</v>
      </c>
      <c r="I826" s="1">
        <v>70251.883000000002</v>
      </c>
      <c r="J826" s="1">
        <v>2.4E-2</v>
      </c>
      <c r="K826" s="1">
        <v>2.4199999999999998E-3</v>
      </c>
      <c r="N826" s="1">
        <v>6.0279999999999996</v>
      </c>
      <c r="P826" s="1">
        <v>139</v>
      </c>
    </row>
    <row r="827" spans="1:16" x14ac:dyDescent="0.25">
      <c r="A827" s="1">
        <v>136</v>
      </c>
      <c r="B827" s="1">
        <v>136</v>
      </c>
      <c r="C827" s="1" t="s">
        <v>792</v>
      </c>
      <c r="D827" s="1" t="s">
        <v>486</v>
      </c>
      <c r="E827" s="1" t="s">
        <v>50</v>
      </c>
      <c r="F827" s="1">
        <v>20000</v>
      </c>
      <c r="G827" s="1">
        <v>3.38</v>
      </c>
      <c r="H827" s="1">
        <v>270</v>
      </c>
      <c r="I827" s="1">
        <v>53521.012000000002</v>
      </c>
      <c r="J827" s="1">
        <v>5.0999999999999997E-2</v>
      </c>
      <c r="K827" s="1">
        <v>5.0499999999999998E-3</v>
      </c>
      <c r="N827" s="1">
        <v>9.3260000000000005</v>
      </c>
      <c r="P827" s="1">
        <v>140</v>
      </c>
    </row>
    <row r="828" spans="1:16" x14ac:dyDescent="0.25">
      <c r="A828" s="1">
        <v>137</v>
      </c>
      <c r="B828" s="1">
        <v>137</v>
      </c>
      <c r="C828" s="1" t="s">
        <v>793</v>
      </c>
      <c r="D828" s="1" t="s">
        <v>488</v>
      </c>
      <c r="E828" s="1" t="s">
        <v>50</v>
      </c>
      <c r="F828" s="1">
        <v>20000</v>
      </c>
      <c r="G828" s="1">
        <v>3.38</v>
      </c>
      <c r="H828" s="1">
        <v>136</v>
      </c>
      <c r="I828" s="1">
        <v>53389.355000000003</v>
      </c>
      <c r="J828" s="1">
        <v>2.5000000000000001E-2</v>
      </c>
      <c r="K828" s="1">
        <v>2.5400000000000002E-3</v>
      </c>
      <c r="N828" s="1">
        <v>4.3449999999999998</v>
      </c>
      <c r="P828" s="1">
        <v>140</v>
      </c>
    </row>
    <row r="829" spans="1:16" x14ac:dyDescent="0.25">
      <c r="A829" s="1">
        <v>138</v>
      </c>
      <c r="B829" s="1">
        <v>138</v>
      </c>
      <c r="C829" s="1" t="s">
        <v>794</v>
      </c>
      <c r="D829" s="1" t="s">
        <v>490</v>
      </c>
      <c r="E829" s="1" t="s">
        <v>50</v>
      </c>
      <c r="F829" s="1">
        <v>20000</v>
      </c>
      <c r="G829" s="1">
        <v>3.4</v>
      </c>
      <c r="H829" s="1">
        <v>67</v>
      </c>
      <c r="I829" s="1">
        <v>53910.09</v>
      </c>
      <c r="J829" s="1">
        <v>1.2E-2</v>
      </c>
      <c r="K829" s="1">
        <v>1.24E-3</v>
      </c>
      <c r="N829" s="1">
        <v>3.6120000000000001</v>
      </c>
      <c r="P829" s="1">
        <v>140</v>
      </c>
    </row>
    <row r="830" spans="1:16" x14ac:dyDescent="0.25">
      <c r="A830" s="1">
        <v>139</v>
      </c>
      <c r="B830" s="1">
        <v>139</v>
      </c>
      <c r="C830" s="1" t="s">
        <v>795</v>
      </c>
      <c r="D830" s="1" t="s">
        <v>492</v>
      </c>
      <c r="E830" s="1" t="s">
        <v>50</v>
      </c>
      <c r="F830" s="1">
        <v>20000</v>
      </c>
      <c r="I830" s="1">
        <v>54603.913999999997</v>
      </c>
      <c r="P830" s="1">
        <v>141</v>
      </c>
    </row>
    <row r="831" spans="1:16" x14ac:dyDescent="0.25">
      <c r="A831" s="1">
        <v>140</v>
      </c>
      <c r="B831" s="1">
        <v>140</v>
      </c>
      <c r="C831" s="1" t="s">
        <v>796</v>
      </c>
      <c r="D831" s="1" t="s">
        <v>494</v>
      </c>
      <c r="E831" s="1" t="s">
        <v>50</v>
      </c>
      <c r="F831" s="1">
        <v>20000</v>
      </c>
      <c r="G831" s="1">
        <v>3.41</v>
      </c>
      <c r="H831" s="1">
        <v>158</v>
      </c>
      <c r="I831" s="1">
        <v>52924.703000000001</v>
      </c>
      <c r="J831" s="1">
        <v>0.03</v>
      </c>
      <c r="K831" s="1">
        <v>2.99E-3</v>
      </c>
      <c r="N831" s="1">
        <v>8.9469999999999992</v>
      </c>
      <c r="P831" s="1">
        <v>141</v>
      </c>
    </row>
    <row r="832" spans="1:16" x14ac:dyDescent="0.25">
      <c r="A832" s="1">
        <v>141</v>
      </c>
      <c r="B832" s="1">
        <v>141</v>
      </c>
      <c r="C832" s="1" t="s">
        <v>797</v>
      </c>
      <c r="D832" s="1" t="s">
        <v>496</v>
      </c>
      <c r="E832" s="1" t="s">
        <v>50</v>
      </c>
      <c r="F832" s="1">
        <v>20000</v>
      </c>
      <c r="G832" s="1">
        <v>3.4</v>
      </c>
      <c r="H832" s="1">
        <v>359</v>
      </c>
      <c r="I832" s="1">
        <v>56706.046999999999</v>
      </c>
      <c r="J832" s="1">
        <v>6.3E-2</v>
      </c>
      <c r="K832" s="1">
        <v>6.3400000000000001E-3</v>
      </c>
      <c r="N832" s="1">
        <v>13.228999999999999</v>
      </c>
      <c r="P832" s="1">
        <v>141</v>
      </c>
    </row>
    <row r="833" spans="1:16" x14ac:dyDescent="0.25">
      <c r="A833" s="1">
        <v>142</v>
      </c>
      <c r="B833" s="1">
        <v>142</v>
      </c>
      <c r="C833" s="1" t="s">
        <v>798</v>
      </c>
      <c r="D833" s="1" t="s">
        <v>498</v>
      </c>
      <c r="E833" s="1" t="s">
        <v>50</v>
      </c>
      <c r="F833" s="1">
        <v>20000</v>
      </c>
      <c r="G833" s="1">
        <v>3.4</v>
      </c>
      <c r="H833" s="1">
        <v>104</v>
      </c>
      <c r="I833" s="1">
        <v>54408.59</v>
      </c>
      <c r="J833" s="1">
        <v>1.9E-2</v>
      </c>
      <c r="K833" s="1">
        <v>1.92E-3</v>
      </c>
      <c r="N833" s="1">
        <v>7.8929999999999998</v>
      </c>
      <c r="P833" s="1">
        <v>142</v>
      </c>
    </row>
    <row r="834" spans="1:16" x14ac:dyDescent="0.25">
      <c r="A834" s="1">
        <v>143</v>
      </c>
      <c r="B834" s="1">
        <v>143</v>
      </c>
      <c r="C834" s="1" t="s">
        <v>799</v>
      </c>
      <c r="D834" s="1" t="s">
        <v>500</v>
      </c>
      <c r="E834" s="1" t="s">
        <v>50</v>
      </c>
      <c r="F834" s="1">
        <v>20000</v>
      </c>
      <c r="G834" s="1">
        <v>3.4</v>
      </c>
      <c r="H834" s="1">
        <v>83</v>
      </c>
      <c r="I834" s="1">
        <v>52839.188000000002</v>
      </c>
      <c r="J834" s="1">
        <v>1.6E-2</v>
      </c>
      <c r="K834" s="1">
        <v>1.57E-3</v>
      </c>
      <c r="N834" s="1">
        <v>3.7450000000000001</v>
      </c>
      <c r="P834" s="1">
        <v>142</v>
      </c>
    </row>
    <row r="835" spans="1:16" x14ac:dyDescent="0.25">
      <c r="A835" s="1">
        <v>144</v>
      </c>
      <c r="B835" s="1">
        <v>144</v>
      </c>
      <c r="C835" s="1" t="s">
        <v>800</v>
      </c>
      <c r="D835" s="1" t="s">
        <v>502</v>
      </c>
      <c r="E835" s="1" t="s">
        <v>50</v>
      </c>
      <c r="F835" s="1">
        <v>20000</v>
      </c>
      <c r="I835" s="1">
        <v>54445.976999999999</v>
      </c>
      <c r="P835" s="1">
        <v>142</v>
      </c>
    </row>
    <row r="836" spans="1:16" x14ac:dyDescent="0.25">
      <c r="A836" s="1">
        <v>145</v>
      </c>
      <c r="B836" s="1">
        <v>145</v>
      </c>
      <c r="C836" s="1" t="s">
        <v>801</v>
      </c>
      <c r="D836" s="1" t="s">
        <v>504</v>
      </c>
      <c r="E836" s="1" t="s">
        <v>50</v>
      </c>
      <c r="F836" s="1">
        <v>20000</v>
      </c>
      <c r="G836" s="1">
        <v>3.4</v>
      </c>
      <c r="H836" s="1">
        <v>353</v>
      </c>
      <c r="I836" s="1">
        <v>53587.315999999999</v>
      </c>
      <c r="J836" s="1">
        <v>6.6000000000000003E-2</v>
      </c>
      <c r="K836" s="1">
        <v>6.5799999999999999E-3</v>
      </c>
      <c r="N836" s="1">
        <v>10.018000000000001</v>
      </c>
      <c r="P836" s="1">
        <v>143</v>
      </c>
    </row>
    <row r="837" spans="1:16" x14ac:dyDescent="0.25">
      <c r="A837" s="1">
        <v>146</v>
      </c>
      <c r="B837" s="1">
        <v>146</v>
      </c>
      <c r="C837" s="1" t="s">
        <v>802</v>
      </c>
      <c r="D837" s="1" t="s">
        <v>506</v>
      </c>
      <c r="E837" s="1" t="s">
        <v>50</v>
      </c>
      <c r="F837" s="1">
        <v>20000</v>
      </c>
      <c r="G837" s="1">
        <v>3.4</v>
      </c>
      <c r="H837" s="1">
        <v>313</v>
      </c>
      <c r="I837" s="1">
        <v>53485.402000000002</v>
      </c>
      <c r="J837" s="1">
        <v>5.8999999999999997E-2</v>
      </c>
      <c r="K837" s="1">
        <v>5.8500000000000002E-3</v>
      </c>
      <c r="N837" s="1">
        <v>12.805999999999999</v>
      </c>
      <c r="P837" s="1">
        <v>143</v>
      </c>
    </row>
    <row r="838" spans="1:16" x14ac:dyDescent="0.25">
      <c r="A838" s="1">
        <v>147</v>
      </c>
      <c r="B838" s="1">
        <v>147</v>
      </c>
      <c r="C838" s="1" t="s">
        <v>803</v>
      </c>
      <c r="D838" s="1" t="s">
        <v>508</v>
      </c>
      <c r="E838" s="1" t="s">
        <v>50</v>
      </c>
      <c r="F838" s="1">
        <v>20000</v>
      </c>
      <c r="G838" s="1">
        <v>3.4</v>
      </c>
      <c r="H838" s="1">
        <v>234</v>
      </c>
      <c r="I838" s="1">
        <v>53548.413999999997</v>
      </c>
      <c r="J838" s="1">
        <v>4.3999999999999997E-2</v>
      </c>
      <c r="K838" s="1">
        <v>4.3699999999999998E-3</v>
      </c>
      <c r="N838" s="1">
        <v>8.1850000000000005</v>
      </c>
      <c r="P838" s="1">
        <v>143</v>
      </c>
    </row>
    <row r="839" spans="1:16" x14ac:dyDescent="0.25">
      <c r="A839" s="1">
        <v>148</v>
      </c>
      <c r="B839" s="1">
        <v>148</v>
      </c>
      <c r="C839" s="1" t="s">
        <v>804</v>
      </c>
      <c r="D839" s="1" t="s">
        <v>510</v>
      </c>
      <c r="E839" s="1" t="s">
        <v>50</v>
      </c>
      <c r="F839" s="1">
        <v>20000</v>
      </c>
      <c r="G839" s="1">
        <v>3.41</v>
      </c>
      <c r="H839" s="1">
        <v>436</v>
      </c>
      <c r="I839" s="1">
        <v>54538.527000000002</v>
      </c>
      <c r="J839" s="1">
        <v>0.08</v>
      </c>
      <c r="K839" s="1">
        <v>8.0000000000000002E-3</v>
      </c>
      <c r="N839" s="1">
        <v>18.887</v>
      </c>
      <c r="P839" s="1">
        <v>144</v>
      </c>
    </row>
    <row r="840" spans="1:16" x14ac:dyDescent="0.25">
      <c r="A840" s="1">
        <v>149</v>
      </c>
      <c r="B840" s="1">
        <v>149</v>
      </c>
      <c r="C840" s="1" t="s">
        <v>805</v>
      </c>
      <c r="D840" s="1" t="s">
        <v>512</v>
      </c>
      <c r="E840" s="1" t="s">
        <v>50</v>
      </c>
      <c r="F840" s="1">
        <v>20000</v>
      </c>
      <c r="G840" s="1">
        <v>3.4</v>
      </c>
      <c r="H840" s="1">
        <v>397</v>
      </c>
      <c r="I840" s="1">
        <v>53017.18</v>
      </c>
      <c r="J840" s="1">
        <v>7.4999999999999997E-2</v>
      </c>
      <c r="K840" s="1">
        <v>7.4900000000000001E-3</v>
      </c>
      <c r="N840" s="1">
        <v>11.462999999999999</v>
      </c>
      <c r="P840" s="1">
        <v>144</v>
      </c>
    </row>
    <row r="841" spans="1:16" x14ac:dyDescent="0.25">
      <c r="A841" s="1">
        <v>150</v>
      </c>
      <c r="B841" s="1">
        <v>150</v>
      </c>
      <c r="C841" s="1" t="s">
        <v>806</v>
      </c>
      <c r="D841" s="1" t="s">
        <v>514</v>
      </c>
      <c r="E841" s="1" t="s">
        <v>50</v>
      </c>
      <c r="F841" s="1">
        <v>20000</v>
      </c>
      <c r="G841" s="1">
        <v>3.4</v>
      </c>
      <c r="H841" s="1">
        <v>383</v>
      </c>
      <c r="I841" s="1">
        <v>53601.468999999997</v>
      </c>
      <c r="J841" s="1">
        <v>7.0999999999999994E-2</v>
      </c>
      <c r="K841" s="1">
        <v>7.1399999999999996E-3</v>
      </c>
      <c r="N841" s="1">
        <v>12.945</v>
      </c>
      <c r="P841" s="1">
        <v>144</v>
      </c>
    </row>
    <row r="842" spans="1:16" x14ac:dyDescent="0.25">
      <c r="A842" s="1">
        <v>151</v>
      </c>
      <c r="B842" s="1">
        <v>151</v>
      </c>
      <c r="C842" s="1" t="s">
        <v>807</v>
      </c>
      <c r="D842" s="1" t="s">
        <v>516</v>
      </c>
      <c r="E842" s="1" t="s">
        <v>50</v>
      </c>
      <c r="F842" s="1">
        <v>20000</v>
      </c>
      <c r="G842" s="1">
        <v>3.39</v>
      </c>
      <c r="H842" s="1">
        <v>525</v>
      </c>
      <c r="I842" s="1">
        <v>54445.004000000001</v>
      </c>
      <c r="J842" s="1">
        <v>9.6000000000000002E-2</v>
      </c>
      <c r="K842" s="1">
        <v>9.6299999999999997E-3</v>
      </c>
      <c r="N842" s="1">
        <v>22.175000000000001</v>
      </c>
      <c r="P842" s="1">
        <v>145</v>
      </c>
    </row>
    <row r="843" spans="1:16" x14ac:dyDescent="0.25">
      <c r="A843" s="1">
        <v>152</v>
      </c>
      <c r="B843" s="1">
        <v>152</v>
      </c>
      <c r="C843" s="1" t="s">
        <v>808</v>
      </c>
      <c r="D843" s="1" t="s">
        <v>518</v>
      </c>
      <c r="E843" s="1" t="s">
        <v>50</v>
      </c>
      <c r="F843" s="1">
        <v>20000</v>
      </c>
      <c r="G843" s="1">
        <v>3.4</v>
      </c>
      <c r="H843" s="1">
        <v>635</v>
      </c>
      <c r="I843" s="1">
        <v>55081.828000000001</v>
      </c>
      <c r="J843" s="1">
        <v>0.115</v>
      </c>
      <c r="K843" s="1">
        <v>1.153E-2</v>
      </c>
      <c r="N843" s="1">
        <v>21.745000000000001</v>
      </c>
      <c r="P843" s="1">
        <v>145</v>
      </c>
    </row>
    <row r="844" spans="1:16" x14ac:dyDescent="0.25">
      <c r="A844" s="1">
        <v>153</v>
      </c>
      <c r="B844" s="1">
        <v>153</v>
      </c>
      <c r="C844" s="1" t="s">
        <v>809</v>
      </c>
      <c r="D844" s="1" t="s">
        <v>520</v>
      </c>
      <c r="E844" s="1" t="s">
        <v>50</v>
      </c>
      <c r="F844" s="1">
        <v>20000</v>
      </c>
      <c r="G844" s="1">
        <v>3.4</v>
      </c>
      <c r="H844" s="1">
        <v>662</v>
      </c>
      <c r="I844" s="1">
        <v>55808.116999999998</v>
      </c>
      <c r="J844" s="1">
        <v>0.11899999999999999</v>
      </c>
      <c r="K844" s="1">
        <v>1.187E-2</v>
      </c>
      <c r="N844" s="1">
        <v>25.013999999999999</v>
      </c>
      <c r="P844" s="1">
        <v>145</v>
      </c>
    </row>
    <row r="845" spans="1:16" x14ac:dyDescent="0.25">
      <c r="A845" s="1">
        <v>154</v>
      </c>
      <c r="B845" s="1">
        <v>154</v>
      </c>
      <c r="C845" s="1" t="s">
        <v>810</v>
      </c>
      <c r="D845" s="1" t="s">
        <v>522</v>
      </c>
      <c r="E845" s="1" t="s">
        <v>50</v>
      </c>
      <c r="F845" s="1">
        <v>20000</v>
      </c>
      <c r="G845" s="1">
        <v>3.4</v>
      </c>
      <c r="H845" s="1">
        <v>234</v>
      </c>
      <c r="I845" s="1">
        <v>52789.667999999998</v>
      </c>
      <c r="J845" s="1">
        <v>4.3999999999999997E-2</v>
      </c>
      <c r="K845" s="1">
        <v>4.4299999999999999E-3</v>
      </c>
      <c r="N845" s="1">
        <v>7.984</v>
      </c>
      <c r="P845" s="1">
        <v>146</v>
      </c>
    </row>
    <row r="846" spans="1:16" x14ac:dyDescent="0.25">
      <c r="A846" s="1">
        <v>155</v>
      </c>
      <c r="B846" s="1">
        <v>155</v>
      </c>
      <c r="C846" s="1" t="s">
        <v>811</v>
      </c>
      <c r="D846" s="1" t="s">
        <v>524</v>
      </c>
      <c r="E846" s="1" t="s">
        <v>50</v>
      </c>
      <c r="F846" s="1">
        <v>20000</v>
      </c>
      <c r="G846" s="1">
        <v>3.39</v>
      </c>
      <c r="H846" s="1">
        <v>365</v>
      </c>
      <c r="I846" s="1">
        <v>53193.758000000002</v>
      </c>
      <c r="J846" s="1">
        <v>6.9000000000000006E-2</v>
      </c>
      <c r="K846" s="1">
        <v>6.8700000000000002E-3</v>
      </c>
      <c r="N846" s="1">
        <v>11.705</v>
      </c>
      <c r="P846" s="1">
        <v>146</v>
      </c>
    </row>
    <row r="847" spans="1:16" x14ac:dyDescent="0.25">
      <c r="A847" s="1">
        <v>156</v>
      </c>
      <c r="B847" s="1">
        <v>156</v>
      </c>
      <c r="C847" s="1" t="s">
        <v>812</v>
      </c>
      <c r="D847" s="1" t="s">
        <v>526</v>
      </c>
      <c r="E847" s="1" t="s">
        <v>50</v>
      </c>
      <c r="F847" s="1">
        <v>20000</v>
      </c>
      <c r="G847" s="1">
        <v>3.39</v>
      </c>
      <c r="H847" s="1">
        <v>339</v>
      </c>
      <c r="I847" s="1">
        <v>54655.593999999997</v>
      </c>
      <c r="J847" s="1">
        <v>6.2E-2</v>
      </c>
      <c r="K847" s="1">
        <v>6.1999999999999998E-3</v>
      </c>
      <c r="N847" s="1">
        <v>10.584</v>
      </c>
      <c r="P847" s="1">
        <v>146</v>
      </c>
    </row>
    <row r="848" spans="1:16" x14ac:dyDescent="0.25">
      <c r="A848" s="1">
        <v>157</v>
      </c>
      <c r="B848" s="1">
        <v>157</v>
      </c>
      <c r="C848" s="1" t="s">
        <v>813</v>
      </c>
      <c r="D848" s="1" t="s">
        <v>528</v>
      </c>
      <c r="E848" s="1" t="s">
        <v>50</v>
      </c>
      <c r="F848" s="1">
        <v>20000</v>
      </c>
      <c r="G848" s="1">
        <v>3.4</v>
      </c>
      <c r="H848" s="1">
        <v>354</v>
      </c>
      <c r="I848" s="1">
        <v>53068.148000000001</v>
      </c>
      <c r="J848" s="1">
        <v>6.7000000000000004E-2</v>
      </c>
      <c r="K848" s="1">
        <v>6.6699999999999997E-3</v>
      </c>
      <c r="N848" s="1">
        <v>9.61</v>
      </c>
      <c r="P848" s="1">
        <v>147</v>
      </c>
    </row>
    <row r="849" spans="1:16" x14ac:dyDescent="0.25">
      <c r="A849" s="1">
        <v>158</v>
      </c>
      <c r="B849" s="1">
        <v>158</v>
      </c>
      <c r="C849" s="1" t="s">
        <v>814</v>
      </c>
      <c r="D849" s="1" t="s">
        <v>530</v>
      </c>
      <c r="E849" s="1" t="s">
        <v>50</v>
      </c>
      <c r="F849" s="1">
        <v>20000</v>
      </c>
      <c r="G849" s="1">
        <v>3.39</v>
      </c>
      <c r="H849" s="1">
        <v>372</v>
      </c>
      <c r="I849" s="1">
        <v>52570.777000000002</v>
      </c>
      <c r="J849" s="1">
        <v>7.0999999999999994E-2</v>
      </c>
      <c r="K849" s="1">
        <v>7.0699999999999999E-3</v>
      </c>
      <c r="N849" s="1">
        <v>11.468</v>
      </c>
      <c r="P849" s="1">
        <v>147</v>
      </c>
    </row>
    <row r="850" spans="1:16" x14ac:dyDescent="0.25">
      <c r="A850" s="1">
        <v>159</v>
      </c>
      <c r="B850" s="1">
        <v>159</v>
      </c>
      <c r="C850" s="1" t="s">
        <v>815</v>
      </c>
      <c r="D850" s="1" t="s">
        <v>532</v>
      </c>
      <c r="E850" s="1" t="s">
        <v>50</v>
      </c>
      <c r="F850" s="1">
        <v>20000</v>
      </c>
      <c r="G850" s="1">
        <v>3.39</v>
      </c>
      <c r="H850" s="1">
        <v>357</v>
      </c>
      <c r="I850" s="1">
        <v>52843.512000000002</v>
      </c>
      <c r="J850" s="1">
        <v>6.8000000000000005E-2</v>
      </c>
      <c r="K850" s="1">
        <v>6.7499999999999999E-3</v>
      </c>
      <c r="N850" s="1">
        <v>11.638999999999999</v>
      </c>
      <c r="P850" s="1">
        <v>147</v>
      </c>
    </row>
    <row r="851" spans="1:16" x14ac:dyDescent="0.25">
      <c r="A851" s="1">
        <v>160</v>
      </c>
      <c r="B851" s="1">
        <v>160</v>
      </c>
      <c r="C851" s="1" t="s">
        <v>816</v>
      </c>
      <c r="D851" s="1" t="s">
        <v>534</v>
      </c>
      <c r="E851" s="1" t="s">
        <v>50</v>
      </c>
      <c r="F851" s="1">
        <v>20000</v>
      </c>
      <c r="G851" s="1">
        <v>3.38</v>
      </c>
      <c r="H851" s="1">
        <v>239</v>
      </c>
      <c r="I851" s="1">
        <v>55197.983999999997</v>
      </c>
      <c r="J851" s="1">
        <v>4.2999999999999997E-2</v>
      </c>
      <c r="K851" s="1">
        <v>4.3299999999999996E-3</v>
      </c>
      <c r="N851" s="1">
        <v>7.202</v>
      </c>
      <c r="P851" s="1">
        <v>148</v>
      </c>
    </row>
    <row r="852" spans="1:16" x14ac:dyDescent="0.25">
      <c r="A852" s="1">
        <v>161</v>
      </c>
      <c r="B852" s="1">
        <v>161</v>
      </c>
      <c r="C852" s="1" t="s">
        <v>817</v>
      </c>
      <c r="D852" s="1" t="s">
        <v>536</v>
      </c>
      <c r="E852" s="1" t="s">
        <v>50</v>
      </c>
      <c r="F852" s="1">
        <v>20000</v>
      </c>
      <c r="G852" s="1">
        <v>3.37</v>
      </c>
      <c r="H852" s="1">
        <v>285</v>
      </c>
      <c r="I852" s="1">
        <v>54307.91</v>
      </c>
      <c r="J852" s="1">
        <v>5.1999999999999998E-2</v>
      </c>
      <c r="K852" s="1">
        <v>5.2399999999999999E-3</v>
      </c>
      <c r="N852" s="1">
        <v>12</v>
      </c>
      <c r="P852" s="1">
        <v>148</v>
      </c>
    </row>
    <row r="853" spans="1:16" x14ac:dyDescent="0.25">
      <c r="A853" s="1">
        <v>162</v>
      </c>
      <c r="B853" s="1">
        <v>162</v>
      </c>
      <c r="C853" s="1" t="s">
        <v>818</v>
      </c>
      <c r="D853" s="1" t="s">
        <v>538</v>
      </c>
      <c r="E853" s="1" t="s">
        <v>50</v>
      </c>
      <c r="F853" s="1">
        <v>20000</v>
      </c>
      <c r="G853" s="1">
        <v>3.38</v>
      </c>
      <c r="H853" s="1">
        <v>335</v>
      </c>
      <c r="I853" s="1">
        <v>54808.726999999999</v>
      </c>
      <c r="J853" s="1">
        <v>6.0999999999999999E-2</v>
      </c>
      <c r="K853" s="1">
        <v>6.11E-3</v>
      </c>
      <c r="N853" s="1">
        <v>11.457000000000001</v>
      </c>
      <c r="P853" s="1">
        <v>148</v>
      </c>
    </row>
    <row r="854" spans="1:16" x14ac:dyDescent="0.25">
      <c r="A854" s="1">
        <v>163</v>
      </c>
      <c r="B854" s="1">
        <v>163</v>
      </c>
      <c r="C854" s="1" t="s">
        <v>819</v>
      </c>
      <c r="D854" s="1" t="s">
        <v>540</v>
      </c>
      <c r="E854" s="1" t="s">
        <v>50</v>
      </c>
      <c r="F854" s="1">
        <v>20000</v>
      </c>
      <c r="G854" s="1">
        <v>3.39</v>
      </c>
      <c r="H854" s="1">
        <v>240</v>
      </c>
      <c r="I854" s="1">
        <v>55381.324000000001</v>
      </c>
      <c r="J854" s="1">
        <v>4.2999999999999997E-2</v>
      </c>
      <c r="K854" s="1">
        <v>4.3299999999999996E-3</v>
      </c>
      <c r="N854" s="1">
        <v>6.3570000000000002</v>
      </c>
      <c r="P854" s="1">
        <v>149</v>
      </c>
    </row>
    <row r="855" spans="1:16" x14ac:dyDescent="0.25">
      <c r="A855" s="1">
        <v>164</v>
      </c>
      <c r="B855" s="1">
        <v>164</v>
      </c>
      <c r="C855" s="1" t="s">
        <v>820</v>
      </c>
      <c r="D855" s="1" t="s">
        <v>542</v>
      </c>
      <c r="E855" s="1" t="s">
        <v>50</v>
      </c>
      <c r="F855" s="1">
        <v>20000</v>
      </c>
      <c r="G855" s="1">
        <v>3.39</v>
      </c>
      <c r="H855" s="1">
        <v>249</v>
      </c>
      <c r="I855" s="1">
        <v>53290.766000000003</v>
      </c>
      <c r="J855" s="1">
        <v>4.7E-2</v>
      </c>
      <c r="K855" s="1">
        <v>4.6800000000000001E-3</v>
      </c>
      <c r="N855" s="1">
        <v>10.571999999999999</v>
      </c>
      <c r="P855" s="1">
        <v>149</v>
      </c>
    </row>
    <row r="856" spans="1:16" x14ac:dyDescent="0.25">
      <c r="A856" s="1">
        <v>165</v>
      </c>
      <c r="B856" s="1">
        <v>165</v>
      </c>
      <c r="C856" s="1" t="s">
        <v>821</v>
      </c>
      <c r="D856" s="1" t="s">
        <v>544</v>
      </c>
      <c r="E856" s="1" t="s">
        <v>50</v>
      </c>
      <c r="F856" s="1">
        <v>20000</v>
      </c>
      <c r="G856" s="1">
        <v>3.4</v>
      </c>
      <c r="H856" s="1">
        <v>151</v>
      </c>
      <c r="I856" s="1">
        <v>57054.883000000002</v>
      </c>
      <c r="J856" s="1">
        <v>2.5999999999999999E-2</v>
      </c>
      <c r="K856" s="1">
        <v>2.64E-3</v>
      </c>
      <c r="N856" s="1">
        <v>7.1959999999999997</v>
      </c>
      <c r="P856" s="1">
        <v>149</v>
      </c>
    </row>
    <row r="857" spans="1:16" x14ac:dyDescent="0.25">
      <c r="A857" s="1">
        <v>166</v>
      </c>
      <c r="B857" s="1">
        <v>166</v>
      </c>
      <c r="C857" s="1" t="s">
        <v>822</v>
      </c>
      <c r="D857" s="1" t="s">
        <v>546</v>
      </c>
      <c r="E857" s="1" t="s">
        <v>50</v>
      </c>
      <c r="F857" s="1">
        <v>20000</v>
      </c>
      <c r="G857" s="1">
        <v>3.39</v>
      </c>
      <c r="H857" s="1">
        <v>226</v>
      </c>
      <c r="I857" s="1">
        <v>52802.120999999999</v>
      </c>
      <c r="J857" s="1">
        <v>4.2999999999999997E-2</v>
      </c>
      <c r="K857" s="1">
        <v>4.28E-3</v>
      </c>
      <c r="N857" s="1">
        <v>8.4220000000000006</v>
      </c>
      <c r="P857" s="1">
        <v>150</v>
      </c>
    </row>
    <row r="858" spans="1:16" x14ac:dyDescent="0.25">
      <c r="A858" s="1">
        <v>167</v>
      </c>
      <c r="B858" s="1">
        <v>167</v>
      </c>
      <c r="C858" s="1" t="s">
        <v>823</v>
      </c>
      <c r="D858" s="1" t="s">
        <v>548</v>
      </c>
      <c r="E858" s="1" t="s">
        <v>50</v>
      </c>
      <c r="F858" s="1">
        <v>20000</v>
      </c>
      <c r="G858" s="1">
        <v>3.38</v>
      </c>
      <c r="H858" s="1">
        <v>209</v>
      </c>
      <c r="I858" s="1">
        <v>53845.461000000003</v>
      </c>
      <c r="J858" s="1">
        <v>3.9E-2</v>
      </c>
      <c r="K858" s="1">
        <v>3.8899999999999998E-3</v>
      </c>
      <c r="N858" s="1">
        <v>5.476</v>
      </c>
      <c r="P858" s="1">
        <v>150</v>
      </c>
    </row>
    <row r="859" spans="1:16" x14ac:dyDescent="0.25">
      <c r="A859" s="1">
        <v>168</v>
      </c>
      <c r="B859" s="1">
        <v>168</v>
      </c>
      <c r="C859" s="1" t="s">
        <v>824</v>
      </c>
      <c r="D859" s="1" t="s">
        <v>550</v>
      </c>
      <c r="E859" s="1" t="s">
        <v>50</v>
      </c>
      <c r="F859" s="1">
        <v>20000</v>
      </c>
      <c r="G859" s="1">
        <v>3.4</v>
      </c>
      <c r="H859" s="1">
        <v>186</v>
      </c>
      <c r="I859" s="1">
        <v>53821.722999999998</v>
      </c>
      <c r="J859" s="1">
        <v>3.5000000000000003E-2</v>
      </c>
      <c r="K859" s="1">
        <v>3.4499999999999999E-3</v>
      </c>
      <c r="N859" s="1">
        <v>8.64</v>
      </c>
      <c r="P859" s="1">
        <v>150</v>
      </c>
    </row>
    <row r="860" spans="1:16" x14ac:dyDescent="0.25">
      <c r="A860" s="1">
        <v>169</v>
      </c>
      <c r="B860" s="1">
        <v>169</v>
      </c>
      <c r="C860" s="1" t="s">
        <v>825</v>
      </c>
      <c r="D860" s="1" t="s">
        <v>552</v>
      </c>
      <c r="E860" s="1" t="s">
        <v>50</v>
      </c>
      <c r="F860" s="1">
        <v>20000</v>
      </c>
      <c r="G860" s="1">
        <v>3.38</v>
      </c>
      <c r="H860" s="1">
        <v>290</v>
      </c>
      <c r="I860" s="1">
        <v>53828.832000000002</v>
      </c>
      <c r="J860" s="1">
        <v>5.3999999999999999E-2</v>
      </c>
      <c r="K860" s="1">
        <v>5.3899999999999998E-3</v>
      </c>
      <c r="N860" s="1">
        <v>12.321999999999999</v>
      </c>
      <c r="P860" s="1">
        <v>151</v>
      </c>
    </row>
    <row r="861" spans="1:16" x14ac:dyDescent="0.25">
      <c r="A861" s="1">
        <v>170</v>
      </c>
      <c r="B861" s="1">
        <v>170</v>
      </c>
      <c r="C861" s="1" t="s">
        <v>826</v>
      </c>
      <c r="D861" s="1" t="s">
        <v>554</v>
      </c>
      <c r="E861" s="1" t="s">
        <v>50</v>
      </c>
      <c r="F861" s="1">
        <v>20000</v>
      </c>
      <c r="G861" s="1">
        <v>3.38</v>
      </c>
      <c r="H861" s="1">
        <v>298</v>
      </c>
      <c r="I861" s="1">
        <v>52755.203000000001</v>
      </c>
      <c r="J861" s="1">
        <v>5.6000000000000001E-2</v>
      </c>
      <c r="K861" s="1">
        <v>5.64E-3</v>
      </c>
      <c r="N861" s="1">
        <v>12.428000000000001</v>
      </c>
      <c r="P861" s="1">
        <v>151</v>
      </c>
    </row>
    <row r="862" spans="1:16" x14ac:dyDescent="0.25">
      <c r="A862" s="1">
        <v>171</v>
      </c>
      <c r="B862" s="1">
        <v>171</v>
      </c>
      <c r="C862" s="1" t="s">
        <v>827</v>
      </c>
      <c r="D862" s="1" t="s">
        <v>556</v>
      </c>
      <c r="E862" s="1" t="s">
        <v>50</v>
      </c>
      <c r="F862" s="1">
        <v>20000</v>
      </c>
      <c r="G862" s="1">
        <v>3.38</v>
      </c>
      <c r="H862" s="1">
        <v>406</v>
      </c>
      <c r="I862" s="1">
        <v>52912.612999999998</v>
      </c>
      <c r="J862" s="1">
        <v>7.6999999999999999E-2</v>
      </c>
      <c r="K862" s="1">
        <v>7.6699999999999997E-3</v>
      </c>
      <c r="N862" s="1">
        <v>12.666</v>
      </c>
      <c r="P862" s="1">
        <v>151</v>
      </c>
    </row>
    <row r="863" spans="1:16" x14ac:dyDescent="0.25">
      <c r="A863" s="1">
        <v>172</v>
      </c>
      <c r="B863" s="1">
        <v>172</v>
      </c>
      <c r="C863" s="1" t="s">
        <v>828</v>
      </c>
      <c r="D863" s="1" t="s">
        <v>558</v>
      </c>
      <c r="E863" s="1" t="s">
        <v>50</v>
      </c>
      <c r="F863" s="1">
        <v>20000</v>
      </c>
      <c r="G863" s="1">
        <v>3.38</v>
      </c>
      <c r="H863" s="1">
        <v>341</v>
      </c>
      <c r="I863" s="1">
        <v>53192.616999999998</v>
      </c>
      <c r="J863" s="1">
        <v>6.4000000000000001E-2</v>
      </c>
      <c r="K863" s="1">
        <v>6.4099999999999999E-3</v>
      </c>
      <c r="N863" s="1">
        <v>14.209</v>
      </c>
      <c r="P863" s="1">
        <v>152</v>
      </c>
    </row>
    <row r="864" spans="1:16" x14ac:dyDescent="0.25">
      <c r="A864" s="1">
        <v>173</v>
      </c>
      <c r="B864" s="1">
        <v>173</v>
      </c>
      <c r="C864" s="1" t="s">
        <v>829</v>
      </c>
      <c r="D864" s="1" t="s">
        <v>560</v>
      </c>
      <c r="E864" s="1" t="s">
        <v>50</v>
      </c>
      <c r="F864" s="1">
        <v>20000</v>
      </c>
      <c r="G864" s="1">
        <v>3.39</v>
      </c>
      <c r="H864" s="1">
        <v>239</v>
      </c>
      <c r="I864" s="1">
        <v>53661.358999999997</v>
      </c>
      <c r="J864" s="1">
        <v>4.3999999999999997E-2</v>
      </c>
      <c r="K864" s="1">
        <v>4.45E-3</v>
      </c>
      <c r="N864" s="1">
        <v>7.98</v>
      </c>
      <c r="P864" s="1">
        <v>152</v>
      </c>
    </row>
    <row r="865" spans="1:16" x14ac:dyDescent="0.25">
      <c r="A865" s="1">
        <v>174</v>
      </c>
      <c r="B865" s="1">
        <v>174</v>
      </c>
      <c r="C865" s="1" t="s">
        <v>830</v>
      </c>
      <c r="D865" s="1" t="s">
        <v>562</v>
      </c>
      <c r="E865" s="1" t="s">
        <v>50</v>
      </c>
      <c r="F865" s="1">
        <v>20000</v>
      </c>
      <c r="G865" s="1">
        <v>3.38</v>
      </c>
      <c r="H865" s="1">
        <v>308</v>
      </c>
      <c r="I865" s="1">
        <v>52572.542999999998</v>
      </c>
      <c r="J865" s="1">
        <v>5.8999999999999997E-2</v>
      </c>
      <c r="K865" s="1">
        <v>5.8700000000000002E-3</v>
      </c>
      <c r="N865" s="1">
        <v>10.385</v>
      </c>
      <c r="P865" s="1">
        <v>152</v>
      </c>
    </row>
    <row r="866" spans="1:16" x14ac:dyDescent="0.25">
      <c r="A866" s="1">
        <v>175</v>
      </c>
      <c r="B866" s="1">
        <v>175</v>
      </c>
      <c r="C866" s="1" t="s">
        <v>831</v>
      </c>
      <c r="D866" s="1" t="s">
        <v>564</v>
      </c>
      <c r="E866" s="1" t="s">
        <v>50</v>
      </c>
      <c r="F866" s="1">
        <v>20000</v>
      </c>
      <c r="G866" s="1">
        <v>3.38</v>
      </c>
      <c r="H866" s="1">
        <v>683</v>
      </c>
      <c r="I866" s="1">
        <v>53442.57</v>
      </c>
      <c r="J866" s="1">
        <v>0.128</v>
      </c>
      <c r="K866" s="1">
        <v>1.2789999999999999E-2</v>
      </c>
      <c r="N866" s="1">
        <v>29.247</v>
      </c>
      <c r="P866" s="1">
        <v>153</v>
      </c>
    </row>
    <row r="867" spans="1:16" x14ac:dyDescent="0.25">
      <c r="A867" s="1">
        <v>176</v>
      </c>
      <c r="B867" s="1">
        <v>176</v>
      </c>
      <c r="C867" s="1" t="s">
        <v>832</v>
      </c>
      <c r="D867" s="1" t="s">
        <v>566</v>
      </c>
      <c r="E867" s="1" t="s">
        <v>50</v>
      </c>
      <c r="F867" s="1">
        <v>20000</v>
      </c>
      <c r="G867" s="1">
        <v>3.38</v>
      </c>
      <c r="H867" s="1">
        <v>675</v>
      </c>
      <c r="I867" s="1">
        <v>53716.550999999999</v>
      </c>
      <c r="J867" s="1">
        <v>0.126</v>
      </c>
      <c r="K867" s="1">
        <v>1.256E-2</v>
      </c>
      <c r="N867" s="1">
        <v>17.314</v>
      </c>
      <c r="P867" s="1">
        <v>153</v>
      </c>
    </row>
    <row r="868" spans="1:16" x14ac:dyDescent="0.25">
      <c r="A868" s="1">
        <v>177</v>
      </c>
      <c r="B868" s="1">
        <v>177</v>
      </c>
      <c r="C868" s="1" t="s">
        <v>833</v>
      </c>
      <c r="D868" s="1" t="s">
        <v>568</v>
      </c>
      <c r="E868" s="1" t="s">
        <v>50</v>
      </c>
      <c r="F868" s="1">
        <v>20000</v>
      </c>
      <c r="G868" s="1">
        <v>3.39</v>
      </c>
      <c r="H868" s="1">
        <v>676</v>
      </c>
      <c r="I868" s="1">
        <v>57873.285000000003</v>
      </c>
      <c r="J868" s="1">
        <v>0.11700000000000001</v>
      </c>
      <c r="K868" s="1">
        <v>1.167E-2</v>
      </c>
      <c r="N868" s="1">
        <v>20.329000000000001</v>
      </c>
      <c r="P868" s="1">
        <v>153</v>
      </c>
    </row>
    <row r="869" spans="1:16" x14ac:dyDescent="0.25">
      <c r="A869" s="1">
        <v>178</v>
      </c>
      <c r="B869" s="1">
        <v>178</v>
      </c>
      <c r="C869" s="1" t="s">
        <v>834</v>
      </c>
      <c r="D869" s="1" t="s">
        <v>570</v>
      </c>
      <c r="E869" s="1" t="s">
        <v>50</v>
      </c>
      <c r="F869" s="1">
        <v>20000</v>
      </c>
      <c r="G869" s="1">
        <v>3.39</v>
      </c>
      <c r="H869" s="1">
        <v>626</v>
      </c>
      <c r="I869" s="1">
        <v>53882.25</v>
      </c>
      <c r="J869" s="1">
        <v>0.11600000000000001</v>
      </c>
      <c r="K869" s="1">
        <v>1.162E-2</v>
      </c>
      <c r="N869" s="1">
        <v>22.055</v>
      </c>
      <c r="P869" s="1">
        <v>154</v>
      </c>
    </row>
    <row r="870" spans="1:16" x14ac:dyDescent="0.25">
      <c r="A870" s="1">
        <v>179</v>
      </c>
      <c r="B870" s="1">
        <v>179</v>
      </c>
      <c r="C870" s="1" t="s">
        <v>835</v>
      </c>
      <c r="D870" s="1" t="s">
        <v>572</v>
      </c>
      <c r="E870" s="1" t="s">
        <v>50</v>
      </c>
      <c r="F870" s="1">
        <v>20000</v>
      </c>
      <c r="G870" s="1">
        <v>3.38</v>
      </c>
      <c r="H870" s="1">
        <v>518</v>
      </c>
      <c r="I870" s="1">
        <v>52514.586000000003</v>
      </c>
      <c r="J870" s="1">
        <v>9.9000000000000005E-2</v>
      </c>
      <c r="K870" s="1">
        <v>9.8700000000000003E-3</v>
      </c>
      <c r="N870" s="1">
        <v>30.318999999999999</v>
      </c>
      <c r="P870" s="1">
        <v>154</v>
      </c>
    </row>
    <row r="871" spans="1:16" x14ac:dyDescent="0.25">
      <c r="A871" s="1">
        <v>180</v>
      </c>
      <c r="B871" s="1">
        <v>180</v>
      </c>
      <c r="C871" s="1" t="s">
        <v>836</v>
      </c>
      <c r="D871" s="1" t="s">
        <v>574</v>
      </c>
      <c r="E871" s="1" t="s">
        <v>50</v>
      </c>
      <c r="F871" s="1">
        <v>20000</v>
      </c>
      <c r="G871" s="1">
        <v>3.38</v>
      </c>
      <c r="H871" s="1">
        <v>512</v>
      </c>
      <c r="I871" s="1">
        <v>53540.945</v>
      </c>
      <c r="J871" s="1">
        <v>9.6000000000000002E-2</v>
      </c>
      <c r="K871" s="1">
        <v>9.5499999999999995E-3</v>
      </c>
      <c r="N871" s="1">
        <v>18.448</v>
      </c>
      <c r="P871" s="1">
        <v>154</v>
      </c>
    </row>
    <row r="872" spans="1:16" x14ac:dyDescent="0.25">
      <c r="A872" s="1">
        <v>181</v>
      </c>
      <c r="B872" s="1">
        <v>181</v>
      </c>
      <c r="C872" s="1" t="s">
        <v>837</v>
      </c>
      <c r="D872" s="1" t="s">
        <v>576</v>
      </c>
      <c r="E872" s="1" t="s">
        <v>50</v>
      </c>
      <c r="F872" s="1">
        <v>20000</v>
      </c>
      <c r="G872" s="1">
        <v>3.39</v>
      </c>
      <c r="H872" s="1">
        <v>431</v>
      </c>
      <c r="I872" s="1">
        <v>52697.59</v>
      </c>
      <c r="J872" s="1">
        <v>8.2000000000000003E-2</v>
      </c>
      <c r="K872" s="1">
        <v>8.1799999999999998E-3</v>
      </c>
      <c r="N872" s="1">
        <v>15.789</v>
      </c>
      <c r="P872" s="1">
        <v>155</v>
      </c>
    </row>
    <row r="873" spans="1:16" x14ac:dyDescent="0.25">
      <c r="A873" s="1">
        <v>182</v>
      </c>
      <c r="B873" s="1">
        <v>182</v>
      </c>
      <c r="C873" s="1" t="s">
        <v>838</v>
      </c>
      <c r="D873" s="1" t="s">
        <v>578</v>
      </c>
      <c r="E873" s="1" t="s">
        <v>50</v>
      </c>
      <c r="F873" s="1">
        <v>20000</v>
      </c>
      <c r="G873" s="1">
        <v>3.38</v>
      </c>
      <c r="H873" s="1">
        <v>507</v>
      </c>
      <c r="I873" s="1">
        <v>52573.809000000001</v>
      </c>
      <c r="J873" s="1">
        <v>9.6000000000000002E-2</v>
      </c>
      <c r="K873" s="1">
        <v>9.6500000000000006E-3</v>
      </c>
      <c r="N873" s="1">
        <v>25.922999999999998</v>
      </c>
      <c r="P873" s="1">
        <v>155</v>
      </c>
    </row>
    <row r="874" spans="1:16" x14ac:dyDescent="0.25">
      <c r="A874" s="1">
        <v>183</v>
      </c>
      <c r="B874" s="1">
        <v>183</v>
      </c>
      <c r="C874" s="1" t="s">
        <v>839</v>
      </c>
      <c r="D874" s="1" t="s">
        <v>580</v>
      </c>
      <c r="E874" s="1" t="s">
        <v>50</v>
      </c>
      <c r="F874" s="1">
        <v>20000</v>
      </c>
      <c r="G874" s="1">
        <v>3.39</v>
      </c>
      <c r="H874" s="1">
        <v>603</v>
      </c>
      <c r="I874" s="1">
        <v>53589.313000000002</v>
      </c>
      <c r="J874" s="1">
        <v>0.113</v>
      </c>
      <c r="K874" s="1">
        <v>1.1259999999999999E-2</v>
      </c>
      <c r="N874" s="1">
        <v>17.808</v>
      </c>
      <c r="P874" s="1">
        <v>155</v>
      </c>
    </row>
    <row r="875" spans="1:16" x14ac:dyDescent="0.25">
      <c r="A875" s="1">
        <v>184</v>
      </c>
      <c r="B875" s="1">
        <v>184</v>
      </c>
      <c r="C875" s="1" t="s">
        <v>840</v>
      </c>
      <c r="D875" s="1" t="s">
        <v>582</v>
      </c>
      <c r="E875" s="1" t="s">
        <v>50</v>
      </c>
      <c r="F875" s="1">
        <v>20000</v>
      </c>
      <c r="G875" s="1">
        <v>3.38</v>
      </c>
      <c r="H875" s="1">
        <v>256</v>
      </c>
      <c r="I875" s="1">
        <v>54346.417999999998</v>
      </c>
      <c r="J875" s="1">
        <v>4.7E-2</v>
      </c>
      <c r="K875" s="1">
        <v>4.7000000000000002E-3</v>
      </c>
      <c r="N875" s="1">
        <v>8.3840000000000003</v>
      </c>
      <c r="P875" s="1">
        <v>156</v>
      </c>
    </row>
    <row r="876" spans="1:16" x14ac:dyDescent="0.25">
      <c r="A876" s="1">
        <v>185</v>
      </c>
      <c r="B876" s="1">
        <v>185</v>
      </c>
      <c r="C876" s="1" t="s">
        <v>841</v>
      </c>
      <c r="D876" s="1" t="s">
        <v>584</v>
      </c>
      <c r="E876" s="1" t="s">
        <v>50</v>
      </c>
      <c r="F876" s="1">
        <v>20000</v>
      </c>
      <c r="G876" s="1">
        <v>3.39</v>
      </c>
      <c r="H876" s="1">
        <v>246</v>
      </c>
      <c r="I876" s="1">
        <v>57822.921999999999</v>
      </c>
      <c r="J876" s="1">
        <v>4.2999999999999997E-2</v>
      </c>
      <c r="K876" s="1">
        <v>4.2500000000000003E-3</v>
      </c>
      <c r="N876" s="1">
        <v>6.7939999999999996</v>
      </c>
      <c r="P876" s="1">
        <v>156</v>
      </c>
    </row>
    <row r="877" spans="1:16" x14ac:dyDescent="0.25">
      <c r="A877" s="1">
        <v>186</v>
      </c>
      <c r="B877" s="1">
        <v>186</v>
      </c>
      <c r="C877" s="1" t="s">
        <v>842</v>
      </c>
      <c r="D877" s="1" t="s">
        <v>586</v>
      </c>
      <c r="E877" s="1" t="s">
        <v>50</v>
      </c>
      <c r="F877" s="1">
        <v>20000</v>
      </c>
      <c r="G877" s="1">
        <v>3.38</v>
      </c>
      <c r="H877" s="1">
        <v>279</v>
      </c>
      <c r="I877" s="1">
        <v>54657.313000000002</v>
      </c>
      <c r="J877" s="1">
        <v>5.0999999999999997E-2</v>
      </c>
      <c r="K877" s="1">
        <v>5.1000000000000004E-3</v>
      </c>
      <c r="N877" s="1">
        <v>13.43</v>
      </c>
      <c r="P877" s="1">
        <v>156</v>
      </c>
    </row>
    <row r="878" spans="1:16" x14ac:dyDescent="0.25">
      <c r="A878" s="1">
        <v>187</v>
      </c>
      <c r="B878" s="1">
        <v>187</v>
      </c>
      <c r="C878" s="1" t="s">
        <v>843</v>
      </c>
      <c r="D878" s="1" t="s">
        <v>588</v>
      </c>
      <c r="E878" s="1" t="s">
        <v>50</v>
      </c>
      <c r="F878" s="1">
        <v>20000</v>
      </c>
      <c r="G878" s="1">
        <v>3.4</v>
      </c>
      <c r="H878" s="1">
        <v>581</v>
      </c>
      <c r="I878" s="1">
        <v>54607.940999999999</v>
      </c>
      <c r="J878" s="1">
        <v>0.106</v>
      </c>
      <c r="K878" s="1">
        <v>1.064E-2</v>
      </c>
      <c r="N878" s="1">
        <v>19.54</v>
      </c>
      <c r="P878" s="1">
        <v>157</v>
      </c>
    </row>
    <row r="879" spans="1:16" x14ac:dyDescent="0.25">
      <c r="A879" s="1">
        <v>188</v>
      </c>
      <c r="B879" s="1">
        <v>188</v>
      </c>
      <c r="C879" s="1" t="s">
        <v>844</v>
      </c>
      <c r="D879" s="1" t="s">
        <v>590</v>
      </c>
      <c r="E879" s="1" t="s">
        <v>50</v>
      </c>
      <c r="F879" s="1">
        <v>20000</v>
      </c>
      <c r="G879" s="1">
        <v>3.38</v>
      </c>
      <c r="H879" s="1">
        <v>479</v>
      </c>
      <c r="I879" s="1">
        <v>54251.02</v>
      </c>
      <c r="J879" s="1">
        <v>8.7999999999999995E-2</v>
      </c>
      <c r="K879" s="1">
        <v>8.8299999999999993E-3</v>
      </c>
      <c r="N879" s="1">
        <v>13.443</v>
      </c>
      <c r="P879" s="1">
        <v>157</v>
      </c>
    </row>
    <row r="880" spans="1:16" x14ac:dyDescent="0.25">
      <c r="A880" s="1">
        <v>189</v>
      </c>
      <c r="B880" s="1">
        <v>189</v>
      </c>
      <c r="C880" s="1" t="s">
        <v>845</v>
      </c>
      <c r="D880" s="1" t="s">
        <v>592</v>
      </c>
      <c r="E880" s="1" t="s">
        <v>50</v>
      </c>
      <c r="F880" s="1">
        <v>20000</v>
      </c>
      <c r="G880" s="1">
        <v>3.38</v>
      </c>
      <c r="H880" s="1">
        <v>717</v>
      </c>
      <c r="I880" s="1">
        <v>53260.887000000002</v>
      </c>
      <c r="J880" s="1">
        <v>0.13500000000000001</v>
      </c>
      <c r="K880" s="1">
        <v>1.346E-2</v>
      </c>
      <c r="N880" s="1">
        <v>23.542999999999999</v>
      </c>
      <c r="P880" s="1">
        <v>157</v>
      </c>
    </row>
    <row r="881" spans="1:16" x14ac:dyDescent="0.25">
      <c r="A881" s="1">
        <v>190</v>
      </c>
      <c r="B881" s="1">
        <v>190</v>
      </c>
      <c r="C881" s="1" t="s">
        <v>846</v>
      </c>
      <c r="D881" s="1" t="s">
        <v>594</v>
      </c>
      <c r="E881" s="1" t="s">
        <v>50</v>
      </c>
      <c r="F881" s="1">
        <v>20000</v>
      </c>
      <c r="G881" s="1">
        <v>3.37</v>
      </c>
      <c r="H881" s="1">
        <v>158</v>
      </c>
      <c r="I881" s="1">
        <v>53416.394999999997</v>
      </c>
      <c r="J881" s="1">
        <v>0.03</v>
      </c>
      <c r="K881" s="1">
        <v>2.96E-3</v>
      </c>
      <c r="N881" s="1">
        <v>3.9750000000000001</v>
      </c>
      <c r="P881" s="1">
        <v>158</v>
      </c>
    </row>
    <row r="882" spans="1:16" x14ac:dyDescent="0.25">
      <c r="A882" s="1">
        <v>191</v>
      </c>
      <c r="B882" s="1">
        <v>191</v>
      </c>
      <c r="C882" s="1" t="s">
        <v>847</v>
      </c>
      <c r="D882" s="1" t="s">
        <v>596</v>
      </c>
      <c r="E882" s="1" t="s">
        <v>50</v>
      </c>
      <c r="F882" s="1">
        <v>20000</v>
      </c>
      <c r="G882" s="1">
        <v>3.37</v>
      </c>
      <c r="H882" s="1">
        <v>305</v>
      </c>
      <c r="I882" s="1">
        <v>53856.487999999998</v>
      </c>
      <c r="J882" s="1">
        <v>5.7000000000000002E-2</v>
      </c>
      <c r="K882" s="1">
        <v>5.6499999999999996E-3</v>
      </c>
      <c r="N882" s="1">
        <v>8.0950000000000006</v>
      </c>
      <c r="P882" s="1">
        <v>158</v>
      </c>
    </row>
    <row r="883" spans="1:16" x14ac:dyDescent="0.25">
      <c r="A883" s="1">
        <v>192</v>
      </c>
      <c r="B883" s="1">
        <v>192</v>
      </c>
      <c r="C883" s="1" t="s">
        <v>848</v>
      </c>
      <c r="D883" s="1" t="s">
        <v>598</v>
      </c>
      <c r="E883" s="1" t="s">
        <v>50</v>
      </c>
      <c r="F883" s="1">
        <v>20000</v>
      </c>
      <c r="G883" s="1">
        <v>3.41</v>
      </c>
      <c r="H883" s="1">
        <v>168</v>
      </c>
      <c r="I883" s="1">
        <v>53567.120999999999</v>
      </c>
      <c r="J883" s="1">
        <v>3.1E-2</v>
      </c>
      <c r="K883" s="1">
        <v>3.13E-3</v>
      </c>
      <c r="N883" s="1">
        <v>6.569</v>
      </c>
      <c r="P883" s="1">
        <v>158</v>
      </c>
    </row>
    <row r="884" spans="1:16" x14ac:dyDescent="0.25">
      <c r="A884" s="1">
        <v>193</v>
      </c>
      <c r="B884" s="1">
        <v>193</v>
      </c>
      <c r="C884" s="1" t="s">
        <v>849</v>
      </c>
      <c r="D884" s="1" t="s">
        <v>28</v>
      </c>
      <c r="G884" s="1">
        <v>3.42</v>
      </c>
      <c r="H884" s="1">
        <v>42</v>
      </c>
      <c r="I884" s="1">
        <v>58.058</v>
      </c>
      <c r="J884" s="1">
        <v>7.226</v>
      </c>
      <c r="K884" s="1">
        <v>0.72258999999999995</v>
      </c>
      <c r="L884" s="1">
        <v>10.109</v>
      </c>
      <c r="N884" s="1">
        <v>2.72</v>
      </c>
    </row>
    <row r="885" spans="1:16" x14ac:dyDescent="0.25">
      <c r="A885" s="1">
        <v>194</v>
      </c>
      <c r="B885" s="1">
        <v>194</v>
      </c>
      <c r="C885" s="1" t="s">
        <v>850</v>
      </c>
      <c r="D885" s="1" t="s">
        <v>19</v>
      </c>
      <c r="I885" s="1">
        <v>53154.538999999997</v>
      </c>
    </row>
    <row r="886" spans="1:16" x14ac:dyDescent="0.25">
      <c r="A886" s="1">
        <v>195</v>
      </c>
      <c r="B886" s="1">
        <v>195</v>
      </c>
      <c r="C886" s="1" t="s">
        <v>851</v>
      </c>
      <c r="D886" s="1" t="s">
        <v>44</v>
      </c>
      <c r="E886" s="1" t="s">
        <v>32</v>
      </c>
      <c r="F886" s="1">
        <v>10</v>
      </c>
      <c r="G886" s="1">
        <v>3.41</v>
      </c>
      <c r="H886" s="1">
        <v>36136</v>
      </c>
      <c r="I886" s="1">
        <v>52581.925999999999</v>
      </c>
      <c r="J886" s="1">
        <v>6.8719999999999999</v>
      </c>
      <c r="K886" s="1">
        <v>0.68723999999999996</v>
      </c>
      <c r="L886" s="1">
        <v>9.593</v>
      </c>
      <c r="M886" s="1">
        <v>-4.0999999999999996</v>
      </c>
      <c r="N886" s="1">
        <v>1291.347</v>
      </c>
      <c r="O886" s="1">
        <v>95.930068000000006</v>
      </c>
    </row>
    <row r="887" spans="1:16" x14ac:dyDescent="0.25">
      <c r="A887" s="1">
        <v>196</v>
      </c>
      <c r="B887" s="1">
        <v>196</v>
      </c>
      <c r="C887" s="1" t="s">
        <v>852</v>
      </c>
      <c r="D887" s="1" t="s">
        <v>46</v>
      </c>
      <c r="E887" s="1" t="s">
        <v>32</v>
      </c>
      <c r="F887" s="1">
        <v>50</v>
      </c>
      <c r="G887" s="1">
        <v>3.41</v>
      </c>
      <c r="H887" s="1">
        <v>175811</v>
      </c>
      <c r="I887" s="1">
        <v>53548.059000000001</v>
      </c>
      <c r="J887" s="1">
        <v>32.832000000000001</v>
      </c>
      <c r="K887" s="1">
        <v>3.2832300000000001</v>
      </c>
      <c r="L887" s="1">
        <v>47.503999999999998</v>
      </c>
      <c r="M887" s="1">
        <v>-5</v>
      </c>
      <c r="N887" s="1">
        <v>6883.2719999999999</v>
      </c>
      <c r="O887" s="1">
        <v>95.007481999999996</v>
      </c>
    </row>
    <row r="888" spans="1:16" x14ac:dyDescent="0.25">
      <c r="A888" s="1">
        <v>197</v>
      </c>
      <c r="B888" s="1">
        <v>197</v>
      </c>
      <c r="C888" s="1" t="s">
        <v>853</v>
      </c>
      <c r="D888" s="1" t="s">
        <v>49</v>
      </c>
      <c r="E888" s="1" t="s">
        <v>32</v>
      </c>
      <c r="F888" s="1">
        <v>100</v>
      </c>
      <c r="G888" s="1">
        <v>3.41</v>
      </c>
      <c r="H888" s="1">
        <v>378209</v>
      </c>
      <c r="I888" s="1">
        <v>54166.023000000001</v>
      </c>
      <c r="J888" s="1">
        <v>69.823999999999998</v>
      </c>
      <c r="K888" s="1">
        <v>6.9824000000000002</v>
      </c>
      <c r="L888" s="1">
        <v>101.52500000000001</v>
      </c>
      <c r="M888" s="1">
        <v>1.5</v>
      </c>
      <c r="N888" s="1">
        <v>10708.882</v>
      </c>
      <c r="O888" s="1">
        <v>101.524809</v>
      </c>
    </row>
    <row r="889" spans="1:16" x14ac:dyDescent="0.25">
      <c r="A889" s="1">
        <v>198</v>
      </c>
      <c r="B889" s="1">
        <v>198</v>
      </c>
      <c r="C889" s="1" t="s">
        <v>854</v>
      </c>
      <c r="D889" s="1" t="s">
        <v>52</v>
      </c>
      <c r="E889" s="1" t="s">
        <v>32</v>
      </c>
      <c r="F889" s="1">
        <v>150</v>
      </c>
      <c r="G889" s="1">
        <v>3.41</v>
      </c>
      <c r="H889" s="1">
        <v>553606</v>
      </c>
      <c r="I889" s="1">
        <v>51999.074000000001</v>
      </c>
      <c r="J889" s="1">
        <v>106.465</v>
      </c>
      <c r="K889" s="1">
        <v>10.646459999999999</v>
      </c>
      <c r="L889" s="1">
        <v>155.03299999999999</v>
      </c>
      <c r="M889" s="1">
        <v>3.4</v>
      </c>
      <c r="N889" s="1">
        <v>14436.722</v>
      </c>
      <c r="O889" s="1">
        <v>103.355462</v>
      </c>
    </row>
    <row r="890" spans="1:16" x14ac:dyDescent="0.25">
      <c r="A890" s="1">
        <v>199</v>
      </c>
      <c r="B890" s="1">
        <v>199</v>
      </c>
      <c r="C890" s="1" t="s">
        <v>855</v>
      </c>
      <c r="D890" s="1" t="s">
        <v>54</v>
      </c>
      <c r="E890" s="1" t="s">
        <v>32</v>
      </c>
      <c r="F890" s="1">
        <v>725</v>
      </c>
      <c r="G890" s="1">
        <v>3.41</v>
      </c>
      <c r="H890" s="1">
        <v>2535162</v>
      </c>
      <c r="I890" s="1">
        <v>50274.351999999999</v>
      </c>
      <c r="J890" s="1">
        <v>504.26600000000002</v>
      </c>
      <c r="K890" s="1">
        <v>50.426549999999999</v>
      </c>
      <c r="L890" s="1">
        <v>735.96400000000006</v>
      </c>
      <c r="M890" s="1">
        <v>1.5</v>
      </c>
      <c r="N890" s="1">
        <v>36926.468999999997</v>
      </c>
      <c r="O890" s="1">
        <v>101.512281</v>
      </c>
    </row>
    <row r="891" spans="1:16" x14ac:dyDescent="0.25">
      <c r="A891" s="1">
        <v>200</v>
      </c>
      <c r="B891" s="1">
        <v>200</v>
      </c>
      <c r="C891" s="1" t="s">
        <v>856</v>
      </c>
      <c r="D891" s="1" t="s">
        <v>63</v>
      </c>
      <c r="E891" s="1" t="s">
        <v>32</v>
      </c>
      <c r="F891" s="1">
        <v>750</v>
      </c>
      <c r="G891" s="1">
        <v>3.41</v>
      </c>
      <c r="H891" s="1">
        <v>2569250</v>
      </c>
      <c r="I891" s="1">
        <v>50399.809000000001</v>
      </c>
      <c r="J891" s="1">
        <v>509.774</v>
      </c>
      <c r="K891" s="1">
        <v>50.977370000000001</v>
      </c>
      <c r="L891" s="1">
        <v>744.00800000000004</v>
      </c>
      <c r="M891" s="1">
        <v>-0.8</v>
      </c>
      <c r="N891" s="1">
        <v>36425.904999999999</v>
      </c>
      <c r="O891" s="1">
        <v>99.201059000000001</v>
      </c>
    </row>
    <row r="892" spans="1:16" x14ac:dyDescent="0.25">
      <c r="A892" s="1">
        <v>201</v>
      </c>
      <c r="B892" s="1">
        <v>201</v>
      </c>
      <c r="C892" s="1" t="s">
        <v>857</v>
      </c>
      <c r="D892" s="1" t="s">
        <v>65</v>
      </c>
      <c r="E892" s="1" t="s">
        <v>32</v>
      </c>
      <c r="F892" s="1">
        <v>1500</v>
      </c>
      <c r="G892" s="1">
        <v>3.41</v>
      </c>
      <c r="H892" s="1">
        <v>4717139</v>
      </c>
      <c r="I892" s="1">
        <v>48748.847999999998</v>
      </c>
      <c r="J892" s="1">
        <v>967.64099999999996</v>
      </c>
      <c r="K892" s="1">
        <v>96.764099999999999</v>
      </c>
      <c r="L892" s="1">
        <v>1412.6569999999999</v>
      </c>
      <c r="M892" s="1">
        <v>-5.8</v>
      </c>
      <c r="N892" s="1">
        <v>57399.360000000001</v>
      </c>
      <c r="O892" s="1">
        <v>94.177143999999998</v>
      </c>
    </row>
    <row r="893" spans="1:16" x14ac:dyDescent="0.25">
      <c r="A893" s="1">
        <v>202</v>
      </c>
      <c r="B893" s="1">
        <v>202</v>
      </c>
      <c r="C893" s="1" t="s">
        <v>858</v>
      </c>
      <c r="D893" s="1" t="s">
        <v>67</v>
      </c>
      <c r="E893" s="1" t="s">
        <v>32</v>
      </c>
      <c r="F893" s="1">
        <v>2500</v>
      </c>
      <c r="G893" s="1">
        <v>3.41</v>
      </c>
      <c r="H893" s="1">
        <v>7199313</v>
      </c>
      <c r="I893" s="1">
        <v>44495.195</v>
      </c>
      <c r="J893" s="1">
        <v>1617.998</v>
      </c>
      <c r="K893" s="1">
        <v>161.79977</v>
      </c>
      <c r="L893" s="1">
        <v>2362.4090000000001</v>
      </c>
      <c r="M893" s="1">
        <v>-5.5</v>
      </c>
      <c r="N893" s="1">
        <v>48548.105000000003</v>
      </c>
      <c r="O893" s="1">
        <v>94.496375999999998</v>
      </c>
    </row>
    <row r="894" spans="1:16" x14ac:dyDescent="0.25">
      <c r="A894" s="1">
        <v>203</v>
      </c>
      <c r="B894" s="1">
        <v>203</v>
      </c>
      <c r="C894" s="1" t="s">
        <v>859</v>
      </c>
      <c r="D894" s="1" t="s">
        <v>860</v>
      </c>
    </row>
    <row r="895" spans="1:16" x14ac:dyDescent="0.25">
      <c r="A895" s="1">
        <v>204</v>
      </c>
      <c r="B895" s="1">
        <v>204</v>
      </c>
      <c r="C895" s="1" t="s">
        <v>861</v>
      </c>
      <c r="D895" s="1" t="s">
        <v>28</v>
      </c>
      <c r="G895" s="1">
        <v>3.42</v>
      </c>
      <c r="H895" s="1">
        <v>89</v>
      </c>
      <c r="I895" s="1">
        <v>275.59399999999999</v>
      </c>
      <c r="J895" s="1">
        <v>3.214</v>
      </c>
      <c r="K895" s="1">
        <v>0.32140000000000002</v>
      </c>
      <c r="L895" s="1">
        <v>4.2510000000000003</v>
      </c>
      <c r="N895" s="1">
        <v>2.14</v>
      </c>
    </row>
    <row r="896" spans="1:16" x14ac:dyDescent="0.25">
      <c r="A896" s="1">
        <v>205</v>
      </c>
      <c r="B896" s="1">
        <v>205</v>
      </c>
      <c r="C896" s="1" t="s">
        <v>862</v>
      </c>
      <c r="D896" s="1" t="s">
        <v>28</v>
      </c>
      <c r="G896" s="1">
        <v>3.39</v>
      </c>
      <c r="H896" s="1">
        <v>257</v>
      </c>
      <c r="I896" s="1">
        <v>12.538</v>
      </c>
      <c r="J896" s="1">
        <v>204.76400000000001</v>
      </c>
      <c r="K896" s="1">
        <v>20.476389999999999</v>
      </c>
      <c r="L896" s="1">
        <v>298.58499999999998</v>
      </c>
      <c r="N896" s="1">
        <v>5.6790000000000003</v>
      </c>
    </row>
    <row r="897" spans="1:15" x14ac:dyDescent="0.25">
      <c r="A897" s="1">
        <v>206</v>
      </c>
      <c r="B897" s="1">
        <v>206</v>
      </c>
      <c r="C897" s="1" t="s">
        <v>863</v>
      </c>
      <c r="D897" s="1" t="s">
        <v>28</v>
      </c>
      <c r="G897" s="1">
        <v>3.38</v>
      </c>
      <c r="H897" s="1">
        <v>8</v>
      </c>
      <c r="I897" s="1">
        <v>163.34399999999999</v>
      </c>
      <c r="J897" s="1">
        <v>0.47</v>
      </c>
      <c r="K897" s="1">
        <v>4.7039999999999998E-2</v>
      </c>
      <c r="L897" s="1">
        <v>0.24399999999999999</v>
      </c>
      <c r="N897" s="1">
        <v>0.76700000000000002</v>
      </c>
    </row>
    <row r="898" spans="1:15" x14ac:dyDescent="0.25">
      <c r="A898" s="1">
        <v>207</v>
      </c>
      <c r="B898" s="1">
        <v>207</v>
      </c>
      <c r="C898" s="1" t="s">
        <v>864</v>
      </c>
      <c r="D898" s="1" t="s">
        <v>28</v>
      </c>
      <c r="I898" s="1">
        <v>171.251</v>
      </c>
    </row>
    <row r="899" spans="1:15" x14ac:dyDescent="0.25">
      <c r="A899" s="1">
        <v>208</v>
      </c>
      <c r="B899" s="1">
        <v>208</v>
      </c>
      <c r="C899" s="1" t="s">
        <v>865</v>
      </c>
      <c r="D899" s="1" t="s">
        <v>28</v>
      </c>
      <c r="G899" s="1">
        <v>3.4</v>
      </c>
      <c r="H899" s="1">
        <v>165</v>
      </c>
      <c r="I899" s="1">
        <v>281.38799999999998</v>
      </c>
      <c r="J899" s="1">
        <v>5.8680000000000003</v>
      </c>
      <c r="K899" s="1">
        <v>0.58681000000000005</v>
      </c>
      <c r="L899" s="1">
        <v>8.1259999999999994</v>
      </c>
      <c r="N899" s="1">
        <v>5.4329999999999998</v>
      </c>
    </row>
    <row r="900" spans="1:15" x14ac:dyDescent="0.25">
      <c r="A900" s="1">
        <v>209</v>
      </c>
      <c r="B900" s="1">
        <v>209</v>
      </c>
      <c r="C900" s="1" t="s">
        <v>866</v>
      </c>
      <c r="D900" s="1" t="s">
        <v>28</v>
      </c>
      <c r="G900" s="1">
        <v>3.4</v>
      </c>
      <c r="H900" s="1">
        <v>237</v>
      </c>
      <c r="I900" s="1">
        <v>302.29000000000002</v>
      </c>
      <c r="J900" s="1">
        <v>7.8390000000000004</v>
      </c>
      <c r="K900" s="1">
        <v>0.78395000000000004</v>
      </c>
      <c r="L900" s="1">
        <v>11.005000000000001</v>
      </c>
      <c r="N900" s="1">
        <v>4.95</v>
      </c>
    </row>
    <row r="901" spans="1:15" x14ac:dyDescent="0.25">
      <c r="A901" s="1">
        <v>210</v>
      </c>
      <c r="B901" s="1">
        <v>210</v>
      </c>
      <c r="C901" s="1" t="s">
        <v>867</v>
      </c>
      <c r="D901" s="1" t="s">
        <v>28</v>
      </c>
    </row>
    <row r="902" spans="1:15" x14ac:dyDescent="0.25">
      <c r="A902" s="1">
        <v>211</v>
      </c>
      <c r="B902" s="1">
        <v>211</v>
      </c>
      <c r="C902" s="1" t="s">
        <v>868</v>
      </c>
      <c r="D902" s="1" t="s">
        <v>28</v>
      </c>
    </row>
    <row r="903" spans="1:15" x14ac:dyDescent="0.25">
      <c r="A903" s="1">
        <v>212</v>
      </c>
      <c r="B903" s="1">
        <v>212</v>
      </c>
      <c r="C903" s="1" t="s">
        <v>869</v>
      </c>
      <c r="D903" s="1" t="s">
        <v>28</v>
      </c>
    </row>
    <row r="904" spans="1:15" x14ac:dyDescent="0.25">
      <c r="A904" s="1">
        <v>213</v>
      </c>
      <c r="B904" s="1">
        <v>213</v>
      </c>
      <c r="C904" s="1" t="s">
        <v>870</v>
      </c>
      <c r="D904" s="1" t="s">
        <v>28</v>
      </c>
      <c r="G904" s="1">
        <v>3.4</v>
      </c>
      <c r="H904" s="1">
        <v>205</v>
      </c>
      <c r="I904" s="1">
        <v>155.59200000000001</v>
      </c>
      <c r="J904" s="1">
        <v>13.179</v>
      </c>
      <c r="K904" s="1">
        <v>1.31793</v>
      </c>
      <c r="L904" s="1">
        <v>18.803000000000001</v>
      </c>
      <c r="N904" s="1">
        <v>5.9770000000000003</v>
      </c>
    </row>
    <row r="905" spans="1:15" x14ac:dyDescent="0.25">
      <c r="A905" s="1">
        <v>214</v>
      </c>
      <c r="B905" s="1">
        <v>214</v>
      </c>
      <c r="C905" s="1" t="s">
        <v>871</v>
      </c>
      <c r="D905" s="1" t="s">
        <v>28</v>
      </c>
      <c r="G905" s="1">
        <v>3.38</v>
      </c>
      <c r="H905" s="1">
        <v>214</v>
      </c>
      <c r="I905" s="1">
        <v>175.56200000000001</v>
      </c>
      <c r="J905" s="1">
        <v>12.173999999999999</v>
      </c>
      <c r="K905" s="1">
        <v>1.21739</v>
      </c>
      <c r="L905" s="1">
        <v>17.335000000000001</v>
      </c>
      <c r="N905" s="1">
        <v>7.343</v>
      </c>
    </row>
    <row r="906" spans="1:15" x14ac:dyDescent="0.25">
      <c r="A906" s="1">
        <v>215</v>
      </c>
      <c r="B906" s="1">
        <v>215</v>
      </c>
      <c r="C906" s="1" t="s">
        <v>872</v>
      </c>
      <c r="D906" s="1" t="s">
        <v>19</v>
      </c>
      <c r="I906" s="1">
        <v>64319.09</v>
      </c>
    </row>
    <row r="907" spans="1:15" x14ac:dyDescent="0.25">
      <c r="A907" s="1">
        <v>216</v>
      </c>
      <c r="B907" s="1">
        <v>216</v>
      </c>
      <c r="C907" s="1" t="s">
        <v>873</v>
      </c>
      <c r="D907" s="1" t="s">
        <v>44</v>
      </c>
      <c r="E907" s="1" t="s">
        <v>32</v>
      </c>
      <c r="F907" s="1">
        <v>10</v>
      </c>
      <c r="G907" s="1">
        <v>3.38</v>
      </c>
      <c r="H907" s="1">
        <v>40524</v>
      </c>
      <c r="I907" s="1">
        <v>54495.800999999999</v>
      </c>
      <c r="J907" s="1">
        <v>7.4359999999999999</v>
      </c>
      <c r="K907" s="1">
        <v>0.74361999999999995</v>
      </c>
      <c r="L907" s="1">
        <v>10.416</v>
      </c>
      <c r="M907" s="1">
        <v>4.2</v>
      </c>
      <c r="N907" s="1">
        <v>1635.06</v>
      </c>
      <c r="O907" s="1">
        <v>104.163483</v>
      </c>
    </row>
    <row r="908" spans="1:15" x14ac:dyDescent="0.25">
      <c r="A908" s="1">
        <v>217</v>
      </c>
      <c r="B908" s="1">
        <v>217</v>
      </c>
      <c r="C908" s="1" t="s">
        <v>874</v>
      </c>
      <c r="D908" s="1" t="s">
        <v>46</v>
      </c>
      <c r="E908" s="1" t="s">
        <v>32</v>
      </c>
      <c r="F908" s="1">
        <v>50</v>
      </c>
      <c r="G908" s="1">
        <v>3.38</v>
      </c>
      <c r="H908" s="1">
        <v>189706</v>
      </c>
      <c r="I908" s="1">
        <v>56256.707000000002</v>
      </c>
      <c r="J908" s="1">
        <v>33.720999999999997</v>
      </c>
      <c r="K908" s="1">
        <v>3.3721399999999999</v>
      </c>
      <c r="L908" s="1">
        <v>48.802</v>
      </c>
      <c r="M908" s="1">
        <v>-2.4</v>
      </c>
      <c r="N908" s="1">
        <v>8261.2350000000006</v>
      </c>
      <c r="O908" s="1">
        <v>97.604341000000005</v>
      </c>
    </row>
    <row r="909" spans="1:15" x14ac:dyDescent="0.25">
      <c r="A909" s="1">
        <v>218</v>
      </c>
      <c r="B909" s="1">
        <v>218</v>
      </c>
      <c r="C909" s="1" t="s">
        <v>875</v>
      </c>
      <c r="D909" s="1" t="s">
        <v>49</v>
      </c>
      <c r="E909" s="1" t="s">
        <v>32</v>
      </c>
      <c r="F909" s="1">
        <v>100</v>
      </c>
      <c r="G909" s="1">
        <v>3.38</v>
      </c>
      <c r="H909" s="1">
        <v>402220</v>
      </c>
      <c r="I909" s="1">
        <v>55827.457000000002</v>
      </c>
      <c r="J909" s="1">
        <v>72.046999999999997</v>
      </c>
      <c r="K909" s="1">
        <v>7.2046999999999999</v>
      </c>
      <c r="L909" s="1">
        <v>104.771</v>
      </c>
      <c r="M909" s="1">
        <v>4.8</v>
      </c>
      <c r="N909" s="1">
        <v>14043.629000000001</v>
      </c>
      <c r="O909" s="1">
        <v>104.771158</v>
      </c>
    </row>
    <row r="910" spans="1:15" x14ac:dyDescent="0.25">
      <c r="A910" s="1">
        <v>219</v>
      </c>
      <c r="B910" s="1">
        <v>219</v>
      </c>
      <c r="C910" s="1" t="s">
        <v>876</v>
      </c>
      <c r="D910" s="1" t="s">
        <v>52</v>
      </c>
      <c r="E910" s="1" t="s">
        <v>32</v>
      </c>
      <c r="F910" s="1">
        <v>150</v>
      </c>
      <c r="G910" s="1">
        <v>3.38</v>
      </c>
      <c r="H910" s="1">
        <v>583105</v>
      </c>
      <c r="I910" s="1">
        <v>52494.629000000001</v>
      </c>
      <c r="J910" s="1">
        <v>111.07899999999999</v>
      </c>
      <c r="K910" s="1">
        <v>11.107889999999999</v>
      </c>
      <c r="L910" s="1">
        <v>161.77199999999999</v>
      </c>
      <c r="M910" s="1">
        <v>7.8</v>
      </c>
      <c r="N910" s="1">
        <v>16853.812000000002</v>
      </c>
      <c r="O910" s="1">
        <v>107.847796</v>
      </c>
    </row>
    <row r="911" spans="1:15" x14ac:dyDescent="0.25">
      <c r="A911" s="1">
        <v>220</v>
      </c>
      <c r="B911" s="1">
        <v>220</v>
      </c>
      <c r="C911" s="1" t="s">
        <v>877</v>
      </c>
      <c r="D911" s="1" t="s">
        <v>54</v>
      </c>
      <c r="E911" s="1" t="s">
        <v>32</v>
      </c>
      <c r="F911" s="1">
        <v>725</v>
      </c>
      <c r="G911" s="1">
        <v>3.38</v>
      </c>
      <c r="H911" s="1">
        <v>2663993</v>
      </c>
      <c r="I911" s="1">
        <v>51326.625</v>
      </c>
      <c r="J911" s="1">
        <v>519.02800000000002</v>
      </c>
      <c r="K911" s="1">
        <v>51.902749999999997</v>
      </c>
      <c r="L911" s="1">
        <v>757.52200000000005</v>
      </c>
      <c r="M911" s="1">
        <v>4.5</v>
      </c>
      <c r="N911" s="1">
        <v>39471.394999999997</v>
      </c>
      <c r="O911" s="1">
        <v>104.48576199999999</v>
      </c>
    </row>
    <row r="912" spans="1:15" x14ac:dyDescent="0.25">
      <c r="A912" s="1">
        <v>221</v>
      </c>
      <c r="B912" s="1">
        <v>221</v>
      </c>
      <c r="C912" s="1" t="s">
        <v>878</v>
      </c>
      <c r="D912" s="1" t="s">
        <v>63</v>
      </c>
      <c r="E912" s="1" t="s">
        <v>32</v>
      </c>
      <c r="F912" s="1">
        <v>750</v>
      </c>
      <c r="G912" s="1">
        <v>3.38</v>
      </c>
      <c r="H912" s="1">
        <v>2707381</v>
      </c>
      <c r="I912" s="1">
        <v>51550.065999999999</v>
      </c>
      <c r="J912" s="1">
        <v>525.19500000000005</v>
      </c>
      <c r="K912" s="1">
        <v>52.519449999999999</v>
      </c>
      <c r="L912" s="1">
        <v>766.52800000000002</v>
      </c>
      <c r="M912" s="1">
        <v>2.2000000000000002</v>
      </c>
      <c r="N912" s="1">
        <v>30228.55</v>
      </c>
      <c r="O912" s="1">
        <v>102.20371</v>
      </c>
    </row>
    <row r="913" spans="1:16" x14ac:dyDescent="0.25">
      <c r="A913" s="1">
        <v>222</v>
      </c>
      <c r="B913" s="1">
        <v>222</v>
      </c>
      <c r="C913" s="1" t="s">
        <v>879</v>
      </c>
      <c r="D913" s="1" t="s">
        <v>65</v>
      </c>
      <c r="E913" s="1" t="s">
        <v>32</v>
      </c>
      <c r="F913" s="1">
        <v>1500</v>
      </c>
      <c r="G913" s="1">
        <v>3.39</v>
      </c>
      <c r="H913" s="1">
        <v>5108560</v>
      </c>
      <c r="I913" s="1">
        <v>51238.43</v>
      </c>
      <c r="J913" s="1">
        <v>997.01700000000005</v>
      </c>
      <c r="K913" s="1">
        <v>99.701729999999998</v>
      </c>
      <c r="L913" s="1">
        <v>1455.557</v>
      </c>
      <c r="M913" s="1">
        <v>-3</v>
      </c>
      <c r="N913" s="1">
        <v>51602.642999999996</v>
      </c>
      <c r="O913" s="1">
        <v>97.037130000000005</v>
      </c>
    </row>
    <row r="914" spans="1:16" x14ac:dyDescent="0.25">
      <c r="A914" s="1">
        <v>223</v>
      </c>
      <c r="B914" s="1">
        <v>223</v>
      </c>
      <c r="C914" s="1" t="s">
        <v>880</v>
      </c>
      <c r="D914" s="1" t="s">
        <v>67</v>
      </c>
      <c r="E914" s="1" t="s">
        <v>32</v>
      </c>
      <c r="F914" s="1">
        <v>2500</v>
      </c>
      <c r="G914" s="1">
        <v>3.39</v>
      </c>
      <c r="H914" s="1">
        <v>7614060</v>
      </c>
      <c r="I914" s="1">
        <v>45994.938000000002</v>
      </c>
      <c r="J914" s="1">
        <v>1655.413</v>
      </c>
      <c r="K914" s="1">
        <v>165.54125999999999</v>
      </c>
      <c r="L914" s="1">
        <v>2417.0479999999998</v>
      </c>
      <c r="M914" s="1">
        <v>-3.3</v>
      </c>
      <c r="N914" s="1">
        <v>59229.120999999999</v>
      </c>
      <c r="O914" s="1">
        <v>96.681937000000005</v>
      </c>
    </row>
    <row r="915" spans="1:16" x14ac:dyDescent="0.25">
      <c r="A915" s="1">
        <v>224</v>
      </c>
      <c r="B915" s="1">
        <v>224</v>
      </c>
      <c r="C915" s="1" t="s">
        <v>881</v>
      </c>
      <c r="D915" s="1" t="s">
        <v>311</v>
      </c>
      <c r="G915" s="1">
        <v>3.39</v>
      </c>
      <c r="H915" s="1">
        <v>16185</v>
      </c>
      <c r="I915" s="1">
        <v>75715.898000000001</v>
      </c>
      <c r="J915" s="1">
        <v>2.1379999999999999</v>
      </c>
      <c r="K915" s="1">
        <v>0.21376000000000001</v>
      </c>
      <c r="L915" s="1">
        <v>2.6789999999999998</v>
      </c>
      <c r="N915" s="1">
        <v>144.994</v>
      </c>
    </row>
    <row r="917" spans="1:16" x14ac:dyDescent="0.25">
      <c r="A917" s="1" t="s">
        <v>333</v>
      </c>
    </row>
    <row r="919" spans="1:16" x14ac:dyDescent="0.25">
      <c r="B919" s="1" t="s">
        <v>3</v>
      </c>
      <c r="C919" s="1" t="s">
        <v>4</v>
      </c>
      <c r="D919" s="1" t="s">
        <v>5</v>
      </c>
      <c r="E919" s="1" t="s">
        <v>6</v>
      </c>
      <c r="F919" s="1" t="s">
        <v>7</v>
      </c>
      <c r="G919" s="1" t="s">
        <v>8</v>
      </c>
      <c r="H919" s="1" t="s">
        <v>9</v>
      </c>
      <c r="I919" s="1" t="s">
        <v>10</v>
      </c>
      <c r="J919" s="1" t="s">
        <v>11</v>
      </c>
      <c r="K919" s="1" t="s">
        <v>12</v>
      </c>
      <c r="L919" s="1" t="s">
        <v>13</v>
      </c>
      <c r="M919" s="1" t="s">
        <v>14</v>
      </c>
      <c r="N919" s="1" t="s">
        <v>15</v>
      </c>
      <c r="O919" s="1" t="s">
        <v>16</v>
      </c>
      <c r="P919" s="1" t="s">
        <v>17</v>
      </c>
    </row>
    <row r="920" spans="1:16" x14ac:dyDescent="0.25">
      <c r="A920" s="1">
        <v>1</v>
      </c>
      <c r="B920" s="1">
        <v>1</v>
      </c>
      <c r="C920" s="1" t="s">
        <v>657</v>
      </c>
      <c r="D920" s="1" t="s">
        <v>19</v>
      </c>
      <c r="I920" s="1">
        <v>44504.468999999997</v>
      </c>
    </row>
    <row r="921" spans="1:16" x14ac:dyDescent="0.25">
      <c r="A921" s="1">
        <v>2</v>
      </c>
      <c r="B921" s="1">
        <v>2</v>
      </c>
      <c r="C921" s="1" t="s">
        <v>658</v>
      </c>
      <c r="D921" s="1" t="s">
        <v>19</v>
      </c>
      <c r="G921" s="1">
        <v>2.14</v>
      </c>
      <c r="H921" s="1">
        <v>308</v>
      </c>
      <c r="I921" s="1">
        <v>43916.667999999998</v>
      </c>
      <c r="J921" s="1">
        <v>7.0000000000000007E-2</v>
      </c>
      <c r="K921" s="1">
        <v>7.0000000000000001E-3</v>
      </c>
      <c r="L921" s="1">
        <v>1.8819999999999999</v>
      </c>
      <c r="N921" s="1">
        <v>3.3</v>
      </c>
    </row>
    <row r="922" spans="1:16" x14ac:dyDescent="0.25">
      <c r="A922" s="1">
        <v>3</v>
      </c>
      <c r="B922" s="1">
        <v>3</v>
      </c>
      <c r="C922" s="1" t="s">
        <v>659</v>
      </c>
      <c r="D922" s="1" t="s">
        <v>19</v>
      </c>
      <c r="I922" s="1">
        <v>50154.667999999998</v>
      </c>
    </row>
    <row r="923" spans="1:16" x14ac:dyDescent="0.25">
      <c r="A923" s="1">
        <v>4</v>
      </c>
      <c r="B923" s="1">
        <v>4</v>
      </c>
      <c r="C923" s="1" t="s">
        <v>660</v>
      </c>
      <c r="D923" s="1" t="s">
        <v>19</v>
      </c>
      <c r="G923" s="1">
        <v>2.25</v>
      </c>
      <c r="H923" s="1">
        <v>309</v>
      </c>
      <c r="I923" s="1">
        <v>52481.866999999998</v>
      </c>
      <c r="J923" s="1">
        <v>5.8999999999999997E-2</v>
      </c>
      <c r="K923" s="1">
        <v>5.8900000000000003E-3</v>
      </c>
      <c r="L923" s="1">
        <v>1.5589999999999999</v>
      </c>
      <c r="N923" s="1">
        <v>2.9780000000000002</v>
      </c>
    </row>
    <row r="924" spans="1:16" x14ac:dyDescent="0.25">
      <c r="A924" s="1">
        <v>5</v>
      </c>
      <c r="B924" s="1">
        <v>5</v>
      </c>
      <c r="C924" s="1" t="s">
        <v>661</v>
      </c>
      <c r="D924" s="1" t="s">
        <v>28</v>
      </c>
    </row>
    <row r="925" spans="1:16" x14ac:dyDescent="0.25">
      <c r="A925" s="1">
        <v>6</v>
      </c>
      <c r="B925" s="1">
        <v>6</v>
      </c>
      <c r="C925" s="1" t="s">
        <v>662</v>
      </c>
      <c r="D925" s="1" t="s">
        <v>76</v>
      </c>
      <c r="E925" s="1" t="s">
        <v>50</v>
      </c>
      <c r="F925" s="1">
        <v>20000</v>
      </c>
      <c r="G925" s="1">
        <v>2.15</v>
      </c>
      <c r="H925" s="1">
        <v>4066</v>
      </c>
      <c r="I925" s="1">
        <v>69614.016000000003</v>
      </c>
      <c r="J925" s="1">
        <v>0.58399999999999996</v>
      </c>
      <c r="K925" s="1">
        <v>5.8409999999999997E-2</v>
      </c>
      <c r="L925" s="1">
        <v>16.786999999999999</v>
      </c>
      <c r="M925" s="1">
        <v>-99.9</v>
      </c>
      <c r="N925" s="1">
        <v>58.287999999999997</v>
      </c>
      <c r="O925" s="1">
        <v>8.3932999999999994E-2</v>
      </c>
      <c r="P925" s="1">
        <v>97</v>
      </c>
    </row>
    <row r="926" spans="1:16" x14ac:dyDescent="0.25">
      <c r="A926" s="1">
        <v>7</v>
      </c>
      <c r="B926" s="1">
        <v>7</v>
      </c>
      <c r="C926" s="1" t="s">
        <v>663</v>
      </c>
      <c r="D926" s="1" t="s">
        <v>78</v>
      </c>
      <c r="E926" s="1" t="s">
        <v>50</v>
      </c>
      <c r="F926" s="1">
        <v>20000</v>
      </c>
      <c r="G926" s="1">
        <v>2.15</v>
      </c>
      <c r="H926" s="1">
        <v>3690</v>
      </c>
      <c r="I926" s="1">
        <v>67706.508000000002</v>
      </c>
      <c r="J926" s="1">
        <v>0.54500000000000004</v>
      </c>
      <c r="K926" s="1">
        <v>5.45E-2</v>
      </c>
      <c r="L926" s="1">
        <v>15.654</v>
      </c>
      <c r="M926" s="1">
        <v>-99.9</v>
      </c>
      <c r="N926" s="1">
        <v>66.153000000000006</v>
      </c>
      <c r="O926" s="1">
        <v>7.8269000000000005E-2</v>
      </c>
      <c r="P926" s="1">
        <v>97</v>
      </c>
    </row>
    <row r="927" spans="1:16" x14ac:dyDescent="0.25">
      <c r="A927" s="1">
        <v>8</v>
      </c>
      <c r="B927" s="1">
        <v>8</v>
      </c>
      <c r="C927" s="1" t="s">
        <v>664</v>
      </c>
      <c r="D927" s="1" t="s">
        <v>80</v>
      </c>
      <c r="E927" s="1" t="s">
        <v>50</v>
      </c>
      <c r="F927" s="1">
        <v>20000</v>
      </c>
      <c r="G927" s="1">
        <v>2.14</v>
      </c>
      <c r="H927" s="1">
        <v>2934</v>
      </c>
      <c r="I927" s="1">
        <v>66728.320000000007</v>
      </c>
      <c r="J927" s="1">
        <v>0.44</v>
      </c>
      <c r="K927" s="1">
        <v>4.3970000000000002E-2</v>
      </c>
      <c r="L927" s="1">
        <v>12.6</v>
      </c>
      <c r="M927" s="1">
        <v>-99.9</v>
      </c>
      <c r="N927" s="1">
        <v>49.182000000000002</v>
      </c>
      <c r="O927" s="1">
        <v>6.3002000000000002E-2</v>
      </c>
      <c r="P927" s="1">
        <v>97</v>
      </c>
    </row>
    <row r="928" spans="1:16" x14ac:dyDescent="0.25">
      <c r="A928" s="1">
        <v>9</v>
      </c>
      <c r="B928" s="1">
        <v>9</v>
      </c>
      <c r="C928" s="1" t="s">
        <v>665</v>
      </c>
      <c r="D928" s="1" t="s">
        <v>82</v>
      </c>
      <c r="E928" s="1" t="s">
        <v>50</v>
      </c>
      <c r="F928" s="1">
        <v>20000</v>
      </c>
      <c r="G928" s="1">
        <v>2.15</v>
      </c>
      <c r="H928" s="1">
        <v>2268</v>
      </c>
      <c r="I928" s="1">
        <v>65664.531000000003</v>
      </c>
      <c r="J928" s="1">
        <v>0.34499999999999997</v>
      </c>
      <c r="K928" s="1">
        <v>3.4540000000000001E-2</v>
      </c>
      <c r="L928" s="1">
        <v>9.8650000000000002</v>
      </c>
      <c r="M928" s="1">
        <v>-100</v>
      </c>
      <c r="N928" s="1">
        <v>21.783999999999999</v>
      </c>
      <c r="O928" s="1">
        <v>4.9324E-2</v>
      </c>
      <c r="P928" s="1">
        <v>98</v>
      </c>
    </row>
    <row r="929" spans="1:16" x14ac:dyDescent="0.25">
      <c r="A929" s="1">
        <v>10</v>
      </c>
      <c r="B929" s="1">
        <v>10</v>
      </c>
      <c r="C929" s="1" t="s">
        <v>666</v>
      </c>
      <c r="D929" s="1" t="s">
        <v>84</v>
      </c>
      <c r="E929" s="1" t="s">
        <v>50</v>
      </c>
      <c r="F929" s="1">
        <v>20000</v>
      </c>
      <c r="G929" s="1">
        <v>2.15</v>
      </c>
      <c r="H929" s="1">
        <v>1556</v>
      </c>
      <c r="I929" s="1">
        <v>65785.664000000004</v>
      </c>
      <c r="J929" s="1">
        <v>0.23599999999999999</v>
      </c>
      <c r="K929" s="1">
        <v>2.3650000000000001E-2</v>
      </c>
      <c r="L929" s="1">
        <v>6.7080000000000002</v>
      </c>
      <c r="M929" s="1">
        <v>-100</v>
      </c>
      <c r="N929" s="1">
        <v>14.878</v>
      </c>
      <c r="O929" s="1">
        <v>3.354E-2</v>
      </c>
      <c r="P929" s="1">
        <v>98</v>
      </c>
    </row>
    <row r="930" spans="1:16" x14ac:dyDescent="0.25">
      <c r="A930" s="1">
        <v>11</v>
      </c>
      <c r="B930" s="1">
        <v>11</v>
      </c>
      <c r="C930" s="1" t="s">
        <v>667</v>
      </c>
      <c r="D930" s="1" t="s">
        <v>86</v>
      </c>
      <c r="E930" s="1" t="s">
        <v>50</v>
      </c>
      <c r="F930" s="1">
        <v>20000</v>
      </c>
      <c r="G930" s="1">
        <v>2.14</v>
      </c>
      <c r="H930" s="1">
        <v>1160</v>
      </c>
      <c r="I930" s="1">
        <v>68914.937999999995</v>
      </c>
      <c r="J930" s="1">
        <v>0.16800000000000001</v>
      </c>
      <c r="K930" s="1">
        <v>1.6830000000000001E-2</v>
      </c>
      <c r="L930" s="1">
        <v>4.7309999999999999</v>
      </c>
      <c r="M930" s="1">
        <v>-100</v>
      </c>
      <c r="N930" s="1">
        <v>18.198</v>
      </c>
      <c r="O930" s="1">
        <v>2.3654999999999999E-2</v>
      </c>
      <c r="P930" s="1">
        <v>98</v>
      </c>
    </row>
    <row r="931" spans="1:16" x14ac:dyDescent="0.25">
      <c r="A931" s="1">
        <v>12</v>
      </c>
      <c r="B931" s="1">
        <v>12</v>
      </c>
      <c r="C931" s="1" t="s">
        <v>668</v>
      </c>
      <c r="D931" s="1" t="s">
        <v>88</v>
      </c>
      <c r="E931" s="1" t="s">
        <v>50</v>
      </c>
      <c r="F931" s="1">
        <v>20000</v>
      </c>
      <c r="G931" s="1">
        <v>2.14</v>
      </c>
      <c r="H931" s="1">
        <v>973</v>
      </c>
      <c r="I931" s="1">
        <v>68506.508000000002</v>
      </c>
      <c r="J931" s="1">
        <v>0.14199999999999999</v>
      </c>
      <c r="K931" s="1">
        <v>1.421E-2</v>
      </c>
      <c r="L931" s="1">
        <v>3.9710000000000001</v>
      </c>
      <c r="M931" s="1">
        <v>-100</v>
      </c>
      <c r="N931" s="1">
        <v>13.148999999999999</v>
      </c>
      <c r="O931" s="1">
        <v>1.9857E-2</v>
      </c>
      <c r="P931" s="1">
        <v>99</v>
      </c>
    </row>
    <row r="932" spans="1:16" x14ac:dyDescent="0.25">
      <c r="A932" s="1">
        <v>13</v>
      </c>
      <c r="B932" s="1">
        <v>13</v>
      </c>
      <c r="C932" s="1" t="s">
        <v>669</v>
      </c>
      <c r="D932" s="1" t="s">
        <v>90</v>
      </c>
      <c r="E932" s="1" t="s">
        <v>50</v>
      </c>
      <c r="F932" s="1">
        <v>20000</v>
      </c>
      <c r="G932" s="1">
        <v>2.14</v>
      </c>
      <c r="H932" s="1">
        <v>1088</v>
      </c>
      <c r="I932" s="1">
        <v>71146.476999999999</v>
      </c>
      <c r="J932" s="1">
        <v>0.153</v>
      </c>
      <c r="K932" s="1">
        <v>1.529E-2</v>
      </c>
      <c r="L932" s="1">
        <v>4.2839999999999998</v>
      </c>
      <c r="M932" s="1">
        <v>-100</v>
      </c>
      <c r="N932" s="1">
        <v>13.365</v>
      </c>
      <c r="O932" s="1">
        <v>2.1419000000000001E-2</v>
      </c>
      <c r="P932" s="1">
        <v>99</v>
      </c>
    </row>
    <row r="933" spans="1:16" x14ac:dyDescent="0.25">
      <c r="A933" s="1">
        <v>14</v>
      </c>
      <c r="B933" s="1">
        <v>14</v>
      </c>
      <c r="C933" s="1" t="s">
        <v>670</v>
      </c>
      <c r="D933" s="1" t="s">
        <v>92</v>
      </c>
      <c r="E933" s="1" t="s">
        <v>50</v>
      </c>
      <c r="F933" s="1">
        <v>20000</v>
      </c>
      <c r="G933" s="1">
        <v>2.14</v>
      </c>
      <c r="H933" s="1">
        <v>1143</v>
      </c>
      <c r="I933" s="1">
        <v>69800.672000000006</v>
      </c>
      <c r="J933" s="1">
        <v>0.16400000000000001</v>
      </c>
      <c r="K933" s="1">
        <v>1.6369999999999999E-2</v>
      </c>
      <c r="L933" s="1">
        <v>4.5979999999999999</v>
      </c>
      <c r="M933" s="1">
        <v>-100</v>
      </c>
      <c r="N933" s="1">
        <v>17.251000000000001</v>
      </c>
      <c r="O933" s="1">
        <v>2.2988999999999999E-2</v>
      </c>
      <c r="P933" s="1">
        <v>99</v>
      </c>
    </row>
    <row r="934" spans="1:16" x14ac:dyDescent="0.25">
      <c r="A934" s="1">
        <v>15</v>
      </c>
      <c r="B934" s="1">
        <v>15</v>
      </c>
      <c r="C934" s="1" t="s">
        <v>671</v>
      </c>
      <c r="D934" s="1" t="s">
        <v>94</v>
      </c>
      <c r="E934" s="1" t="s">
        <v>50</v>
      </c>
      <c r="F934" s="1">
        <v>20000</v>
      </c>
      <c r="G934" s="1">
        <v>2.14</v>
      </c>
      <c r="H934" s="1">
        <v>2339</v>
      </c>
      <c r="I934" s="1">
        <v>70333.226999999999</v>
      </c>
      <c r="J934" s="1">
        <v>0.33300000000000002</v>
      </c>
      <c r="K934" s="1">
        <v>3.3259999999999998E-2</v>
      </c>
      <c r="L934" s="1">
        <v>9.4939999999999998</v>
      </c>
      <c r="M934" s="1">
        <v>-100</v>
      </c>
      <c r="N934" s="1">
        <v>19.408999999999999</v>
      </c>
      <c r="O934" s="1">
        <v>4.7468000000000003E-2</v>
      </c>
      <c r="P934" s="1">
        <v>100</v>
      </c>
    </row>
    <row r="935" spans="1:16" x14ac:dyDescent="0.25">
      <c r="A935" s="1">
        <v>16</v>
      </c>
      <c r="B935" s="1">
        <v>16</v>
      </c>
      <c r="C935" s="1" t="s">
        <v>672</v>
      </c>
      <c r="D935" s="1" t="s">
        <v>96</v>
      </c>
      <c r="E935" s="1" t="s">
        <v>50</v>
      </c>
      <c r="F935" s="1">
        <v>20000</v>
      </c>
      <c r="G935" s="1">
        <v>2.14</v>
      </c>
      <c r="H935" s="1">
        <v>2377</v>
      </c>
      <c r="I935" s="1">
        <v>70365.437999999995</v>
      </c>
      <c r="J935" s="1">
        <v>0.33800000000000002</v>
      </c>
      <c r="K935" s="1">
        <v>3.3779999999999998E-2</v>
      </c>
      <c r="L935" s="1">
        <v>9.6460000000000008</v>
      </c>
      <c r="M935" s="1">
        <v>-100</v>
      </c>
      <c r="N935" s="1">
        <v>39.091999999999999</v>
      </c>
      <c r="O935" s="1">
        <v>4.8228E-2</v>
      </c>
      <c r="P935" s="1">
        <v>100</v>
      </c>
    </row>
    <row r="936" spans="1:16" x14ac:dyDescent="0.25">
      <c r="A936" s="1">
        <v>17</v>
      </c>
      <c r="B936" s="1">
        <v>17</v>
      </c>
      <c r="C936" s="1" t="s">
        <v>673</v>
      </c>
      <c r="D936" s="1" t="s">
        <v>98</v>
      </c>
      <c r="E936" s="1" t="s">
        <v>50</v>
      </c>
      <c r="F936" s="1">
        <v>20000</v>
      </c>
      <c r="G936" s="1">
        <v>2.14</v>
      </c>
      <c r="H936" s="1">
        <v>2501</v>
      </c>
      <c r="I936" s="1">
        <v>74206.539000000004</v>
      </c>
      <c r="J936" s="1">
        <v>0.33700000000000002</v>
      </c>
      <c r="K936" s="1">
        <v>3.3700000000000001E-2</v>
      </c>
      <c r="L936" s="1">
        <v>9.6240000000000006</v>
      </c>
      <c r="M936" s="1">
        <v>-100</v>
      </c>
      <c r="N936" s="1">
        <v>30.841999999999999</v>
      </c>
      <c r="O936" s="1">
        <v>4.8120000000000003E-2</v>
      </c>
      <c r="P936" s="1">
        <v>100</v>
      </c>
    </row>
    <row r="937" spans="1:16" x14ac:dyDescent="0.25">
      <c r="A937" s="1">
        <v>18</v>
      </c>
      <c r="B937" s="1">
        <v>18</v>
      </c>
      <c r="C937" s="1" t="s">
        <v>674</v>
      </c>
      <c r="D937" s="1" t="s">
        <v>100</v>
      </c>
      <c r="E937" s="1" t="s">
        <v>50</v>
      </c>
      <c r="F937" s="1">
        <v>20000</v>
      </c>
      <c r="G937" s="1">
        <v>2.14</v>
      </c>
      <c r="H937" s="1">
        <v>747</v>
      </c>
      <c r="I937" s="1">
        <v>70273.031000000003</v>
      </c>
      <c r="J937" s="1">
        <v>0.106</v>
      </c>
      <c r="K937" s="1">
        <v>1.064E-2</v>
      </c>
      <c r="L937" s="1">
        <v>2.9350000000000001</v>
      </c>
      <c r="M937" s="1">
        <v>-100</v>
      </c>
      <c r="N937" s="1">
        <v>12.619</v>
      </c>
      <c r="O937" s="1">
        <v>1.4677000000000001E-2</v>
      </c>
      <c r="P937" s="1">
        <v>101</v>
      </c>
    </row>
    <row r="938" spans="1:16" x14ac:dyDescent="0.25">
      <c r="A938" s="1">
        <v>19</v>
      </c>
      <c r="B938" s="1">
        <v>19</v>
      </c>
      <c r="C938" s="1" t="s">
        <v>675</v>
      </c>
      <c r="D938" s="1" t="s">
        <v>102</v>
      </c>
      <c r="E938" s="1" t="s">
        <v>50</v>
      </c>
      <c r="F938" s="1">
        <v>20000</v>
      </c>
      <c r="G938" s="1">
        <v>2.14</v>
      </c>
      <c r="H938" s="1">
        <v>625</v>
      </c>
      <c r="I938" s="1">
        <v>66526.883000000002</v>
      </c>
      <c r="J938" s="1">
        <v>9.4E-2</v>
      </c>
      <c r="K938" s="1">
        <v>9.3900000000000008E-3</v>
      </c>
      <c r="L938" s="1">
        <v>2.5739999999999998</v>
      </c>
      <c r="M938" s="1">
        <v>-100</v>
      </c>
      <c r="N938" s="1">
        <v>12.821999999999999</v>
      </c>
      <c r="O938" s="1">
        <v>1.2869999999999999E-2</v>
      </c>
      <c r="P938" s="1">
        <v>101</v>
      </c>
    </row>
    <row r="939" spans="1:16" x14ac:dyDescent="0.25">
      <c r="A939" s="1">
        <v>20</v>
      </c>
      <c r="B939" s="1">
        <v>20</v>
      </c>
      <c r="C939" s="1" t="s">
        <v>676</v>
      </c>
      <c r="D939" s="1" t="s">
        <v>104</v>
      </c>
      <c r="E939" s="1" t="s">
        <v>50</v>
      </c>
      <c r="F939" s="1">
        <v>20000</v>
      </c>
      <c r="G939" s="1">
        <v>2.14</v>
      </c>
      <c r="H939" s="1">
        <v>659</v>
      </c>
      <c r="I939" s="1">
        <v>68301.452999999994</v>
      </c>
      <c r="J939" s="1">
        <v>9.6000000000000002E-2</v>
      </c>
      <c r="K939" s="1">
        <v>9.6500000000000006E-3</v>
      </c>
      <c r="L939" s="1">
        <v>2.65</v>
      </c>
      <c r="M939" s="1">
        <v>-100</v>
      </c>
      <c r="N939" s="1">
        <v>9.8219999999999992</v>
      </c>
      <c r="O939" s="1">
        <v>1.3247999999999999E-2</v>
      </c>
      <c r="P939" s="1">
        <v>101</v>
      </c>
    </row>
    <row r="940" spans="1:16" x14ac:dyDescent="0.25">
      <c r="A940" s="1">
        <v>21</v>
      </c>
      <c r="B940" s="1">
        <v>21</v>
      </c>
      <c r="C940" s="1" t="s">
        <v>677</v>
      </c>
      <c r="D940" s="1" t="s">
        <v>106</v>
      </c>
      <c r="E940" s="1" t="s">
        <v>50</v>
      </c>
      <c r="F940" s="1">
        <v>20000</v>
      </c>
      <c r="G940" s="1">
        <v>2.14</v>
      </c>
      <c r="H940" s="1">
        <v>1484</v>
      </c>
      <c r="I940" s="1">
        <v>65041.116999999998</v>
      </c>
      <c r="J940" s="1">
        <v>0.22800000000000001</v>
      </c>
      <c r="K940" s="1">
        <v>2.281E-2</v>
      </c>
      <c r="L940" s="1">
        <v>6.4660000000000002</v>
      </c>
      <c r="M940" s="1">
        <v>-100</v>
      </c>
      <c r="N940" s="1">
        <v>13.749000000000001</v>
      </c>
      <c r="O940" s="1">
        <v>3.2330999999999999E-2</v>
      </c>
      <c r="P940" s="1">
        <v>102</v>
      </c>
    </row>
    <row r="941" spans="1:16" x14ac:dyDescent="0.25">
      <c r="A941" s="1">
        <v>22</v>
      </c>
      <c r="B941" s="1">
        <v>22</v>
      </c>
      <c r="C941" s="1" t="s">
        <v>678</v>
      </c>
      <c r="D941" s="1" t="s">
        <v>108</v>
      </c>
      <c r="E941" s="1" t="s">
        <v>50</v>
      </c>
      <c r="F941" s="1">
        <v>20000</v>
      </c>
      <c r="G941" s="1">
        <v>2.14</v>
      </c>
      <c r="H941" s="1">
        <v>1042</v>
      </c>
      <c r="I941" s="1">
        <v>71339.851999999999</v>
      </c>
      <c r="J941" s="1">
        <v>0.14599999999999999</v>
      </c>
      <c r="K941" s="1">
        <v>1.461E-2</v>
      </c>
      <c r="L941" s="1">
        <v>4.0869999999999997</v>
      </c>
      <c r="M941" s="1">
        <v>-100</v>
      </c>
      <c r="N941" s="1">
        <v>16.600000000000001</v>
      </c>
      <c r="O941" s="1">
        <v>2.0433E-2</v>
      </c>
      <c r="P941" s="1">
        <v>102</v>
      </c>
    </row>
    <row r="942" spans="1:16" x14ac:dyDescent="0.25">
      <c r="A942" s="1">
        <v>23</v>
      </c>
      <c r="B942" s="1">
        <v>23</v>
      </c>
      <c r="C942" s="1" t="s">
        <v>679</v>
      </c>
      <c r="D942" s="1" t="s">
        <v>110</v>
      </c>
      <c r="E942" s="1" t="s">
        <v>50</v>
      </c>
      <c r="F942" s="1">
        <v>20000</v>
      </c>
      <c r="G942" s="1">
        <v>2.14</v>
      </c>
      <c r="H942" s="1">
        <v>1000</v>
      </c>
      <c r="I942" s="1">
        <v>66882.968999999997</v>
      </c>
      <c r="J942" s="1">
        <v>0.15</v>
      </c>
      <c r="K942" s="1">
        <v>1.4959999999999999E-2</v>
      </c>
      <c r="L942" s="1">
        <v>4.1879999999999997</v>
      </c>
      <c r="M942" s="1">
        <v>-100</v>
      </c>
      <c r="N942" s="1">
        <v>14.927</v>
      </c>
      <c r="O942" s="1">
        <v>2.0941999999999999E-2</v>
      </c>
      <c r="P942" s="1">
        <v>102</v>
      </c>
    </row>
    <row r="943" spans="1:16" x14ac:dyDescent="0.25">
      <c r="A943" s="1">
        <v>24</v>
      </c>
      <c r="B943" s="1">
        <v>24</v>
      </c>
      <c r="C943" s="1" t="s">
        <v>680</v>
      </c>
      <c r="D943" s="1" t="s">
        <v>112</v>
      </c>
      <c r="E943" s="1" t="s">
        <v>50</v>
      </c>
      <c r="F943" s="1">
        <v>20000</v>
      </c>
      <c r="G943" s="1">
        <v>2.15</v>
      </c>
      <c r="H943" s="1">
        <v>916</v>
      </c>
      <c r="I943" s="1">
        <v>71651.835999999996</v>
      </c>
      <c r="J943" s="1">
        <v>0.128</v>
      </c>
      <c r="K943" s="1">
        <v>1.278E-2</v>
      </c>
      <c r="L943" s="1">
        <v>3.5569999999999999</v>
      </c>
      <c r="M943" s="1">
        <v>-100</v>
      </c>
      <c r="N943" s="1">
        <v>7.0220000000000002</v>
      </c>
      <c r="O943" s="1">
        <v>1.7787000000000001E-2</v>
      </c>
      <c r="P943" s="1">
        <v>103</v>
      </c>
    </row>
    <row r="944" spans="1:16" x14ac:dyDescent="0.25">
      <c r="A944" s="1">
        <v>25</v>
      </c>
      <c r="B944" s="1">
        <v>25</v>
      </c>
      <c r="C944" s="1" t="s">
        <v>681</v>
      </c>
      <c r="D944" s="1" t="s">
        <v>114</v>
      </c>
      <c r="E944" s="1" t="s">
        <v>50</v>
      </c>
      <c r="F944" s="1">
        <v>20000</v>
      </c>
      <c r="G944" s="1">
        <v>2.17</v>
      </c>
      <c r="H944" s="1">
        <v>312</v>
      </c>
      <c r="I944" s="1">
        <v>66236.077999999994</v>
      </c>
      <c r="J944" s="1">
        <v>4.7E-2</v>
      </c>
      <c r="K944" s="1">
        <v>4.7000000000000002E-3</v>
      </c>
      <c r="L944" s="1">
        <v>1.216</v>
      </c>
      <c r="M944" s="1">
        <v>-100</v>
      </c>
      <c r="N944" s="1">
        <v>4.0110000000000001</v>
      </c>
      <c r="O944" s="1">
        <v>6.0790000000000002E-3</v>
      </c>
      <c r="P944" s="1">
        <v>103</v>
      </c>
    </row>
    <row r="945" spans="1:16" x14ac:dyDescent="0.25">
      <c r="A945" s="1">
        <v>26</v>
      </c>
      <c r="B945" s="1">
        <v>26</v>
      </c>
      <c r="C945" s="1" t="s">
        <v>682</v>
      </c>
      <c r="D945" s="1" t="s">
        <v>116</v>
      </c>
      <c r="E945" s="1" t="s">
        <v>50</v>
      </c>
      <c r="F945" s="1">
        <v>20000</v>
      </c>
      <c r="G945" s="1">
        <v>2.14</v>
      </c>
      <c r="H945" s="1">
        <v>960</v>
      </c>
      <c r="I945" s="1">
        <v>68655.883000000002</v>
      </c>
      <c r="J945" s="1">
        <v>0.14000000000000001</v>
      </c>
      <c r="K945" s="1">
        <v>1.3990000000000001E-2</v>
      </c>
      <c r="L945" s="1">
        <v>3.9079999999999999</v>
      </c>
      <c r="M945" s="1">
        <v>-100</v>
      </c>
      <c r="N945" s="1">
        <v>4.718</v>
      </c>
      <c r="O945" s="1">
        <v>1.9539000000000001E-2</v>
      </c>
      <c r="P945" s="1">
        <v>103</v>
      </c>
    </row>
    <row r="946" spans="1:16" x14ac:dyDescent="0.25">
      <c r="A946" s="1">
        <v>27</v>
      </c>
      <c r="B946" s="1">
        <v>27</v>
      </c>
      <c r="C946" s="1" t="s">
        <v>683</v>
      </c>
      <c r="D946" s="1" t="s">
        <v>118</v>
      </c>
      <c r="E946" s="1" t="s">
        <v>50</v>
      </c>
      <c r="F946" s="1">
        <v>20000</v>
      </c>
      <c r="G946" s="1">
        <v>2.14</v>
      </c>
      <c r="H946" s="1">
        <v>947</v>
      </c>
      <c r="I946" s="1">
        <v>70232.608999999997</v>
      </c>
      <c r="J946" s="1">
        <v>0.13500000000000001</v>
      </c>
      <c r="K946" s="1">
        <v>1.349E-2</v>
      </c>
      <c r="L946" s="1">
        <v>3.7629999999999999</v>
      </c>
      <c r="M946" s="1">
        <v>-100</v>
      </c>
      <c r="N946" s="1">
        <v>13.268000000000001</v>
      </c>
      <c r="O946" s="1">
        <v>1.8815999999999999E-2</v>
      </c>
      <c r="P946" s="1">
        <v>104</v>
      </c>
    </row>
    <row r="947" spans="1:16" x14ac:dyDescent="0.25">
      <c r="A947" s="1">
        <v>28</v>
      </c>
      <c r="B947" s="1">
        <v>28</v>
      </c>
      <c r="C947" s="1" t="s">
        <v>684</v>
      </c>
      <c r="D947" s="1" t="s">
        <v>120</v>
      </c>
      <c r="E947" s="1" t="s">
        <v>50</v>
      </c>
      <c r="F947" s="1">
        <v>20000</v>
      </c>
      <c r="G947" s="1">
        <v>2.15</v>
      </c>
      <c r="H947" s="1">
        <v>1245</v>
      </c>
      <c r="I947" s="1">
        <v>70786.351999999999</v>
      </c>
      <c r="J947" s="1">
        <v>0.17599999999999999</v>
      </c>
      <c r="K947" s="1">
        <v>1.7590000000000001E-2</v>
      </c>
      <c r="L947" s="1">
        <v>4.9509999999999996</v>
      </c>
      <c r="M947" s="1">
        <v>-100</v>
      </c>
      <c r="N947" s="1">
        <v>15.118</v>
      </c>
      <c r="O947" s="1">
        <v>2.4754000000000002E-2</v>
      </c>
      <c r="P947" s="1">
        <v>104</v>
      </c>
    </row>
    <row r="948" spans="1:16" x14ac:dyDescent="0.25">
      <c r="A948" s="1">
        <v>29</v>
      </c>
      <c r="B948" s="1">
        <v>29</v>
      </c>
      <c r="C948" s="1" t="s">
        <v>685</v>
      </c>
      <c r="D948" s="1" t="s">
        <v>122</v>
      </c>
      <c r="E948" s="1" t="s">
        <v>50</v>
      </c>
      <c r="F948" s="1">
        <v>20000</v>
      </c>
      <c r="G948" s="1">
        <v>2.14</v>
      </c>
      <c r="H948" s="1">
        <v>1331</v>
      </c>
      <c r="I948" s="1">
        <v>73111.062999999995</v>
      </c>
      <c r="J948" s="1">
        <v>0.182</v>
      </c>
      <c r="K948" s="1">
        <v>1.821E-2</v>
      </c>
      <c r="L948" s="1">
        <v>5.1310000000000002</v>
      </c>
      <c r="M948" s="1">
        <v>-100</v>
      </c>
      <c r="N948" s="1">
        <v>21.324000000000002</v>
      </c>
      <c r="O948" s="1">
        <v>2.5655000000000001E-2</v>
      </c>
      <c r="P948" s="1">
        <v>104</v>
      </c>
    </row>
    <row r="949" spans="1:16" x14ac:dyDescent="0.25">
      <c r="A949" s="1">
        <v>30</v>
      </c>
      <c r="B949" s="1">
        <v>30</v>
      </c>
      <c r="C949" s="1" t="s">
        <v>686</v>
      </c>
      <c r="D949" s="1" t="s">
        <v>124</v>
      </c>
      <c r="E949" s="1" t="s">
        <v>50</v>
      </c>
      <c r="F949" s="1">
        <v>20000</v>
      </c>
      <c r="G949" s="1">
        <v>2.14</v>
      </c>
      <c r="H949" s="1">
        <v>2598</v>
      </c>
      <c r="I949" s="1">
        <v>74452.383000000002</v>
      </c>
      <c r="J949" s="1">
        <v>0.34899999999999998</v>
      </c>
      <c r="K949" s="1">
        <v>3.49E-2</v>
      </c>
      <c r="L949" s="1">
        <v>9.9689999999999994</v>
      </c>
      <c r="M949" s="1">
        <v>-100</v>
      </c>
      <c r="N949" s="1">
        <v>39.088000000000001</v>
      </c>
      <c r="O949" s="1">
        <v>4.9847000000000002E-2</v>
      </c>
      <c r="P949" s="1">
        <v>105</v>
      </c>
    </row>
    <row r="950" spans="1:16" x14ac:dyDescent="0.25">
      <c r="A950" s="1">
        <v>31</v>
      </c>
      <c r="B950" s="1">
        <v>31</v>
      </c>
      <c r="C950" s="1" t="s">
        <v>687</v>
      </c>
      <c r="D950" s="1" t="s">
        <v>126</v>
      </c>
      <c r="E950" s="1" t="s">
        <v>50</v>
      </c>
      <c r="F950" s="1">
        <v>20000</v>
      </c>
      <c r="G950" s="1">
        <v>2.14</v>
      </c>
      <c r="H950" s="1">
        <v>2264</v>
      </c>
      <c r="I950" s="1">
        <v>69864.266000000003</v>
      </c>
      <c r="J950" s="1">
        <v>0.32400000000000001</v>
      </c>
      <c r="K950" s="1">
        <v>3.2410000000000001E-2</v>
      </c>
      <c r="L950" s="1">
        <v>9.2469999999999999</v>
      </c>
      <c r="M950" s="1">
        <v>-100</v>
      </c>
      <c r="N950" s="1">
        <v>36.295000000000002</v>
      </c>
      <c r="O950" s="1">
        <v>4.6235999999999999E-2</v>
      </c>
      <c r="P950" s="1">
        <v>105</v>
      </c>
    </row>
    <row r="951" spans="1:16" x14ac:dyDescent="0.25">
      <c r="A951" s="1">
        <v>32</v>
      </c>
      <c r="B951" s="1">
        <v>32</v>
      </c>
      <c r="C951" s="1" t="s">
        <v>688</v>
      </c>
      <c r="D951" s="1" t="s">
        <v>128</v>
      </c>
      <c r="E951" s="1" t="s">
        <v>50</v>
      </c>
      <c r="F951" s="1">
        <v>20000</v>
      </c>
      <c r="G951" s="1">
        <v>2.14</v>
      </c>
      <c r="H951" s="1">
        <v>1991</v>
      </c>
      <c r="I951" s="1">
        <v>71265.008000000002</v>
      </c>
      <c r="J951" s="1">
        <v>0.27900000000000003</v>
      </c>
      <c r="K951" s="1">
        <v>2.794E-2</v>
      </c>
      <c r="L951" s="1">
        <v>7.9530000000000003</v>
      </c>
      <c r="M951" s="1">
        <v>-100</v>
      </c>
      <c r="N951" s="1">
        <v>31.638000000000002</v>
      </c>
      <c r="O951" s="1">
        <v>3.9766999999999997E-2</v>
      </c>
      <c r="P951" s="1">
        <v>105</v>
      </c>
    </row>
    <row r="952" spans="1:16" x14ac:dyDescent="0.25">
      <c r="A952" s="1">
        <v>33</v>
      </c>
      <c r="B952" s="1">
        <v>33</v>
      </c>
      <c r="C952" s="1" t="s">
        <v>689</v>
      </c>
      <c r="D952" s="1" t="s">
        <v>130</v>
      </c>
      <c r="E952" s="1" t="s">
        <v>50</v>
      </c>
      <c r="F952" s="1">
        <v>20000</v>
      </c>
      <c r="G952" s="1">
        <v>2.14</v>
      </c>
      <c r="H952" s="1">
        <v>1402</v>
      </c>
      <c r="I952" s="1">
        <v>72701.039000000004</v>
      </c>
      <c r="J952" s="1">
        <v>0.193</v>
      </c>
      <c r="K952" s="1">
        <v>1.9290000000000002E-2</v>
      </c>
      <c r="L952" s="1">
        <v>5.4429999999999996</v>
      </c>
      <c r="M952" s="1">
        <v>-100</v>
      </c>
      <c r="N952" s="1">
        <v>21.616</v>
      </c>
      <c r="O952" s="1">
        <v>2.7216000000000001E-2</v>
      </c>
      <c r="P952" s="1">
        <v>106</v>
      </c>
    </row>
    <row r="953" spans="1:16" x14ac:dyDescent="0.25">
      <c r="A953" s="1">
        <v>34</v>
      </c>
      <c r="B953" s="1">
        <v>34</v>
      </c>
      <c r="C953" s="1" t="s">
        <v>690</v>
      </c>
      <c r="D953" s="1" t="s">
        <v>132</v>
      </c>
      <c r="E953" s="1" t="s">
        <v>50</v>
      </c>
      <c r="F953" s="1">
        <v>20000</v>
      </c>
      <c r="G953" s="1">
        <v>2.14</v>
      </c>
      <c r="H953" s="1">
        <v>2594</v>
      </c>
      <c r="I953" s="1">
        <v>70218.179999999993</v>
      </c>
      <c r="J953" s="1">
        <v>0.36899999999999999</v>
      </c>
      <c r="K953" s="1">
        <v>3.6949999999999997E-2</v>
      </c>
      <c r="L953" s="1">
        <v>10.564</v>
      </c>
      <c r="M953" s="1">
        <v>-99.9</v>
      </c>
      <c r="N953" s="1">
        <v>36.488999999999997</v>
      </c>
      <c r="O953" s="1">
        <v>5.2822000000000001E-2</v>
      </c>
      <c r="P953" s="1">
        <v>106</v>
      </c>
    </row>
    <row r="954" spans="1:16" x14ac:dyDescent="0.25">
      <c r="A954" s="1">
        <v>35</v>
      </c>
      <c r="B954" s="1">
        <v>35</v>
      </c>
      <c r="C954" s="1" t="s">
        <v>691</v>
      </c>
      <c r="D954" s="1" t="s">
        <v>134</v>
      </c>
      <c r="E954" s="1" t="s">
        <v>50</v>
      </c>
      <c r="F954" s="1">
        <v>20000</v>
      </c>
      <c r="G954" s="1">
        <v>2.14</v>
      </c>
      <c r="H954" s="1">
        <v>1663</v>
      </c>
      <c r="I954" s="1">
        <v>69121.679999999993</v>
      </c>
      <c r="J954" s="1">
        <v>0.24099999999999999</v>
      </c>
      <c r="K954" s="1">
        <v>2.4070000000000001E-2</v>
      </c>
      <c r="L954" s="1">
        <v>6.8289999999999997</v>
      </c>
      <c r="M954" s="1">
        <v>-100</v>
      </c>
      <c r="N954" s="1">
        <v>22.963000000000001</v>
      </c>
      <c r="O954" s="1">
        <v>3.4146999999999997E-2</v>
      </c>
      <c r="P954" s="1">
        <v>106</v>
      </c>
    </row>
    <row r="955" spans="1:16" x14ac:dyDescent="0.25">
      <c r="A955" s="1">
        <v>36</v>
      </c>
      <c r="B955" s="1">
        <v>36</v>
      </c>
      <c r="C955" s="1" t="s">
        <v>692</v>
      </c>
      <c r="D955" s="1" t="s">
        <v>136</v>
      </c>
      <c r="E955" s="1" t="s">
        <v>50</v>
      </c>
      <c r="F955" s="1">
        <v>20000</v>
      </c>
      <c r="G955" s="1">
        <v>2.1800000000000002</v>
      </c>
      <c r="H955" s="1">
        <v>750</v>
      </c>
      <c r="I955" s="1">
        <v>62490.16</v>
      </c>
      <c r="J955" s="1">
        <v>0.12</v>
      </c>
      <c r="K955" s="1">
        <v>1.2E-2</v>
      </c>
      <c r="L955" s="1">
        <v>3.331</v>
      </c>
      <c r="M955" s="1">
        <v>-100</v>
      </c>
      <c r="N955" s="1">
        <v>8.4160000000000004</v>
      </c>
      <c r="O955" s="1">
        <v>1.6653999999999999E-2</v>
      </c>
      <c r="P955" s="1">
        <v>107</v>
      </c>
    </row>
    <row r="956" spans="1:16" x14ac:dyDescent="0.25">
      <c r="A956" s="1">
        <v>37</v>
      </c>
      <c r="B956" s="1">
        <v>37</v>
      </c>
      <c r="C956" s="1" t="s">
        <v>693</v>
      </c>
      <c r="D956" s="1" t="s">
        <v>138</v>
      </c>
      <c r="E956" s="1" t="s">
        <v>50</v>
      </c>
      <c r="F956" s="1">
        <v>20000</v>
      </c>
      <c r="G956" s="1">
        <v>2.2000000000000002</v>
      </c>
      <c r="H956" s="1">
        <v>983</v>
      </c>
      <c r="I956" s="1">
        <v>69830.406000000003</v>
      </c>
      <c r="J956" s="1">
        <v>0.14099999999999999</v>
      </c>
      <c r="K956" s="1">
        <v>1.4069999999999999E-2</v>
      </c>
      <c r="L956" s="1">
        <v>3.9319999999999999</v>
      </c>
      <c r="M956" s="1">
        <v>-100</v>
      </c>
      <c r="N956" s="1">
        <v>10.657</v>
      </c>
      <c r="O956" s="1">
        <v>1.966E-2</v>
      </c>
      <c r="P956" s="1">
        <v>107</v>
      </c>
    </row>
    <row r="957" spans="1:16" x14ac:dyDescent="0.25">
      <c r="A957" s="1">
        <v>38</v>
      </c>
      <c r="B957" s="1">
        <v>38</v>
      </c>
      <c r="C957" s="1" t="s">
        <v>694</v>
      </c>
      <c r="D957" s="1" t="s">
        <v>140</v>
      </c>
      <c r="E957" s="1" t="s">
        <v>50</v>
      </c>
      <c r="F957" s="1">
        <v>20000</v>
      </c>
      <c r="G957" s="1">
        <v>2.1800000000000002</v>
      </c>
      <c r="H957" s="1">
        <v>840</v>
      </c>
      <c r="I957" s="1">
        <v>68951.5</v>
      </c>
      <c r="J957" s="1">
        <v>0.122</v>
      </c>
      <c r="K957" s="1">
        <v>1.218E-2</v>
      </c>
      <c r="L957" s="1">
        <v>3.3839999999999999</v>
      </c>
      <c r="M957" s="1">
        <v>-100</v>
      </c>
      <c r="N957" s="1">
        <v>7.97</v>
      </c>
      <c r="O957" s="1">
        <v>1.6917999999999999E-2</v>
      </c>
      <c r="P957" s="1">
        <v>107</v>
      </c>
    </row>
    <row r="958" spans="1:16" x14ac:dyDescent="0.25">
      <c r="A958" s="1">
        <v>39</v>
      </c>
      <c r="B958" s="1">
        <v>39</v>
      </c>
      <c r="C958" s="1" t="s">
        <v>695</v>
      </c>
      <c r="D958" s="1" t="s">
        <v>142</v>
      </c>
      <c r="E958" s="1" t="s">
        <v>50</v>
      </c>
      <c r="F958" s="1">
        <v>20000</v>
      </c>
      <c r="G958" s="1">
        <v>2.14</v>
      </c>
      <c r="H958" s="1">
        <v>2768</v>
      </c>
      <c r="I958" s="1">
        <v>71817.460999999996</v>
      </c>
      <c r="J958" s="1">
        <v>0.38500000000000001</v>
      </c>
      <c r="K958" s="1">
        <v>3.8550000000000001E-2</v>
      </c>
      <c r="L958" s="1">
        <v>11.028</v>
      </c>
      <c r="M958" s="1">
        <v>-99.9</v>
      </c>
      <c r="N958" s="1">
        <v>54.07</v>
      </c>
      <c r="O958" s="1">
        <v>5.5138E-2</v>
      </c>
      <c r="P958" s="1">
        <v>108</v>
      </c>
    </row>
    <row r="959" spans="1:16" x14ac:dyDescent="0.25">
      <c r="A959" s="1">
        <v>40</v>
      </c>
      <c r="B959" s="1">
        <v>40</v>
      </c>
      <c r="C959" s="1" t="s">
        <v>696</v>
      </c>
      <c r="D959" s="1" t="s">
        <v>144</v>
      </c>
      <c r="E959" s="1" t="s">
        <v>50</v>
      </c>
      <c r="F959" s="1">
        <v>20000</v>
      </c>
      <c r="G959" s="1">
        <v>2.13</v>
      </c>
      <c r="H959" s="1">
        <v>2478</v>
      </c>
      <c r="I959" s="1">
        <v>70330.179999999993</v>
      </c>
      <c r="J959" s="1">
        <v>0.35199999999999998</v>
      </c>
      <c r="K959" s="1">
        <v>3.524E-2</v>
      </c>
      <c r="L959" s="1">
        <v>10.068</v>
      </c>
      <c r="M959" s="1">
        <v>-99.9</v>
      </c>
      <c r="N959" s="1">
        <v>49.816000000000003</v>
      </c>
      <c r="O959" s="1">
        <v>5.0341999999999998E-2</v>
      </c>
      <c r="P959" s="1">
        <v>108</v>
      </c>
    </row>
    <row r="960" spans="1:16" x14ac:dyDescent="0.25">
      <c r="A960" s="1">
        <v>41</v>
      </c>
      <c r="B960" s="1">
        <v>41</v>
      </c>
      <c r="C960" s="1" t="s">
        <v>697</v>
      </c>
      <c r="D960" s="1" t="s">
        <v>146</v>
      </c>
      <c r="E960" s="1" t="s">
        <v>50</v>
      </c>
      <c r="F960" s="1">
        <v>20000</v>
      </c>
      <c r="G960" s="1">
        <v>2.14</v>
      </c>
      <c r="H960" s="1">
        <v>3127</v>
      </c>
      <c r="I960" s="1">
        <v>74716.491999999998</v>
      </c>
      <c r="J960" s="1">
        <v>0.41799999999999998</v>
      </c>
      <c r="K960" s="1">
        <v>4.1849999999999998E-2</v>
      </c>
      <c r="L960" s="1">
        <v>11.984999999999999</v>
      </c>
      <c r="M960" s="1">
        <v>-99.9</v>
      </c>
      <c r="N960" s="1">
        <v>59.832999999999998</v>
      </c>
      <c r="O960" s="1">
        <v>5.9922999999999997E-2</v>
      </c>
      <c r="P960" s="1">
        <v>108</v>
      </c>
    </row>
    <row r="961" spans="1:16" x14ac:dyDescent="0.25">
      <c r="A961" s="1">
        <v>42</v>
      </c>
      <c r="B961" s="1">
        <v>42</v>
      </c>
      <c r="C961" s="1" t="s">
        <v>698</v>
      </c>
      <c r="D961" s="1" t="s">
        <v>148</v>
      </c>
      <c r="E961" s="1" t="s">
        <v>50</v>
      </c>
      <c r="F961" s="1">
        <v>20000</v>
      </c>
      <c r="G961" s="1">
        <v>2.13</v>
      </c>
      <c r="H961" s="1">
        <v>597</v>
      </c>
      <c r="I961" s="1">
        <v>72567.062999999995</v>
      </c>
      <c r="J961" s="1">
        <v>8.2000000000000003E-2</v>
      </c>
      <c r="K961" s="1">
        <v>8.2299999999999995E-3</v>
      </c>
      <c r="L961" s="1">
        <v>2.2370000000000001</v>
      </c>
      <c r="M961" s="1">
        <v>-100</v>
      </c>
      <c r="N961" s="1">
        <v>6.3390000000000004</v>
      </c>
      <c r="O961" s="1">
        <v>1.1185E-2</v>
      </c>
      <c r="P961" s="1">
        <v>109</v>
      </c>
    </row>
    <row r="962" spans="1:16" x14ac:dyDescent="0.25">
      <c r="A962" s="1">
        <v>43</v>
      </c>
      <c r="B962" s="1">
        <v>43</v>
      </c>
      <c r="C962" s="1" t="s">
        <v>699</v>
      </c>
      <c r="D962" s="1" t="s">
        <v>150</v>
      </c>
      <c r="E962" s="1" t="s">
        <v>50</v>
      </c>
      <c r="F962" s="1">
        <v>20000</v>
      </c>
      <c r="G962" s="1">
        <v>2.19</v>
      </c>
      <c r="H962" s="1">
        <v>713</v>
      </c>
      <c r="I962" s="1">
        <v>72851.016000000003</v>
      </c>
      <c r="J962" s="1">
        <v>9.8000000000000004E-2</v>
      </c>
      <c r="K962" s="1">
        <v>9.7800000000000005E-3</v>
      </c>
      <c r="L962" s="1">
        <v>2.6880000000000002</v>
      </c>
      <c r="M962" s="1">
        <v>-100</v>
      </c>
      <c r="N962" s="1">
        <v>7.0190000000000001</v>
      </c>
      <c r="O962" s="1">
        <v>1.3438E-2</v>
      </c>
      <c r="P962" s="1">
        <v>109</v>
      </c>
    </row>
    <row r="963" spans="1:16" x14ac:dyDescent="0.25">
      <c r="A963" s="1">
        <v>44</v>
      </c>
      <c r="B963" s="1">
        <v>44</v>
      </c>
      <c r="C963" s="1" t="s">
        <v>700</v>
      </c>
      <c r="D963" s="1" t="s">
        <v>152</v>
      </c>
      <c r="E963" s="1" t="s">
        <v>50</v>
      </c>
      <c r="F963" s="1">
        <v>20000</v>
      </c>
      <c r="G963" s="1">
        <v>2.15</v>
      </c>
      <c r="H963" s="1">
        <v>1036</v>
      </c>
      <c r="I963" s="1">
        <v>73773.983999999997</v>
      </c>
      <c r="J963" s="1">
        <v>0.14000000000000001</v>
      </c>
      <c r="K963" s="1">
        <v>1.405E-2</v>
      </c>
      <c r="L963" s="1">
        <v>3.9239999999999999</v>
      </c>
      <c r="M963" s="1">
        <v>-100</v>
      </c>
      <c r="N963" s="1">
        <v>10.984</v>
      </c>
      <c r="O963" s="1">
        <v>1.9621E-2</v>
      </c>
      <c r="P963" s="1">
        <v>109</v>
      </c>
    </row>
    <row r="964" spans="1:16" x14ac:dyDescent="0.25">
      <c r="A964" s="1">
        <v>45</v>
      </c>
      <c r="B964" s="1">
        <v>45</v>
      </c>
      <c r="C964" s="1" t="s">
        <v>701</v>
      </c>
      <c r="D964" s="1" t="s">
        <v>154</v>
      </c>
      <c r="E964" s="1" t="s">
        <v>50</v>
      </c>
      <c r="F964" s="1">
        <v>20000</v>
      </c>
      <c r="G964" s="1">
        <v>2.14</v>
      </c>
      <c r="H964" s="1">
        <v>1994</v>
      </c>
      <c r="I964" s="1">
        <v>72142.077999999994</v>
      </c>
      <c r="J964" s="1">
        <v>0.27600000000000002</v>
      </c>
      <c r="K964" s="1">
        <v>2.7629999999999998E-2</v>
      </c>
      <c r="L964" s="1">
        <v>7.8639999999999999</v>
      </c>
      <c r="M964" s="1">
        <v>-100</v>
      </c>
      <c r="N964" s="1">
        <v>28.997</v>
      </c>
      <c r="O964" s="1">
        <v>3.9319E-2</v>
      </c>
      <c r="P964" s="1">
        <v>110</v>
      </c>
    </row>
    <row r="965" spans="1:16" x14ac:dyDescent="0.25">
      <c r="A965" s="1">
        <v>46</v>
      </c>
      <c r="B965" s="1">
        <v>46</v>
      </c>
      <c r="C965" s="1" t="s">
        <v>702</v>
      </c>
      <c r="D965" s="1" t="s">
        <v>156</v>
      </c>
      <c r="E965" s="1" t="s">
        <v>50</v>
      </c>
      <c r="F965" s="1">
        <v>20000</v>
      </c>
      <c r="G965" s="1">
        <v>2.14</v>
      </c>
      <c r="H965" s="1">
        <v>1884</v>
      </c>
      <c r="I965" s="1">
        <v>67638.304999999993</v>
      </c>
      <c r="J965" s="1">
        <v>0.27900000000000003</v>
      </c>
      <c r="K965" s="1">
        <v>2.7859999999999999E-2</v>
      </c>
      <c r="L965" s="1">
        <v>7.9290000000000003</v>
      </c>
      <c r="M965" s="1">
        <v>-100</v>
      </c>
      <c r="N965" s="1">
        <v>27.137</v>
      </c>
      <c r="O965" s="1">
        <v>3.9646000000000001E-2</v>
      </c>
      <c r="P965" s="1">
        <v>110</v>
      </c>
    </row>
    <row r="966" spans="1:16" x14ac:dyDescent="0.25">
      <c r="A966" s="1">
        <v>47</v>
      </c>
      <c r="B966" s="1">
        <v>47</v>
      </c>
      <c r="C966" s="1" t="s">
        <v>703</v>
      </c>
      <c r="D966" s="1" t="s">
        <v>158</v>
      </c>
      <c r="E966" s="1" t="s">
        <v>50</v>
      </c>
      <c r="F966" s="1">
        <v>20000</v>
      </c>
      <c r="G966" s="1">
        <v>2.14</v>
      </c>
      <c r="H966" s="1">
        <v>1859</v>
      </c>
      <c r="I966" s="1">
        <v>75567.422000000006</v>
      </c>
      <c r="J966" s="1">
        <v>0.246</v>
      </c>
      <c r="K966" s="1">
        <v>2.46E-2</v>
      </c>
      <c r="L966" s="1">
        <v>6.9850000000000003</v>
      </c>
      <c r="M966" s="1">
        <v>-100</v>
      </c>
      <c r="N966" s="1">
        <v>34.39</v>
      </c>
      <c r="O966" s="1">
        <v>3.4924999999999998E-2</v>
      </c>
      <c r="P966" s="1">
        <v>110</v>
      </c>
    </row>
    <row r="967" spans="1:16" x14ac:dyDescent="0.25">
      <c r="A967" s="1">
        <v>48</v>
      </c>
      <c r="B967" s="1">
        <v>48</v>
      </c>
      <c r="C967" s="1" t="s">
        <v>704</v>
      </c>
      <c r="D967" s="1" t="s">
        <v>172</v>
      </c>
      <c r="E967" s="1" t="s">
        <v>50</v>
      </c>
      <c r="F967" s="1">
        <v>20000</v>
      </c>
      <c r="G967" s="1">
        <v>2.14</v>
      </c>
      <c r="H967" s="1">
        <v>2042</v>
      </c>
      <c r="I967" s="1">
        <v>68158.554999999993</v>
      </c>
      <c r="J967" s="1">
        <v>0.3</v>
      </c>
      <c r="K967" s="1">
        <v>2.997E-2</v>
      </c>
      <c r="L967" s="1">
        <v>8.5399999999999991</v>
      </c>
      <c r="M967" s="1">
        <v>-100</v>
      </c>
      <c r="N967" s="1">
        <v>30.741</v>
      </c>
      <c r="O967" s="1">
        <v>4.2700000000000002E-2</v>
      </c>
      <c r="P967" s="1">
        <v>111</v>
      </c>
    </row>
    <row r="968" spans="1:16" x14ac:dyDescent="0.25">
      <c r="A968" s="1">
        <v>49</v>
      </c>
      <c r="B968" s="1">
        <v>49</v>
      </c>
      <c r="C968" s="1" t="s">
        <v>705</v>
      </c>
      <c r="D968" s="1" t="s">
        <v>174</v>
      </c>
      <c r="E968" s="1" t="s">
        <v>50</v>
      </c>
      <c r="F968" s="1">
        <v>20000</v>
      </c>
      <c r="G968" s="1">
        <v>2.15</v>
      </c>
      <c r="H968" s="1">
        <v>2271</v>
      </c>
      <c r="I968" s="1">
        <v>66435.491999999998</v>
      </c>
      <c r="J968" s="1">
        <v>0.34200000000000003</v>
      </c>
      <c r="K968" s="1">
        <v>3.4189999999999998E-2</v>
      </c>
      <c r="L968" s="1">
        <v>9.7639999999999993</v>
      </c>
      <c r="M968" s="1">
        <v>-100</v>
      </c>
      <c r="N968" s="1">
        <v>25.65</v>
      </c>
      <c r="O968" s="1">
        <v>4.8818E-2</v>
      </c>
      <c r="P968" s="1">
        <v>111</v>
      </c>
    </row>
    <row r="969" spans="1:16" x14ac:dyDescent="0.25">
      <c r="A969" s="1">
        <v>50</v>
      </c>
      <c r="B969" s="1">
        <v>50</v>
      </c>
      <c r="C969" s="1" t="s">
        <v>706</v>
      </c>
      <c r="D969" s="1" t="s">
        <v>176</v>
      </c>
      <c r="E969" s="1" t="s">
        <v>50</v>
      </c>
      <c r="F969" s="1">
        <v>20000</v>
      </c>
      <c r="G969" s="1">
        <v>2.14</v>
      </c>
      <c r="H969" s="1">
        <v>2118</v>
      </c>
      <c r="I969" s="1">
        <v>66888.695000000007</v>
      </c>
      <c r="J969" s="1">
        <v>0.317</v>
      </c>
      <c r="K969" s="1">
        <v>3.1669999999999997E-2</v>
      </c>
      <c r="L969" s="1">
        <v>9.0340000000000007</v>
      </c>
      <c r="M969" s="1">
        <v>-100</v>
      </c>
      <c r="N969" s="1">
        <v>34.941000000000003</v>
      </c>
      <c r="O969" s="1">
        <v>4.5171000000000003E-2</v>
      </c>
      <c r="P969" s="1">
        <v>111</v>
      </c>
    </row>
    <row r="970" spans="1:16" x14ac:dyDescent="0.25">
      <c r="A970" s="1">
        <v>51</v>
      </c>
      <c r="B970" s="1">
        <v>51</v>
      </c>
      <c r="C970" s="1" t="s">
        <v>707</v>
      </c>
      <c r="D970" s="1" t="s">
        <v>178</v>
      </c>
      <c r="E970" s="1" t="s">
        <v>50</v>
      </c>
      <c r="F970" s="1">
        <v>20000</v>
      </c>
      <c r="G970" s="1">
        <v>2.13</v>
      </c>
      <c r="H970" s="1">
        <v>1658</v>
      </c>
      <c r="I970" s="1">
        <v>66500.508000000002</v>
      </c>
      <c r="J970" s="1">
        <v>0.249</v>
      </c>
      <c r="K970" s="1">
        <v>2.494E-2</v>
      </c>
      <c r="L970" s="1">
        <v>7.0830000000000002</v>
      </c>
      <c r="M970" s="1">
        <v>-100</v>
      </c>
      <c r="N970" s="1">
        <v>22.962</v>
      </c>
      <c r="O970" s="1">
        <v>3.5413E-2</v>
      </c>
      <c r="P970" s="1">
        <v>112</v>
      </c>
    </row>
    <row r="971" spans="1:16" x14ac:dyDescent="0.25">
      <c r="A971" s="1">
        <v>52</v>
      </c>
      <c r="B971" s="1">
        <v>52</v>
      </c>
      <c r="C971" s="1" t="s">
        <v>708</v>
      </c>
      <c r="D971" s="1" t="s">
        <v>180</v>
      </c>
      <c r="E971" s="1" t="s">
        <v>50</v>
      </c>
      <c r="F971" s="1">
        <v>20000</v>
      </c>
      <c r="G971" s="1">
        <v>2.14</v>
      </c>
      <c r="H971" s="1">
        <v>1429</v>
      </c>
      <c r="I971" s="1">
        <v>70260.75</v>
      </c>
      <c r="J971" s="1">
        <v>0.20300000000000001</v>
      </c>
      <c r="K971" s="1">
        <v>2.0330000000000001E-2</v>
      </c>
      <c r="L971" s="1">
        <v>5.7469999999999999</v>
      </c>
      <c r="M971" s="1">
        <v>-100</v>
      </c>
      <c r="N971" s="1">
        <v>25.867999999999999</v>
      </c>
      <c r="O971" s="1">
        <v>2.8735E-2</v>
      </c>
      <c r="P971" s="1">
        <v>112</v>
      </c>
    </row>
    <row r="972" spans="1:16" x14ac:dyDescent="0.25">
      <c r="A972" s="1">
        <v>53</v>
      </c>
      <c r="B972" s="1">
        <v>53</v>
      </c>
      <c r="C972" s="1" t="s">
        <v>709</v>
      </c>
      <c r="D972" s="1" t="s">
        <v>182</v>
      </c>
      <c r="E972" s="1" t="s">
        <v>50</v>
      </c>
      <c r="F972" s="1">
        <v>20000</v>
      </c>
      <c r="G972" s="1">
        <v>2.14</v>
      </c>
      <c r="H972" s="1">
        <v>1302</v>
      </c>
      <c r="I972" s="1">
        <v>64874.237999999998</v>
      </c>
      <c r="J972" s="1">
        <v>0.20100000000000001</v>
      </c>
      <c r="K972" s="1">
        <v>2.0080000000000001E-2</v>
      </c>
      <c r="L972" s="1">
        <v>5.6719999999999997</v>
      </c>
      <c r="M972" s="1">
        <v>-100</v>
      </c>
      <c r="N972" s="1">
        <v>25.198</v>
      </c>
      <c r="O972" s="1">
        <v>2.8361999999999998E-2</v>
      </c>
      <c r="P972" s="1">
        <v>112</v>
      </c>
    </row>
    <row r="973" spans="1:16" x14ac:dyDescent="0.25">
      <c r="A973" s="1">
        <v>54</v>
      </c>
      <c r="B973" s="1">
        <v>54</v>
      </c>
      <c r="C973" s="1" t="s">
        <v>710</v>
      </c>
      <c r="D973" s="1" t="s">
        <v>184</v>
      </c>
      <c r="E973" s="1" t="s">
        <v>50</v>
      </c>
      <c r="F973" s="1">
        <v>20000</v>
      </c>
      <c r="G973" s="1">
        <v>2.14</v>
      </c>
      <c r="H973" s="1">
        <v>1659</v>
      </c>
      <c r="I973" s="1">
        <v>64599.699000000001</v>
      </c>
      <c r="J973" s="1">
        <v>0.25700000000000001</v>
      </c>
      <c r="K973" s="1">
        <v>2.5690000000000001E-2</v>
      </c>
      <c r="L973" s="1">
        <v>7.3</v>
      </c>
      <c r="M973" s="1">
        <v>-100</v>
      </c>
      <c r="N973" s="1">
        <v>27.138000000000002</v>
      </c>
      <c r="O973" s="1">
        <v>3.6498000000000003E-2</v>
      </c>
      <c r="P973" s="1">
        <v>113</v>
      </c>
    </row>
    <row r="974" spans="1:16" x14ac:dyDescent="0.25">
      <c r="A974" s="1">
        <v>55</v>
      </c>
      <c r="B974" s="1">
        <v>55</v>
      </c>
      <c r="C974" s="1" t="s">
        <v>711</v>
      </c>
      <c r="D974" s="1" t="s">
        <v>186</v>
      </c>
      <c r="E974" s="1" t="s">
        <v>50</v>
      </c>
      <c r="F974" s="1">
        <v>20000</v>
      </c>
      <c r="G974" s="1">
        <v>2.14</v>
      </c>
      <c r="H974" s="1">
        <v>2431</v>
      </c>
      <c r="I974" s="1">
        <v>63846.699000000001</v>
      </c>
      <c r="J974" s="1">
        <v>0.38100000000000001</v>
      </c>
      <c r="K974" s="1">
        <v>3.807E-2</v>
      </c>
      <c r="L974" s="1">
        <v>10.89</v>
      </c>
      <c r="M974" s="1">
        <v>-99.9</v>
      </c>
      <c r="N974" s="1">
        <v>44.307000000000002</v>
      </c>
      <c r="O974" s="1">
        <v>5.4452E-2</v>
      </c>
      <c r="P974" s="1">
        <v>113</v>
      </c>
    </row>
    <row r="975" spans="1:16" x14ac:dyDescent="0.25">
      <c r="A975" s="1">
        <v>56</v>
      </c>
      <c r="B975" s="1">
        <v>56</v>
      </c>
      <c r="C975" s="1" t="s">
        <v>712</v>
      </c>
      <c r="D975" s="1" t="s">
        <v>188</v>
      </c>
      <c r="E975" s="1" t="s">
        <v>50</v>
      </c>
      <c r="F975" s="1">
        <v>20000</v>
      </c>
      <c r="G975" s="1">
        <v>2.14</v>
      </c>
      <c r="H975" s="1">
        <v>2344</v>
      </c>
      <c r="I975" s="1">
        <v>65653.406000000003</v>
      </c>
      <c r="J975" s="1">
        <v>0.35699999999999998</v>
      </c>
      <c r="K975" s="1">
        <v>3.5709999999999999E-2</v>
      </c>
      <c r="L975" s="1">
        <v>10.205</v>
      </c>
      <c r="M975" s="1">
        <v>-99.9</v>
      </c>
      <c r="N975" s="1">
        <v>37.072000000000003</v>
      </c>
      <c r="O975" s="1">
        <v>5.1025000000000001E-2</v>
      </c>
      <c r="P975" s="1">
        <v>113</v>
      </c>
    </row>
    <row r="976" spans="1:16" x14ac:dyDescent="0.25">
      <c r="A976" s="1">
        <v>57</v>
      </c>
      <c r="B976" s="1">
        <v>57</v>
      </c>
      <c r="C976" s="1" t="s">
        <v>713</v>
      </c>
      <c r="D976" s="1" t="s">
        <v>190</v>
      </c>
      <c r="E976" s="1" t="s">
        <v>50</v>
      </c>
      <c r="F976" s="1">
        <v>20000</v>
      </c>
      <c r="G976" s="1">
        <v>2.14</v>
      </c>
      <c r="H976" s="1">
        <v>1984</v>
      </c>
      <c r="I976" s="1">
        <v>67532.914000000004</v>
      </c>
      <c r="J976" s="1">
        <v>0.29399999999999998</v>
      </c>
      <c r="K976" s="1">
        <v>2.938E-2</v>
      </c>
      <c r="L976" s="1">
        <v>8.3710000000000004</v>
      </c>
      <c r="M976" s="1">
        <v>-100</v>
      </c>
      <c r="N976" s="1">
        <v>24.853999999999999</v>
      </c>
      <c r="O976" s="1">
        <v>4.1854000000000002E-2</v>
      </c>
      <c r="P976" s="1">
        <v>114</v>
      </c>
    </row>
    <row r="977" spans="1:16" x14ac:dyDescent="0.25">
      <c r="A977" s="1">
        <v>58</v>
      </c>
      <c r="B977" s="1">
        <v>58</v>
      </c>
      <c r="C977" s="1" t="s">
        <v>714</v>
      </c>
      <c r="D977" s="1" t="s">
        <v>192</v>
      </c>
      <c r="E977" s="1" t="s">
        <v>50</v>
      </c>
      <c r="F977" s="1">
        <v>20000</v>
      </c>
      <c r="G977" s="1">
        <v>2.14</v>
      </c>
      <c r="H977" s="1">
        <v>1961</v>
      </c>
      <c r="I977" s="1">
        <v>67887.983999999997</v>
      </c>
      <c r="J977" s="1">
        <v>0.28899999999999998</v>
      </c>
      <c r="K977" s="1">
        <v>2.8879999999999999E-2</v>
      </c>
      <c r="L977" s="1">
        <v>8.2260000000000009</v>
      </c>
      <c r="M977" s="1">
        <v>-100</v>
      </c>
      <c r="N977" s="1">
        <v>30.097999999999999</v>
      </c>
      <c r="O977" s="1">
        <v>4.1132000000000002E-2</v>
      </c>
      <c r="P977" s="1">
        <v>114</v>
      </c>
    </row>
    <row r="978" spans="1:16" x14ac:dyDescent="0.25">
      <c r="A978" s="1">
        <v>59</v>
      </c>
      <c r="B978" s="1">
        <v>59</v>
      </c>
      <c r="C978" s="1" t="s">
        <v>715</v>
      </c>
      <c r="D978" s="1" t="s">
        <v>194</v>
      </c>
      <c r="E978" s="1" t="s">
        <v>50</v>
      </c>
      <c r="F978" s="1">
        <v>20000</v>
      </c>
      <c r="G978" s="1">
        <v>2.13</v>
      </c>
      <c r="H978" s="1">
        <v>1991</v>
      </c>
      <c r="I978" s="1">
        <v>67846.75</v>
      </c>
      <c r="J978" s="1">
        <v>0.29299999999999998</v>
      </c>
      <c r="K978" s="1">
        <v>2.9340000000000001E-2</v>
      </c>
      <c r="L978" s="1">
        <v>8.36</v>
      </c>
      <c r="M978" s="1">
        <v>-100</v>
      </c>
      <c r="N978" s="1">
        <v>25.707999999999998</v>
      </c>
      <c r="O978" s="1">
        <v>4.1798000000000002E-2</v>
      </c>
      <c r="P978" s="1">
        <v>114</v>
      </c>
    </row>
    <row r="979" spans="1:16" x14ac:dyDescent="0.25">
      <c r="A979" s="1">
        <v>60</v>
      </c>
      <c r="B979" s="1">
        <v>60</v>
      </c>
      <c r="C979" s="1" t="s">
        <v>716</v>
      </c>
      <c r="D979" s="1" t="s">
        <v>196</v>
      </c>
      <c r="E979" s="1" t="s">
        <v>50</v>
      </c>
      <c r="F979" s="1">
        <v>20000</v>
      </c>
      <c r="G979" s="1">
        <v>2.15</v>
      </c>
      <c r="H979" s="1">
        <v>994</v>
      </c>
      <c r="I979" s="1">
        <v>69614.945000000007</v>
      </c>
      <c r="J979" s="1">
        <v>0.14299999999999999</v>
      </c>
      <c r="K979" s="1">
        <v>1.427E-2</v>
      </c>
      <c r="L979" s="1">
        <v>3.9910000000000001</v>
      </c>
      <c r="M979" s="1">
        <v>-100</v>
      </c>
      <c r="N979" s="1">
        <v>12.89</v>
      </c>
      <c r="O979" s="1">
        <v>1.9952999999999999E-2</v>
      </c>
      <c r="P979" s="1">
        <v>115</v>
      </c>
    </row>
    <row r="980" spans="1:16" x14ac:dyDescent="0.25">
      <c r="A980" s="1">
        <v>61</v>
      </c>
      <c r="B980" s="1">
        <v>61</v>
      </c>
      <c r="C980" s="1" t="s">
        <v>717</v>
      </c>
      <c r="D980" s="1" t="s">
        <v>198</v>
      </c>
      <c r="E980" s="1" t="s">
        <v>50</v>
      </c>
      <c r="F980" s="1">
        <v>20000</v>
      </c>
      <c r="G980" s="1">
        <v>2.14</v>
      </c>
      <c r="H980" s="1">
        <v>842</v>
      </c>
      <c r="I980" s="1">
        <v>67770.093999999997</v>
      </c>
      <c r="J980" s="1">
        <v>0.124</v>
      </c>
      <c r="K980" s="1">
        <v>1.243E-2</v>
      </c>
      <c r="L980" s="1">
        <v>3.4550000000000001</v>
      </c>
      <c r="M980" s="1">
        <v>-100</v>
      </c>
      <c r="N980" s="1">
        <v>16.843</v>
      </c>
      <c r="O980" s="1">
        <v>1.7276E-2</v>
      </c>
      <c r="P980" s="1">
        <v>115</v>
      </c>
    </row>
    <row r="981" spans="1:16" x14ac:dyDescent="0.25">
      <c r="A981" s="1">
        <v>62</v>
      </c>
      <c r="B981" s="1">
        <v>62</v>
      </c>
      <c r="C981" s="1" t="s">
        <v>718</v>
      </c>
      <c r="D981" s="1" t="s">
        <v>200</v>
      </c>
      <c r="E981" s="1" t="s">
        <v>50</v>
      </c>
      <c r="F981" s="1">
        <v>20000</v>
      </c>
      <c r="G981" s="1">
        <v>2.13</v>
      </c>
      <c r="H981" s="1">
        <v>855</v>
      </c>
      <c r="I981" s="1">
        <v>67833.741999999998</v>
      </c>
      <c r="J981" s="1">
        <v>0.126</v>
      </c>
      <c r="K981" s="1">
        <v>1.26E-2</v>
      </c>
      <c r="L981" s="1">
        <v>3.5059999999999998</v>
      </c>
      <c r="M981" s="1">
        <v>-100</v>
      </c>
      <c r="N981" s="1">
        <v>13.275</v>
      </c>
      <c r="O981" s="1">
        <v>1.7527999999999998E-2</v>
      </c>
      <c r="P981" s="1">
        <v>115</v>
      </c>
    </row>
    <row r="982" spans="1:16" x14ac:dyDescent="0.25">
      <c r="A982" s="1">
        <v>63</v>
      </c>
      <c r="B982" s="1">
        <v>63</v>
      </c>
      <c r="C982" s="1" t="s">
        <v>719</v>
      </c>
      <c r="D982" s="1" t="s">
        <v>202</v>
      </c>
      <c r="E982" s="1" t="s">
        <v>50</v>
      </c>
      <c r="F982" s="1">
        <v>20000</v>
      </c>
      <c r="G982" s="1">
        <v>2.13</v>
      </c>
      <c r="H982" s="1">
        <v>1257</v>
      </c>
      <c r="I982" s="1">
        <v>71591.062999999995</v>
      </c>
      <c r="J982" s="1">
        <v>0.17599999999999999</v>
      </c>
      <c r="K982" s="1">
        <v>1.755E-2</v>
      </c>
      <c r="L982" s="1">
        <v>4.9409999999999998</v>
      </c>
      <c r="M982" s="1">
        <v>-100</v>
      </c>
      <c r="N982" s="1">
        <v>18.32</v>
      </c>
      <c r="O982" s="1">
        <v>2.4705999999999999E-2</v>
      </c>
      <c r="P982" s="1">
        <v>116</v>
      </c>
    </row>
    <row r="983" spans="1:16" x14ac:dyDescent="0.25">
      <c r="A983" s="1">
        <v>64</v>
      </c>
      <c r="B983" s="1">
        <v>64</v>
      </c>
      <c r="C983" s="1" t="s">
        <v>720</v>
      </c>
      <c r="D983" s="1" t="s">
        <v>204</v>
      </c>
      <c r="E983" s="1" t="s">
        <v>50</v>
      </c>
      <c r="F983" s="1">
        <v>20000</v>
      </c>
      <c r="G983" s="1">
        <v>2.13</v>
      </c>
      <c r="H983" s="1">
        <v>1233</v>
      </c>
      <c r="I983" s="1">
        <v>69439.241999999998</v>
      </c>
      <c r="J983" s="1">
        <v>0.17799999999999999</v>
      </c>
      <c r="K983" s="1">
        <v>1.7760000000000001E-2</v>
      </c>
      <c r="L983" s="1">
        <v>5.0010000000000003</v>
      </c>
      <c r="M983" s="1">
        <v>-100</v>
      </c>
      <c r="N983" s="1">
        <v>14.96</v>
      </c>
      <c r="O983" s="1">
        <v>2.5004999999999999E-2</v>
      </c>
      <c r="P983" s="1">
        <v>116</v>
      </c>
    </row>
    <row r="984" spans="1:16" x14ac:dyDescent="0.25">
      <c r="A984" s="1">
        <v>65</v>
      </c>
      <c r="B984" s="1">
        <v>65</v>
      </c>
      <c r="C984" s="1" t="s">
        <v>721</v>
      </c>
      <c r="D984" s="1" t="s">
        <v>206</v>
      </c>
      <c r="E984" s="1" t="s">
        <v>50</v>
      </c>
      <c r="F984" s="1">
        <v>20000</v>
      </c>
      <c r="G984" s="1">
        <v>2.14</v>
      </c>
      <c r="H984" s="1">
        <v>1416</v>
      </c>
      <c r="I984" s="1">
        <v>68050.093999999997</v>
      </c>
      <c r="J984" s="1">
        <v>0.20799999999999999</v>
      </c>
      <c r="K984" s="1">
        <v>2.0809999999999999E-2</v>
      </c>
      <c r="L984" s="1">
        <v>5.8849999999999998</v>
      </c>
      <c r="M984" s="1">
        <v>-100</v>
      </c>
      <c r="N984" s="1">
        <v>18.702000000000002</v>
      </c>
      <c r="O984" s="1">
        <v>2.9426000000000001E-2</v>
      </c>
      <c r="P984" s="1">
        <v>116</v>
      </c>
    </row>
    <row r="985" spans="1:16" x14ac:dyDescent="0.25">
      <c r="A985" s="1">
        <v>66</v>
      </c>
      <c r="B985" s="1">
        <v>66</v>
      </c>
      <c r="C985" s="1" t="s">
        <v>722</v>
      </c>
      <c r="D985" s="1" t="s">
        <v>208</v>
      </c>
      <c r="E985" s="1" t="s">
        <v>50</v>
      </c>
      <c r="F985" s="1">
        <v>20000</v>
      </c>
      <c r="G985" s="1">
        <v>2.14</v>
      </c>
      <c r="H985" s="1">
        <v>1743</v>
      </c>
      <c r="I985" s="1">
        <v>69445.148000000001</v>
      </c>
      <c r="J985" s="1">
        <v>0.251</v>
      </c>
      <c r="K985" s="1">
        <v>2.5100000000000001E-2</v>
      </c>
      <c r="L985" s="1">
        <v>7.13</v>
      </c>
      <c r="M985" s="1">
        <v>-100</v>
      </c>
      <c r="N985" s="1">
        <v>29.593</v>
      </c>
      <c r="O985" s="1">
        <v>3.5649E-2</v>
      </c>
      <c r="P985" s="1">
        <v>117</v>
      </c>
    </row>
    <row r="986" spans="1:16" x14ac:dyDescent="0.25">
      <c r="A986" s="1">
        <v>67</v>
      </c>
      <c r="B986" s="1">
        <v>67</v>
      </c>
      <c r="C986" s="1" t="s">
        <v>723</v>
      </c>
      <c r="D986" s="1" t="s">
        <v>210</v>
      </c>
      <c r="E986" s="1" t="s">
        <v>50</v>
      </c>
      <c r="F986" s="1">
        <v>20000</v>
      </c>
      <c r="G986" s="1">
        <v>2.14</v>
      </c>
      <c r="H986" s="1">
        <v>1766</v>
      </c>
      <c r="I986" s="1">
        <v>67538.483999999997</v>
      </c>
      <c r="J986" s="1">
        <v>0.26200000000000001</v>
      </c>
      <c r="K986" s="1">
        <v>2.615E-2</v>
      </c>
      <c r="L986" s="1">
        <v>7.4340000000000002</v>
      </c>
      <c r="M986" s="1">
        <v>-100</v>
      </c>
      <c r="N986" s="1">
        <v>28.815000000000001</v>
      </c>
      <c r="O986" s="1">
        <v>3.7170000000000002E-2</v>
      </c>
      <c r="P986" s="1">
        <v>117</v>
      </c>
    </row>
    <row r="987" spans="1:16" x14ac:dyDescent="0.25">
      <c r="A987" s="1">
        <v>68</v>
      </c>
      <c r="B987" s="1">
        <v>68</v>
      </c>
      <c r="C987" s="1" t="s">
        <v>724</v>
      </c>
      <c r="D987" s="1" t="s">
        <v>212</v>
      </c>
      <c r="E987" s="1" t="s">
        <v>50</v>
      </c>
      <c r="F987" s="1">
        <v>20000</v>
      </c>
      <c r="G987" s="1">
        <v>2.14</v>
      </c>
      <c r="H987" s="1">
        <v>2172</v>
      </c>
      <c r="I987" s="1">
        <v>68939.383000000002</v>
      </c>
      <c r="J987" s="1">
        <v>0.315</v>
      </c>
      <c r="K987" s="1">
        <v>3.1510000000000003E-2</v>
      </c>
      <c r="L987" s="1">
        <v>8.9879999999999995</v>
      </c>
      <c r="M987" s="1">
        <v>-100</v>
      </c>
      <c r="N987" s="1">
        <v>30.806999999999999</v>
      </c>
      <c r="O987" s="1">
        <v>4.4942000000000003E-2</v>
      </c>
      <c r="P987" s="1">
        <v>117</v>
      </c>
    </row>
    <row r="988" spans="1:16" x14ac:dyDescent="0.25">
      <c r="A988" s="1">
        <v>69</v>
      </c>
      <c r="B988" s="1">
        <v>69</v>
      </c>
      <c r="C988" s="1" t="s">
        <v>725</v>
      </c>
      <c r="D988" s="1" t="s">
        <v>214</v>
      </c>
      <c r="E988" s="1" t="s">
        <v>50</v>
      </c>
      <c r="F988" s="1">
        <v>20000</v>
      </c>
      <c r="G988" s="1">
        <v>2.14</v>
      </c>
      <c r="H988" s="1">
        <v>1309</v>
      </c>
      <c r="I988" s="1">
        <v>68726.531000000003</v>
      </c>
      <c r="J988" s="1">
        <v>0.19</v>
      </c>
      <c r="K988" s="1">
        <v>1.9040000000000001E-2</v>
      </c>
      <c r="L988" s="1">
        <v>5.3730000000000002</v>
      </c>
      <c r="M988" s="1">
        <v>-100</v>
      </c>
      <c r="N988" s="1">
        <v>21.827999999999999</v>
      </c>
      <c r="O988" s="1">
        <v>2.6865E-2</v>
      </c>
      <c r="P988" s="1">
        <v>118</v>
      </c>
    </row>
    <row r="989" spans="1:16" x14ac:dyDescent="0.25">
      <c r="A989" s="1">
        <v>70</v>
      </c>
      <c r="B989" s="1">
        <v>70</v>
      </c>
      <c r="C989" s="1" t="s">
        <v>726</v>
      </c>
      <c r="D989" s="1" t="s">
        <v>216</v>
      </c>
      <c r="E989" s="1" t="s">
        <v>50</v>
      </c>
      <c r="F989" s="1">
        <v>20000</v>
      </c>
      <c r="G989" s="1">
        <v>2.14</v>
      </c>
      <c r="H989" s="1">
        <v>1285</v>
      </c>
      <c r="I989" s="1">
        <v>68744.258000000002</v>
      </c>
      <c r="J989" s="1">
        <v>0.187</v>
      </c>
      <c r="K989" s="1">
        <v>1.8700000000000001E-2</v>
      </c>
      <c r="L989" s="1">
        <v>5.2729999999999997</v>
      </c>
      <c r="M989" s="1">
        <v>-100</v>
      </c>
      <c r="N989" s="1">
        <v>21.605</v>
      </c>
      <c r="O989" s="1">
        <v>2.6365E-2</v>
      </c>
      <c r="P989" s="1">
        <v>118</v>
      </c>
    </row>
    <row r="990" spans="1:16" x14ac:dyDescent="0.25">
      <c r="A990" s="1">
        <v>71</v>
      </c>
      <c r="B990" s="1">
        <v>71</v>
      </c>
      <c r="C990" s="1" t="s">
        <v>727</v>
      </c>
      <c r="D990" s="1" t="s">
        <v>218</v>
      </c>
      <c r="E990" s="1" t="s">
        <v>50</v>
      </c>
      <c r="F990" s="1">
        <v>20000</v>
      </c>
      <c r="G990" s="1">
        <v>2.14</v>
      </c>
      <c r="H990" s="1">
        <v>1464</v>
      </c>
      <c r="I990" s="1">
        <v>70391.383000000002</v>
      </c>
      <c r="J990" s="1">
        <v>0.20799999999999999</v>
      </c>
      <c r="K990" s="1">
        <v>2.0799999999999999E-2</v>
      </c>
      <c r="L990" s="1">
        <v>5.8819999999999997</v>
      </c>
      <c r="M990" s="1">
        <v>-100</v>
      </c>
      <c r="N990" s="1">
        <v>19.600999999999999</v>
      </c>
      <c r="O990" s="1">
        <v>2.9409000000000001E-2</v>
      </c>
      <c r="P990" s="1">
        <v>118</v>
      </c>
    </row>
    <row r="991" spans="1:16" x14ac:dyDescent="0.25">
      <c r="A991" s="1">
        <v>72</v>
      </c>
      <c r="B991" s="1">
        <v>72</v>
      </c>
      <c r="C991" s="1" t="s">
        <v>728</v>
      </c>
      <c r="D991" s="1" t="s">
        <v>220</v>
      </c>
      <c r="E991" s="1" t="s">
        <v>50</v>
      </c>
      <c r="F991" s="1">
        <v>20000</v>
      </c>
      <c r="G991" s="1">
        <v>2.14</v>
      </c>
      <c r="H991" s="1">
        <v>1190</v>
      </c>
      <c r="I991" s="1">
        <v>68764.101999999999</v>
      </c>
      <c r="J991" s="1">
        <v>0.17299999999999999</v>
      </c>
      <c r="K991" s="1">
        <v>1.7309999999999999E-2</v>
      </c>
      <c r="L991" s="1">
        <v>4.8710000000000004</v>
      </c>
      <c r="M991" s="1">
        <v>-100</v>
      </c>
      <c r="N991" s="1">
        <v>20.954000000000001</v>
      </c>
      <c r="O991" s="1">
        <v>2.4355000000000002E-2</v>
      </c>
      <c r="P991" s="1">
        <v>119</v>
      </c>
    </row>
    <row r="992" spans="1:16" x14ac:dyDescent="0.25">
      <c r="A992" s="1">
        <v>73</v>
      </c>
      <c r="B992" s="1">
        <v>73</v>
      </c>
      <c r="C992" s="1" t="s">
        <v>729</v>
      </c>
      <c r="D992" s="1" t="s">
        <v>222</v>
      </c>
      <c r="E992" s="1" t="s">
        <v>50</v>
      </c>
      <c r="F992" s="1">
        <v>20000</v>
      </c>
      <c r="G992" s="1">
        <v>2.14</v>
      </c>
      <c r="H992" s="1">
        <v>999</v>
      </c>
      <c r="I992" s="1">
        <v>66448.726999999999</v>
      </c>
      <c r="J992" s="1">
        <v>0.15</v>
      </c>
      <c r="K992" s="1">
        <v>1.503E-2</v>
      </c>
      <c r="L992" s="1">
        <v>4.21</v>
      </c>
      <c r="M992" s="1">
        <v>-100</v>
      </c>
      <c r="N992" s="1">
        <v>11.712</v>
      </c>
      <c r="O992" s="1">
        <v>2.1048000000000001E-2</v>
      </c>
      <c r="P992" s="1">
        <v>119</v>
      </c>
    </row>
    <row r="993" spans="1:16" x14ac:dyDescent="0.25">
      <c r="A993" s="1">
        <v>74</v>
      </c>
      <c r="B993" s="1">
        <v>74</v>
      </c>
      <c r="C993" s="1" t="s">
        <v>730</v>
      </c>
      <c r="D993" s="1" t="s">
        <v>224</v>
      </c>
      <c r="E993" s="1" t="s">
        <v>50</v>
      </c>
      <c r="F993" s="1">
        <v>20000</v>
      </c>
      <c r="G993" s="1">
        <v>2.14</v>
      </c>
      <c r="H993" s="1">
        <v>966</v>
      </c>
      <c r="I993" s="1">
        <v>68032.562999999995</v>
      </c>
      <c r="J993" s="1">
        <v>0.14199999999999999</v>
      </c>
      <c r="K993" s="1">
        <v>1.421E-2</v>
      </c>
      <c r="L993" s="1">
        <v>3.9710000000000001</v>
      </c>
      <c r="M993" s="1">
        <v>-100</v>
      </c>
      <c r="N993" s="1">
        <v>17.815000000000001</v>
      </c>
      <c r="O993" s="1">
        <v>1.9852999999999999E-2</v>
      </c>
      <c r="P993" s="1">
        <v>119</v>
      </c>
    </row>
    <row r="994" spans="1:16" x14ac:dyDescent="0.25">
      <c r="A994" s="1">
        <v>75</v>
      </c>
      <c r="B994" s="1">
        <v>75</v>
      </c>
      <c r="C994" s="1" t="s">
        <v>731</v>
      </c>
      <c r="D994" s="1" t="s">
        <v>226</v>
      </c>
      <c r="E994" s="1" t="s">
        <v>50</v>
      </c>
      <c r="F994" s="1">
        <v>20000</v>
      </c>
      <c r="G994" s="1">
        <v>2.14</v>
      </c>
      <c r="H994" s="1">
        <v>1495</v>
      </c>
      <c r="I994" s="1">
        <v>68471.101999999999</v>
      </c>
      <c r="J994" s="1">
        <v>0.218</v>
      </c>
      <c r="K994" s="1">
        <v>2.1839999999999998E-2</v>
      </c>
      <c r="L994" s="1">
        <v>6.1840000000000002</v>
      </c>
      <c r="M994" s="1">
        <v>-100</v>
      </c>
      <c r="N994" s="1">
        <v>10.542999999999999</v>
      </c>
      <c r="O994" s="1">
        <v>3.0918999999999999E-2</v>
      </c>
      <c r="P994" s="1">
        <v>120</v>
      </c>
    </row>
    <row r="995" spans="1:16" x14ac:dyDescent="0.25">
      <c r="A995" s="1">
        <v>76</v>
      </c>
      <c r="B995" s="1">
        <v>76</v>
      </c>
      <c r="C995" s="1" t="s">
        <v>732</v>
      </c>
      <c r="D995" s="1" t="s">
        <v>228</v>
      </c>
      <c r="E995" s="1" t="s">
        <v>50</v>
      </c>
      <c r="F995" s="1">
        <v>20000</v>
      </c>
      <c r="G995" s="1">
        <v>2.13</v>
      </c>
      <c r="H995" s="1">
        <v>878</v>
      </c>
      <c r="I995" s="1">
        <v>69300.906000000003</v>
      </c>
      <c r="J995" s="1">
        <v>0.127</v>
      </c>
      <c r="K995" s="1">
        <v>1.2670000000000001E-2</v>
      </c>
      <c r="L995" s="1">
        <v>3.5249999999999999</v>
      </c>
      <c r="M995" s="1">
        <v>-100</v>
      </c>
      <c r="N995" s="1">
        <v>15.045</v>
      </c>
      <c r="O995" s="1">
        <v>1.7624000000000001E-2</v>
      </c>
      <c r="P995" s="1">
        <v>120</v>
      </c>
    </row>
    <row r="996" spans="1:16" x14ac:dyDescent="0.25">
      <c r="A996" s="1">
        <v>77</v>
      </c>
      <c r="B996" s="1">
        <v>77</v>
      </c>
      <c r="C996" s="1" t="s">
        <v>733</v>
      </c>
      <c r="D996" s="1" t="s">
        <v>230</v>
      </c>
      <c r="E996" s="1" t="s">
        <v>50</v>
      </c>
      <c r="F996" s="1">
        <v>20000</v>
      </c>
      <c r="G996" s="1">
        <v>2.14</v>
      </c>
      <c r="H996" s="1">
        <v>917</v>
      </c>
      <c r="I996" s="1">
        <v>69310.320000000007</v>
      </c>
      <c r="J996" s="1">
        <v>0.13200000000000001</v>
      </c>
      <c r="K996" s="1">
        <v>1.323E-2</v>
      </c>
      <c r="L996" s="1">
        <v>3.6869999999999998</v>
      </c>
      <c r="M996" s="1">
        <v>-100</v>
      </c>
      <c r="N996" s="1">
        <v>10.657</v>
      </c>
      <c r="O996" s="1">
        <v>1.8436999999999999E-2</v>
      </c>
      <c r="P996" s="1">
        <v>120</v>
      </c>
    </row>
    <row r="997" spans="1:16" x14ac:dyDescent="0.25">
      <c r="A997" s="1">
        <v>78</v>
      </c>
      <c r="B997" s="1">
        <v>78</v>
      </c>
      <c r="C997" s="1" t="s">
        <v>734</v>
      </c>
      <c r="D997" s="1" t="s">
        <v>232</v>
      </c>
      <c r="E997" s="1" t="s">
        <v>50</v>
      </c>
      <c r="F997" s="1">
        <v>20000</v>
      </c>
      <c r="G997" s="1">
        <v>2.13</v>
      </c>
      <c r="H997" s="1">
        <v>2304</v>
      </c>
      <c r="I997" s="1">
        <v>69615.351999999999</v>
      </c>
      <c r="J997" s="1">
        <v>0.33100000000000002</v>
      </c>
      <c r="K997" s="1">
        <v>3.3099999999999997E-2</v>
      </c>
      <c r="L997" s="1">
        <v>9.4480000000000004</v>
      </c>
      <c r="M997" s="1">
        <v>-100</v>
      </c>
      <c r="N997" s="1">
        <v>26.105</v>
      </c>
      <c r="O997" s="1">
        <v>4.7240999999999998E-2</v>
      </c>
      <c r="P997" s="1">
        <v>121</v>
      </c>
    </row>
    <row r="998" spans="1:16" x14ac:dyDescent="0.25">
      <c r="A998" s="1">
        <v>79</v>
      </c>
      <c r="B998" s="1">
        <v>79</v>
      </c>
      <c r="C998" s="1" t="s">
        <v>735</v>
      </c>
      <c r="D998" s="1" t="s">
        <v>234</v>
      </c>
      <c r="E998" s="1" t="s">
        <v>50</v>
      </c>
      <c r="F998" s="1">
        <v>20000</v>
      </c>
      <c r="G998" s="1">
        <v>2.14</v>
      </c>
      <c r="H998" s="1">
        <v>1919</v>
      </c>
      <c r="I998" s="1">
        <v>68610.312999999995</v>
      </c>
      <c r="J998" s="1">
        <v>0.28000000000000003</v>
      </c>
      <c r="K998" s="1">
        <v>2.7959999999999999E-2</v>
      </c>
      <c r="L998" s="1">
        <v>7.9589999999999996</v>
      </c>
      <c r="M998" s="1">
        <v>-100</v>
      </c>
      <c r="N998" s="1">
        <v>32.613999999999997</v>
      </c>
      <c r="O998" s="1">
        <v>3.9795999999999998E-2</v>
      </c>
      <c r="P998" s="1">
        <v>121</v>
      </c>
    </row>
    <row r="999" spans="1:16" x14ac:dyDescent="0.25">
      <c r="A999" s="1">
        <v>80</v>
      </c>
      <c r="B999" s="1">
        <v>80</v>
      </c>
      <c r="C999" s="1" t="s">
        <v>736</v>
      </c>
      <c r="D999" s="1" t="s">
        <v>236</v>
      </c>
      <c r="E999" s="1" t="s">
        <v>50</v>
      </c>
      <c r="F999" s="1">
        <v>20000</v>
      </c>
      <c r="G999" s="1">
        <v>2.14</v>
      </c>
      <c r="H999" s="1">
        <v>1556</v>
      </c>
      <c r="I999" s="1">
        <v>68277.585999999996</v>
      </c>
      <c r="J999" s="1">
        <v>0.22800000000000001</v>
      </c>
      <c r="K999" s="1">
        <v>2.2780000000000002E-2</v>
      </c>
      <c r="L999" s="1">
        <v>6.4580000000000002</v>
      </c>
      <c r="M999" s="1">
        <v>-100</v>
      </c>
      <c r="N999" s="1">
        <v>26.189</v>
      </c>
      <c r="O999" s="1">
        <v>3.2289999999999999E-2</v>
      </c>
      <c r="P999" s="1">
        <v>121</v>
      </c>
    </row>
    <row r="1000" spans="1:16" x14ac:dyDescent="0.25">
      <c r="A1000" s="1">
        <v>81</v>
      </c>
      <c r="B1000" s="1">
        <v>81</v>
      </c>
      <c r="C1000" s="1" t="s">
        <v>737</v>
      </c>
      <c r="D1000" s="1" t="s">
        <v>238</v>
      </c>
      <c r="E1000" s="1" t="s">
        <v>50</v>
      </c>
      <c r="F1000" s="1">
        <v>20000</v>
      </c>
      <c r="G1000" s="1">
        <v>2.13</v>
      </c>
      <c r="H1000" s="1">
        <v>1603</v>
      </c>
      <c r="I1000" s="1">
        <v>68854.383000000002</v>
      </c>
      <c r="J1000" s="1">
        <v>0.23300000000000001</v>
      </c>
      <c r="K1000" s="1">
        <v>2.3279999999999999E-2</v>
      </c>
      <c r="L1000" s="1">
        <v>6.6</v>
      </c>
      <c r="M1000" s="1">
        <v>-100</v>
      </c>
      <c r="N1000" s="1">
        <v>25.253</v>
      </c>
      <c r="O1000" s="1">
        <v>3.3001999999999997E-2</v>
      </c>
      <c r="P1000" s="1">
        <v>122</v>
      </c>
    </row>
    <row r="1001" spans="1:16" x14ac:dyDescent="0.25">
      <c r="A1001" s="1">
        <v>82</v>
      </c>
      <c r="B1001" s="1">
        <v>82</v>
      </c>
      <c r="C1001" s="1" t="s">
        <v>738</v>
      </c>
      <c r="D1001" s="1" t="s">
        <v>240</v>
      </c>
      <c r="E1001" s="1" t="s">
        <v>50</v>
      </c>
      <c r="F1001" s="1">
        <v>20000</v>
      </c>
      <c r="G1001" s="1">
        <v>2.14</v>
      </c>
      <c r="H1001" s="1">
        <v>1577</v>
      </c>
      <c r="I1001" s="1">
        <v>70530.914000000004</v>
      </c>
      <c r="J1001" s="1">
        <v>0.224</v>
      </c>
      <c r="K1001" s="1">
        <v>2.2360000000000001E-2</v>
      </c>
      <c r="L1001" s="1">
        <v>6.3339999999999996</v>
      </c>
      <c r="M1001" s="1">
        <v>-100</v>
      </c>
      <c r="N1001" s="1">
        <v>27.829000000000001</v>
      </c>
      <c r="O1001" s="1">
        <v>3.1669999999999997E-2</v>
      </c>
      <c r="P1001" s="1">
        <v>122</v>
      </c>
    </row>
    <row r="1002" spans="1:16" x14ac:dyDescent="0.25">
      <c r="A1002" s="1">
        <v>83</v>
      </c>
      <c r="B1002" s="1">
        <v>83</v>
      </c>
      <c r="C1002" s="1" t="s">
        <v>739</v>
      </c>
      <c r="D1002" s="1" t="s">
        <v>242</v>
      </c>
      <c r="E1002" s="1" t="s">
        <v>50</v>
      </c>
      <c r="F1002" s="1">
        <v>20000</v>
      </c>
      <c r="G1002" s="1">
        <v>2.14</v>
      </c>
      <c r="H1002" s="1">
        <v>1505</v>
      </c>
      <c r="I1002" s="1">
        <v>73171.883000000002</v>
      </c>
      <c r="J1002" s="1">
        <v>0.20599999999999999</v>
      </c>
      <c r="K1002" s="1">
        <v>2.0570000000000001E-2</v>
      </c>
      <c r="L1002" s="1">
        <v>5.8150000000000004</v>
      </c>
      <c r="M1002" s="1">
        <v>-100</v>
      </c>
      <c r="N1002" s="1">
        <v>21.838999999999999</v>
      </c>
      <c r="O1002" s="1">
        <v>2.9073999999999999E-2</v>
      </c>
      <c r="P1002" s="1">
        <v>122</v>
      </c>
    </row>
    <row r="1003" spans="1:16" x14ac:dyDescent="0.25">
      <c r="A1003" s="1">
        <v>84</v>
      </c>
      <c r="B1003" s="1">
        <v>84</v>
      </c>
      <c r="C1003" s="1" t="s">
        <v>740</v>
      </c>
      <c r="D1003" s="1" t="s">
        <v>244</v>
      </c>
      <c r="E1003" s="1" t="s">
        <v>50</v>
      </c>
      <c r="F1003" s="1">
        <v>20000</v>
      </c>
      <c r="G1003" s="1">
        <v>2.14</v>
      </c>
      <c r="H1003" s="1">
        <v>2972</v>
      </c>
      <c r="I1003" s="1">
        <v>76639.116999999998</v>
      </c>
      <c r="J1003" s="1">
        <v>0.38800000000000001</v>
      </c>
      <c r="K1003" s="1">
        <v>3.8780000000000002E-2</v>
      </c>
      <c r="L1003" s="1">
        <v>11.093999999999999</v>
      </c>
      <c r="M1003" s="1">
        <v>-99.9</v>
      </c>
      <c r="N1003" s="1">
        <v>43.13</v>
      </c>
      <c r="O1003" s="1">
        <v>5.5470999999999999E-2</v>
      </c>
      <c r="P1003" s="1">
        <v>123</v>
      </c>
    </row>
    <row r="1004" spans="1:16" x14ac:dyDescent="0.25">
      <c r="A1004" s="1">
        <v>85</v>
      </c>
      <c r="B1004" s="1">
        <v>85</v>
      </c>
      <c r="C1004" s="1" t="s">
        <v>741</v>
      </c>
      <c r="D1004" s="1" t="s">
        <v>246</v>
      </c>
      <c r="E1004" s="1" t="s">
        <v>50</v>
      </c>
      <c r="F1004" s="1">
        <v>20000</v>
      </c>
      <c r="G1004" s="1">
        <v>2.14</v>
      </c>
      <c r="H1004" s="1">
        <v>2319</v>
      </c>
      <c r="I1004" s="1">
        <v>72372.383000000002</v>
      </c>
      <c r="J1004" s="1">
        <v>0.32</v>
      </c>
      <c r="K1004" s="1">
        <v>3.2050000000000002E-2</v>
      </c>
      <c r="L1004" s="1">
        <v>9.1440000000000001</v>
      </c>
      <c r="M1004" s="1">
        <v>-100</v>
      </c>
      <c r="N1004" s="1">
        <v>29.628</v>
      </c>
      <c r="O1004" s="1">
        <v>4.5719000000000003E-2</v>
      </c>
      <c r="P1004" s="1">
        <v>123</v>
      </c>
    </row>
    <row r="1005" spans="1:16" x14ac:dyDescent="0.25">
      <c r="A1005" s="1">
        <v>86</v>
      </c>
      <c r="B1005" s="1">
        <v>86</v>
      </c>
      <c r="C1005" s="1" t="s">
        <v>742</v>
      </c>
      <c r="D1005" s="1" t="s">
        <v>248</v>
      </c>
      <c r="E1005" s="1" t="s">
        <v>50</v>
      </c>
      <c r="F1005" s="1">
        <v>20000</v>
      </c>
      <c r="G1005" s="1">
        <v>2.14</v>
      </c>
      <c r="H1005" s="1">
        <v>2068</v>
      </c>
      <c r="I1005" s="1">
        <v>69475.289000000004</v>
      </c>
      <c r="J1005" s="1">
        <v>0.29799999999999999</v>
      </c>
      <c r="K1005" s="1">
        <v>2.9770000000000001E-2</v>
      </c>
      <c r="L1005" s="1">
        <v>8.4830000000000005</v>
      </c>
      <c r="M1005" s="1">
        <v>-100</v>
      </c>
      <c r="N1005" s="1">
        <v>33.682000000000002</v>
      </c>
      <c r="O1005" s="1">
        <v>4.2416000000000002E-2</v>
      </c>
      <c r="P1005" s="1">
        <v>123</v>
      </c>
    </row>
    <row r="1006" spans="1:16" x14ac:dyDescent="0.25">
      <c r="A1006" s="1">
        <v>87</v>
      </c>
      <c r="B1006" s="1">
        <v>87</v>
      </c>
      <c r="C1006" s="1" t="s">
        <v>743</v>
      </c>
      <c r="D1006" s="1" t="s">
        <v>250</v>
      </c>
      <c r="E1006" s="1" t="s">
        <v>50</v>
      </c>
      <c r="F1006" s="1">
        <v>20000</v>
      </c>
      <c r="G1006" s="1">
        <v>2.13</v>
      </c>
      <c r="H1006" s="1">
        <v>1670</v>
      </c>
      <c r="I1006" s="1">
        <v>70415.226999999999</v>
      </c>
      <c r="J1006" s="1">
        <v>0.23699999999999999</v>
      </c>
      <c r="K1006" s="1">
        <v>2.3720000000000001E-2</v>
      </c>
      <c r="L1006" s="1">
        <v>6.7279999999999998</v>
      </c>
      <c r="M1006" s="1">
        <v>-100</v>
      </c>
      <c r="N1006" s="1">
        <v>27.25</v>
      </c>
      <c r="O1006" s="1">
        <v>3.3640999999999997E-2</v>
      </c>
      <c r="P1006" s="1">
        <v>124</v>
      </c>
    </row>
    <row r="1007" spans="1:16" x14ac:dyDescent="0.25">
      <c r="A1007" s="1">
        <v>88</v>
      </c>
      <c r="B1007" s="1">
        <v>88</v>
      </c>
      <c r="C1007" s="1" t="s">
        <v>744</v>
      </c>
      <c r="D1007" s="1" t="s">
        <v>252</v>
      </c>
      <c r="E1007" s="1" t="s">
        <v>50</v>
      </c>
      <c r="F1007" s="1">
        <v>20000</v>
      </c>
      <c r="G1007" s="1">
        <v>2.14</v>
      </c>
      <c r="H1007" s="1">
        <v>1724</v>
      </c>
      <c r="I1007" s="1">
        <v>69326.547000000006</v>
      </c>
      <c r="J1007" s="1">
        <v>0.249</v>
      </c>
      <c r="K1007" s="1">
        <v>2.486E-2</v>
      </c>
      <c r="L1007" s="1">
        <v>7.06</v>
      </c>
      <c r="M1007" s="1">
        <v>-100</v>
      </c>
      <c r="N1007" s="1">
        <v>30.981999999999999</v>
      </c>
      <c r="O1007" s="1">
        <v>3.5299999999999998E-2</v>
      </c>
      <c r="P1007" s="1">
        <v>124</v>
      </c>
    </row>
    <row r="1008" spans="1:16" x14ac:dyDescent="0.25">
      <c r="A1008" s="1">
        <v>89</v>
      </c>
      <c r="B1008" s="1">
        <v>89</v>
      </c>
      <c r="C1008" s="1" t="s">
        <v>745</v>
      </c>
      <c r="D1008" s="1" t="s">
        <v>254</v>
      </c>
      <c r="E1008" s="1" t="s">
        <v>50</v>
      </c>
      <c r="F1008" s="1">
        <v>20000</v>
      </c>
      <c r="G1008" s="1">
        <v>2.13</v>
      </c>
      <c r="H1008" s="1">
        <v>1718</v>
      </c>
      <c r="I1008" s="1">
        <v>68541.023000000001</v>
      </c>
      <c r="J1008" s="1">
        <v>0.251</v>
      </c>
      <c r="K1008" s="1">
        <v>2.5069999999999999E-2</v>
      </c>
      <c r="L1008" s="1">
        <v>7.1210000000000004</v>
      </c>
      <c r="M1008" s="1">
        <v>-100</v>
      </c>
      <c r="N1008" s="1">
        <v>30.585000000000001</v>
      </c>
      <c r="O1008" s="1">
        <v>3.5603999999999997E-2</v>
      </c>
      <c r="P1008" s="1">
        <v>124</v>
      </c>
    </row>
    <row r="1009" spans="1:16" x14ac:dyDescent="0.25">
      <c r="A1009" s="1">
        <v>90</v>
      </c>
      <c r="B1009" s="1">
        <v>90</v>
      </c>
      <c r="C1009" s="1" t="s">
        <v>746</v>
      </c>
      <c r="D1009" s="1" t="s">
        <v>256</v>
      </c>
      <c r="E1009" s="1" t="s">
        <v>50</v>
      </c>
      <c r="F1009" s="1">
        <v>20000</v>
      </c>
      <c r="G1009" s="1">
        <v>2.16</v>
      </c>
      <c r="H1009" s="1">
        <v>754</v>
      </c>
      <c r="I1009" s="1">
        <v>68407.414000000004</v>
      </c>
      <c r="J1009" s="1">
        <v>0.11</v>
      </c>
      <c r="K1009" s="1">
        <v>1.102E-2</v>
      </c>
      <c r="L1009" s="1">
        <v>3.0470000000000002</v>
      </c>
      <c r="M1009" s="1">
        <v>-100</v>
      </c>
      <c r="N1009" s="1">
        <v>5.0110000000000001</v>
      </c>
      <c r="O1009" s="1">
        <v>1.5233E-2</v>
      </c>
      <c r="P1009" s="1">
        <v>125</v>
      </c>
    </row>
    <row r="1010" spans="1:16" x14ac:dyDescent="0.25">
      <c r="A1010" s="1">
        <v>91</v>
      </c>
      <c r="B1010" s="1">
        <v>91</v>
      </c>
      <c r="C1010" s="1" t="s">
        <v>747</v>
      </c>
      <c r="D1010" s="1" t="s">
        <v>258</v>
      </c>
      <c r="E1010" s="1" t="s">
        <v>50</v>
      </c>
      <c r="F1010" s="1">
        <v>20000</v>
      </c>
      <c r="G1010" s="1">
        <v>2.2799999999999998</v>
      </c>
      <c r="H1010" s="1">
        <v>48</v>
      </c>
      <c r="I1010" s="1">
        <v>69178.929999999993</v>
      </c>
      <c r="J1010" s="1">
        <v>7.0000000000000001E-3</v>
      </c>
      <c r="K1010" s="1">
        <v>6.8999999999999997E-4</v>
      </c>
      <c r="L1010" s="1">
        <v>5.2999999999999999E-2</v>
      </c>
      <c r="M1010" s="1">
        <v>-100</v>
      </c>
      <c r="N1010" s="1">
        <v>2.6080000000000001</v>
      </c>
      <c r="O1010" s="1">
        <v>2.63E-4</v>
      </c>
      <c r="P1010" s="1">
        <v>125</v>
      </c>
    </row>
    <row r="1011" spans="1:16" x14ac:dyDescent="0.25">
      <c r="A1011" s="1">
        <v>92</v>
      </c>
      <c r="B1011" s="1">
        <v>92</v>
      </c>
      <c r="C1011" s="1" t="s">
        <v>748</v>
      </c>
      <c r="D1011" s="1" t="s">
        <v>260</v>
      </c>
      <c r="E1011" s="1" t="s">
        <v>50</v>
      </c>
      <c r="F1011" s="1">
        <v>20000</v>
      </c>
      <c r="G1011" s="1">
        <v>2.15</v>
      </c>
      <c r="H1011" s="1">
        <v>807</v>
      </c>
      <c r="I1011" s="1">
        <v>67504.429999999993</v>
      </c>
      <c r="J1011" s="1">
        <v>0.12</v>
      </c>
      <c r="K1011" s="1">
        <v>1.1950000000000001E-2</v>
      </c>
      <c r="L1011" s="1">
        <v>3.3180000000000001</v>
      </c>
      <c r="M1011" s="1">
        <v>-100</v>
      </c>
      <c r="N1011" s="1">
        <v>6.35</v>
      </c>
      <c r="O1011" s="1">
        <v>1.6587999999999999E-2</v>
      </c>
      <c r="P1011" s="1">
        <v>125</v>
      </c>
    </row>
    <row r="1012" spans="1:16" x14ac:dyDescent="0.25">
      <c r="A1012" s="1">
        <v>93</v>
      </c>
      <c r="B1012" s="1">
        <v>93</v>
      </c>
      <c r="C1012" s="1" t="s">
        <v>749</v>
      </c>
      <c r="D1012" s="1" t="s">
        <v>262</v>
      </c>
      <c r="E1012" s="1" t="s">
        <v>50</v>
      </c>
      <c r="F1012" s="1">
        <v>20000</v>
      </c>
      <c r="G1012" s="1">
        <v>2.14</v>
      </c>
      <c r="H1012" s="1">
        <v>1377</v>
      </c>
      <c r="I1012" s="1">
        <v>70869.960999999996</v>
      </c>
      <c r="J1012" s="1">
        <v>0.19400000000000001</v>
      </c>
      <c r="K1012" s="1">
        <v>1.9439999999999999E-2</v>
      </c>
      <c r="L1012" s="1">
        <v>5.4870000000000001</v>
      </c>
      <c r="M1012" s="1">
        <v>-100</v>
      </c>
      <c r="N1012" s="1">
        <v>20.885999999999999</v>
      </c>
      <c r="O1012" s="1">
        <v>2.7435000000000001E-2</v>
      </c>
      <c r="P1012" s="1">
        <v>126</v>
      </c>
    </row>
    <row r="1013" spans="1:16" x14ac:dyDescent="0.25">
      <c r="A1013" s="1">
        <v>94</v>
      </c>
      <c r="B1013" s="1">
        <v>94</v>
      </c>
      <c r="C1013" s="1" t="s">
        <v>750</v>
      </c>
      <c r="D1013" s="1" t="s">
        <v>264</v>
      </c>
      <c r="E1013" s="1" t="s">
        <v>50</v>
      </c>
      <c r="F1013" s="1">
        <v>20000</v>
      </c>
      <c r="G1013" s="1">
        <v>2.13</v>
      </c>
      <c r="H1013" s="1">
        <v>1676</v>
      </c>
      <c r="I1013" s="1">
        <v>70322.726999999999</v>
      </c>
      <c r="J1013" s="1">
        <v>0.23799999999999999</v>
      </c>
      <c r="K1013" s="1">
        <v>2.383E-2</v>
      </c>
      <c r="L1013" s="1">
        <v>6.7610000000000001</v>
      </c>
      <c r="M1013" s="1">
        <v>-100</v>
      </c>
      <c r="N1013" s="1">
        <v>24.945</v>
      </c>
      <c r="O1013" s="1">
        <v>3.3803E-2</v>
      </c>
      <c r="P1013" s="1">
        <v>126</v>
      </c>
    </row>
    <row r="1014" spans="1:16" x14ac:dyDescent="0.25">
      <c r="A1014" s="1">
        <v>95</v>
      </c>
      <c r="B1014" s="1">
        <v>95</v>
      </c>
      <c r="C1014" s="1" t="s">
        <v>751</v>
      </c>
      <c r="D1014" s="1" t="s">
        <v>266</v>
      </c>
      <c r="E1014" s="1" t="s">
        <v>50</v>
      </c>
      <c r="F1014" s="1">
        <v>20000</v>
      </c>
      <c r="G1014" s="1">
        <v>2.2000000000000002</v>
      </c>
      <c r="H1014" s="1">
        <v>1762</v>
      </c>
      <c r="I1014" s="1">
        <v>71014.781000000003</v>
      </c>
      <c r="J1014" s="1">
        <v>0.248</v>
      </c>
      <c r="K1014" s="1">
        <v>2.4819999999999998E-2</v>
      </c>
      <c r="L1014" s="1">
        <v>7.0469999999999997</v>
      </c>
      <c r="M1014" s="1">
        <v>-100</v>
      </c>
      <c r="N1014" s="1">
        <v>19.785</v>
      </c>
      <c r="O1014" s="1">
        <v>3.5235000000000002E-2</v>
      </c>
      <c r="P1014" s="1">
        <v>126</v>
      </c>
    </row>
    <row r="1015" spans="1:16" x14ac:dyDescent="0.25">
      <c r="A1015" s="1">
        <v>96</v>
      </c>
      <c r="B1015" s="1">
        <v>96</v>
      </c>
      <c r="C1015" s="1" t="s">
        <v>752</v>
      </c>
      <c r="D1015" s="1" t="s">
        <v>28</v>
      </c>
      <c r="E1015" s="1" t="s">
        <v>50</v>
      </c>
      <c r="F1015" s="1">
        <v>20000</v>
      </c>
    </row>
    <row r="1016" spans="1:16" x14ac:dyDescent="0.25">
      <c r="A1016" s="1">
        <v>97</v>
      </c>
      <c r="B1016" s="1">
        <v>97</v>
      </c>
      <c r="C1016" s="1" t="s">
        <v>753</v>
      </c>
      <c r="D1016" s="1" t="s">
        <v>269</v>
      </c>
      <c r="E1016" s="1" t="s">
        <v>50</v>
      </c>
      <c r="F1016" s="1">
        <v>20000</v>
      </c>
      <c r="G1016" s="1">
        <v>2.13</v>
      </c>
      <c r="H1016" s="1">
        <v>1319</v>
      </c>
      <c r="I1016" s="1">
        <v>67617.047000000006</v>
      </c>
      <c r="J1016" s="1">
        <v>0.19500000000000001</v>
      </c>
      <c r="K1016" s="1">
        <v>1.951E-2</v>
      </c>
      <c r="L1016" s="1">
        <v>5.5090000000000003</v>
      </c>
      <c r="M1016" s="1">
        <v>-100</v>
      </c>
      <c r="N1016" s="1">
        <v>12.782</v>
      </c>
      <c r="O1016" s="1">
        <v>2.7543000000000002E-2</v>
      </c>
      <c r="P1016" s="1">
        <v>127</v>
      </c>
    </row>
    <row r="1017" spans="1:16" x14ac:dyDescent="0.25">
      <c r="A1017" s="1">
        <v>98</v>
      </c>
      <c r="B1017" s="1">
        <v>98</v>
      </c>
      <c r="C1017" s="1" t="s">
        <v>754</v>
      </c>
      <c r="D1017" s="1" t="s">
        <v>271</v>
      </c>
      <c r="E1017" s="1" t="s">
        <v>50</v>
      </c>
      <c r="F1017" s="1">
        <v>20000</v>
      </c>
      <c r="G1017" s="1">
        <v>2.14</v>
      </c>
      <c r="H1017" s="1">
        <v>1269</v>
      </c>
      <c r="I1017" s="1">
        <v>67707.733999999997</v>
      </c>
      <c r="J1017" s="1">
        <v>0.187</v>
      </c>
      <c r="K1017" s="1">
        <v>1.8749999999999999E-2</v>
      </c>
      <c r="L1017" s="1">
        <v>5.2869999999999999</v>
      </c>
      <c r="M1017" s="1">
        <v>-100</v>
      </c>
      <c r="N1017" s="1">
        <v>12.115</v>
      </c>
      <c r="O1017" s="1">
        <v>2.6433999999999999E-2</v>
      </c>
      <c r="P1017" s="1">
        <v>127</v>
      </c>
    </row>
    <row r="1018" spans="1:16" x14ac:dyDescent="0.25">
      <c r="A1018" s="1">
        <v>99</v>
      </c>
      <c r="B1018" s="1">
        <v>99</v>
      </c>
      <c r="C1018" s="1" t="s">
        <v>755</v>
      </c>
      <c r="D1018" s="1" t="s">
        <v>273</v>
      </c>
      <c r="E1018" s="1" t="s">
        <v>50</v>
      </c>
      <c r="F1018" s="1">
        <v>20000</v>
      </c>
      <c r="G1018" s="1">
        <v>2.14</v>
      </c>
      <c r="H1018" s="1">
        <v>956</v>
      </c>
      <c r="I1018" s="1">
        <v>66424.383000000002</v>
      </c>
      <c r="J1018" s="1">
        <v>0.14399999999999999</v>
      </c>
      <c r="K1018" s="1">
        <v>1.439E-2</v>
      </c>
      <c r="L1018" s="1">
        <v>4.0229999999999997</v>
      </c>
      <c r="M1018" s="1">
        <v>-100</v>
      </c>
      <c r="N1018" s="1">
        <v>16.795999999999999</v>
      </c>
      <c r="O1018" s="1">
        <v>2.0115999999999998E-2</v>
      </c>
      <c r="P1018" s="1">
        <v>127</v>
      </c>
    </row>
    <row r="1019" spans="1:16" x14ac:dyDescent="0.25">
      <c r="A1019" s="1">
        <v>100</v>
      </c>
      <c r="B1019" s="1">
        <v>100</v>
      </c>
      <c r="C1019" s="1" t="s">
        <v>756</v>
      </c>
      <c r="D1019" s="1" t="s">
        <v>275</v>
      </c>
      <c r="E1019" s="1" t="s">
        <v>50</v>
      </c>
      <c r="F1019" s="1">
        <v>20000</v>
      </c>
      <c r="G1019" s="1">
        <v>2.13</v>
      </c>
      <c r="H1019" s="1">
        <v>1180</v>
      </c>
      <c r="I1019" s="1">
        <v>68380.391000000003</v>
      </c>
      <c r="J1019" s="1">
        <v>0.17299999999999999</v>
      </c>
      <c r="K1019" s="1">
        <v>1.7250000000000001E-2</v>
      </c>
      <c r="L1019" s="1">
        <v>4.8540000000000001</v>
      </c>
      <c r="M1019" s="1">
        <v>-100</v>
      </c>
      <c r="N1019" s="1">
        <v>16.154</v>
      </c>
      <c r="O1019" s="1">
        <v>2.4271999999999998E-2</v>
      </c>
      <c r="P1019" s="1">
        <v>128</v>
      </c>
    </row>
    <row r="1020" spans="1:16" x14ac:dyDescent="0.25">
      <c r="A1020" s="1">
        <v>101</v>
      </c>
      <c r="B1020" s="1">
        <v>101</v>
      </c>
      <c r="C1020" s="1" t="s">
        <v>757</v>
      </c>
      <c r="D1020" s="1" t="s">
        <v>277</v>
      </c>
      <c r="E1020" s="1" t="s">
        <v>50</v>
      </c>
      <c r="F1020" s="1">
        <v>20000</v>
      </c>
      <c r="G1020" s="1">
        <v>2.14</v>
      </c>
      <c r="H1020" s="1">
        <v>1186</v>
      </c>
      <c r="I1020" s="1">
        <v>63838.375</v>
      </c>
      <c r="J1020" s="1">
        <v>0.186</v>
      </c>
      <c r="K1020" s="1">
        <v>1.8579999999999999E-2</v>
      </c>
      <c r="L1020" s="1">
        <v>5.2380000000000004</v>
      </c>
      <c r="M1020" s="1">
        <v>-100</v>
      </c>
      <c r="N1020" s="1">
        <v>15.538</v>
      </c>
      <c r="O1020" s="1">
        <v>2.6189E-2</v>
      </c>
      <c r="P1020" s="1">
        <v>128</v>
      </c>
    </row>
    <row r="1021" spans="1:16" x14ac:dyDescent="0.25">
      <c r="A1021" s="1">
        <v>102</v>
      </c>
      <c r="B1021" s="1">
        <v>102</v>
      </c>
      <c r="C1021" s="1" t="s">
        <v>758</v>
      </c>
      <c r="D1021" s="1" t="s">
        <v>279</v>
      </c>
      <c r="E1021" s="1" t="s">
        <v>50</v>
      </c>
      <c r="F1021" s="1">
        <v>20000</v>
      </c>
      <c r="G1021" s="1">
        <v>2.14</v>
      </c>
      <c r="H1021" s="1">
        <v>1506</v>
      </c>
      <c r="I1021" s="1">
        <v>63409.671999999999</v>
      </c>
      <c r="J1021" s="1">
        <v>0.23699999999999999</v>
      </c>
      <c r="K1021" s="1">
        <v>2.3740000000000001E-2</v>
      </c>
      <c r="L1021" s="1">
        <v>6.7359999999999998</v>
      </c>
      <c r="M1021" s="1">
        <v>-100</v>
      </c>
      <c r="N1021" s="1">
        <v>16.753</v>
      </c>
      <c r="O1021" s="1">
        <v>3.3679000000000001E-2</v>
      </c>
      <c r="P1021" s="1">
        <v>128</v>
      </c>
    </row>
    <row r="1022" spans="1:16" x14ac:dyDescent="0.25">
      <c r="A1022" s="1">
        <v>103</v>
      </c>
      <c r="B1022" s="1">
        <v>103</v>
      </c>
      <c r="C1022" s="1" t="s">
        <v>759</v>
      </c>
      <c r="D1022" s="1" t="s">
        <v>281</v>
      </c>
      <c r="E1022" s="1" t="s">
        <v>50</v>
      </c>
      <c r="F1022" s="1">
        <v>20000</v>
      </c>
      <c r="G1022" s="1">
        <v>2.14</v>
      </c>
      <c r="H1022" s="1">
        <v>903</v>
      </c>
      <c r="I1022" s="1">
        <v>64391.512000000002</v>
      </c>
      <c r="J1022" s="1">
        <v>0.14000000000000001</v>
      </c>
      <c r="K1022" s="1">
        <v>1.4019999999999999E-2</v>
      </c>
      <c r="L1022" s="1">
        <v>3.9159999999999999</v>
      </c>
      <c r="M1022" s="1">
        <v>-100</v>
      </c>
      <c r="N1022" s="1">
        <v>17.303000000000001</v>
      </c>
      <c r="O1022" s="1">
        <v>1.9578000000000002E-2</v>
      </c>
      <c r="P1022" s="1">
        <v>129</v>
      </c>
    </row>
    <row r="1023" spans="1:16" x14ac:dyDescent="0.25">
      <c r="A1023" s="1">
        <v>104</v>
      </c>
      <c r="B1023" s="1">
        <v>104</v>
      </c>
      <c r="C1023" s="1" t="s">
        <v>760</v>
      </c>
      <c r="D1023" s="1" t="s">
        <v>283</v>
      </c>
      <c r="E1023" s="1" t="s">
        <v>50</v>
      </c>
      <c r="F1023" s="1">
        <v>20000</v>
      </c>
      <c r="G1023" s="1">
        <v>2.13</v>
      </c>
      <c r="H1023" s="1">
        <v>1144</v>
      </c>
      <c r="I1023" s="1">
        <v>72856.320000000007</v>
      </c>
      <c r="J1023" s="1">
        <v>0.157</v>
      </c>
      <c r="K1023" s="1">
        <v>1.5699999999999999E-2</v>
      </c>
      <c r="L1023" s="1">
        <v>4.4050000000000002</v>
      </c>
      <c r="M1023" s="1">
        <v>-100</v>
      </c>
      <c r="N1023" s="1">
        <v>14.615</v>
      </c>
      <c r="O1023" s="1">
        <v>2.2024999999999999E-2</v>
      </c>
      <c r="P1023" s="1">
        <v>129</v>
      </c>
    </row>
    <row r="1024" spans="1:16" x14ac:dyDescent="0.25">
      <c r="A1024" s="1">
        <v>105</v>
      </c>
      <c r="B1024" s="1">
        <v>105</v>
      </c>
      <c r="C1024" s="1" t="s">
        <v>761</v>
      </c>
      <c r="D1024" s="1" t="s">
        <v>285</v>
      </c>
      <c r="E1024" s="1" t="s">
        <v>50</v>
      </c>
      <c r="F1024" s="1">
        <v>20000</v>
      </c>
      <c r="G1024" s="1">
        <v>2.14</v>
      </c>
      <c r="H1024" s="1">
        <v>1433</v>
      </c>
      <c r="I1024" s="1">
        <v>69502.304999999993</v>
      </c>
      <c r="J1024" s="1">
        <v>0.20599999999999999</v>
      </c>
      <c r="K1024" s="1">
        <v>2.0619999999999999E-2</v>
      </c>
      <c r="L1024" s="1">
        <v>5.83</v>
      </c>
      <c r="M1024" s="1">
        <v>-100</v>
      </c>
      <c r="N1024" s="1">
        <v>17.681000000000001</v>
      </c>
      <c r="O1024" s="1">
        <v>2.9149999999999999E-2</v>
      </c>
      <c r="P1024" s="1">
        <v>129</v>
      </c>
    </row>
    <row r="1025" spans="1:16" x14ac:dyDescent="0.25">
      <c r="A1025" s="1">
        <v>106</v>
      </c>
      <c r="B1025" s="1">
        <v>106</v>
      </c>
      <c r="C1025" s="1" t="s">
        <v>762</v>
      </c>
      <c r="D1025" s="1" t="s">
        <v>287</v>
      </c>
      <c r="E1025" s="1" t="s">
        <v>50</v>
      </c>
      <c r="F1025" s="1">
        <v>20000</v>
      </c>
      <c r="G1025" s="1">
        <v>2.14</v>
      </c>
      <c r="H1025" s="1">
        <v>1430</v>
      </c>
      <c r="I1025" s="1">
        <v>66382.633000000002</v>
      </c>
      <c r="J1025" s="1">
        <v>0.215</v>
      </c>
      <c r="K1025" s="1">
        <v>2.154E-2</v>
      </c>
      <c r="L1025" s="1">
        <v>6.0970000000000004</v>
      </c>
      <c r="M1025" s="1">
        <v>-100</v>
      </c>
      <c r="N1025" s="1">
        <v>29.189</v>
      </c>
      <c r="O1025" s="1">
        <v>3.0485999999999999E-2</v>
      </c>
      <c r="P1025" s="1">
        <v>130</v>
      </c>
    </row>
    <row r="1026" spans="1:16" x14ac:dyDescent="0.25">
      <c r="A1026" s="1">
        <v>107</v>
      </c>
      <c r="B1026" s="1">
        <v>107</v>
      </c>
      <c r="C1026" s="1" t="s">
        <v>763</v>
      </c>
      <c r="D1026" s="1" t="s">
        <v>289</v>
      </c>
      <c r="E1026" s="1" t="s">
        <v>50</v>
      </c>
      <c r="F1026" s="1">
        <v>20000</v>
      </c>
      <c r="G1026" s="1">
        <v>2.14</v>
      </c>
      <c r="H1026" s="1">
        <v>1524</v>
      </c>
      <c r="I1026" s="1">
        <v>67851.937999999995</v>
      </c>
      <c r="J1026" s="1">
        <v>0.22500000000000001</v>
      </c>
      <c r="K1026" s="1">
        <v>2.2460000000000001E-2</v>
      </c>
      <c r="L1026" s="1">
        <v>6.3630000000000004</v>
      </c>
      <c r="M1026" s="1">
        <v>-100</v>
      </c>
      <c r="N1026" s="1">
        <v>38.045000000000002</v>
      </c>
      <c r="O1026" s="1">
        <v>3.1815999999999997E-2</v>
      </c>
      <c r="P1026" s="1">
        <v>130</v>
      </c>
    </row>
    <row r="1027" spans="1:16" x14ac:dyDescent="0.25">
      <c r="A1027" s="1">
        <v>108</v>
      </c>
      <c r="B1027" s="1">
        <v>108</v>
      </c>
      <c r="C1027" s="1" t="s">
        <v>764</v>
      </c>
      <c r="D1027" s="1" t="s">
        <v>291</v>
      </c>
      <c r="E1027" s="1" t="s">
        <v>50</v>
      </c>
      <c r="F1027" s="1">
        <v>20000</v>
      </c>
      <c r="G1027" s="1">
        <v>2.14</v>
      </c>
      <c r="H1027" s="1">
        <v>1860</v>
      </c>
      <c r="I1027" s="1">
        <v>69284.422000000006</v>
      </c>
      <c r="J1027" s="1">
        <v>0.26800000000000002</v>
      </c>
      <c r="K1027" s="1">
        <v>2.6839999999999999E-2</v>
      </c>
      <c r="L1027" s="1">
        <v>7.6340000000000003</v>
      </c>
      <c r="M1027" s="1">
        <v>-100</v>
      </c>
      <c r="N1027" s="1">
        <v>31.173999999999999</v>
      </c>
      <c r="O1027" s="1">
        <v>3.8171999999999998E-2</v>
      </c>
      <c r="P1027" s="1">
        <v>130</v>
      </c>
    </row>
    <row r="1028" spans="1:16" x14ac:dyDescent="0.25">
      <c r="A1028" s="1">
        <v>109</v>
      </c>
      <c r="B1028" s="1">
        <v>109</v>
      </c>
      <c r="C1028" s="1" t="s">
        <v>765</v>
      </c>
      <c r="D1028" s="1" t="s">
        <v>293</v>
      </c>
      <c r="E1028" s="1" t="s">
        <v>50</v>
      </c>
      <c r="F1028" s="1">
        <v>20000</v>
      </c>
      <c r="G1028" s="1">
        <v>2.14</v>
      </c>
      <c r="H1028" s="1">
        <v>1080</v>
      </c>
      <c r="I1028" s="1">
        <v>71883.414000000004</v>
      </c>
      <c r="J1028" s="1">
        <v>0.15</v>
      </c>
      <c r="K1028" s="1">
        <v>1.503E-2</v>
      </c>
      <c r="L1028" s="1">
        <v>4.2080000000000002</v>
      </c>
      <c r="M1028" s="1">
        <v>-100</v>
      </c>
      <c r="N1028" s="1">
        <v>13.824</v>
      </c>
      <c r="O1028" s="1">
        <v>2.1041000000000001E-2</v>
      </c>
      <c r="P1028" s="1">
        <v>131</v>
      </c>
    </row>
    <row r="1029" spans="1:16" x14ac:dyDescent="0.25">
      <c r="A1029" s="1">
        <v>110</v>
      </c>
      <c r="B1029" s="1">
        <v>110</v>
      </c>
      <c r="C1029" s="1" t="s">
        <v>766</v>
      </c>
      <c r="D1029" s="1" t="s">
        <v>295</v>
      </c>
      <c r="E1029" s="1" t="s">
        <v>50</v>
      </c>
      <c r="F1029" s="1">
        <v>20000</v>
      </c>
      <c r="G1029" s="1">
        <v>2.13</v>
      </c>
      <c r="H1029" s="1">
        <v>997</v>
      </c>
      <c r="I1029" s="1">
        <v>69070.976999999999</v>
      </c>
      <c r="J1029" s="1">
        <v>0.14399999999999999</v>
      </c>
      <c r="K1029" s="1">
        <v>1.443E-2</v>
      </c>
      <c r="L1029" s="1">
        <v>4.0359999999999996</v>
      </c>
      <c r="M1029" s="1">
        <v>-100</v>
      </c>
      <c r="N1029" s="1">
        <v>11.04</v>
      </c>
      <c r="O1029" s="1">
        <v>2.018E-2</v>
      </c>
      <c r="P1029" s="1">
        <v>131</v>
      </c>
    </row>
    <row r="1030" spans="1:16" x14ac:dyDescent="0.25">
      <c r="A1030" s="1">
        <v>111</v>
      </c>
      <c r="B1030" s="1">
        <v>111</v>
      </c>
      <c r="C1030" s="1" t="s">
        <v>767</v>
      </c>
      <c r="D1030" s="1" t="s">
        <v>297</v>
      </c>
      <c r="E1030" s="1" t="s">
        <v>50</v>
      </c>
      <c r="F1030" s="1">
        <v>20000</v>
      </c>
      <c r="G1030" s="1">
        <v>2.13</v>
      </c>
      <c r="H1030" s="1">
        <v>1365</v>
      </c>
      <c r="I1030" s="1">
        <v>68681.733999999997</v>
      </c>
      <c r="J1030" s="1">
        <v>0.19900000000000001</v>
      </c>
      <c r="K1030" s="1">
        <v>1.9879999999999998E-2</v>
      </c>
      <c r="L1030" s="1">
        <v>5.6139999999999999</v>
      </c>
      <c r="M1030" s="1">
        <v>-100</v>
      </c>
      <c r="N1030" s="1">
        <v>18.504999999999999</v>
      </c>
      <c r="O1030" s="1">
        <v>2.8072E-2</v>
      </c>
      <c r="P1030" s="1">
        <v>131</v>
      </c>
    </row>
    <row r="1031" spans="1:16" x14ac:dyDescent="0.25">
      <c r="A1031" s="1">
        <v>112</v>
      </c>
      <c r="B1031" s="1">
        <v>112</v>
      </c>
      <c r="C1031" s="1" t="s">
        <v>768</v>
      </c>
      <c r="D1031" s="1" t="s">
        <v>299</v>
      </c>
      <c r="E1031" s="1" t="s">
        <v>50</v>
      </c>
      <c r="F1031" s="1">
        <v>20000</v>
      </c>
      <c r="G1031" s="1">
        <v>2.14</v>
      </c>
      <c r="H1031" s="1">
        <v>1193</v>
      </c>
      <c r="I1031" s="1">
        <v>70494.108999999997</v>
      </c>
      <c r="J1031" s="1">
        <v>0.16900000000000001</v>
      </c>
      <c r="K1031" s="1">
        <v>1.6930000000000001E-2</v>
      </c>
      <c r="L1031" s="1">
        <v>4.76</v>
      </c>
      <c r="M1031" s="1">
        <v>-100</v>
      </c>
      <c r="N1031" s="1">
        <v>24.995999999999999</v>
      </c>
      <c r="O1031" s="1">
        <v>2.3800000000000002E-2</v>
      </c>
      <c r="P1031" s="1">
        <v>132</v>
      </c>
    </row>
    <row r="1032" spans="1:16" x14ac:dyDescent="0.25">
      <c r="A1032" s="1">
        <v>113</v>
      </c>
      <c r="B1032" s="1">
        <v>113</v>
      </c>
      <c r="C1032" s="1" t="s">
        <v>769</v>
      </c>
      <c r="D1032" s="1" t="s">
        <v>301</v>
      </c>
      <c r="E1032" s="1" t="s">
        <v>50</v>
      </c>
      <c r="F1032" s="1">
        <v>20000</v>
      </c>
      <c r="G1032" s="1">
        <v>2.14</v>
      </c>
      <c r="H1032" s="1">
        <v>997</v>
      </c>
      <c r="I1032" s="1">
        <v>68374.516000000003</v>
      </c>
      <c r="J1032" s="1">
        <v>0.14599999999999999</v>
      </c>
      <c r="K1032" s="1">
        <v>1.457E-2</v>
      </c>
      <c r="L1032" s="1">
        <v>4.077</v>
      </c>
      <c r="M1032" s="1">
        <v>-100</v>
      </c>
      <c r="N1032" s="1">
        <v>13.054</v>
      </c>
      <c r="O1032" s="1">
        <v>2.0386999999999999E-2</v>
      </c>
      <c r="P1032" s="1">
        <v>132</v>
      </c>
    </row>
    <row r="1033" spans="1:16" x14ac:dyDescent="0.25">
      <c r="A1033" s="1">
        <v>114</v>
      </c>
      <c r="B1033" s="1">
        <v>114</v>
      </c>
      <c r="C1033" s="1" t="s">
        <v>770</v>
      </c>
      <c r="D1033" s="1" t="s">
        <v>303</v>
      </c>
      <c r="E1033" s="1" t="s">
        <v>50</v>
      </c>
      <c r="F1033" s="1">
        <v>20000</v>
      </c>
      <c r="G1033" s="1">
        <v>2.14</v>
      </c>
      <c r="H1033" s="1">
        <v>1548</v>
      </c>
      <c r="I1033" s="1">
        <v>63435.866999999998</v>
      </c>
      <c r="J1033" s="1">
        <v>0.24399999999999999</v>
      </c>
      <c r="K1033" s="1">
        <v>2.4400000000000002E-2</v>
      </c>
      <c r="L1033" s="1">
        <v>6.9260000000000002</v>
      </c>
      <c r="M1033" s="1">
        <v>-100</v>
      </c>
      <c r="N1033" s="1">
        <v>22.367000000000001</v>
      </c>
      <c r="O1033" s="1">
        <v>3.4630000000000001E-2</v>
      </c>
      <c r="P1033" s="1">
        <v>132</v>
      </c>
    </row>
    <row r="1034" spans="1:16" x14ac:dyDescent="0.25">
      <c r="A1034" s="1">
        <v>115</v>
      </c>
      <c r="B1034" s="1">
        <v>115</v>
      </c>
      <c r="C1034" s="1" t="s">
        <v>771</v>
      </c>
      <c r="D1034" s="1" t="s">
        <v>305</v>
      </c>
      <c r="E1034" s="1" t="s">
        <v>50</v>
      </c>
      <c r="F1034" s="1">
        <v>20000</v>
      </c>
      <c r="G1034" s="1">
        <v>2.14</v>
      </c>
      <c r="H1034" s="1">
        <v>1257</v>
      </c>
      <c r="I1034" s="1">
        <v>69561.187999999995</v>
      </c>
      <c r="J1034" s="1">
        <v>0.18099999999999999</v>
      </c>
      <c r="K1034" s="1">
        <v>1.8069999999999999E-2</v>
      </c>
      <c r="L1034" s="1">
        <v>5.0919999999999996</v>
      </c>
      <c r="M1034" s="1">
        <v>-100</v>
      </c>
      <c r="N1034" s="1">
        <v>21.417000000000002</v>
      </c>
      <c r="O1034" s="1">
        <v>2.5461000000000001E-2</v>
      </c>
      <c r="P1034" s="1">
        <v>133</v>
      </c>
    </row>
    <row r="1035" spans="1:16" x14ac:dyDescent="0.25">
      <c r="A1035" s="1">
        <v>116</v>
      </c>
      <c r="B1035" s="1">
        <v>116</v>
      </c>
      <c r="C1035" s="1" t="s">
        <v>772</v>
      </c>
      <c r="D1035" s="1" t="s">
        <v>307</v>
      </c>
      <c r="E1035" s="1" t="s">
        <v>50</v>
      </c>
      <c r="F1035" s="1">
        <v>20000</v>
      </c>
      <c r="G1035" s="1">
        <v>2.14</v>
      </c>
      <c r="H1035" s="1">
        <v>1342</v>
      </c>
      <c r="I1035" s="1">
        <v>63934.116999999998</v>
      </c>
      <c r="J1035" s="1">
        <v>0.21</v>
      </c>
      <c r="K1035" s="1">
        <v>2.0990000000000002E-2</v>
      </c>
      <c r="L1035" s="1">
        <v>5.9390000000000001</v>
      </c>
      <c r="M1035" s="1">
        <v>-100</v>
      </c>
      <c r="N1035" s="1">
        <v>26.812999999999999</v>
      </c>
      <c r="O1035" s="1">
        <v>2.9693000000000001E-2</v>
      </c>
      <c r="P1035" s="1">
        <v>133</v>
      </c>
    </row>
    <row r="1036" spans="1:16" x14ac:dyDescent="0.25">
      <c r="A1036" s="1">
        <v>117</v>
      </c>
      <c r="B1036" s="1">
        <v>117</v>
      </c>
      <c r="C1036" s="1" t="s">
        <v>773</v>
      </c>
      <c r="D1036" s="1" t="s">
        <v>309</v>
      </c>
      <c r="E1036" s="1" t="s">
        <v>50</v>
      </c>
      <c r="F1036" s="1">
        <v>20000</v>
      </c>
      <c r="G1036" s="1">
        <v>2.13</v>
      </c>
      <c r="H1036" s="1">
        <v>1907</v>
      </c>
      <c r="I1036" s="1">
        <v>69507.906000000003</v>
      </c>
      <c r="J1036" s="1">
        <v>0.27400000000000002</v>
      </c>
      <c r="K1036" s="1">
        <v>2.743E-2</v>
      </c>
      <c r="L1036" s="1">
        <v>7.8040000000000003</v>
      </c>
      <c r="M1036" s="1">
        <v>-100</v>
      </c>
      <c r="N1036" s="1">
        <v>28.442</v>
      </c>
      <c r="O1036" s="1">
        <v>3.9021E-2</v>
      </c>
      <c r="P1036" s="1">
        <v>133</v>
      </c>
    </row>
    <row r="1037" spans="1:16" x14ac:dyDescent="0.25">
      <c r="A1037" s="1">
        <v>118</v>
      </c>
      <c r="B1037" s="1">
        <v>118</v>
      </c>
      <c r="C1037" s="1" t="s">
        <v>774</v>
      </c>
      <c r="D1037" s="1" t="s">
        <v>311</v>
      </c>
      <c r="E1037" s="1" t="s">
        <v>50</v>
      </c>
      <c r="F1037" s="1">
        <v>20000</v>
      </c>
      <c r="G1037" s="1">
        <v>2.31</v>
      </c>
      <c r="H1037" s="1">
        <v>19</v>
      </c>
      <c r="I1037" s="1">
        <v>56338.832000000002</v>
      </c>
      <c r="J1037" s="1">
        <v>3.0000000000000001E-3</v>
      </c>
      <c r="K1037" s="1">
        <v>3.3E-4</v>
      </c>
      <c r="N1037" s="1">
        <v>1.149</v>
      </c>
      <c r="P1037" s="1">
        <v>134</v>
      </c>
    </row>
    <row r="1038" spans="1:16" x14ac:dyDescent="0.25">
      <c r="A1038" s="1">
        <v>119</v>
      </c>
      <c r="B1038" s="1">
        <v>119</v>
      </c>
      <c r="C1038" s="1" t="s">
        <v>775</v>
      </c>
      <c r="D1038" s="1" t="s">
        <v>313</v>
      </c>
      <c r="E1038" s="1" t="s">
        <v>50</v>
      </c>
      <c r="F1038" s="1">
        <v>20000</v>
      </c>
      <c r="G1038" s="1">
        <v>2.17</v>
      </c>
      <c r="H1038" s="1">
        <v>724</v>
      </c>
      <c r="I1038" s="1">
        <v>66191.101999999999</v>
      </c>
      <c r="J1038" s="1">
        <v>0.109</v>
      </c>
      <c r="K1038" s="1">
        <v>1.094E-2</v>
      </c>
      <c r="L1038" s="1">
        <v>3.0219999999999998</v>
      </c>
      <c r="M1038" s="1">
        <v>-100</v>
      </c>
      <c r="N1038" s="1">
        <v>8.6259999999999994</v>
      </c>
      <c r="O1038" s="1">
        <v>1.5112E-2</v>
      </c>
      <c r="P1038" s="1">
        <v>134</v>
      </c>
    </row>
    <row r="1039" spans="1:16" x14ac:dyDescent="0.25">
      <c r="A1039" s="1">
        <v>120</v>
      </c>
      <c r="B1039" s="1">
        <v>120</v>
      </c>
      <c r="C1039" s="1" t="s">
        <v>776</v>
      </c>
      <c r="D1039" s="1" t="s">
        <v>315</v>
      </c>
      <c r="E1039" s="1" t="s">
        <v>50</v>
      </c>
      <c r="F1039" s="1">
        <v>20000</v>
      </c>
      <c r="G1039" s="1">
        <v>2.15</v>
      </c>
      <c r="H1039" s="1">
        <v>892</v>
      </c>
      <c r="I1039" s="1">
        <v>68526.866999999998</v>
      </c>
      <c r="J1039" s="1">
        <v>0.13</v>
      </c>
      <c r="K1039" s="1">
        <v>1.302E-2</v>
      </c>
      <c r="L1039" s="1">
        <v>3.6269999999999998</v>
      </c>
      <c r="M1039" s="1">
        <v>-100</v>
      </c>
      <c r="N1039" s="1">
        <v>14.879</v>
      </c>
      <c r="O1039" s="1">
        <v>1.8133E-2</v>
      </c>
      <c r="P1039" s="1">
        <v>134</v>
      </c>
    </row>
    <row r="1040" spans="1:16" x14ac:dyDescent="0.25">
      <c r="A1040" s="1">
        <v>121</v>
      </c>
      <c r="B1040" s="1">
        <v>121</v>
      </c>
      <c r="C1040" s="1" t="s">
        <v>777</v>
      </c>
      <c r="D1040" s="1" t="s">
        <v>317</v>
      </c>
      <c r="E1040" s="1" t="s">
        <v>50</v>
      </c>
      <c r="F1040" s="1">
        <v>20000</v>
      </c>
      <c r="G1040" s="1">
        <v>2.15</v>
      </c>
      <c r="H1040" s="1">
        <v>2516</v>
      </c>
      <c r="I1040" s="1">
        <v>72134.858999999997</v>
      </c>
      <c r="J1040" s="1">
        <v>0.34899999999999998</v>
      </c>
      <c r="K1040" s="1">
        <v>3.4880000000000001E-2</v>
      </c>
      <c r="L1040" s="1">
        <v>9.9659999999999993</v>
      </c>
      <c r="M1040" s="1">
        <v>-100</v>
      </c>
      <c r="N1040" s="1">
        <v>59.009</v>
      </c>
      <c r="O1040" s="1">
        <v>4.9828999999999998E-2</v>
      </c>
      <c r="P1040" s="1">
        <v>135</v>
      </c>
    </row>
    <row r="1041" spans="1:16" x14ac:dyDescent="0.25">
      <c r="A1041" s="1">
        <v>122</v>
      </c>
      <c r="B1041" s="1">
        <v>122</v>
      </c>
      <c r="C1041" s="1" t="s">
        <v>778</v>
      </c>
      <c r="D1041" s="1" t="s">
        <v>319</v>
      </c>
      <c r="E1041" s="1" t="s">
        <v>50</v>
      </c>
      <c r="F1041" s="1">
        <v>20000</v>
      </c>
      <c r="G1041" s="1">
        <v>2.15</v>
      </c>
      <c r="H1041" s="1">
        <v>2099</v>
      </c>
      <c r="I1041" s="1">
        <v>68369.616999999998</v>
      </c>
      <c r="J1041" s="1">
        <v>0.307</v>
      </c>
      <c r="K1041" s="1">
        <v>3.0710000000000001E-2</v>
      </c>
      <c r="L1041" s="1">
        <v>8.7550000000000008</v>
      </c>
      <c r="M1041" s="1">
        <v>-100</v>
      </c>
      <c r="N1041" s="1">
        <v>45.387999999999998</v>
      </c>
      <c r="O1041" s="1">
        <v>4.3772999999999999E-2</v>
      </c>
      <c r="P1041" s="1">
        <v>135</v>
      </c>
    </row>
    <row r="1042" spans="1:16" x14ac:dyDescent="0.25">
      <c r="A1042" s="1">
        <v>123</v>
      </c>
      <c r="B1042" s="1">
        <v>123</v>
      </c>
      <c r="C1042" s="1" t="s">
        <v>779</v>
      </c>
      <c r="D1042" s="1" t="s">
        <v>321</v>
      </c>
      <c r="E1042" s="1" t="s">
        <v>50</v>
      </c>
      <c r="F1042" s="1">
        <v>20000</v>
      </c>
      <c r="G1042" s="1">
        <v>2.15</v>
      </c>
      <c r="H1042" s="1">
        <v>2298</v>
      </c>
      <c r="I1042" s="1">
        <v>69210.773000000001</v>
      </c>
      <c r="J1042" s="1">
        <v>0.33200000000000002</v>
      </c>
      <c r="K1042" s="1">
        <v>3.32E-2</v>
      </c>
      <c r="L1042" s="1">
        <v>9.4779999999999998</v>
      </c>
      <c r="M1042" s="1">
        <v>-100</v>
      </c>
      <c r="N1042" s="1">
        <v>40.735999999999997</v>
      </c>
      <c r="O1042" s="1">
        <v>4.7391999999999997E-2</v>
      </c>
      <c r="P1042" s="1">
        <v>135</v>
      </c>
    </row>
    <row r="1043" spans="1:16" x14ac:dyDescent="0.25">
      <c r="A1043" s="1">
        <v>124</v>
      </c>
      <c r="B1043" s="1">
        <v>124</v>
      </c>
      <c r="C1043" s="1" t="s">
        <v>780</v>
      </c>
      <c r="D1043" s="1" t="s">
        <v>323</v>
      </c>
      <c r="E1043" s="1" t="s">
        <v>50</v>
      </c>
      <c r="F1043" s="1">
        <v>20000</v>
      </c>
      <c r="G1043" s="1">
        <v>2.15</v>
      </c>
      <c r="H1043" s="1">
        <v>1955</v>
      </c>
      <c r="I1043" s="1">
        <v>65485.495999999999</v>
      </c>
      <c r="J1043" s="1">
        <v>0.29799999999999999</v>
      </c>
      <c r="K1043" s="1">
        <v>2.9850000000000002E-2</v>
      </c>
      <c r="L1043" s="1">
        <v>8.5060000000000002</v>
      </c>
      <c r="M1043" s="1">
        <v>-100</v>
      </c>
      <c r="N1043" s="1">
        <v>26.548999999999999</v>
      </c>
      <c r="O1043" s="1">
        <v>4.2529999999999998E-2</v>
      </c>
      <c r="P1043" s="1">
        <v>136</v>
      </c>
    </row>
    <row r="1044" spans="1:16" x14ac:dyDescent="0.25">
      <c r="A1044" s="1">
        <v>125</v>
      </c>
      <c r="B1044" s="1">
        <v>125</v>
      </c>
      <c r="C1044" s="1" t="s">
        <v>781</v>
      </c>
      <c r="D1044" s="1" t="s">
        <v>325</v>
      </c>
      <c r="E1044" s="1" t="s">
        <v>50</v>
      </c>
      <c r="F1044" s="1">
        <v>20000</v>
      </c>
      <c r="G1044" s="1">
        <v>2.14</v>
      </c>
      <c r="H1044" s="1">
        <v>2301</v>
      </c>
      <c r="I1044" s="1">
        <v>69127.070000000007</v>
      </c>
      <c r="J1044" s="1">
        <v>0.33300000000000002</v>
      </c>
      <c r="K1044" s="1">
        <v>3.3279999999999997E-2</v>
      </c>
      <c r="L1044" s="1">
        <v>9.5009999999999994</v>
      </c>
      <c r="M1044" s="1">
        <v>-100</v>
      </c>
      <c r="N1044" s="1">
        <v>34.115000000000002</v>
      </c>
      <c r="O1044" s="1">
        <v>4.7503999999999998E-2</v>
      </c>
      <c r="P1044" s="1">
        <v>136</v>
      </c>
    </row>
    <row r="1045" spans="1:16" x14ac:dyDescent="0.25">
      <c r="A1045" s="1">
        <v>126</v>
      </c>
      <c r="B1045" s="1">
        <v>126</v>
      </c>
      <c r="C1045" s="1" t="s">
        <v>782</v>
      </c>
      <c r="D1045" s="1" t="s">
        <v>327</v>
      </c>
      <c r="E1045" s="1" t="s">
        <v>50</v>
      </c>
      <c r="F1045" s="1">
        <v>20000</v>
      </c>
      <c r="G1045" s="1">
        <v>2.14</v>
      </c>
      <c r="H1045" s="1">
        <v>2093</v>
      </c>
      <c r="I1045" s="1">
        <v>67826.633000000002</v>
      </c>
      <c r="J1045" s="1">
        <v>0.309</v>
      </c>
      <c r="K1045" s="1">
        <v>3.0859999999999999E-2</v>
      </c>
      <c r="L1045" s="1">
        <v>8.7989999999999995</v>
      </c>
      <c r="M1045" s="1">
        <v>-100</v>
      </c>
      <c r="N1045" s="1">
        <v>30.997</v>
      </c>
      <c r="O1045" s="1">
        <v>4.3997000000000001E-2</v>
      </c>
      <c r="P1045" s="1">
        <v>136</v>
      </c>
    </row>
    <row r="1046" spans="1:16" x14ac:dyDescent="0.25">
      <c r="A1046" s="1">
        <v>127</v>
      </c>
      <c r="B1046" s="1">
        <v>127</v>
      </c>
      <c r="C1046" s="1" t="s">
        <v>783</v>
      </c>
      <c r="D1046" s="1" t="s">
        <v>329</v>
      </c>
      <c r="E1046" s="1" t="s">
        <v>50</v>
      </c>
      <c r="F1046" s="1">
        <v>20000</v>
      </c>
      <c r="G1046" s="1">
        <v>2.14</v>
      </c>
      <c r="H1046" s="1">
        <v>1784</v>
      </c>
      <c r="I1046" s="1">
        <v>67513.523000000001</v>
      </c>
      <c r="J1046" s="1">
        <v>0.26400000000000001</v>
      </c>
      <c r="K1046" s="1">
        <v>2.6419999999999999E-2</v>
      </c>
      <c r="L1046" s="1">
        <v>7.5129999999999999</v>
      </c>
      <c r="M1046" s="1">
        <v>-100</v>
      </c>
      <c r="N1046" s="1">
        <v>30.193999999999999</v>
      </c>
      <c r="O1046" s="1">
        <v>3.7564E-2</v>
      </c>
      <c r="P1046" s="1">
        <v>137</v>
      </c>
    </row>
    <row r="1047" spans="1:16" x14ac:dyDescent="0.25">
      <c r="A1047" s="1">
        <v>128</v>
      </c>
      <c r="B1047" s="1">
        <v>128</v>
      </c>
      <c r="C1047" s="1" t="s">
        <v>784</v>
      </c>
      <c r="D1047" s="1" t="s">
        <v>470</v>
      </c>
      <c r="E1047" s="1" t="s">
        <v>50</v>
      </c>
      <c r="F1047" s="1">
        <v>20000</v>
      </c>
      <c r="G1047" s="1">
        <v>2.14</v>
      </c>
      <c r="H1047" s="1">
        <v>1779</v>
      </c>
      <c r="I1047" s="1">
        <v>65895.327999999994</v>
      </c>
      <c r="J1047" s="1">
        <v>0.27</v>
      </c>
      <c r="K1047" s="1">
        <v>2.7E-2</v>
      </c>
      <c r="L1047" s="1">
        <v>7.6790000000000003</v>
      </c>
      <c r="M1047" s="1">
        <v>-100</v>
      </c>
      <c r="N1047" s="1">
        <v>30.655999999999999</v>
      </c>
      <c r="O1047" s="1">
        <v>3.8397000000000001E-2</v>
      </c>
      <c r="P1047" s="1">
        <v>137</v>
      </c>
    </row>
    <row r="1048" spans="1:16" x14ac:dyDescent="0.25">
      <c r="A1048" s="1">
        <v>129</v>
      </c>
      <c r="B1048" s="1">
        <v>129</v>
      </c>
      <c r="C1048" s="1" t="s">
        <v>785</v>
      </c>
      <c r="D1048" s="1" t="s">
        <v>472</v>
      </c>
      <c r="E1048" s="1" t="s">
        <v>50</v>
      </c>
      <c r="F1048" s="1">
        <v>20000</v>
      </c>
      <c r="G1048" s="1">
        <v>2.14</v>
      </c>
      <c r="H1048" s="1">
        <v>1858</v>
      </c>
      <c r="I1048" s="1">
        <v>75924.773000000001</v>
      </c>
      <c r="J1048" s="1">
        <v>0.245</v>
      </c>
      <c r="K1048" s="1">
        <v>2.4469999999999999E-2</v>
      </c>
      <c r="L1048" s="1">
        <v>6.9459999999999997</v>
      </c>
      <c r="M1048" s="1">
        <v>-100</v>
      </c>
      <c r="N1048" s="1">
        <v>33.134</v>
      </c>
      <c r="O1048" s="1">
        <v>3.4730999999999998E-2</v>
      </c>
      <c r="P1048" s="1">
        <v>137</v>
      </c>
    </row>
    <row r="1049" spans="1:16" x14ac:dyDescent="0.25">
      <c r="A1049" s="1">
        <v>130</v>
      </c>
      <c r="B1049" s="1">
        <v>130</v>
      </c>
      <c r="C1049" s="1" t="s">
        <v>786</v>
      </c>
      <c r="D1049" s="1" t="s">
        <v>474</v>
      </c>
      <c r="E1049" s="1" t="s">
        <v>50</v>
      </c>
      <c r="F1049" s="1">
        <v>20000</v>
      </c>
      <c r="G1049" s="1">
        <v>2.14</v>
      </c>
      <c r="H1049" s="1">
        <v>2322</v>
      </c>
      <c r="I1049" s="1">
        <v>69499.008000000002</v>
      </c>
      <c r="J1049" s="1">
        <v>0.33400000000000002</v>
      </c>
      <c r="K1049" s="1">
        <v>3.3410000000000002E-2</v>
      </c>
      <c r="L1049" s="1">
        <v>9.5370000000000008</v>
      </c>
      <c r="M1049" s="1">
        <v>-100</v>
      </c>
      <c r="N1049" s="1">
        <v>48.951999999999998</v>
      </c>
      <c r="O1049" s="1">
        <v>4.7685999999999999E-2</v>
      </c>
      <c r="P1049" s="1">
        <v>138</v>
      </c>
    </row>
    <row r="1050" spans="1:16" x14ac:dyDescent="0.25">
      <c r="A1050" s="1">
        <v>131</v>
      </c>
      <c r="B1050" s="1">
        <v>131</v>
      </c>
      <c r="C1050" s="1" t="s">
        <v>787</v>
      </c>
      <c r="D1050" s="1" t="s">
        <v>476</v>
      </c>
      <c r="E1050" s="1" t="s">
        <v>50</v>
      </c>
      <c r="F1050" s="1">
        <v>20000</v>
      </c>
      <c r="G1050" s="1">
        <v>2.14</v>
      </c>
      <c r="H1050" s="1">
        <v>1820</v>
      </c>
      <c r="I1050" s="1">
        <v>67634.320000000007</v>
      </c>
      <c r="J1050" s="1">
        <v>0.26900000000000002</v>
      </c>
      <c r="K1050" s="1">
        <v>2.69E-2</v>
      </c>
      <c r="L1050" s="1">
        <v>7.6520000000000001</v>
      </c>
      <c r="M1050" s="1">
        <v>-100</v>
      </c>
      <c r="N1050" s="1">
        <v>32.524999999999999</v>
      </c>
      <c r="O1050" s="1">
        <v>3.8258E-2</v>
      </c>
      <c r="P1050" s="1">
        <v>138</v>
      </c>
    </row>
    <row r="1051" spans="1:16" x14ac:dyDescent="0.25">
      <c r="A1051" s="1">
        <v>132</v>
      </c>
      <c r="B1051" s="1">
        <v>132</v>
      </c>
      <c r="C1051" s="1" t="s">
        <v>788</v>
      </c>
      <c r="D1051" s="1" t="s">
        <v>478</v>
      </c>
      <c r="E1051" s="1" t="s">
        <v>50</v>
      </c>
      <c r="F1051" s="1">
        <v>20000</v>
      </c>
      <c r="G1051" s="1">
        <v>2.14</v>
      </c>
      <c r="H1051" s="1">
        <v>2338</v>
      </c>
      <c r="I1051" s="1">
        <v>70646.304999999993</v>
      </c>
      <c r="J1051" s="1">
        <v>0.33100000000000002</v>
      </c>
      <c r="K1051" s="1">
        <v>3.3099999999999997E-2</v>
      </c>
      <c r="L1051" s="1">
        <v>9.4480000000000004</v>
      </c>
      <c r="M1051" s="1">
        <v>-100</v>
      </c>
      <c r="N1051" s="1">
        <v>38.770000000000003</v>
      </c>
      <c r="O1051" s="1">
        <v>4.7238000000000002E-2</v>
      </c>
      <c r="P1051" s="1">
        <v>138</v>
      </c>
    </row>
    <row r="1052" spans="1:16" x14ac:dyDescent="0.25">
      <c r="A1052" s="1">
        <v>133</v>
      </c>
      <c r="B1052" s="1">
        <v>133</v>
      </c>
      <c r="C1052" s="1" t="s">
        <v>789</v>
      </c>
      <c r="D1052" s="1" t="s">
        <v>480</v>
      </c>
      <c r="E1052" s="1" t="s">
        <v>50</v>
      </c>
      <c r="F1052" s="1">
        <v>20000</v>
      </c>
      <c r="G1052" s="1">
        <v>2.13</v>
      </c>
      <c r="H1052" s="1">
        <v>990</v>
      </c>
      <c r="I1052" s="1">
        <v>70941.156000000003</v>
      </c>
      <c r="J1052" s="1">
        <v>0.14000000000000001</v>
      </c>
      <c r="K1052" s="1">
        <v>1.3950000000000001E-2</v>
      </c>
      <c r="L1052" s="1">
        <v>3.8969999999999998</v>
      </c>
      <c r="M1052" s="1">
        <v>-100</v>
      </c>
      <c r="N1052" s="1">
        <v>16.018999999999998</v>
      </c>
      <c r="O1052" s="1">
        <v>1.9484000000000001E-2</v>
      </c>
      <c r="P1052" s="1">
        <v>139</v>
      </c>
    </row>
    <row r="1053" spans="1:16" x14ac:dyDescent="0.25">
      <c r="A1053" s="1">
        <v>134</v>
      </c>
      <c r="B1053" s="1">
        <v>134</v>
      </c>
      <c r="C1053" s="1" t="s">
        <v>790</v>
      </c>
      <c r="D1053" s="1" t="s">
        <v>482</v>
      </c>
      <c r="E1053" s="1" t="s">
        <v>50</v>
      </c>
      <c r="F1053" s="1">
        <v>20000</v>
      </c>
      <c r="G1053" s="1">
        <v>2.14</v>
      </c>
      <c r="H1053" s="1">
        <v>1040</v>
      </c>
      <c r="I1053" s="1">
        <v>69069.641000000003</v>
      </c>
      <c r="J1053" s="1">
        <v>0.151</v>
      </c>
      <c r="K1053" s="1">
        <v>1.5049999999999999E-2</v>
      </c>
      <c r="L1053" s="1">
        <v>4.2160000000000002</v>
      </c>
      <c r="M1053" s="1">
        <v>-100</v>
      </c>
      <c r="N1053" s="1">
        <v>14.959</v>
      </c>
      <c r="O1053" s="1">
        <v>2.1078E-2</v>
      </c>
      <c r="P1053" s="1">
        <v>139</v>
      </c>
    </row>
    <row r="1054" spans="1:16" x14ac:dyDescent="0.25">
      <c r="A1054" s="1">
        <v>135</v>
      </c>
      <c r="B1054" s="1">
        <v>135</v>
      </c>
      <c r="C1054" s="1" t="s">
        <v>791</v>
      </c>
      <c r="D1054" s="1" t="s">
        <v>484</v>
      </c>
      <c r="E1054" s="1" t="s">
        <v>50</v>
      </c>
      <c r="F1054" s="1">
        <v>20000</v>
      </c>
      <c r="G1054" s="1">
        <v>2.14</v>
      </c>
      <c r="H1054" s="1">
        <v>1058</v>
      </c>
      <c r="I1054" s="1">
        <v>70251.883000000002</v>
      </c>
      <c r="J1054" s="1">
        <v>0.151</v>
      </c>
      <c r="K1054" s="1">
        <v>1.506E-2</v>
      </c>
      <c r="L1054" s="1">
        <v>4.218</v>
      </c>
      <c r="M1054" s="1">
        <v>-100</v>
      </c>
      <c r="N1054" s="1">
        <v>15.404</v>
      </c>
      <c r="O1054" s="1">
        <v>2.1089E-2</v>
      </c>
      <c r="P1054" s="1">
        <v>139</v>
      </c>
    </row>
    <row r="1055" spans="1:16" x14ac:dyDescent="0.25">
      <c r="A1055" s="1">
        <v>136</v>
      </c>
      <c r="B1055" s="1">
        <v>136</v>
      </c>
      <c r="C1055" s="1" t="s">
        <v>792</v>
      </c>
      <c r="D1055" s="1" t="s">
        <v>486</v>
      </c>
      <c r="E1055" s="1" t="s">
        <v>50</v>
      </c>
      <c r="F1055" s="1">
        <v>20000</v>
      </c>
      <c r="G1055" s="1">
        <v>2.14</v>
      </c>
      <c r="H1055" s="1">
        <v>726</v>
      </c>
      <c r="I1055" s="1">
        <v>53521.012000000002</v>
      </c>
      <c r="J1055" s="1">
        <v>0.13600000000000001</v>
      </c>
      <c r="K1055" s="1">
        <v>1.357E-2</v>
      </c>
      <c r="L1055" s="1">
        <v>3.7869999999999999</v>
      </c>
      <c r="M1055" s="1">
        <v>-100</v>
      </c>
      <c r="N1055" s="1">
        <v>14.319000000000001</v>
      </c>
      <c r="O1055" s="1">
        <v>1.8933999999999999E-2</v>
      </c>
      <c r="P1055" s="1">
        <v>140</v>
      </c>
    </row>
    <row r="1056" spans="1:16" x14ac:dyDescent="0.25">
      <c r="A1056" s="1">
        <v>137</v>
      </c>
      <c r="B1056" s="1">
        <v>137</v>
      </c>
      <c r="C1056" s="1" t="s">
        <v>793</v>
      </c>
      <c r="D1056" s="1" t="s">
        <v>488</v>
      </c>
      <c r="E1056" s="1" t="s">
        <v>50</v>
      </c>
      <c r="F1056" s="1">
        <v>20000</v>
      </c>
      <c r="G1056" s="1">
        <v>2.14</v>
      </c>
      <c r="H1056" s="1">
        <v>877</v>
      </c>
      <c r="I1056" s="1">
        <v>53389.355000000003</v>
      </c>
      <c r="J1056" s="1">
        <v>0.16400000000000001</v>
      </c>
      <c r="K1056" s="1">
        <v>1.643E-2</v>
      </c>
      <c r="L1056" s="1">
        <v>4.6150000000000002</v>
      </c>
      <c r="M1056" s="1">
        <v>-100</v>
      </c>
      <c r="N1056" s="1">
        <v>12.250999999999999</v>
      </c>
      <c r="O1056" s="1">
        <v>2.3077E-2</v>
      </c>
      <c r="P1056" s="1">
        <v>140</v>
      </c>
    </row>
    <row r="1057" spans="1:16" x14ac:dyDescent="0.25">
      <c r="A1057" s="1">
        <v>138</v>
      </c>
      <c r="B1057" s="1">
        <v>138</v>
      </c>
      <c r="C1057" s="1" t="s">
        <v>794</v>
      </c>
      <c r="D1057" s="1" t="s">
        <v>490</v>
      </c>
      <c r="E1057" s="1" t="s">
        <v>50</v>
      </c>
      <c r="F1057" s="1">
        <v>20000</v>
      </c>
      <c r="G1057" s="1">
        <v>2.14</v>
      </c>
      <c r="H1057" s="1">
        <v>831</v>
      </c>
      <c r="I1057" s="1">
        <v>53910.09</v>
      </c>
      <c r="J1057" s="1">
        <v>0.154</v>
      </c>
      <c r="K1057" s="1">
        <v>1.541E-2</v>
      </c>
      <c r="L1057" s="1">
        <v>4.3209999999999997</v>
      </c>
      <c r="M1057" s="1">
        <v>-100</v>
      </c>
      <c r="N1057" s="1">
        <v>11.522</v>
      </c>
      <c r="O1057" s="1">
        <v>2.1604000000000002E-2</v>
      </c>
      <c r="P1057" s="1">
        <v>140</v>
      </c>
    </row>
    <row r="1058" spans="1:16" x14ac:dyDescent="0.25">
      <c r="A1058" s="1">
        <v>139</v>
      </c>
      <c r="B1058" s="1">
        <v>139</v>
      </c>
      <c r="C1058" s="1" t="s">
        <v>795</v>
      </c>
      <c r="D1058" s="1" t="s">
        <v>492</v>
      </c>
      <c r="E1058" s="1" t="s">
        <v>50</v>
      </c>
      <c r="F1058" s="1">
        <v>20000</v>
      </c>
      <c r="G1058" s="1">
        <v>2.19</v>
      </c>
      <c r="H1058" s="1">
        <v>881</v>
      </c>
      <c r="I1058" s="1">
        <v>54603.913999999997</v>
      </c>
      <c r="J1058" s="1">
        <v>0.161</v>
      </c>
      <c r="K1058" s="1">
        <v>1.6129999999999999E-2</v>
      </c>
      <c r="L1058" s="1">
        <v>4.5279999999999996</v>
      </c>
      <c r="M1058" s="1">
        <v>-100</v>
      </c>
      <c r="N1058" s="1">
        <v>11.016999999999999</v>
      </c>
      <c r="O1058" s="1">
        <v>2.2638999999999999E-2</v>
      </c>
      <c r="P1058" s="1">
        <v>141</v>
      </c>
    </row>
    <row r="1059" spans="1:16" x14ac:dyDescent="0.25">
      <c r="A1059" s="1">
        <v>140</v>
      </c>
      <c r="B1059" s="1">
        <v>140</v>
      </c>
      <c r="C1059" s="1" t="s">
        <v>796</v>
      </c>
      <c r="D1059" s="1" t="s">
        <v>494</v>
      </c>
      <c r="E1059" s="1" t="s">
        <v>50</v>
      </c>
      <c r="F1059" s="1">
        <v>20000</v>
      </c>
      <c r="G1059" s="1">
        <v>2.14</v>
      </c>
      <c r="H1059" s="1">
        <v>1104</v>
      </c>
      <c r="I1059" s="1">
        <v>52924.703000000001</v>
      </c>
      <c r="J1059" s="1">
        <v>0.20899999999999999</v>
      </c>
      <c r="K1059" s="1">
        <v>2.086E-2</v>
      </c>
      <c r="L1059" s="1">
        <v>5.9009999999999998</v>
      </c>
      <c r="M1059" s="1">
        <v>-100</v>
      </c>
      <c r="N1059" s="1">
        <v>14.872</v>
      </c>
      <c r="O1059" s="1">
        <v>2.9503000000000001E-2</v>
      </c>
      <c r="P1059" s="1">
        <v>141</v>
      </c>
    </row>
    <row r="1060" spans="1:16" x14ac:dyDescent="0.25">
      <c r="A1060" s="1">
        <v>141</v>
      </c>
      <c r="B1060" s="1">
        <v>141</v>
      </c>
      <c r="C1060" s="1" t="s">
        <v>797</v>
      </c>
      <c r="D1060" s="1" t="s">
        <v>496</v>
      </c>
      <c r="E1060" s="1" t="s">
        <v>50</v>
      </c>
      <c r="F1060" s="1">
        <v>20000</v>
      </c>
      <c r="G1060" s="1">
        <v>2.1800000000000002</v>
      </c>
      <c r="H1060" s="1">
        <v>974</v>
      </c>
      <c r="I1060" s="1">
        <v>56706.046999999999</v>
      </c>
      <c r="J1060" s="1">
        <v>0.17199999999999999</v>
      </c>
      <c r="K1060" s="1">
        <v>1.7180000000000001E-2</v>
      </c>
      <c r="L1060" s="1">
        <v>4.8339999999999996</v>
      </c>
      <c r="M1060" s="1">
        <v>-100</v>
      </c>
      <c r="N1060" s="1">
        <v>11.864000000000001</v>
      </c>
      <c r="O1060" s="1">
        <v>2.4171999999999999E-2</v>
      </c>
      <c r="P1060" s="1">
        <v>141</v>
      </c>
    </row>
    <row r="1061" spans="1:16" x14ac:dyDescent="0.25">
      <c r="A1061" s="1">
        <v>142</v>
      </c>
      <c r="B1061" s="1">
        <v>142</v>
      </c>
      <c r="C1061" s="1" t="s">
        <v>798</v>
      </c>
      <c r="D1061" s="1" t="s">
        <v>498</v>
      </c>
      <c r="E1061" s="1" t="s">
        <v>50</v>
      </c>
      <c r="F1061" s="1">
        <v>20000</v>
      </c>
      <c r="G1061" s="1">
        <v>2.14</v>
      </c>
      <c r="H1061" s="1">
        <v>672</v>
      </c>
      <c r="I1061" s="1">
        <v>54408.59</v>
      </c>
      <c r="J1061" s="1">
        <v>0.123</v>
      </c>
      <c r="K1061" s="1">
        <v>1.235E-2</v>
      </c>
      <c r="L1061" s="1">
        <v>3.4319999999999999</v>
      </c>
      <c r="M1061" s="1">
        <v>-100</v>
      </c>
      <c r="N1061" s="1">
        <v>10.189</v>
      </c>
      <c r="O1061" s="1">
        <v>1.7158E-2</v>
      </c>
      <c r="P1061" s="1">
        <v>142</v>
      </c>
    </row>
    <row r="1062" spans="1:16" x14ac:dyDescent="0.25">
      <c r="A1062" s="1">
        <v>143</v>
      </c>
      <c r="B1062" s="1">
        <v>143</v>
      </c>
      <c r="C1062" s="1" t="s">
        <v>799</v>
      </c>
      <c r="D1062" s="1" t="s">
        <v>500</v>
      </c>
      <c r="E1062" s="1" t="s">
        <v>50</v>
      </c>
      <c r="F1062" s="1">
        <v>20000</v>
      </c>
      <c r="G1062" s="1">
        <v>2.13</v>
      </c>
      <c r="H1062" s="1">
        <v>969</v>
      </c>
      <c r="I1062" s="1">
        <v>52839.188000000002</v>
      </c>
      <c r="J1062" s="1">
        <v>0.183</v>
      </c>
      <c r="K1062" s="1">
        <v>1.8339999999999999E-2</v>
      </c>
      <c r="L1062" s="1">
        <v>5.1680000000000001</v>
      </c>
      <c r="M1062" s="1">
        <v>-100</v>
      </c>
      <c r="N1062" s="1">
        <v>14.243</v>
      </c>
      <c r="O1062" s="1">
        <v>2.5839999999999998E-2</v>
      </c>
      <c r="P1062" s="1">
        <v>142</v>
      </c>
    </row>
    <row r="1063" spans="1:16" x14ac:dyDescent="0.25">
      <c r="A1063" s="1">
        <v>144</v>
      </c>
      <c r="B1063" s="1">
        <v>144</v>
      </c>
      <c r="C1063" s="1" t="s">
        <v>800</v>
      </c>
      <c r="D1063" s="1" t="s">
        <v>502</v>
      </c>
      <c r="E1063" s="1" t="s">
        <v>50</v>
      </c>
      <c r="F1063" s="1">
        <v>20000</v>
      </c>
      <c r="G1063" s="1">
        <v>2.14</v>
      </c>
      <c r="H1063" s="1">
        <v>891</v>
      </c>
      <c r="I1063" s="1">
        <v>54445.976999999999</v>
      </c>
      <c r="J1063" s="1">
        <v>0.16400000000000001</v>
      </c>
      <c r="K1063" s="1">
        <v>1.636E-2</v>
      </c>
      <c r="L1063" s="1">
        <v>4.5949999999999998</v>
      </c>
      <c r="M1063" s="1">
        <v>-100</v>
      </c>
      <c r="N1063" s="1">
        <v>13.468</v>
      </c>
      <c r="O1063" s="1">
        <v>2.2974000000000001E-2</v>
      </c>
      <c r="P1063" s="1">
        <v>142</v>
      </c>
    </row>
    <row r="1064" spans="1:16" x14ac:dyDescent="0.25">
      <c r="A1064" s="1">
        <v>145</v>
      </c>
      <c r="B1064" s="1">
        <v>145</v>
      </c>
      <c r="C1064" s="1" t="s">
        <v>801</v>
      </c>
      <c r="D1064" s="1" t="s">
        <v>504</v>
      </c>
      <c r="E1064" s="1" t="s">
        <v>50</v>
      </c>
      <c r="F1064" s="1">
        <v>20000</v>
      </c>
      <c r="G1064" s="1">
        <v>2.14</v>
      </c>
      <c r="H1064" s="1">
        <v>1192</v>
      </c>
      <c r="I1064" s="1">
        <v>53587.315999999999</v>
      </c>
      <c r="J1064" s="1">
        <v>0.222</v>
      </c>
      <c r="K1064" s="1">
        <v>2.2249999999999999E-2</v>
      </c>
      <c r="L1064" s="1">
        <v>6.3019999999999996</v>
      </c>
      <c r="M1064" s="1">
        <v>-100</v>
      </c>
      <c r="N1064" s="1">
        <v>23.248000000000001</v>
      </c>
      <c r="O1064" s="1">
        <v>3.1510000000000003E-2</v>
      </c>
      <c r="P1064" s="1">
        <v>143</v>
      </c>
    </row>
    <row r="1065" spans="1:16" x14ac:dyDescent="0.25">
      <c r="A1065" s="1">
        <v>146</v>
      </c>
      <c r="B1065" s="1">
        <v>146</v>
      </c>
      <c r="C1065" s="1" t="s">
        <v>802</v>
      </c>
      <c r="D1065" s="1" t="s">
        <v>506</v>
      </c>
      <c r="E1065" s="1" t="s">
        <v>50</v>
      </c>
      <c r="F1065" s="1">
        <v>20000</v>
      </c>
      <c r="G1065" s="1">
        <v>2.14</v>
      </c>
      <c r="H1065" s="1">
        <v>1567</v>
      </c>
      <c r="I1065" s="1">
        <v>53485.402000000002</v>
      </c>
      <c r="J1065" s="1">
        <v>0.29299999999999998</v>
      </c>
      <c r="K1065" s="1">
        <v>2.9309999999999999E-2</v>
      </c>
      <c r="L1065" s="1">
        <v>8.3490000000000002</v>
      </c>
      <c r="M1065" s="1">
        <v>-100</v>
      </c>
      <c r="N1065" s="1">
        <v>29.367000000000001</v>
      </c>
      <c r="O1065" s="1">
        <v>4.1744000000000003E-2</v>
      </c>
      <c r="P1065" s="1">
        <v>143</v>
      </c>
    </row>
    <row r="1066" spans="1:16" x14ac:dyDescent="0.25">
      <c r="A1066" s="1">
        <v>147</v>
      </c>
      <c r="B1066" s="1">
        <v>147</v>
      </c>
      <c r="C1066" s="1" t="s">
        <v>803</v>
      </c>
      <c r="D1066" s="1" t="s">
        <v>508</v>
      </c>
      <c r="E1066" s="1" t="s">
        <v>50</v>
      </c>
      <c r="F1066" s="1">
        <v>20000</v>
      </c>
      <c r="G1066" s="1">
        <v>2.13</v>
      </c>
      <c r="H1066" s="1">
        <v>1644</v>
      </c>
      <c r="I1066" s="1">
        <v>53548.413999999997</v>
      </c>
      <c r="J1066" s="1">
        <v>0.307</v>
      </c>
      <c r="K1066" s="1">
        <v>3.0710000000000001E-2</v>
      </c>
      <c r="L1066" s="1">
        <v>8.7560000000000002</v>
      </c>
      <c r="M1066" s="1">
        <v>-100</v>
      </c>
      <c r="N1066" s="1">
        <v>24.445</v>
      </c>
      <c r="O1066" s="1">
        <v>4.3777999999999997E-2</v>
      </c>
      <c r="P1066" s="1">
        <v>143</v>
      </c>
    </row>
    <row r="1067" spans="1:16" x14ac:dyDescent="0.25">
      <c r="A1067" s="1">
        <v>148</v>
      </c>
      <c r="B1067" s="1">
        <v>148</v>
      </c>
      <c r="C1067" s="1" t="s">
        <v>804</v>
      </c>
      <c r="D1067" s="1" t="s">
        <v>510</v>
      </c>
      <c r="E1067" s="1" t="s">
        <v>50</v>
      </c>
      <c r="F1067" s="1">
        <v>20000</v>
      </c>
      <c r="G1067" s="1">
        <v>2.14</v>
      </c>
      <c r="H1067" s="1">
        <v>1281</v>
      </c>
      <c r="I1067" s="1">
        <v>54538.527000000002</v>
      </c>
      <c r="J1067" s="1">
        <v>0.23499999999999999</v>
      </c>
      <c r="K1067" s="1">
        <v>2.35E-2</v>
      </c>
      <c r="L1067" s="1">
        <v>6.6639999999999997</v>
      </c>
      <c r="M1067" s="1">
        <v>-100</v>
      </c>
      <c r="N1067" s="1">
        <v>15.506</v>
      </c>
      <c r="O1067" s="1">
        <v>3.3321999999999997E-2</v>
      </c>
      <c r="P1067" s="1">
        <v>144</v>
      </c>
    </row>
    <row r="1068" spans="1:16" x14ac:dyDescent="0.25">
      <c r="A1068" s="1">
        <v>149</v>
      </c>
      <c r="B1068" s="1">
        <v>149</v>
      </c>
      <c r="C1068" s="1" t="s">
        <v>805</v>
      </c>
      <c r="D1068" s="1" t="s">
        <v>512</v>
      </c>
      <c r="E1068" s="1" t="s">
        <v>50</v>
      </c>
      <c r="F1068" s="1">
        <v>20000</v>
      </c>
      <c r="G1068" s="1">
        <v>2.13</v>
      </c>
      <c r="H1068" s="1">
        <v>796</v>
      </c>
      <c r="I1068" s="1">
        <v>53017.18</v>
      </c>
      <c r="J1068" s="1">
        <v>0.15</v>
      </c>
      <c r="K1068" s="1">
        <v>1.5010000000000001E-2</v>
      </c>
      <c r="L1068" s="1">
        <v>4.2039999999999997</v>
      </c>
      <c r="M1068" s="1">
        <v>-100</v>
      </c>
      <c r="N1068" s="1">
        <v>12.01</v>
      </c>
      <c r="O1068" s="1">
        <v>2.1017999999999998E-2</v>
      </c>
      <c r="P1068" s="1">
        <v>144</v>
      </c>
    </row>
    <row r="1069" spans="1:16" x14ac:dyDescent="0.25">
      <c r="A1069" s="1">
        <v>150</v>
      </c>
      <c r="B1069" s="1">
        <v>150</v>
      </c>
      <c r="C1069" s="1" t="s">
        <v>806</v>
      </c>
      <c r="D1069" s="1" t="s">
        <v>514</v>
      </c>
      <c r="E1069" s="1" t="s">
        <v>50</v>
      </c>
      <c r="F1069" s="1">
        <v>20000</v>
      </c>
      <c r="G1069" s="1">
        <v>2.14</v>
      </c>
      <c r="H1069" s="1">
        <v>1231</v>
      </c>
      <c r="I1069" s="1">
        <v>53601.468999999997</v>
      </c>
      <c r="J1069" s="1">
        <v>0.23</v>
      </c>
      <c r="K1069" s="1">
        <v>2.2960000000000001E-2</v>
      </c>
      <c r="L1069" s="1">
        <v>6.508</v>
      </c>
      <c r="M1069" s="1">
        <v>-100</v>
      </c>
      <c r="N1069" s="1">
        <v>16.606999999999999</v>
      </c>
      <c r="O1069" s="1">
        <v>3.2539999999999999E-2</v>
      </c>
      <c r="P1069" s="1">
        <v>144</v>
      </c>
    </row>
    <row r="1070" spans="1:16" x14ac:dyDescent="0.25">
      <c r="A1070" s="1">
        <v>151</v>
      </c>
      <c r="B1070" s="1">
        <v>151</v>
      </c>
      <c r="C1070" s="1" t="s">
        <v>807</v>
      </c>
      <c r="D1070" s="1" t="s">
        <v>516</v>
      </c>
      <c r="E1070" s="1" t="s">
        <v>50</v>
      </c>
      <c r="F1070" s="1">
        <v>20000</v>
      </c>
      <c r="G1070" s="1">
        <v>2.13</v>
      </c>
      <c r="H1070" s="1">
        <v>1043</v>
      </c>
      <c r="I1070" s="1">
        <v>54445.004000000001</v>
      </c>
      <c r="J1070" s="1">
        <v>0.192</v>
      </c>
      <c r="K1070" s="1">
        <v>1.916E-2</v>
      </c>
      <c r="L1070" s="1">
        <v>5.4080000000000004</v>
      </c>
      <c r="M1070" s="1">
        <v>-100</v>
      </c>
      <c r="N1070" s="1">
        <v>16.305</v>
      </c>
      <c r="O1070" s="1">
        <v>2.7042E-2</v>
      </c>
      <c r="P1070" s="1">
        <v>145</v>
      </c>
    </row>
    <row r="1071" spans="1:16" x14ac:dyDescent="0.25">
      <c r="A1071" s="1">
        <v>152</v>
      </c>
      <c r="B1071" s="1">
        <v>152</v>
      </c>
      <c r="C1071" s="1" t="s">
        <v>808</v>
      </c>
      <c r="D1071" s="1" t="s">
        <v>518</v>
      </c>
      <c r="E1071" s="1" t="s">
        <v>50</v>
      </c>
      <c r="F1071" s="1">
        <v>20000</v>
      </c>
      <c r="G1071" s="1">
        <v>2.13</v>
      </c>
      <c r="H1071" s="1">
        <v>1376</v>
      </c>
      <c r="I1071" s="1">
        <v>55081.828000000001</v>
      </c>
      <c r="J1071" s="1">
        <v>0.25</v>
      </c>
      <c r="K1071" s="1">
        <v>2.4989999999999998E-2</v>
      </c>
      <c r="L1071" s="1">
        <v>7.0970000000000004</v>
      </c>
      <c r="M1071" s="1">
        <v>-100</v>
      </c>
      <c r="N1071" s="1">
        <v>18.216000000000001</v>
      </c>
      <c r="O1071" s="1">
        <v>3.5485000000000003E-2</v>
      </c>
      <c r="P1071" s="1">
        <v>145</v>
      </c>
    </row>
    <row r="1072" spans="1:16" x14ac:dyDescent="0.25">
      <c r="A1072" s="1">
        <v>153</v>
      </c>
      <c r="B1072" s="1">
        <v>153</v>
      </c>
      <c r="C1072" s="1" t="s">
        <v>809</v>
      </c>
      <c r="D1072" s="1" t="s">
        <v>520</v>
      </c>
      <c r="E1072" s="1" t="s">
        <v>50</v>
      </c>
      <c r="F1072" s="1">
        <v>20000</v>
      </c>
      <c r="G1072" s="1">
        <v>2.13</v>
      </c>
      <c r="H1072" s="1">
        <v>1256</v>
      </c>
      <c r="I1072" s="1">
        <v>55808.116999999998</v>
      </c>
      <c r="J1072" s="1">
        <v>0.22500000000000001</v>
      </c>
      <c r="K1072" s="1">
        <v>2.2499999999999999E-2</v>
      </c>
      <c r="L1072" s="1">
        <v>6.375</v>
      </c>
      <c r="M1072" s="1">
        <v>-100</v>
      </c>
      <c r="N1072" s="1">
        <v>17.617999999999999</v>
      </c>
      <c r="O1072" s="1">
        <v>3.1874E-2</v>
      </c>
      <c r="P1072" s="1">
        <v>145</v>
      </c>
    </row>
    <row r="1073" spans="1:16" x14ac:dyDescent="0.25">
      <c r="A1073" s="1">
        <v>154</v>
      </c>
      <c r="B1073" s="1">
        <v>154</v>
      </c>
      <c r="C1073" s="1" t="s">
        <v>810</v>
      </c>
      <c r="D1073" s="1" t="s">
        <v>522</v>
      </c>
      <c r="E1073" s="1" t="s">
        <v>50</v>
      </c>
      <c r="F1073" s="1">
        <v>20000</v>
      </c>
      <c r="G1073" s="1">
        <v>2.13</v>
      </c>
      <c r="H1073" s="1">
        <v>1356</v>
      </c>
      <c r="I1073" s="1">
        <v>52789.667999999998</v>
      </c>
      <c r="J1073" s="1">
        <v>0.25700000000000001</v>
      </c>
      <c r="K1073" s="1">
        <v>2.5690000000000001E-2</v>
      </c>
      <c r="L1073" s="1">
        <v>7.3</v>
      </c>
      <c r="M1073" s="1">
        <v>-100</v>
      </c>
      <c r="N1073" s="1">
        <v>27.556000000000001</v>
      </c>
      <c r="O1073" s="1">
        <v>3.6502E-2</v>
      </c>
      <c r="P1073" s="1">
        <v>146</v>
      </c>
    </row>
    <row r="1074" spans="1:16" x14ac:dyDescent="0.25">
      <c r="A1074" s="1">
        <v>155</v>
      </c>
      <c r="B1074" s="1">
        <v>155</v>
      </c>
      <c r="C1074" s="1" t="s">
        <v>811</v>
      </c>
      <c r="D1074" s="1" t="s">
        <v>524</v>
      </c>
      <c r="E1074" s="1" t="s">
        <v>50</v>
      </c>
      <c r="F1074" s="1">
        <v>20000</v>
      </c>
      <c r="G1074" s="1">
        <v>2.13</v>
      </c>
      <c r="H1074" s="1">
        <v>1653</v>
      </c>
      <c r="I1074" s="1">
        <v>53193.758000000002</v>
      </c>
      <c r="J1074" s="1">
        <v>0.311</v>
      </c>
      <c r="K1074" s="1">
        <v>3.107E-2</v>
      </c>
      <c r="L1074" s="1">
        <v>8.86</v>
      </c>
      <c r="M1074" s="1">
        <v>-100</v>
      </c>
      <c r="N1074" s="1">
        <v>31.106000000000002</v>
      </c>
      <c r="O1074" s="1">
        <v>4.4299999999999999E-2</v>
      </c>
      <c r="P1074" s="1">
        <v>146</v>
      </c>
    </row>
    <row r="1075" spans="1:16" x14ac:dyDescent="0.25">
      <c r="A1075" s="1">
        <v>156</v>
      </c>
      <c r="B1075" s="1">
        <v>156</v>
      </c>
      <c r="C1075" s="1" t="s">
        <v>812</v>
      </c>
      <c r="D1075" s="1" t="s">
        <v>526</v>
      </c>
      <c r="E1075" s="1" t="s">
        <v>50</v>
      </c>
      <c r="F1075" s="1">
        <v>20000</v>
      </c>
      <c r="G1075" s="1">
        <v>2.13</v>
      </c>
      <c r="H1075" s="1">
        <v>1446</v>
      </c>
      <c r="I1075" s="1">
        <v>54655.593999999997</v>
      </c>
      <c r="J1075" s="1">
        <v>0.26500000000000001</v>
      </c>
      <c r="K1075" s="1">
        <v>2.6450000000000001E-2</v>
      </c>
      <c r="L1075" s="1">
        <v>7.5220000000000002</v>
      </c>
      <c r="M1075" s="1">
        <v>-100</v>
      </c>
      <c r="N1075" s="1">
        <v>23.585000000000001</v>
      </c>
      <c r="O1075" s="1">
        <v>3.7608000000000003E-2</v>
      </c>
      <c r="P1075" s="1">
        <v>146</v>
      </c>
    </row>
    <row r="1076" spans="1:16" x14ac:dyDescent="0.25">
      <c r="A1076" s="1">
        <v>157</v>
      </c>
      <c r="B1076" s="1">
        <v>157</v>
      </c>
      <c r="C1076" s="1" t="s">
        <v>813</v>
      </c>
      <c r="D1076" s="1" t="s">
        <v>528</v>
      </c>
      <c r="E1076" s="1" t="s">
        <v>50</v>
      </c>
      <c r="F1076" s="1">
        <v>20000</v>
      </c>
      <c r="G1076" s="1">
        <v>2.13</v>
      </c>
      <c r="H1076" s="1">
        <v>1519</v>
      </c>
      <c r="I1076" s="1">
        <v>53068.148000000001</v>
      </c>
      <c r="J1076" s="1">
        <v>0.28599999999999998</v>
      </c>
      <c r="K1076" s="1">
        <v>2.862E-2</v>
      </c>
      <c r="L1076" s="1">
        <v>8.15</v>
      </c>
      <c r="M1076" s="1">
        <v>-100</v>
      </c>
      <c r="N1076" s="1">
        <v>16.513000000000002</v>
      </c>
      <c r="O1076" s="1">
        <v>4.0751000000000002E-2</v>
      </c>
      <c r="P1076" s="1">
        <v>147</v>
      </c>
    </row>
    <row r="1077" spans="1:16" x14ac:dyDescent="0.25">
      <c r="A1077" s="1">
        <v>158</v>
      </c>
      <c r="B1077" s="1">
        <v>158</v>
      </c>
      <c r="C1077" s="1" t="s">
        <v>814</v>
      </c>
      <c r="D1077" s="1" t="s">
        <v>530</v>
      </c>
      <c r="E1077" s="1" t="s">
        <v>50</v>
      </c>
      <c r="F1077" s="1">
        <v>20000</v>
      </c>
      <c r="G1077" s="1">
        <v>2.13</v>
      </c>
      <c r="H1077" s="1">
        <v>1097</v>
      </c>
      <c r="I1077" s="1">
        <v>52570.777000000002</v>
      </c>
      <c r="J1077" s="1">
        <v>0.20899999999999999</v>
      </c>
      <c r="K1077" s="1">
        <v>2.087E-2</v>
      </c>
      <c r="L1077" s="1">
        <v>5.9029999999999996</v>
      </c>
      <c r="M1077" s="1">
        <v>-100</v>
      </c>
      <c r="N1077" s="1">
        <v>16.629000000000001</v>
      </c>
      <c r="O1077" s="1">
        <v>2.9513999999999999E-2</v>
      </c>
      <c r="P1077" s="1">
        <v>147</v>
      </c>
    </row>
    <row r="1078" spans="1:16" x14ac:dyDescent="0.25">
      <c r="A1078" s="1">
        <v>159</v>
      </c>
      <c r="B1078" s="1">
        <v>159</v>
      </c>
      <c r="C1078" s="1" t="s">
        <v>815</v>
      </c>
      <c r="D1078" s="1" t="s">
        <v>532</v>
      </c>
      <c r="E1078" s="1" t="s">
        <v>50</v>
      </c>
      <c r="F1078" s="1">
        <v>20000</v>
      </c>
      <c r="G1078" s="1">
        <v>2.13</v>
      </c>
      <c r="H1078" s="1">
        <v>2045</v>
      </c>
      <c r="I1078" s="1">
        <v>52843.512000000002</v>
      </c>
      <c r="J1078" s="1">
        <v>0.38700000000000001</v>
      </c>
      <c r="K1078" s="1">
        <v>3.8710000000000001E-2</v>
      </c>
      <c r="L1078" s="1">
        <v>11.074</v>
      </c>
      <c r="M1078" s="1">
        <v>-99.9</v>
      </c>
      <c r="N1078" s="1">
        <v>27.292999999999999</v>
      </c>
      <c r="O1078" s="1">
        <v>5.5371999999999998E-2</v>
      </c>
      <c r="P1078" s="1">
        <v>147</v>
      </c>
    </row>
    <row r="1079" spans="1:16" x14ac:dyDescent="0.25">
      <c r="A1079" s="1">
        <v>160</v>
      </c>
      <c r="B1079" s="1">
        <v>160</v>
      </c>
      <c r="C1079" s="1" t="s">
        <v>816</v>
      </c>
      <c r="D1079" s="1" t="s">
        <v>534</v>
      </c>
      <c r="E1079" s="1" t="s">
        <v>50</v>
      </c>
      <c r="F1079" s="1">
        <v>20000</v>
      </c>
      <c r="G1079" s="1">
        <v>2.13</v>
      </c>
      <c r="H1079" s="1">
        <v>837</v>
      </c>
      <c r="I1079" s="1">
        <v>55197.983999999997</v>
      </c>
      <c r="J1079" s="1">
        <v>0.152</v>
      </c>
      <c r="K1079" s="1">
        <v>1.516E-2</v>
      </c>
      <c r="L1079" s="1">
        <v>4.2469999999999999</v>
      </c>
      <c r="M1079" s="1">
        <v>-100</v>
      </c>
      <c r="N1079" s="1">
        <v>11.275</v>
      </c>
      <c r="O1079" s="1">
        <v>2.1232999999999998E-2</v>
      </c>
      <c r="P1079" s="1">
        <v>148</v>
      </c>
    </row>
    <row r="1080" spans="1:16" x14ac:dyDescent="0.25">
      <c r="A1080" s="1">
        <v>161</v>
      </c>
      <c r="B1080" s="1">
        <v>161</v>
      </c>
      <c r="C1080" s="1" t="s">
        <v>817</v>
      </c>
      <c r="D1080" s="1" t="s">
        <v>536</v>
      </c>
      <c r="E1080" s="1" t="s">
        <v>50</v>
      </c>
      <c r="F1080" s="1">
        <v>20000</v>
      </c>
      <c r="G1080" s="1">
        <v>2.13</v>
      </c>
      <c r="H1080" s="1">
        <v>955</v>
      </c>
      <c r="I1080" s="1">
        <v>54307.91</v>
      </c>
      <c r="J1080" s="1">
        <v>0.17599999999999999</v>
      </c>
      <c r="K1080" s="1">
        <v>1.7590000000000001E-2</v>
      </c>
      <c r="L1080" s="1">
        <v>4.9509999999999996</v>
      </c>
      <c r="M1080" s="1">
        <v>-100</v>
      </c>
      <c r="N1080" s="1">
        <v>9.9309999999999992</v>
      </c>
      <c r="O1080" s="1">
        <v>2.4754999999999999E-2</v>
      </c>
      <c r="P1080" s="1">
        <v>148</v>
      </c>
    </row>
    <row r="1081" spans="1:16" x14ac:dyDescent="0.25">
      <c r="A1081" s="1">
        <v>162</v>
      </c>
      <c r="B1081" s="1">
        <v>162</v>
      </c>
      <c r="C1081" s="1" t="s">
        <v>818</v>
      </c>
      <c r="D1081" s="1" t="s">
        <v>538</v>
      </c>
      <c r="E1081" s="1" t="s">
        <v>50</v>
      </c>
      <c r="F1081" s="1">
        <v>20000</v>
      </c>
      <c r="G1081" s="1">
        <v>2.13</v>
      </c>
      <c r="H1081" s="1">
        <v>1129</v>
      </c>
      <c r="I1081" s="1">
        <v>54808.726999999999</v>
      </c>
      <c r="J1081" s="1">
        <v>0.20599999999999999</v>
      </c>
      <c r="K1081" s="1">
        <v>2.061E-2</v>
      </c>
      <c r="L1081" s="1">
        <v>5.8259999999999996</v>
      </c>
      <c r="M1081" s="1">
        <v>-100</v>
      </c>
      <c r="N1081" s="1">
        <v>10.084</v>
      </c>
      <c r="O1081" s="1">
        <v>2.913E-2</v>
      </c>
      <c r="P1081" s="1">
        <v>148</v>
      </c>
    </row>
    <row r="1082" spans="1:16" x14ac:dyDescent="0.25">
      <c r="A1082" s="1">
        <v>163</v>
      </c>
      <c r="B1082" s="1">
        <v>163</v>
      </c>
      <c r="C1082" s="1" t="s">
        <v>819</v>
      </c>
      <c r="D1082" s="1" t="s">
        <v>540</v>
      </c>
      <c r="E1082" s="1" t="s">
        <v>50</v>
      </c>
      <c r="F1082" s="1">
        <v>20000</v>
      </c>
      <c r="G1082" s="1">
        <v>2.13</v>
      </c>
      <c r="H1082" s="1">
        <v>1922</v>
      </c>
      <c r="I1082" s="1">
        <v>55381.324000000001</v>
      </c>
      <c r="J1082" s="1">
        <v>0.34699999999999998</v>
      </c>
      <c r="K1082" s="1">
        <v>3.4709999999999998E-2</v>
      </c>
      <c r="L1082" s="1">
        <v>9.9149999999999991</v>
      </c>
      <c r="M1082" s="1">
        <v>-100</v>
      </c>
      <c r="N1082" s="1">
        <v>24.495999999999999</v>
      </c>
      <c r="O1082" s="1">
        <v>4.9572999999999999E-2</v>
      </c>
      <c r="P1082" s="1">
        <v>149</v>
      </c>
    </row>
    <row r="1083" spans="1:16" x14ac:dyDescent="0.25">
      <c r="A1083" s="1">
        <v>164</v>
      </c>
      <c r="B1083" s="1">
        <v>164</v>
      </c>
      <c r="C1083" s="1" t="s">
        <v>820</v>
      </c>
      <c r="D1083" s="1" t="s">
        <v>542</v>
      </c>
      <c r="E1083" s="1" t="s">
        <v>50</v>
      </c>
      <c r="F1083" s="1">
        <v>20000</v>
      </c>
      <c r="G1083" s="1">
        <v>2.13</v>
      </c>
      <c r="H1083" s="1">
        <v>1918</v>
      </c>
      <c r="I1083" s="1">
        <v>53290.766000000003</v>
      </c>
      <c r="J1083" s="1">
        <v>0.36</v>
      </c>
      <c r="K1083" s="1">
        <v>3.5990000000000001E-2</v>
      </c>
      <c r="L1083" s="1">
        <v>10.285</v>
      </c>
      <c r="M1083" s="1">
        <v>-99.9</v>
      </c>
      <c r="N1083" s="1">
        <v>24.957000000000001</v>
      </c>
      <c r="O1083" s="1">
        <v>5.1425999999999999E-2</v>
      </c>
      <c r="P1083" s="1">
        <v>149</v>
      </c>
    </row>
    <row r="1084" spans="1:16" x14ac:dyDescent="0.25">
      <c r="A1084" s="1">
        <v>165</v>
      </c>
      <c r="B1084" s="1">
        <v>165</v>
      </c>
      <c r="C1084" s="1" t="s">
        <v>821</v>
      </c>
      <c r="D1084" s="1" t="s">
        <v>544</v>
      </c>
      <c r="E1084" s="1" t="s">
        <v>50</v>
      </c>
      <c r="F1084" s="1">
        <v>20000</v>
      </c>
      <c r="G1084" s="1">
        <v>2.13</v>
      </c>
      <c r="H1084" s="1">
        <v>1735</v>
      </c>
      <c r="I1084" s="1">
        <v>57054.883000000002</v>
      </c>
      <c r="J1084" s="1">
        <v>0.30399999999999999</v>
      </c>
      <c r="K1084" s="1">
        <v>3.041E-2</v>
      </c>
      <c r="L1084" s="1">
        <v>8.6690000000000005</v>
      </c>
      <c r="M1084" s="1">
        <v>-100</v>
      </c>
      <c r="N1084" s="1">
        <v>24.41</v>
      </c>
      <c r="O1084" s="1">
        <v>4.3346999999999997E-2</v>
      </c>
      <c r="P1084" s="1">
        <v>149</v>
      </c>
    </row>
    <row r="1085" spans="1:16" x14ac:dyDescent="0.25">
      <c r="A1085" s="1">
        <v>166</v>
      </c>
      <c r="B1085" s="1">
        <v>166</v>
      </c>
      <c r="C1085" s="1" t="s">
        <v>822</v>
      </c>
      <c r="D1085" s="1" t="s">
        <v>546</v>
      </c>
      <c r="E1085" s="1" t="s">
        <v>50</v>
      </c>
      <c r="F1085" s="1">
        <v>20000</v>
      </c>
      <c r="G1085" s="1">
        <v>2.14</v>
      </c>
      <c r="H1085" s="1">
        <v>759</v>
      </c>
      <c r="I1085" s="1">
        <v>52802.120999999999</v>
      </c>
      <c r="J1085" s="1">
        <v>0.14399999999999999</v>
      </c>
      <c r="K1085" s="1">
        <v>1.438E-2</v>
      </c>
      <c r="L1085" s="1">
        <v>4.0220000000000002</v>
      </c>
      <c r="M1085" s="1">
        <v>-100</v>
      </c>
      <c r="N1085" s="1">
        <v>5.6870000000000003</v>
      </c>
      <c r="O1085" s="1">
        <v>2.0109999999999999E-2</v>
      </c>
      <c r="P1085" s="1">
        <v>150</v>
      </c>
    </row>
    <row r="1086" spans="1:16" x14ac:dyDescent="0.25">
      <c r="A1086" s="1">
        <v>167</v>
      </c>
      <c r="B1086" s="1">
        <v>167</v>
      </c>
      <c r="C1086" s="1" t="s">
        <v>823</v>
      </c>
      <c r="D1086" s="1" t="s">
        <v>548</v>
      </c>
      <c r="E1086" s="1" t="s">
        <v>50</v>
      </c>
      <c r="F1086" s="1">
        <v>20000</v>
      </c>
      <c r="G1086" s="1">
        <v>2.19</v>
      </c>
      <c r="H1086" s="1">
        <v>692</v>
      </c>
      <c r="I1086" s="1">
        <v>53845.461000000003</v>
      </c>
      <c r="J1086" s="1">
        <v>0.128</v>
      </c>
      <c r="K1086" s="1">
        <v>1.285E-2</v>
      </c>
      <c r="L1086" s="1">
        <v>3.577</v>
      </c>
      <c r="M1086" s="1">
        <v>-100</v>
      </c>
      <c r="N1086" s="1">
        <v>5.1470000000000002</v>
      </c>
      <c r="O1086" s="1">
        <v>1.7885999999999999E-2</v>
      </c>
      <c r="P1086" s="1">
        <v>150</v>
      </c>
    </row>
    <row r="1087" spans="1:16" x14ac:dyDescent="0.25">
      <c r="A1087" s="1">
        <v>168</v>
      </c>
      <c r="B1087" s="1">
        <v>168</v>
      </c>
      <c r="C1087" s="1" t="s">
        <v>824</v>
      </c>
      <c r="D1087" s="1" t="s">
        <v>550</v>
      </c>
      <c r="E1087" s="1" t="s">
        <v>50</v>
      </c>
      <c r="F1087" s="1">
        <v>20000</v>
      </c>
      <c r="G1087" s="1">
        <v>2.15</v>
      </c>
      <c r="H1087" s="1">
        <v>739</v>
      </c>
      <c r="I1087" s="1">
        <v>53821.722999999998</v>
      </c>
      <c r="J1087" s="1">
        <v>0.13700000000000001</v>
      </c>
      <c r="K1087" s="1">
        <v>1.3729999999999999E-2</v>
      </c>
      <c r="L1087" s="1">
        <v>3.8340000000000001</v>
      </c>
      <c r="M1087" s="1">
        <v>-100</v>
      </c>
      <c r="N1087" s="1">
        <v>5.3959999999999999</v>
      </c>
      <c r="O1087" s="1">
        <v>1.9168000000000001E-2</v>
      </c>
      <c r="P1087" s="1">
        <v>150</v>
      </c>
    </row>
    <row r="1088" spans="1:16" x14ac:dyDescent="0.25">
      <c r="A1088" s="1">
        <v>169</v>
      </c>
      <c r="B1088" s="1">
        <v>169</v>
      </c>
      <c r="C1088" s="1" t="s">
        <v>825</v>
      </c>
      <c r="D1088" s="1" t="s">
        <v>552</v>
      </c>
      <c r="E1088" s="1" t="s">
        <v>50</v>
      </c>
      <c r="F1088" s="1">
        <v>20000</v>
      </c>
      <c r="G1088" s="1">
        <v>2.14</v>
      </c>
      <c r="H1088" s="1">
        <v>1152</v>
      </c>
      <c r="I1088" s="1">
        <v>53828.832000000002</v>
      </c>
      <c r="J1088" s="1">
        <v>0.214</v>
      </c>
      <c r="K1088" s="1">
        <v>2.1399999999999999E-2</v>
      </c>
      <c r="L1088" s="1">
        <v>6.056</v>
      </c>
      <c r="M1088" s="1">
        <v>-100</v>
      </c>
      <c r="N1088" s="1">
        <v>11.275</v>
      </c>
      <c r="O1088" s="1">
        <v>3.0282E-2</v>
      </c>
      <c r="P1088" s="1">
        <v>151</v>
      </c>
    </row>
    <row r="1089" spans="1:16" x14ac:dyDescent="0.25">
      <c r="A1089" s="1">
        <v>170</v>
      </c>
      <c r="B1089" s="1">
        <v>170</v>
      </c>
      <c r="C1089" s="1" t="s">
        <v>826</v>
      </c>
      <c r="D1089" s="1" t="s">
        <v>554</v>
      </c>
      <c r="E1089" s="1" t="s">
        <v>50</v>
      </c>
      <c r="F1089" s="1">
        <v>20000</v>
      </c>
      <c r="G1089" s="1">
        <v>2.13</v>
      </c>
      <c r="H1089" s="1">
        <v>895</v>
      </c>
      <c r="I1089" s="1">
        <v>52755.203000000001</v>
      </c>
      <c r="J1089" s="1">
        <v>0.17</v>
      </c>
      <c r="K1089" s="1">
        <v>1.6959999999999999E-2</v>
      </c>
      <c r="L1089" s="1">
        <v>4.7690000000000001</v>
      </c>
      <c r="M1089" s="1">
        <v>-100</v>
      </c>
      <c r="N1089" s="1">
        <v>12.215999999999999</v>
      </c>
      <c r="O1089" s="1">
        <v>2.3843E-2</v>
      </c>
      <c r="P1089" s="1">
        <v>151</v>
      </c>
    </row>
    <row r="1090" spans="1:16" x14ac:dyDescent="0.25">
      <c r="A1090" s="1">
        <v>171</v>
      </c>
      <c r="B1090" s="1">
        <v>171</v>
      </c>
      <c r="C1090" s="1" t="s">
        <v>827</v>
      </c>
      <c r="D1090" s="1" t="s">
        <v>556</v>
      </c>
      <c r="E1090" s="1" t="s">
        <v>50</v>
      </c>
      <c r="F1090" s="1">
        <v>20000</v>
      </c>
      <c r="G1090" s="1">
        <v>2.13</v>
      </c>
      <c r="H1090" s="1">
        <v>825</v>
      </c>
      <c r="I1090" s="1">
        <v>52912.612999999998</v>
      </c>
      <c r="J1090" s="1">
        <v>0.156</v>
      </c>
      <c r="K1090" s="1">
        <v>1.5599999999999999E-2</v>
      </c>
      <c r="L1090" s="1">
        <v>4.3739999999999997</v>
      </c>
      <c r="M1090" s="1">
        <v>-100</v>
      </c>
      <c r="N1090" s="1">
        <v>12.007999999999999</v>
      </c>
      <c r="O1090" s="1">
        <v>2.1867999999999999E-2</v>
      </c>
      <c r="P1090" s="1">
        <v>151</v>
      </c>
    </row>
    <row r="1091" spans="1:16" x14ac:dyDescent="0.25">
      <c r="A1091" s="1">
        <v>172</v>
      </c>
      <c r="B1091" s="1">
        <v>172</v>
      </c>
      <c r="C1091" s="1" t="s">
        <v>828</v>
      </c>
      <c r="D1091" s="1" t="s">
        <v>558</v>
      </c>
      <c r="E1091" s="1" t="s">
        <v>50</v>
      </c>
      <c r="F1091" s="1">
        <v>20000</v>
      </c>
      <c r="G1091" s="1">
        <v>2.13</v>
      </c>
      <c r="H1091" s="1">
        <v>1450</v>
      </c>
      <c r="I1091" s="1">
        <v>53192.616999999998</v>
      </c>
      <c r="J1091" s="1">
        <v>0.27300000000000002</v>
      </c>
      <c r="K1091" s="1">
        <v>2.726E-2</v>
      </c>
      <c r="L1091" s="1">
        <v>7.7539999999999996</v>
      </c>
      <c r="M1091" s="1">
        <v>-100</v>
      </c>
      <c r="N1091" s="1">
        <v>23.231000000000002</v>
      </c>
      <c r="O1091" s="1">
        <v>3.8769999999999999E-2</v>
      </c>
      <c r="P1091" s="1">
        <v>152</v>
      </c>
    </row>
    <row r="1092" spans="1:16" x14ac:dyDescent="0.25">
      <c r="A1092" s="1">
        <v>173</v>
      </c>
      <c r="B1092" s="1">
        <v>173</v>
      </c>
      <c r="C1092" s="1" t="s">
        <v>829</v>
      </c>
      <c r="D1092" s="1" t="s">
        <v>560</v>
      </c>
      <c r="E1092" s="1" t="s">
        <v>50</v>
      </c>
      <c r="F1092" s="1">
        <v>20000</v>
      </c>
      <c r="G1092" s="1">
        <v>2.13</v>
      </c>
      <c r="H1092" s="1">
        <v>1494</v>
      </c>
      <c r="I1092" s="1">
        <v>53661.358999999997</v>
      </c>
      <c r="J1092" s="1">
        <v>0.27800000000000002</v>
      </c>
      <c r="K1092" s="1">
        <v>2.785E-2</v>
      </c>
      <c r="L1092" s="1">
        <v>7.9260000000000002</v>
      </c>
      <c r="M1092" s="1">
        <v>-100</v>
      </c>
      <c r="N1092" s="1">
        <v>23.053999999999998</v>
      </c>
      <c r="O1092" s="1">
        <v>3.9632000000000001E-2</v>
      </c>
      <c r="P1092" s="1">
        <v>152</v>
      </c>
    </row>
    <row r="1093" spans="1:16" x14ac:dyDescent="0.25">
      <c r="A1093" s="1">
        <v>174</v>
      </c>
      <c r="B1093" s="1">
        <v>174</v>
      </c>
      <c r="C1093" s="1" t="s">
        <v>830</v>
      </c>
      <c r="D1093" s="1" t="s">
        <v>562</v>
      </c>
      <c r="E1093" s="1" t="s">
        <v>50</v>
      </c>
      <c r="F1093" s="1">
        <v>20000</v>
      </c>
      <c r="G1093" s="1">
        <v>2.13</v>
      </c>
      <c r="H1093" s="1">
        <v>1700</v>
      </c>
      <c r="I1093" s="1">
        <v>52572.542999999998</v>
      </c>
      <c r="J1093" s="1">
        <v>0.32300000000000001</v>
      </c>
      <c r="K1093" s="1">
        <v>3.2340000000000001E-2</v>
      </c>
      <c r="L1093" s="1">
        <v>9.2289999999999992</v>
      </c>
      <c r="M1093" s="1">
        <v>-100</v>
      </c>
      <c r="N1093" s="1">
        <v>20.391999999999999</v>
      </c>
      <c r="O1093" s="1">
        <v>4.6143000000000003E-2</v>
      </c>
      <c r="P1093" s="1">
        <v>152</v>
      </c>
    </row>
    <row r="1094" spans="1:16" x14ac:dyDescent="0.25">
      <c r="A1094" s="1">
        <v>175</v>
      </c>
      <c r="B1094" s="1">
        <v>175</v>
      </c>
      <c r="C1094" s="1" t="s">
        <v>831</v>
      </c>
      <c r="D1094" s="1" t="s">
        <v>564</v>
      </c>
      <c r="E1094" s="1" t="s">
        <v>50</v>
      </c>
      <c r="F1094" s="1">
        <v>20000</v>
      </c>
      <c r="G1094" s="1">
        <v>2.1800000000000002</v>
      </c>
      <c r="H1094" s="1">
        <v>886</v>
      </c>
      <c r="I1094" s="1">
        <v>53442.57</v>
      </c>
      <c r="J1094" s="1">
        <v>0.16600000000000001</v>
      </c>
      <c r="K1094" s="1">
        <v>1.6580000000000001E-2</v>
      </c>
      <c r="L1094" s="1">
        <v>4.6580000000000004</v>
      </c>
      <c r="M1094" s="1">
        <v>-100</v>
      </c>
      <c r="N1094" s="1">
        <v>10.632999999999999</v>
      </c>
      <c r="O1094" s="1">
        <v>2.3292E-2</v>
      </c>
      <c r="P1094" s="1">
        <v>153</v>
      </c>
    </row>
    <row r="1095" spans="1:16" x14ac:dyDescent="0.25">
      <c r="A1095" s="1">
        <v>176</v>
      </c>
      <c r="B1095" s="1">
        <v>176</v>
      </c>
      <c r="C1095" s="1" t="s">
        <v>832</v>
      </c>
      <c r="D1095" s="1" t="s">
        <v>566</v>
      </c>
      <c r="E1095" s="1" t="s">
        <v>50</v>
      </c>
      <c r="F1095" s="1">
        <v>20000</v>
      </c>
      <c r="G1095" s="1">
        <v>2.1800000000000002</v>
      </c>
      <c r="H1095" s="1">
        <v>1315</v>
      </c>
      <c r="I1095" s="1">
        <v>53716.550999999999</v>
      </c>
      <c r="J1095" s="1">
        <v>0.245</v>
      </c>
      <c r="K1095" s="1">
        <v>2.4490000000000001E-2</v>
      </c>
      <c r="L1095" s="1">
        <v>6.952</v>
      </c>
      <c r="M1095" s="1">
        <v>-100</v>
      </c>
      <c r="N1095" s="1">
        <v>15.534000000000001</v>
      </c>
      <c r="O1095" s="1">
        <v>3.4761E-2</v>
      </c>
      <c r="P1095" s="1">
        <v>153</v>
      </c>
    </row>
    <row r="1096" spans="1:16" x14ac:dyDescent="0.25">
      <c r="A1096" s="1">
        <v>177</v>
      </c>
      <c r="B1096" s="1">
        <v>177</v>
      </c>
      <c r="C1096" s="1" t="s">
        <v>833</v>
      </c>
      <c r="D1096" s="1" t="s">
        <v>568</v>
      </c>
      <c r="E1096" s="1" t="s">
        <v>50</v>
      </c>
      <c r="F1096" s="1">
        <v>20000</v>
      </c>
      <c r="G1096" s="1">
        <v>2.13</v>
      </c>
      <c r="H1096" s="1">
        <v>1324</v>
      </c>
      <c r="I1096" s="1">
        <v>57873.285000000003</v>
      </c>
      <c r="J1096" s="1">
        <v>0.22900000000000001</v>
      </c>
      <c r="K1096" s="1">
        <v>2.2880000000000001E-2</v>
      </c>
      <c r="L1096" s="1">
        <v>6.4859999999999998</v>
      </c>
      <c r="M1096" s="1">
        <v>-100</v>
      </c>
      <c r="N1096" s="1">
        <v>12.73</v>
      </c>
      <c r="O1096" s="1">
        <v>3.2427999999999998E-2</v>
      </c>
      <c r="P1096" s="1">
        <v>153</v>
      </c>
    </row>
    <row r="1097" spans="1:16" x14ac:dyDescent="0.25">
      <c r="A1097" s="1">
        <v>178</v>
      </c>
      <c r="B1097" s="1">
        <v>178</v>
      </c>
      <c r="C1097" s="1" t="s">
        <v>834</v>
      </c>
      <c r="D1097" s="1" t="s">
        <v>570</v>
      </c>
      <c r="E1097" s="1" t="s">
        <v>50</v>
      </c>
      <c r="F1097" s="1">
        <v>20000</v>
      </c>
      <c r="G1097" s="1">
        <v>2.13</v>
      </c>
      <c r="H1097" s="1">
        <v>2374</v>
      </c>
      <c r="I1097" s="1">
        <v>53882.25</v>
      </c>
      <c r="J1097" s="1">
        <v>0.441</v>
      </c>
      <c r="K1097" s="1">
        <v>4.4049999999999999E-2</v>
      </c>
      <c r="L1097" s="1">
        <v>12.624000000000001</v>
      </c>
      <c r="M1097" s="1">
        <v>-99.9</v>
      </c>
      <c r="N1097" s="1">
        <v>36.722000000000001</v>
      </c>
      <c r="O1097" s="1">
        <v>6.3117999999999994E-2</v>
      </c>
      <c r="P1097" s="1">
        <v>154</v>
      </c>
    </row>
    <row r="1098" spans="1:16" x14ac:dyDescent="0.25">
      <c r="A1098" s="1">
        <v>179</v>
      </c>
      <c r="B1098" s="1">
        <v>179</v>
      </c>
      <c r="C1098" s="1" t="s">
        <v>835</v>
      </c>
      <c r="D1098" s="1" t="s">
        <v>572</v>
      </c>
      <c r="E1098" s="1" t="s">
        <v>50</v>
      </c>
      <c r="F1098" s="1">
        <v>20000</v>
      </c>
      <c r="G1098" s="1">
        <v>2.13</v>
      </c>
      <c r="H1098" s="1">
        <v>2198</v>
      </c>
      <c r="I1098" s="1">
        <v>52514.586000000003</v>
      </c>
      <c r="J1098" s="1">
        <v>0.41899999999999998</v>
      </c>
      <c r="K1098" s="1">
        <v>4.1860000000000001E-2</v>
      </c>
      <c r="L1098" s="1">
        <v>11.989000000000001</v>
      </c>
      <c r="M1098" s="1">
        <v>-99.9</v>
      </c>
      <c r="N1098" s="1">
        <v>29.451000000000001</v>
      </c>
      <c r="O1098" s="1">
        <v>5.9943000000000003E-2</v>
      </c>
      <c r="P1098" s="1">
        <v>154</v>
      </c>
    </row>
    <row r="1099" spans="1:16" x14ac:dyDescent="0.25">
      <c r="A1099" s="1">
        <v>180</v>
      </c>
      <c r="B1099" s="1">
        <v>180</v>
      </c>
      <c r="C1099" s="1" t="s">
        <v>836</v>
      </c>
      <c r="D1099" s="1" t="s">
        <v>574</v>
      </c>
      <c r="E1099" s="1" t="s">
        <v>50</v>
      </c>
      <c r="F1099" s="1">
        <v>20000</v>
      </c>
      <c r="G1099" s="1">
        <v>2.13</v>
      </c>
      <c r="H1099" s="1">
        <v>2361</v>
      </c>
      <c r="I1099" s="1">
        <v>53540.945</v>
      </c>
      <c r="J1099" s="1">
        <v>0.441</v>
      </c>
      <c r="K1099" s="1">
        <v>4.4089999999999997E-2</v>
      </c>
      <c r="L1099" s="1">
        <v>12.635999999999999</v>
      </c>
      <c r="M1099" s="1">
        <v>-99.9</v>
      </c>
      <c r="N1099" s="1">
        <v>43.247999999999998</v>
      </c>
      <c r="O1099" s="1">
        <v>6.3178999999999999E-2</v>
      </c>
      <c r="P1099" s="1">
        <v>154</v>
      </c>
    </row>
    <row r="1100" spans="1:16" x14ac:dyDescent="0.25">
      <c r="A1100" s="1">
        <v>181</v>
      </c>
      <c r="B1100" s="1">
        <v>181</v>
      </c>
      <c r="C1100" s="1" t="s">
        <v>837</v>
      </c>
      <c r="D1100" s="1" t="s">
        <v>576</v>
      </c>
      <c r="E1100" s="1" t="s">
        <v>50</v>
      </c>
      <c r="F1100" s="1">
        <v>20000</v>
      </c>
      <c r="G1100" s="1">
        <v>2.13</v>
      </c>
      <c r="H1100" s="1">
        <v>1730</v>
      </c>
      <c r="I1100" s="1">
        <v>52697.59</v>
      </c>
      <c r="J1100" s="1">
        <v>0.32800000000000001</v>
      </c>
      <c r="K1100" s="1">
        <v>3.2840000000000001E-2</v>
      </c>
      <c r="L1100" s="1">
        <v>9.3719999999999999</v>
      </c>
      <c r="M1100" s="1">
        <v>-100</v>
      </c>
      <c r="N1100" s="1">
        <v>35.357999999999997</v>
      </c>
      <c r="O1100" s="1">
        <v>4.6861E-2</v>
      </c>
      <c r="P1100" s="1">
        <v>155</v>
      </c>
    </row>
    <row r="1101" spans="1:16" x14ac:dyDescent="0.25">
      <c r="A1101" s="1">
        <v>182</v>
      </c>
      <c r="B1101" s="1">
        <v>182</v>
      </c>
      <c r="C1101" s="1" t="s">
        <v>838</v>
      </c>
      <c r="D1101" s="1" t="s">
        <v>578</v>
      </c>
      <c r="E1101" s="1" t="s">
        <v>50</v>
      </c>
      <c r="F1101" s="1">
        <v>20000</v>
      </c>
      <c r="G1101" s="1">
        <v>2.13</v>
      </c>
      <c r="H1101" s="1">
        <v>2087</v>
      </c>
      <c r="I1101" s="1">
        <v>52573.809000000001</v>
      </c>
      <c r="J1101" s="1">
        <v>0.39700000000000002</v>
      </c>
      <c r="K1101" s="1">
        <v>3.9699999999999999E-2</v>
      </c>
      <c r="L1101" s="1">
        <v>11.361000000000001</v>
      </c>
      <c r="M1101" s="1">
        <v>-99.9</v>
      </c>
      <c r="N1101" s="1">
        <v>29.84</v>
      </c>
      <c r="O1101" s="1">
        <v>5.6806000000000002E-2</v>
      </c>
      <c r="P1101" s="1">
        <v>155</v>
      </c>
    </row>
    <row r="1102" spans="1:16" x14ac:dyDescent="0.25">
      <c r="A1102" s="1">
        <v>183</v>
      </c>
      <c r="B1102" s="1">
        <v>183</v>
      </c>
      <c r="C1102" s="1" t="s">
        <v>839</v>
      </c>
      <c r="D1102" s="1" t="s">
        <v>580</v>
      </c>
      <c r="E1102" s="1" t="s">
        <v>50</v>
      </c>
      <c r="F1102" s="1">
        <v>20000</v>
      </c>
      <c r="G1102" s="1">
        <v>2.14</v>
      </c>
      <c r="H1102" s="1">
        <v>2552</v>
      </c>
      <c r="I1102" s="1">
        <v>53589.313000000002</v>
      </c>
      <c r="J1102" s="1">
        <v>0.47599999999999998</v>
      </c>
      <c r="K1102" s="1">
        <v>4.7620000000000003E-2</v>
      </c>
      <c r="L1102" s="1">
        <v>13.659000000000001</v>
      </c>
      <c r="M1102" s="1">
        <v>-99.9</v>
      </c>
      <c r="N1102" s="1">
        <v>35.094999999999999</v>
      </c>
      <c r="O1102" s="1">
        <v>6.8295999999999996E-2</v>
      </c>
      <c r="P1102" s="1">
        <v>155</v>
      </c>
    </row>
    <row r="1103" spans="1:16" x14ac:dyDescent="0.25">
      <c r="A1103" s="1">
        <v>184</v>
      </c>
      <c r="B1103" s="1">
        <v>184</v>
      </c>
      <c r="C1103" s="1" t="s">
        <v>840</v>
      </c>
      <c r="D1103" s="1" t="s">
        <v>582</v>
      </c>
      <c r="E1103" s="1" t="s">
        <v>50</v>
      </c>
      <c r="F1103" s="1">
        <v>20000</v>
      </c>
      <c r="G1103" s="1">
        <v>2.13</v>
      </c>
      <c r="H1103" s="1">
        <v>728</v>
      </c>
      <c r="I1103" s="1">
        <v>54346.417999999998</v>
      </c>
      <c r="J1103" s="1">
        <v>0.13400000000000001</v>
      </c>
      <c r="K1103" s="1">
        <v>1.34E-2</v>
      </c>
      <c r="L1103" s="1">
        <v>3.7370000000000001</v>
      </c>
      <c r="M1103" s="1">
        <v>-100</v>
      </c>
      <c r="N1103" s="1">
        <v>7.1479999999999997</v>
      </c>
      <c r="O1103" s="1">
        <v>1.8683999999999999E-2</v>
      </c>
      <c r="P1103" s="1">
        <v>156</v>
      </c>
    </row>
    <row r="1104" spans="1:16" x14ac:dyDescent="0.25">
      <c r="A1104" s="1">
        <v>185</v>
      </c>
      <c r="B1104" s="1">
        <v>185</v>
      </c>
      <c r="C1104" s="1" t="s">
        <v>841</v>
      </c>
      <c r="D1104" s="1" t="s">
        <v>584</v>
      </c>
      <c r="E1104" s="1" t="s">
        <v>50</v>
      </c>
      <c r="F1104" s="1">
        <v>20000</v>
      </c>
      <c r="G1104" s="1">
        <v>2.14</v>
      </c>
      <c r="H1104" s="1">
        <v>978</v>
      </c>
      <c r="I1104" s="1">
        <v>57822.921999999999</v>
      </c>
      <c r="J1104" s="1">
        <v>0.16900000000000001</v>
      </c>
      <c r="K1104" s="1">
        <v>1.6910000000000001E-2</v>
      </c>
      <c r="L1104" s="1">
        <v>4.7560000000000002</v>
      </c>
      <c r="M1104" s="1">
        <v>-100</v>
      </c>
      <c r="N1104" s="1">
        <v>7.3819999999999997</v>
      </c>
      <c r="O1104" s="1">
        <v>2.3779999999999999E-2</v>
      </c>
      <c r="P1104" s="1">
        <v>156</v>
      </c>
    </row>
    <row r="1105" spans="1:16" x14ac:dyDescent="0.25">
      <c r="A1105" s="1">
        <v>186</v>
      </c>
      <c r="B1105" s="1">
        <v>186</v>
      </c>
      <c r="C1105" s="1" t="s">
        <v>842</v>
      </c>
      <c r="D1105" s="1" t="s">
        <v>586</v>
      </c>
      <c r="E1105" s="1" t="s">
        <v>50</v>
      </c>
      <c r="F1105" s="1">
        <v>20000</v>
      </c>
      <c r="G1105" s="1">
        <v>2.13</v>
      </c>
      <c r="H1105" s="1">
        <v>882</v>
      </c>
      <c r="I1105" s="1">
        <v>54657.313000000002</v>
      </c>
      <c r="J1105" s="1">
        <v>0.161</v>
      </c>
      <c r="K1105" s="1">
        <v>1.6140000000000002E-2</v>
      </c>
      <c r="L1105" s="1">
        <v>4.5309999999999997</v>
      </c>
      <c r="M1105" s="1">
        <v>-100</v>
      </c>
      <c r="N1105" s="1">
        <v>9.875</v>
      </c>
      <c r="O1105" s="1">
        <v>2.2653E-2</v>
      </c>
      <c r="P1105" s="1">
        <v>156</v>
      </c>
    </row>
    <row r="1106" spans="1:16" x14ac:dyDescent="0.25">
      <c r="A1106" s="1">
        <v>187</v>
      </c>
      <c r="B1106" s="1">
        <v>187</v>
      </c>
      <c r="C1106" s="1" t="s">
        <v>843</v>
      </c>
      <c r="D1106" s="1" t="s">
        <v>588</v>
      </c>
      <c r="E1106" s="1" t="s">
        <v>50</v>
      </c>
      <c r="F1106" s="1">
        <v>20000</v>
      </c>
      <c r="G1106" s="1">
        <v>2.13</v>
      </c>
      <c r="H1106" s="1">
        <v>1912</v>
      </c>
      <c r="I1106" s="1">
        <v>54607.940999999999</v>
      </c>
      <c r="J1106" s="1">
        <v>0.35</v>
      </c>
      <c r="K1106" s="1">
        <v>3.5020000000000003E-2</v>
      </c>
      <c r="L1106" s="1">
        <v>10.005000000000001</v>
      </c>
      <c r="M1106" s="1">
        <v>-99.9</v>
      </c>
      <c r="N1106" s="1">
        <v>18.297999999999998</v>
      </c>
      <c r="O1106" s="1">
        <v>5.0027000000000002E-2</v>
      </c>
      <c r="P1106" s="1">
        <v>157</v>
      </c>
    </row>
    <row r="1107" spans="1:16" x14ac:dyDescent="0.25">
      <c r="A1107" s="1">
        <v>188</v>
      </c>
      <c r="B1107" s="1">
        <v>188</v>
      </c>
      <c r="C1107" s="1" t="s">
        <v>844</v>
      </c>
      <c r="D1107" s="1" t="s">
        <v>590</v>
      </c>
      <c r="E1107" s="1" t="s">
        <v>50</v>
      </c>
      <c r="F1107" s="1">
        <v>20000</v>
      </c>
      <c r="G1107" s="1">
        <v>2.12</v>
      </c>
      <c r="H1107" s="1">
        <v>1575</v>
      </c>
      <c r="I1107" s="1">
        <v>54251.02</v>
      </c>
      <c r="J1107" s="1">
        <v>0.28999999999999998</v>
      </c>
      <c r="K1107" s="1">
        <v>2.903E-2</v>
      </c>
      <c r="L1107" s="1">
        <v>8.2690000000000001</v>
      </c>
      <c r="M1107" s="1">
        <v>-100</v>
      </c>
      <c r="N1107" s="1">
        <v>17.102</v>
      </c>
      <c r="O1107" s="1">
        <v>4.1347000000000002E-2</v>
      </c>
      <c r="P1107" s="1">
        <v>157</v>
      </c>
    </row>
    <row r="1108" spans="1:16" x14ac:dyDescent="0.25">
      <c r="A1108" s="1">
        <v>189</v>
      </c>
      <c r="B1108" s="1">
        <v>189</v>
      </c>
      <c r="C1108" s="1" t="s">
        <v>845</v>
      </c>
      <c r="D1108" s="1" t="s">
        <v>592</v>
      </c>
      <c r="E1108" s="1" t="s">
        <v>50</v>
      </c>
      <c r="F1108" s="1">
        <v>20000</v>
      </c>
      <c r="G1108" s="1">
        <v>2.13</v>
      </c>
      <c r="H1108" s="1">
        <v>1864</v>
      </c>
      <c r="I1108" s="1">
        <v>53260.887000000002</v>
      </c>
      <c r="J1108" s="1">
        <v>0.35</v>
      </c>
      <c r="K1108" s="1">
        <v>3.5000000000000003E-2</v>
      </c>
      <c r="L1108" s="1">
        <v>10</v>
      </c>
      <c r="M1108" s="1">
        <v>-100</v>
      </c>
      <c r="N1108" s="1">
        <v>20.795999999999999</v>
      </c>
      <c r="O1108" s="1">
        <v>4.9999000000000002E-2</v>
      </c>
      <c r="P1108" s="1">
        <v>157</v>
      </c>
    </row>
    <row r="1109" spans="1:16" x14ac:dyDescent="0.25">
      <c r="A1109" s="1">
        <v>190</v>
      </c>
      <c r="B1109" s="1">
        <v>190</v>
      </c>
      <c r="C1109" s="1" t="s">
        <v>846</v>
      </c>
      <c r="D1109" s="1" t="s">
        <v>594</v>
      </c>
      <c r="E1109" s="1" t="s">
        <v>50</v>
      </c>
      <c r="F1109" s="1">
        <v>20000</v>
      </c>
      <c r="G1109" s="1">
        <v>2.13</v>
      </c>
      <c r="H1109" s="1">
        <v>838</v>
      </c>
      <c r="I1109" s="1">
        <v>53416.394999999997</v>
      </c>
      <c r="J1109" s="1">
        <v>0.157</v>
      </c>
      <c r="K1109" s="1">
        <v>1.5689999999999999E-2</v>
      </c>
      <c r="L1109" s="1">
        <v>4.4000000000000004</v>
      </c>
      <c r="M1109" s="1">
        <v>-100</v>
      </c>
      <c r="N1109" s="1">
        <v>7.4420000000000002</v>
      </c>
      <c r="O1109" s="1">
        <v>2.1999000000000001E-2</v>
      </c>
      <c r="P1109" s="1">
        <v>158</v>
      </c>
    </row>
    <row r="1110" spans="1:16" x14ac:dyDescent="0.25">
      <c r="A1110" s="1">
        <v>191</v>
      </c>
      <c r="B1110" s="1">
        <v>191</v>
      </c>
      <c r="C1110" s="1" t="s">
        <v>847</v>
      </c>
      <c r="D1110" s="1" t="s">
        <v>596</v>
      </c>
      <c r="E1110" s="1" t="s">
        <v>50</v>
      </c>
      <c r="F1110" s="1">
        <v>20000</v>
      </c>
      <c r="G1110" s="1">
        <v>2.13</v>
      </c>
      <c r="H1110" s="1">
        <v>726</v>
      </c>
      <c r="I1110" s="1">
        <v>53856.487999999998</v>
      </c>
      <c r="J1110" s="1">
        <v>0.13500000000000001</v>
      </c>
      <c r="K1110" s="1">
        <v>1.3469999999999999E-2</v>
      </c>
      <c r="L1110" s="1">
        <v>3.758</v>
      </c>
      <c r="M1110" s="1">
        <v>-100</v>
      </c>
      <c r="N1110" s="1">
        <v>6.62</v>
      </c>
      <c r="O1110" s="1">
        <v>1.8790999999999999E-2</v>
      </c>
      <c r="P1110" s="1">
        <v>158</v>
      </c>
    </row>
    <row r="1111" spans="1:16" x14ac:dyDescent="0.25">
      <c r="A1111" s="1">
        <v>192</v>
      </c>
      <c r="B1111" s="1">
        <v>192</v>
      </c>
      <c r="C1111" s="1" t="s">
        <v>848</v>
      </c>
      <c r="D1111" s="1" t="s">
        <v>598</v>
      </c>
      <c r="E1111" s="1" t="s">
        <v>50</v>
      </c>
      <c r="F1111" s="1">
        <v>20000</v>
      </c>
      <c r="G1111" s="1">
        <v>2.14</v>
      </c>
      <c r="H1111" s="1">
        <v>606</v>
      </c>
      <c r="I1111" s="1">
        <v>53567.120999999999</v>
      </c>
      <c r="J1111" s="1">
        <v>0.113</v>
      </c>
      <c r="K1111" s="1">
        <v>1.132E-2</v>
      </c>
      <c r="L1111" s="1">
        <v>3.133</v>
      </c>
      <c r="M1111" s="1">
        <v>-100</v>
      </c>
      <c r="N1111" s="1">
        <v>7.758</v>
      </c>
      <c r="O1111" s="1">
        <v>1.5664999999999998E-2</v>
      </c>
      <c r="P1111" s="1">
        <v>158</v>
      </c>
    </row>
    <row r="1112" spans="1:16" x14ac:dyDescent="0.25">
      <c r="A1112" s="1">
        <v>193</v>
      </c>
      <c r="B1112" s="1">
        <v>193</v>
      </c>
      <c r="C1112" s="1" t="s">
        <v>849</v>
      </c>
      <c r="D1112" s="1" t="s">
        <v>28</v>
      </c>
      <c r="I1112" s="1">
        <v>58.058</v>
      </c>
    </row>
    <row r="1113" spans="1:16" x14ac:dyDescent="0.25">
      <c r="A1113" s="1">
        <v>194</v>
      </c>
      <c r="B1113" s="1">
        <v>194</v>
      </c>
      <c r="C1113" s="1" t="s">
        <v>850</v>
      </c>
      <c r="D1113" s="1" t="s">
        <v>19</v>
      </c>
      <c r="G1113" s="1">
        <v>2.2799999999999998</v>
      </c>
      <c r="H1113" s="1">
        <v>269</v>
      </c>
      <c r="I1113" s="1">
        <v>53154.538999999997</v>
      </c>
      <c r="J1113" s="1">
        <v>5.0999999999999997E-2</v>
      </c>
      <c r="K1113" s="1">
        <v>5.0600000000000003E-3</v>
      </c>
      <c r="L1113" s="1">
        <v>1.319</v>
      </c>
      <c r="N1113" s="1">
        <v>1.9219999999999999</v>
      </c>
    </row>
    <row r="1114" spans="1:16" x14ac:dyDescent="0.25">
      <c r="A1114" s="1">
        <v>195</v>
      </c>
      <c r="B1114" s="1">
        <v>195</v>
      </c>
      <c r="C1114" s="1" t="s">
        <v>851</v>
      </c>
      <c r="D1114" s="1" t="s">
        <v>44</v>
      </c>
      <c r="E1114" s="1" t="s">
        <v>32</v>
      </c>
      <c r="F1114" s="1">
        <v>10</v>
      </c>
      <c r="G1114" s="1">
        <v>2.14</v>
      </c>
      <c r="H1114" s="1">
        <v>1768</v>
      </c>
      <c r="I1114" s="1">
        <v>52581.925999999999</v>
      </c>
      <c r="J1114" s="1">
        <v>0.33600000000000002</v>
      </c>
      <c r="K1114" s="1">
        <v>3.363E-2</v>
      </c>
      <c r="L1114" s="1">
        <v>9.6020000000000003</v>
      </c>
      <c r="M1114" s="1">
        <v>-4</v>
      </c>
      <c r="N1114" s="1">
        <v>27.981000000000002</v>
      </c>
      <c r="O1114" s="1">
        <v>96.022617999999994</v>
      </c>
    </row>
    <row r="1115" spans="1:16" x14ac:dyDescent="0.25">
      <c r="A1115" s="1">
        <v>196</v>
      </c>
      <c r="B1115" s="1">
        <v>196</v>
      </c>
      <c r="C1115" s="1" t="s">
        <v>852</v>
      </c>
      <c r="D1115" s="1" t="s">
        <v>46</v>
      </c>
      <c r="E1115" s="1" t="s">
        <v>32</v>
      </c>
      <c r="F1115" s="1">
        <v>50</v>
      </c>
      <c r="G1115" s="1">
        <v>2.14</v>
      </c>
      <c r="H1115" s="1">
        <v>7619</v>
      </c>
      <c r="I1115" s="1">
        <v>53548.059000000001</v>
      </c>
      <c r="J1115" s="1">
        <v>1.423</v>
      </c>
      <c r="K1115" s="1">
        <v>0.14227999999999999</v>
      </c>
      <c r="L1115" s="1">
        <v>41.103999999999999</v>
      </c>
      <c r="M1115" s="1">
        <v>-17.8</v>
      </c>
      <c r="N1115" s="1">
        <v>147.26300000000001</v>
      </c>
      <c r="O1115" s="1">
        <v>82.207651999999996</v>
      </c>
    </row>
    <row r="1116" spans="1:16" x14ac:dyDescent="0.25">
      <c r="A1116" s="1">
        <v>197</v>
      </c>
      <c r="B1116" s="1">
        <v>197</v>
      </c>
      <c r="C1116" s="1" t="s">
        <v>853</v>
      </c>
      <c r="D1116" s="1" t="s">
        <v>49</v>
      </c>
      <c r="E1116" s="1" t="s">
        <v>32</v>
      </c>
      <c r="F1116" s="1">
        <v>100</v>
      </c>
      <c r="G1116" s="1">
        <v>2.14</v>
      </c>
      <c r="H1116" s="1">
        <v>17286</v>
      </c>
      <c r="I1116" s="1">
        <v>54166.023000000001</v>
      </c>
      <c r="J1116" s="1">
        <v>3.1909999999999998</v>
      </c>
      <c r="K1116" s="1">
        <v>0.31913999999999998</v>
      </c>
      <c r="L1116" s="1">
        <v>92.38</v>
      </c>
      <c r="M1116" s="1">
        <v>-7.6</v>
      </c>
      <c r="N1116" s="1">
        <v>355.50700000000001</v>
      </c>
      <c r="O1116" s="1">
        <v>92.379814999999994</v>
      </c>
    </row>
    <row r="1117" spans="1:16" x14ac:dyDescent="0.25">
      <c r="A1117" s="1">
        <v>198</v>
      </c>
      <c r="B1117" s="1">
        <v>198</v>
      </c>
      <c r="C1117" s="1" t="s">
        <v>854</v>
      </c>
      <c r="D1117" s="1" t="s">
        <v>52</v>
      </c>
      <c r="E1117" s="1" t="s">
        <v>32</v>
      </c>
      <c r="F1117" s="1">
        <v>150</v>
      </c>
      <c r="G1117" s="1">
        <v>2.14</v>
      </c>
      <c r="H1117" s="1">
        <v>24602</v>
      </c>
      <c r="I1117" s="1">
        <v>51999.074000000001</v>
      </c>
      <c r="J1117" s="1">
        <v>4.7309999999999999</v>
      </c>
      <c r="K1117" s="1">
        <v>0.47311999999999999</v>
      </c>
      <c r="L1117" s="1">
        <v>137.023</v>
      </c>
      <c r="M1117" s="1">
        <v>-8.6999999999999993</v>
      </c>
      <c r="N1117" s="1">
        <v>495.89699999999999</v>
      </c>
      <c r="O1117" s="1">
        <v>91.348770000000002</v>
      </c>
    </row>
    <row r="1118" spans="1:16" x14ac:dyDescent="0.25">
      <c r="A1118" s="1">
        <v>199</v>
      </c>
      <c r="B1118" s="1">
        <v>199</v>
      </c>
      <c r="C1118" s="1" t="s">
        <v>855</v>
      </c>
      <c r="D1118" s="1" t="s">
        <v>54</v>
      </c>
      <c r="E1118" s="1" t="s">
        <v>32</v>
      </c>
      <c r="F1118" s="1">
        <v>725</v>
      </c>
      <c r="G1118" s="1">
        <v>2.14</v>
      </c>
      <c r="H1118" s="1">
        <v>120365</v>
      </c>
      <c r="I1118" s="1">
        <v>50274.351999999999</v>
      </c>
      <c r="J1118" s="1">
        <v>23.942</v>
      </c>
      <c r="K1118" s="1">
        <v>2.3941699999999999</v>
      </c>
      <c r="L1118" s="1">
        <v>693.99599999999998</v>
      </c>
      <c r="M1118" s="1">
        <v>-4.3</v>
      </c>
      <c r="N1118" s="1">
        <v>2026.4349999999999</v>
      </c>
      <c r="O1118" s="1">
        <v>95.723524999999995</v>
      </c>
    </row>
    <row r="1119" spans="1:16" x14ac:dyDescent="0.25">
      <c r="A1119" s="1">
        <v>200</v>
      </c>
      <c r="B1119" s="1">
        <v>200</v>
      </c>
      <c r="C1119" s="1" t="s">
        <v>856</v>
      </c>
      <c r="D1119" s="1" t="s">
        <v>63</v>
      </c>
      <c r="E1119" s="1" t="s">
        <v>32</v>
      </c>
      <c r="F1119" s="1">
        <v>750</v>
      </c>
      <c r="G1119" s="1">
        <v>2.14</v>
      </c>
      <c r="H1119" s="1">
        <v>122543</v>
      </c>
      <c r="I1119" s="1">
        <v>50399.809000000001</v>
      </c>
      <c r="J1119" s="1">
        <v>24.314</v>
      </c>
      <c r="K1119" s="1">
        <v>2.4314100000000001</v>
      </c>
      <c r="L1119" s="1">
        <v>704.79300000000001</v>
      </c>
      <c r="M1119" s="1">
        <v>-6</v>
      </c>
      <c r="N1119" s="1">
        <v>2236.2469999999998</v>
      </c>
      <c r="O1119" s="1">
        <v>93.972335000000001</v>
      </c>
    </row>
    <row r="1120" spans="1:16" x14ac:dyDescent="0.25">
      <c r="A1120" s="1">
        <v>201</v>
      </c>
      <c r="B1120" s="1">
        <v>201</v>
      </c>
      <c r="C1120" s="1" t="s">
        <v>857</v>
      </c>
      <c r="D1120" s="1" t="s">
        <v>65</v>
      </c>
      <c r="E1120" s="1" t="s">
        <v>32</v>
      </c>
      <c r="F1120" s="1">
        <v>1500</v>
      </c>
      <c r="G1120" s="1">
        <v>2.14</v>
      </c>
      <c r="H1120" s="1">
        <v>235133</v>
      </c>
      <c r="I1120" s="1">
        <v>48748.847999999998</v>
      </c>
      <c r="J1120" s="1">
        <v>48.234000000000002</v>
      </c>
      <c r="K1120" s="1">
        <v>4.8233499999999996</v>
      </c>
      <c r="L1120" s="1">
        <v>1398.2919999999999</v>
      </c>
      <c r="M1120" s="1">
        <v>-6.8</v>
      </c>
      <c r="N1120" s="1">
        <v>4504.3100000000004</v>
      </c>
      <c r="O1120" s="1">
        <v>93.219435000000004</v>
      </c>
    </row>
    <row r="1121" spans="1:15" x14ac:dyDescent="0.25">
      <c r="A1121" s="1">
        <v>202</v>
      </c>
      <c r="B1121" s="1">
        <v>202</v>
      </c>
      <c r="C1121" s="1" t="s">
        <v>858</v>
      </c>
      <c r="D1121" s="1" t="s">
        <v>67</v>
      </c>
      <c r="E1121" s="1" t="s">
        <v>32</v>
      </c>
      <c r="F1121" s="1">
        <v>2500</v>
      </c>
      <c r="G1121" s="1">
        <v>2.14</v>
      </c>
      <c r="H1121" s="1">
        <v>367179</v>
      </c>
      <c r="I1121" s="1">
        <v>44495.195</v>
      </c>
      <c r="J1121" s="1">
        <v>82.521000000000001</v>
      </c>
      <c r="K1121" s="1">
        <v>8.2521000000000004</v>
      </c>
      <c r="L1121" s="1">
        <v>2392.3919999999998</v>
      </c>
      <c r="M1121" s="1">
        <v>-4.3</v>
      </c>
      <c r="N1121" s="1">
        <v>6412.5929999999998</v>
      </c>
      <c r="O1121" s="1">
        <v>95.695677000000003</v>
      </c>
    </row>
    <row r="1122" spans="1:15" x14ac:dyDescent="0.25">
      <c r="A1122" s="1">
        <v>203</v>
      </c>
      <c r="B1122" s="1">
        <v>203</v>
      </c>
      <c r="C1122" s="1" t="s">
        <v>859</v>
      </c>
      <c r="D1122" s="1" t="s">
        <v>860</v>
      </c>
    </row>
    <row r="1123" spans="1:15" x14ac:dyDescent="0.25">
      <c r="A1123" s="1">
        <v>204</v>
      </c>
      <c r="B1123" s="1">
        <v>204</v>
      </c>
      <c r="C1123" s="1" t="s">
        <v>861</v>
      </c>
      <c r="D1123" s="1" t="s">
        <v>28</v>
      </c>
      <c r="G1123" s="1">
        <v>2.13</v>
      </c>
      <c r="H1123" s="1">
        <v>68</v>
      </c>
      <c r="I1123" s="1">
        <v>275.59399999999999</v>
      </c>
      <c r="J1123" s="1">
        <v>2.4630000000000001</v>
      </c>
      <c r="K1123" s="1">
        <v>0.24629999999999999</v>
      </c>
      <c r="L1123" s="1">
        <v>71.263000000000005</v>
      </c>
      <c r="N1123" s="1">
        <v>1.837</v>
      </c>
    </row>
    <row r="1124" spans="1:15" x14ac:dyDescent="0.25">
      <c r="A1124" s="1">
        <v>205</v>
      </c>
      <c r="B1124" s="1">
        <v>205</v>
      </c>
      <c r="C1124" s="1" t="s">
        <v>862</v>
      </c>
      <c r="D1124" s="1" t="s">
        <v>28</v>
      </c>
      <c r="I1124" s="1">
        <v>12.538</v>
      </c>
    </row>
    <row r="1125" spans="1:15" x14ac:dyDescent="0.25">
      <c r="A1125" s="1">
        <v>206</v>
      </c>
      <c r="B1125" s="1">
        <v>206</v>
      </c>
      <c r="C1125" s="1" t="s">
        <v>863</v>
      </c>
      <c r="D1125" s="1" t="s">
        <v>28</v>
      </c>
      <c r="G1125" s="1">
        <v>2.14</v>
      </c>
      <c r="H1125" s="1">
        <v>86</v>
      </c>
      <c r="I1125" s="1">
        <v>163.34399999999999</v>
      </c>
      <c r="J1125" s="1">
        <v>5.2919999999999998</v>
      </c>
      <c r="K1125" s="1">
        <v>0.52917000000000003</v>
      </c>
      <c r="L1125" s="1">
        <v>153.27500000000001</v>
      </c>
      <c r="N1125" s="1">
        <v>2.532</v>
      </c>
    </row>
    <row r="1126" spans="1:15" x14ac:dyDescent="0.25">
      <c r="A1126" s="1">
        <v>207</v>
      </c>
      <c r="B1126" s="1">
        <v>207</v>
      </c>
      <c r="C1126" s="1" t="s">
        <v>864</v>
      </c>
      <c r="D1126" s="1" t="s">
        <v>28</v>
      </c>
      <c r="G1126" s="1">
        <v>2.2200000000000002</v>
      </c>
      <c r="H1126" s="1">
        <v>201</v>
      </c>
      <c r="I1126" s="1">
        <v>171.251</v>
      </c>
      <c r="J1126" s="1">
        <v>11.749000000000001</v>
      </c>
      <c r="K1126" s="1">
        <v>1.1749000000000001</v>
      </c>
      <c r="L1126" s="1">
        <v>340.49200000000002</v>
      </c>
      <c r="N1126" s="1">
        <v>1.929</v>
      </c>
    </row>
    <row r="1127" spans="1:15" x14ac:dyDescent="0.25">
      <c r="A1127" s="1">
        <v>208</v>
      </c>
      <c r="B1127" s="1">
        <v>208</v>
      </c>
      <c r="C1127" s="1" t="s">
        <v>865</v>
      </c>
      <c r="D1127" s="1" t="s">
        <v>28</v>
      </c>
      <c r="G1127" s="1">
        <v>2.13</v>
      </c>
      <c r="H1127" s="1">
        <v>136</v>
      </c>
      <c r="I1127" s="1">
        <v>281.38799999999998</v>
      </c>
      <c r="J1127" s="1">
        <v>4.827</v>
      </c>
      <c r="K1127" s="1">
        <v>0.48271999999999998</v>
      </c>
      <c r="L1127" s="1">
        <v>139.809</v>
      </c>
      <c r="N1127" s="1">
        <v>2.4510000000000001</v>
      </c>
    </row>
    <row r="1128" spans="1:15" x14ac:dyDescent="0.25">
      <c r="A1128" s="1">
        <v>209</v>
      </c>
      <c r="B1128" s="1">
        <v>209</v>
      </c>
      <c r="C1128" s="1" t="s">
        <v>866</v>
      </c>
      <c r="D1128" s="1" t="s">
        <v>28</v>
      </c>
      <c r="I1128" s="1">
        <v>302.29000000000002</v>
      </c>
    </row>
    <row r="1129" spans="1:15" x14ac:dyDescent="0.25">
      <c r="A1129" s="1">
        <v>210</v>
      </c>
      <c r="B1129" s="1">
        <v>210</v>
      </c>
      <c r="C1129" s="1" t="s">
        <v>867</v>
      </c>
      <c r="D1129" s="1" t="s">
        <v>28</v>
      </c>
    </row>
    <row r="1130" spans="1:15" x14ac:dyDescent="0.25">
      <c r="A1130" s="1">
        <v>211</v>
      </c>
      <c r="B1130" s="1">
        <v>211</v>
      </c>
      <c r="C1130" s="1" t="s">
        <v>868</v>
      </c>
      <c r="D1130" s="1" t="s">
        <v>28</v>
      </c>
    </row>
    <row r="1131" spans="1:15" x14ac:dyDescent="0.25">
      <c r="A1131" s="1">
        <v>212</v>
      </c>
      <c r="B1131" s="1">
        <v>212</v>
      </c>
      <c r="C1131" s="1" t="s">
        <v>869</v>
      </c>
      <c r="D1131" s="1" t="s">
        <v>28</v>
      </c>
    </row>
    <row r="1132" spans="1:15" x14ac:dyDescent="0.25">
      <c r="A1132" s="1">
        <v>213</v>
      </c>
      <c r="B1132" s="1">
        <v>213</v>
      </c>
      <c r="C1132" s="1" t="s">
        <v>870</v>
      </c>
      <c r="D1132" s="1" t="s">
        <v>28</v>
      </c>
      <c r="I1132" s="1">
        <v>155.59200000000001</v>
      </c>
    </row>
    <row r="1133" spans="1:15" x14ac:dyDescent="0.25">
      <c r="A1133" s="1">
        <v>214</v>
      </c>
      <c r="B1133" s="1">
        <v>214</v>
      </c>
      <c r="C1133" s="1" t="s">
        <v>871</v>
      </c>
      <c r="D1133" s="1" t="s">
        <v>28</v>
      </c>
      <c r="G1133" s="1">
        <v>2.14</v>
      </c>
      <c r="H1133" s="1">
        <v>502</v>
      </c>
      <c r="I1133" s="1">
        <v>175.56200000000001</v>
      </c>
      <c r="J1133" s="1">
        <v>28.600999999999999</v>
      </c>
      <c r="K1133" s="1">
        <v>2.8600699999999999</v>
      </c>
      <c r="L1133" s="1">
        <v>829.07399999999996</v>
      </c>
      <c r="N1133" s="1">
        <v>3.5230000000000001</v>
      </c>
    </row>
    <row r="1134" spans="1:15" x14ac:dyDescent="0.25">
      <c r="A1134" s="1">
        <v>215</v>
      </c>
      <c r="B1134" s="1">
        <v>215</v>
      </c>
      <c r="C1134" s="1" t="s">
        <v>872</v>
      </c>
      <c r="D1134" s="1" t="s">
        <v>19</v>
      </c>
      <c r="G1134" s="1">
        <v>2.0699999999999998</v>
      </c>
      <c r="H1134" s="1">
        <v>3</v>
      </c>
      <c r="I1134" s="1">
        <v>64319.09</v>
      </c>
      <c r="J1134" s="1">
        <v>0</v>
      </c>
      <c r="K1134" s="1">
        <v>4.0000000000000003E-5</v>
      </c>
      <c r="N1134" s="1">
        <v>0.52100000000000002</v>
      </c>
    </row>
    <row r="1135" spans="1:15" x14ac:dyDescent="0.25">
      <c r="A1135" s="1">
        <v>216</v>
      </c>
      <c r="B1135" s="1">
        <v>216</v>
      </c>
      <c r="C1135" s="1" t="s">
        <v>873</v>
      </c>
      <c r="D1135" s="1" t="s">
        <v>44</v>
      </c>
      <c r="E1135" s="1" t="s">
        <v>32</v>
      </c>
      <c r="F1135" s="1">
        <v>10</v>
      </c>
      <c r="G1135" s="1">
        <v>2.13</v>
      </c>
      <c r="H1135" s="1">
        <v>2027</v>
      </c>
      <c r="I1135" s="1">
        <v>54495.800999999999</v>
      </c>
      <c r="J1135" s="1">
        <v>0.372</v>
      </c>
      <c r="K1135" s="1">
        <v>3.7190000000000001E-2</v>
      </c>
      <c r="L1135" s="1">
        <v>10.634</v>
      </c>
      <c r="M1135" s="1">
        <v>6.3</v>
      </c>
      <c r="N1135" s="1">
        <v>45.552</v>
      </c>
      <c r="O1135" s="1">
        <v>106.336196</v>
      </c>
    </row>
    <row r="1136" spans="1:15" x14ac:dyDescent="0.25">
      <c r="A1136" s="1">
        <v>217</v>
      </c>
      <c r="B1136" s="1">
        <v>217</v>
      </c>
      <c r="C1136" s="1" t="s">
        <v>874</v>
      </c>
      <c r="D1136" s="1" t="s">
        <v>46</v>
      </c>
      <c r="E1136" s="1" t="s">
        <v>32</v>
      </c>
      <c r="F1136" s="1">
        <v>50</v>
      </c>
      <c r="G1136" s="1">
        <v>2.13</v>
      </c>
      <c r="H1136" s="1">
        <v>10261</v>
      </c>
      <c r="I1136" s="1">
        <v>56256.707000000002</v>
      </c>
      <c r="J1136" s="1">
        <v>1.8240000000000001</v>
      </c>
      <c r="K1136" s="1">
        <v>0.18240000000000001</v>
      </c>
      <c r="L1136" s="1">
        <v>52.735999999999997</v>
      </c>
      <c r="M1136" s="1">
        <v>5.5</v>
      </c>
      <c r="N1136" s="1">
        <v>216.26900000000001</v>
      </c>
      <c r="O1136" s="1">
        <v>105.472072</v>
      </c>
    </row>
    <row r="1137" spans="1:16" x14ac:dyDescent="0.25">
      <c r="A1137" s="1">
        <v>218</v>
      </c>
      <c r="B1137" s="1">
        <v>218</v>
      </c>
      <c r="C1137" s="1" t="s">
        <v>875</v>
      </c>
      <c r="D1137" s="1" t="s">
        <v>49</v>
      </c>
      <c r="E1137" s="1" t="s">
        <v>32</v>
      </c>
      <c r="F1137" s="1">
        <v>100</v>
      </c>
      <c r="G1137" s="1">
        <v>2.13</v>
      </c>
      <c r="H1137" s="1">
        <v>20768</v>
      </c>
      <c r="I1137" s="1">
        <v>55827.457000000002</v>
      </c>
      <c r="J1137" s="1">
        <v>3.72</v>
      </c>
      <c r="K1137" s="1">
        <v>0.372</v>
      </c>
      <c r="L1137" s="1">
        <v>107.708</v>
      </c>
      <c r="M1137" s="1">
        <v>7.7</v>
      </c>
      <c r="N1137" s="1">
        <v>404.71</v>
      </c>
      <c r="O1137" s="1">
        <v>107.70763100000001</v>
      </c>
    </row>
    <row r="1138" spans="1:16" x14ac:dyDescent="0.25">
      <c r="A1138" s="1">
        <v>219</v>
      </c>
      <c r="B1138" s="1">
        <v>219</v>
      </c>
      <c r="C1138" s="1" t="s">
        <v>876</v>
      </c>
      <c r="D1138" s="1" t="s">
        <v>52</v>
      </c>
      <c r="E1138" s="1" t="s">
        <v>32</v>
      </c>
      <c r="F1138" s="1">
        <v>150</v>
      </c>
      <c r="G1138" s="1">
        <v>2.13</v>
      </c>
      <c r="H1138" s="1">
        <v>29382</v>
      </c>
      <c r="I1138" s="1">
        <v>52494.629000000001</v>
      </c>
      <c r="J1138" s="1">
        <v>5.5970000000000004</v>
      </c>
      <c r="K1138" s="1">
        <v>0.55971000000000004</v>
      </c>
      <c r="L1138" s="1">
        <v>162.12799999999999</v>
      </c>
      <c r="M1138" s="1">
        <v>8.1</v>
      </c>
      <c r="N1138" s="1">
        <v>510.697</v>
      </c>
      <c r="O1138" s="1">
        <v>108.0853</v>
      </c>
    </row>
    <row r="1139" spans="1:16" x14ac:dyDescent="0.25">
      <c r="A1139" s="1">
        <v>220</v>
      </c>
      <c r="B1139" s="1">
        <v>220</v>
      </c>
      <c r="C1139" s="1" t="s">
        <v>877</v>
      </c>
      <c r="D1139" s="1" t="s">
        <v>54</v>
      </c>
      <c r="E1139" s="1" t="s">
        <v>32</v>
      </c>
      <c r="F1139" s="1">
        <v>725</v>
      </c>
      <c r="G1139" s="1">
        <v>2.13</v>
      </c>
      <c r="H1139" s="1">
        <v>143212</v>
      </c>
      <c r="I1139" s="1">
        <v>51326.625</v>
      </c>
      <c r="J1139" s="1">
        <v>27.902000000000001</v>
      </c>
      <c r="K1139" s="1">
        <v>2.7902</v>
      </c>
      <c r="L1139" s="1">
        <v>808.81899999999996</v>
      </c>
      <c r="M1139" s="1">
        <v>11.6</v>
      </c>
      <c r="N1139" s="1">
        <v>3035.203</v>
      </c>
      <c r="O1139" s="1">
        <v>111.561177</v>
      </c>
    </row>
    <row r="1140" spans="1:16" x14ac:dyDescent="0.25">
      <c r="A1140" s="1">
        <v>221</v>
      </c>
      <c r="B1140" s="1">
        <v>221</v>
      </c>
      <c r="C1140" s="1" t="s">
        <v>878</v>
      </c>
      <c r="D1140" s="1" t="s">
        <v>63</v>
      </c>
      <c r="E1140" s="1" t="s">
        <v>32</v>
      </c>
      <c r="F1140" s="1">
        <v>750</v>
      </c>
      <c r="G1140" s="1">
        <v>2.13</v>
      </c>
      <c r="H1140" s="1">
        <v>145202</v>
      </c>
      <c r="I1140" s="1">
        <v>51550.065999999999</v>
      </c>
      <c r="J1140" s="1">
        <v>28.167000000000002</v>
      </c>
      <c r="K1140" s="1">
        <v>2.8167200000000001</v>
      </c>
      <c r="L1140" s="1">
        <v>816.50699999999995</v>
      </c>
      <c r="M1140" s="1">
        <v>8.9</v>
      </c>
      <c r="N1140" s="1">
        <v>2708.9119999999998</v>
      </c>
      <c r="O1140" s="1">
        <v>108.867626</v>
      </c>
    </row>
    <row r="1141" spans="1:16" x14ac:dyDescent="0.25">
      <c r="A1141" s="1">
        <v>222</v>
      </c>
      <c r="B1141" s="1">
        <v>222</v>
      </c>
      <c r="C1141" s="1" t="s">
        <v>879</v>
      </c>
      <c r="D1141" s="1" t="s">
        <v>65</v>
      </c>
      <c r="E1141" s="1" t="s">
        <v>32</v>
      </c>
      <c r="F1141" s="1">
        <v>1500</v>
      </c>
      <c r="G1141" s="1">
        <v>2.13</v>
      </c>
      <c r="H1141" s="1">
        <v>277742</v>
      </c>
      <c r="I1141" s="1">
        <v>51238.43</v>
      </c>
      <c r="J1141" s="1">
        <v>54.206000000000003</v>
      </c>
      <c r="K1141" s="1">
        <v>5.4205800000000002</v>
      </c>
      <c r="L1141" s="1">
        <v>1571.4449999999999</v>
      </c>
      <c r="M1141" s="1">
        <v>4.8</v>
      </c>
      <c r="N1141" s="1">
        <v>5126.4709999999995</v>
      </c>
      <c r="O1141" s="1">
        <v>104.763026</v>
      </c>
    </row>
    <row r="1142" spans="1:16" x14ac:dyDescent="0.25">
      <c r="A1142" s="1">
        <v>223</v>
      </c>
      <c r="B1142" s="1">
        <v>223</v>
      </c>
      <c r="C1142" s="1" t="s">
        <v>880</v>
      </c>
      <c r="D1142" s="1" t="s">
        <v>67</v>
      </c>
      <c r="E1142" s="1" t="s">
        <v>32</v>
      </c>
      <c r="F1142" s="1">
        <v>2500</v>
      </c>
      <c r="G1142" s="1">
        <v>2.13</v>
      </c>
      <c r="H1142" s="1">
        <v>422949</v>
      </c>
      <c r="I1142" s="1">
        <v>45994.938000000002</v>
      </c>
      <c r="J1142" s="1">
        <v>91.956000000000003</v>
      </c>
      <c r="K1142" s="1">
        <v>9.1955600000000004</v>
      </c>
      <c r="L1142" s="1">
        <v>2665.9290000000001</v>
      </c>
      <c r="M1142" s="1">
        <v>6.6</v>
      </c>
      <c r="N1142" s="1">
        <v>7817.7250000000004</v>
      </c>
      <c r="O1142" s="1">
        <v>106.637147</v>
      </c>
    </row>
    <row r="1143" spans="1:16" x14ac:dyDescent="0.25">
      <c r="A1143" s="1">
        <v>224</v>
      </c>
      <c r="B1143" s="1">
        <v>224</v>
      </c>
      <c r="C1143" s="1" t="s">
        <v>881</v>
      </c>
      <c r="D1143" s="1" t="s">
        <v>311</v>
      </c>
      <c r="G1143" s="1">
        <v>2.14</v>
      </c>
      <c r="H1143" s="1">
        <v>1860</v>
      </c>
      <c r="I1143" s="1">
        <v>75715.898000000001</v>
      </c>
      <c r="J1143" s="1">
        <v>0.246</v>
      </c>
      <c r="K1143" s="1">
        <v>2.4570000000000002E-2</v>
      </c>
      <c r="L1143" s="1">
        <v>6.9749999999999996</v>
      </c>
      <c r="N1143" s="1">
        <v>24.407</v>
      </c>
    </row>
    <row r="1145" spans="1:16" x14ac:dyDescent="0.25">
      <c r="A1145" s="1" t="s">
        <v>334</v>
      </c>
    </row>
    <row r="1147" spans="1:16" x14ac:dyDescent="0.25">
      <c r="B1147" s="1" t="s">
        <v>3</v>
      </c>
      <c r="C1147" s="1" t="s">
        <v>4</v>
      </c>
      <c r="D1147" s="1" t="s">
        <v>5</v>
      </c>
      <c r="E1147" s="1" t="s">
        <v>6</v>
      </c>
      <c r="F1147" s="1" t="s">
        <v>7</v>
      </c>
      <c r="G1147" s="1" t="s">
        <v>8</v>
      </c>
      <c r="H1147" s="1" t="s">
        <v>9</v>
      </c>
      <c r="I1147" s="1" t="s">
        <v>10</v>
      </c>
      <c r="J1147" s="1" t="s">
        <v>11</v>
      </c>
      <c r="K1147" s="1" t="s">
        <v>12</v>
      </c>
      <c r="L1147" s="1" t="s">
        <v>13</v>
      </c>
      <c r="M1147" s="1" t="s">
        <v>14</v>
      </c>
      <c r="N1147" s="1" t="s">
        <v>15</v>
      </c>
      <c r="O1147" s="1" t="s">
        <v>16</v>
      </c>
      <c r="P1147" s="1" t="s">
        <v>17</v>
      </c>
    </row>
    <row r="1148" spans="1:16" x14ac:dyDescent="0.25">
      <c r="A1148" s="1">
        <v>1</v>
      </c>
      <c r="B1148" s="1">
        <v>1</v>
      </c>
      <c r="C1148" s="1" t="s">
        <v>657</v>
      </c>
      <c r="D1148" s="1" t="s">
        <v>19</v>
      </c>
      <c r="G1148" s="1">
        <v>2.92</v>
      </c>
      <c r="H1148" s="1">
        <v>58</v>
      </c>
      <c r="I1148" s="1">
        <v>44504.468999999997</v>
      </c>
      <c r="J1148" s="1">
        <v>1.2999999999999999E-2</v>
      </c>
      <c r="K1148" s="1">
        <v>1.2999999999999999E-3</v>
      </c>
      <c r="N1148" s="1">
        <v>2.8079999999999998</v>
      </c>
    </row>
    <row r="1149" spans="1:16" x14ac:dyDescent="0.25">
      <c r="A1149" s="1">
        <v>2</v>
      </c>
      <c r="B1149" s="1">
        <v>2</v>
      </c>
      <c r="C1149" s="1" t="s">
        <v>658</v>
      </c>
      <c r="D1149" s="1" t="s">
        <v>19</v>
      </c>
      <c r="G1149" s="1">
        <v>3.02</v>
      </c>
      <c r="H1149" s="1">
        <v>637</v>
      </c>
      <c r="I1149" s="1">
        <v>43916.667999999998</v>
      </c>
      <c r="J1149" s="1">
        <v>0.14499999999999999</v>
      </c>
      <c r="K1149" s="1">
        <v>1.451E-2</v>
      </c>
      <c r="N1149" s="1">
        <v>7.0750000000000002</v>
      </c>
    </row>
    <row r="1150" spans="1:16" x14ac:dyDescent="0.25">
      <c r="A1150" s="1">
        <v>3</v>
      </c>
      <c r="B1150" s="1">
        <v>3</v>
      </c>
      <c r="C1150" s="1" t="s">
        <v>659</v>
      </c>
      <c r="D1150" s="1" t="s">
        <v>19</v>
      </c>
      <c r="G1150" s="1">
        <v>2.98</v>
      </c>
      <c r="H1150" s="1">
        <v>742</v>
      </c>
      <c r="I1150" s="1">
        <v>50154.667999999998</v>
      </c>
      <c r="J1150" s="1">
        <v>0.14799999999999999</v>
      </c>
      <c r="K1150" s="1">
        <v>1.4800000000000001E-2</v>
      </c>
      <c r="N1150" s="1">
        <v>10.545999999999999</v>
      </c>
    </row>
    <row r="1151" spans="1:16" x14ac:dyDescent="0.25">
      <c r="A1151" s="1">
        <v>4</v>
      </c>
      <c r="B1151" s="1">
        <v>4</v>
      </c>
      <c r="C1151" s="1" t="s">
        <v>660</v>
      </c>
      <c r="D1151" s="1" t="s">
        <v>19</v>
      </c>
      <c r="G1151" s="1">
        <v>2.96</v>
      </c>
      <c r="H1151" s="1">
        <v>613</v>
      </c>
      <c r="I1151" s="1">
        <v>52481.866999999998</v>
      </c>
      <c r="J1151" s="1">
        <v>0.11700000000000001</v>
      </c>
      <c r="K1151" s="1">
        <v>1.167E-2</v>
      </c>
      <c r="N1151" s="1">
        <v>11.404</v>
      </c>
    </row>
    <row r="1152" spans="1:16" x14ac:dyDescent="0.25">
      <c r="A1152" s="1">
        <v>5</v>
      </c>
      <c r="B1152" s="1">
        <v>5</v>
      </c>
      <c r="C1152" s="1" t="s">
        <v>661</v>
      </c>
      <c r="D1152" s="1" t="s">
        <v>28</v>
      </c>
      <c r="G1152" s="1">
        <v>2.94</v>
      </c>
      <c r="H1152" s="1">
        <v>1560</v>
      </c>
      <c r="N1152" s="1">
        <v>11.092000000000001</v>
      </c>
    </row>
    <row r="1153" spans="1:16" x14ac:dyDescent="0.25">
      <c r="A1153" s="1">
        <v>6</v>
      </c>
      <c r="B1153" s="1">
        <v>6</v>
      </c>
      <c r="C1153" s="1" t="s">
        <v>662</v>
      </c>
      <c r="D1153" s="1" t="s">
        <v>76</v>
      </c>
      <c r="E1153" s="1" t="s">
        <v>50</v>
      </c>
      <c r="F1153" s="1">
        <v>20000</v>
      </c>
      <c r="G1153" s="1">
        <v>2.89</v>
      </c>
      <c r="H1153" s="1">
        <v>7158</v>
      </c>
      <c r="I1153" s="1">
        <v>69614.016000000003</v>
      </c>
      <c r="J1153" s="1">
        <v>1.028</v>
      </c>
      <c r="K1153" s="1">
        <v>0.10283</v>
      </c>
      <c r="L1153" s="1">
        <v>1.599</v>
      </c>
      <c r="M1153" s="1">
        <v>-100</v>
      </c>
      <c r="N1153" s="1">
        <v>98.543000000000006</v>
      </c>
      <c r="O1153" s="1">
        <v>7.9970000000000006E-3</v>
      </c>
      <c r="P1153" s="1">
        <v>97</v>
      </c>
    </row>
    <row r="1154" spans="1:16" x14ac:dyDescent="0.25">
      <c r="A1154" s="1">
        <v>7</v>
      </c>
      <c r="B1154" s="1">
        <v>7</v>
      </c>
      <c r="C1154" s="1" t="s">
        <v>663</v>
      </c>
      <c r="D1154" s="1" t="s">
        <v>78</v>
      </c>
      <c r="E1154" s="1" t="s">
        <v>50</v>
      </c>
      <c r="F1154" s="1">
        <v>20000</v>
      </c>
      <c r="G1154" s="1">
        <v>2.91</v>
      </c>
      <c r="H1154" s="1">
        <v>4581</v>
      </c>
      <c r="I1154" s="1">
        <v>67706.508000000002</v>
      </c>
      <c r="J1154" s="1">
        <v>0.67700000000000005</v>
      </c>
      <c r="K1154" s="1">
        <v>6.7669999999999994E-2</v>
      </c>
      <c r="L1154" s="1">
        <v>0.754</v>
      </c>
      <c r="M1154" s="1">
        <v>-100</v>
      </c>
      <c r="N1154" s="1">
        <v>79.265000000000001</v>
      </c>
      <c r="O1154" s="1">
        <v>3.7699999999999999E-3</v>
      </c>
      <c r="P1154" s="1">
        <v>97</v>
      </c>
    </row>
    <row r="1155" spans="1:16" x14ac:dyDescent="0.25">
      <c r="A1155" s="1">
        <v>8</v>
      </c>
      <c r="B1155" s="1">
        <v>8</v>
      </c>
      <c r="C1155" s="1" t="s">
        <v>664</v>
      </c>
      <c r="D1155" s="1" t="s">
        <v>80</v>
      </c>
      <c r="E1155" s="1" t="s">
        <v>50</v>
      </c>
      <c r="F1155" s="1">
        <v>20000</v>
      </c>
      <c r="G1155" s="1">
        <v>2.89</v>
      </c>
      <c r="H1155" s="1">
        <v>2513</v>
      </c>
      <c r="I1155" s="1">
        <v>66728.320000000007</v>
      </c>
      <c r="J1155" s="1">
        <v>0.377</v>
      </c>
      <c r="K1155" s="1">
        <v>3.7659999999999999E-2</v>
      </c>
      <c r="L1155" s="1">
        <v>3.3000000000000002E-2</v>
      </c>
      <c r="M1155" s="1">
        <v>-100</v>
      </c>
      <c r="N1155" s="1">
        <v>44.298000000000002</v>
      </c>
      <c r="O1155" s="1">
        <v>1.63E-4</v>
      </c>
      <c r="P1155" s="1">
        <v>97</v>
      </c>
    </row>
    <row r="1156" spans="1:16" x14ac:dyDescent="0.25">
      <c r="A1156" s="1">
        <v>9</v>
      </c>
      <c r="B1156" s="1">
        <v>9</v>
      </c>
      <c r="C1156" s="1" t="s">
        <v>665</v>
      </c>
      <c r="D1156" s="1" t="s">
        <v>82</v>
      </c>
      <c r="E1156" s="1" t="s">
        <v>50</v>
      </c>
      <c r="F1156" s="1">
        <v>20000</v>
      </c>
      <c r="G1156" s="1">
        <v>2.9</v>
      </c>
      <c r="H1156" s="1">
        <v>1857</v>
      </c>
      <c r="I1156" s="1">
        <v>65664.531000000003</v>
      </c>
      <c r="J1156" s="1">
        <v>0.28299999999999997</v>
      </c>
      <c r="K1156" s="1">
        <v>2.828E-2</v>
      </c>
      <c r="N1156" s="1">
        <v>31.593</v>
      </c>
      <c r="P1156" s="1">
        <v>98</v>
      </c>
    </row>
    <row r="1157" spans="1:16" x14ac:dyDescent="0.25">
      <c r="A1157" s="1">
        <v>10</v>
      </c>
      <c r="B1157" s="1">
        <v>10</v>
      </c>
      <c r="C1157" s="1" t="s">
        <v>666</v>
      </c>
      <c r="D1157" s="1" t="s">
        <v>84</v>
      </c>
      <c r="E1157" s="1" t="s">
        <v>50</v>
      </c>
      <c r="F1157" s="1">
        <v>20000</v>
      </c>
      <c r="G1157" s="1">
        <v>2.9</v>
      </c>
      <c r="H1157" s="1">
        <v>1451</v>
      </c>
      <c r="I1157" s="1">
        <v>65785.664000000004</v>
      </c>
      <c r="J1157" s="1">
        <v>0.221</v>
      </c>
      <c r="K1157" s="1">
        <v>2.205E-2</v>
      </c>
      <c r="N1157" s="1">
        <v>31.154</v>
      </c>
      <c r="P1157" s="1">
        <v>98</v>
      </c>
    </row>
    <row r="1158" spans="1:16" x14ac:dyDescent="0.25">
      <c r="A1158" s="1">
        <v>11</v>
      </c>
      <c r="B1158" s="1">
        <v>11</v>
      </c>
      <c r="C1158" s="1" t="s">
        <v>667</v>
      </c>
      <c r="D1158" s="1" t="s">
        <v>86</v>
      </c>
      <c r="E1158" s="1" t="s">
        <v>50</v>
      </c>
      <c r="F1158" s="1">
        <v>20000</v>
      </c>
      <c r="G1158" s="1">
        <v>2.89</v>
      </c>
      <c r="H1158" s="1">
        <v>1374</v>
      </c>
      <c r="I1158" s="1">
        <v>68914.937999999995</v>
      </c>
      <c r="J1158" s="1">
        <v>0.19900000000000001</v>
      </c>
      <c r="K1158" s="1">
        <v>1.9939999999999999E-2</v>
      </c>
      <c r="N1158" s="1">
        <v>24.361999999999998</v>
      </c>
      <c r="P1158" s="1">
        <v>98</v>
      </c>
    </row>
    <row r="1159" spans="1:16" x14ac:dyDescent="0.25">
      <c r="A1159" s="1">
        <v>12</v>
      </c>
      <c r="B1159" s="1">
        <v>12</v>
      </c>
      <c r="C1159" s="1" t="s">
        <v>668</v>
      </c>
      <c r="D1159" s="1" t="s">
        <v>88</v>
      </c>
      <c r="E1159" s="1" t="s">
        <v>50</v>
      </c>
      <c r="F1159" s="1">
        <v>20000</v>
      </c>
      <c r="G1159" s="1">
        <v>2.89</v>
      </c>
      <c r="H1159" s="1">
        <v>899</v>
      </c>
      <c r="I1159" s="1">
        <v>68506.508000000002</v>
      </c>
      <c r="J1159" s="1">
        <v>0.13100000000000001</v>
      </c>
      <c r="K1159" s="1">
        <v>1.3129999999999999E-2</v>
      </c>
      <c r="N1159" s="1">
        <v>8.5830000000000002</v>
      </c>
      <c r="P1159" s="1">
        <v>99</v>
      </c>
    </row>
    <row r="1160" spans="1:16" x14ac:dyDescent="0.25">
      <c r="A1160" s="1">
        <v>13</v>
      </c>
      <c r="B1160" s="1">
        <v>13</v>
      </c>
      <c r="C1160" s="1" t="s">
        <v>669</v>
      </c>
      <c r="D1160" s="1" t="s">
        <v>90</v>
      </c>
      <c r="E1160" s="1" t="s">
        <v>50</v>
      </c>
      <c r="F1160" s="1">
        <v>20000</v>
      </c>
      <c r="G1160" s="1">
        <v>2.9</v>
      </c>
      <c r="H1160" s="1">
        <v>803</v>
      </c>
      <c r="I1160" s="1">
        <v>71146.476999999999</v>
      </c>
      <c r="J1160" s="1">
        <v>0.113</v>
      </c>
      <c r="K1160" s="1">
        <v>1.129E-2</v>
      </c>
      <c r="N1160" s="1">
        <v>14.763999999999999</v>
      </c>
      <c r="P1160" s="1">
        <v>99</v>
      </c>
    </row>
    <row r="1161" spans="1:16" x14ac:dyDescent="0.25">
      <c r="A1161" s="1">
        <v>14</v>
      </c>
      <c r="B1161" s="1">
        <v>14</v>
      </c>
      <c r="C1161" s="1" t="s">
        <v>670</v>
      </c>
      <c r="D1161" s="1" t="s">
        <v>92</v>
      </c>
      <c r="E1161" s="1" t="s">
        <v>50</v>
      </c>
      <c r="F1161" s="1">
        <v>20000</v>
      </c>
      <c r="G1161" s="1">
        <v>2.89</v>
      </c>
      <c r="H1161" s="1">
        <v>421</v>
      </c>
      <c r="I1161" s="1">
        <v>69800.672000000006</v>
      </c>
      <c r="J1161" s="1">
        <v>0.06</v>
      </c>
      <c r="K1161" s="1">
        <v>6.0400000000000002E-3</v>
      </c>
      <c r="N1161" s="1">
        <v>9.2720000000000002</v>
      </c>
      <c r="P1161" s="1">
        <v>99</v>
      </c>
    </row>
    <row r="1162" spans="1:16" x14ac:dyDescent="0.25">
      <c r="A1162" s="1">
        <v>15</v>
      </c>
      <c r="B1162" s="1">
        <v>15</v>
      </c>
      <c r="C1162" s="1" t="s">
        <v>671</v>
      </c>
      <c r="D1162" s="1" t="s">
        <v>94</v>
      </c>
      <c r="E1162" s="1" t="s">
        <v>50</v>
      </c>
      <c r="F1162" s="1">
        <v>20000</v>
      </c>
      <c r="G1162" s="1">
        <v>2.9</v>
      </c>
      <c r="H1162" s="1">
        <v>238</v>
      </c>
      <c r="I1162" s="1">
        <v>70333.226999999999</v>
      </c>
      <c r="J1162" s="1">
        <v>3.4000000000000002E-2</v>
      </c>
      <c r="K1162" s="1">
        <v>3.3899999999999998E-3</v>
      </c>
      <c r="N1162" s="1">
        <v>5.1980000000000004</v>
      </c>
      <c r="P1162" s="1">
        <v>100</v>
      </c>
    </row>
    <row r="1163" spans="1:16" x14ac:dyDescent="0.25">
      <c r="A1163" s="1">
        <v>16</v>
      </c>
      <c r="B1163" s="1">
        <v>16</v>
      </c>
      <c r="C1163" s="1" t="s">
        <v>672</v>
      </c>
      <c r="D1163" s="1" t="s">
        <v>96</v>
      </c>
      <c r="E1163" s="1" t="s">
        <v>50</v>
      </c>
      <c r="F1163" s="1">
        <v>20000</v>
      </c>
      <c r="G1163" s="1">
        <v>2.89</v>
      </c>
      <c r="H1163" s="1">
        <v>271</v>
      </c>
      <c r="I1163" s="1">
        <v>70365.437999999995</v>
      </c>
      <c r="J1163" s="1">
        <v>3.9E-2</v>
      </c>
      <c r="K1163" s="1">
        <v>3.8600000000000001E-3</v>
      </c>
      <c r="N1163" s="1">
        <v>6.6920000000000002</v>
      </c>
      <c r="P1163" s="1">
        <v>100</v>
      </c>
    </row>
    <row r="1164" spans="1:16" x14ac:dyDescent="0.25">
      <c r="A1164" s="1">
        <v>17</v>
      </c>
      <c r="B1164" s="1">
        <v>17</v>
      </c>
      <c r="C1164" s="1" t="s">
        <v>673</v>
      </c>
      <c r="D1164" s="1" t="s">
        <v>98</v>
      </c>
      <c r="E1164" s="1" t="s">
        <v>50</v>
      </c>
      <c r="F1164" s="1">
        <v>20000</v>
      </c>
      <c r="G1164" s="1">
        <v>2.89</v>
      </c>
      <c r="H1164" s="1">
        <v>308</v>
      </c>
      <c r="I1164" s="1">
        <v>74206.539000000004</v>
      </c>
      <c r="J1164" s="1">
        <v>4.1000000000000002E-2</v>
      </c>
      <c r="K1164" s="1">
        <v>4.15E-3</v>
      </c>
      <c r="N1164" s="1">
        <v>6.1429999999999998</v>
      </c>
      <c r="P1164" s="1">
        <v>100</v>
      </c>
    </row>
    <row r="1165" spans="1:16" x14ac:dyDescent="0.25">
      <c r="A1165" s="1">
        <v>18</v>
      </c>
      <c r="B1165" s="1">
        <v>18</v>
      </c>
      <c r="C1165" s="1" t="s">
        <v>674</v>
      </c>
      <c r="D1165" s="1" t="s">
        <v>100</v>
      </c>
      <c r="E1165" s="1" t="s">
        <v>50</v>
      </c>
      <c r="F1165" s="1">
        <v>20000</v>
      </c>
      <c r="G1165" s="1">
        <v>2.91</v>
      </c>
      <c r="H1165" s="1">
        <v>76</v>
      </c>
      <c r="I1165" s="1">
        <v>70273.031000000003</v>
      </c>
      <c r="J1165" s="1">
        <v>1.0999999999999999E-2</v>
      </c>
      <c r="K1165" s="1">
        <v>1.08E-3</v>
      </c>
      <c r="N1165" s="1">
        <v>2.1850000000000001</v>
      </c>
      <c r="P1165" s="1">
        <v>101</v>
      </c>
    </row>
    <row r="1166" spans="1:16" x14ac:dyDescent="0.25">
      <c r="A1166" s="1">
        <v>19</v>
      </c>
      <c r="B1166" s="1">
        <v>19</v>
      </c>
      <c r="C1166" s="1" t="s">
        <v>675</v>
      </c>
      <c r="D1166" s="1" t="s">
        <v>102</v>
      </c>
      <c r="E1166" s="1" t="s">
        <v>50</v>
      </c>
      <c r="F1166" s="1">
        <v>20000</v>
      </c>
      <c r="G1166" s="1">
        <v>2.9</v>
      </c>
      <c r="H1166" s="1">
        <v>124</v>
      </c>
      <c r="I1166" s="1">
        <v>66526.883000000002</v>
      </c>
      <c r="J1166" s="1">
        <v>1.9E-2</v>
      </c>
      <c r="K1166" s="1">
        <v>1.8600000000000001E-3</v>
      </c>
      <c r="N1166" s="1">
        <v>3.9039999999999999</v>
      </c>
      <c r="P1166" s="1">
        <v>101</v>
      </c>
    </row>
    <row r="1167" spans="1:16" x14ac:dyDescent="0.25">
      <c r="A1167" s="1">
        <v>20</v>
      </c>
      <c r="B1167" s="1">
        <v>20</v>
      </c>
      <c r="C1167" s="1" t="s">
        <v>676</v>
      </c>
      <c r="D1167" s="1" t="s">
        <v>104</v>
      </c>
      <c r="E1167" s="1" t="s">
        <v>50</v>
      </c>
      <c r="F1167" s="1">
        <v>20000</v>
      </c>
      <c r="G1167" s="1">
        <v>2.9</v>
      </c>
      <c r="H1167" s="1">
        <v>202</v>
      </c>
      <c r="I1167" s="1">
        <v>68301.452999999994</v>
      </c>
      <c r="J1167" s="1">
        <v>0.03</v>
      </c>
      <c r="K1167" s="1">
        <v>2.96E-3</v>
      </c>
      <c r="N1167" s="1">
        <v>3.8839999999999999</v>
      </c>
      <c r="P1167" s="1">
        <v>101</v>
      </c>
    </row>
    <row r="1168" spans="1:16" x14ac:dyDescent="0.25">
      <c r="A1168" s="1">
        <v>21</v>
      </c>
      <c r="B1168" s="1">
        <v>21</v>
      </c>
      <c r="C1168" s="1" t="s">
        <v>677</v>
      </c>
      <c r="D1168" s="1" t="s">
        <v>106</v>
      </c>
      <c r="E1168" s="1" t="s">
        <v>50</v>
      </c>
      <c r="F1168" s="1">
        <v>20000</v>
      </c>
      <c r="G1168" s="1">
        <v>2.89</v>
      </c>
      <c r="H1168" s="1">
        <v>323</v>
      </c>
      <c r="I1168" s="1">
        <v>65041.116999999998</v>
      </c>
      <c r="J1168" s="1">
        <v>0.05</v>
      </c>
      <c r="K1168" s="1">
        <v>4.96E-3</v>
      </c>
      <c r="N1168" s="1">
        <v>3.8690000000000002</v>
      </c>
      <c r="P1168" s="1">
        <v>102</v>
      </c>
    </row>
    <row r="1169" spans="1:16" x14ac:dyDescent="0.25">
      <c r="A1169" s="1">
        <v>22</v>
      </c>
      <c r="B1169" s="1">
        <v>22</v>
      </c>
      <c r="C1169" s="1" t="s">
        <v>678</v>
      </c>
      <c r="D1169" s="1" t="s">
        <v>108</v>
      </c>
      <c r="E1169" s="1" t="s">
        <v>50</v>
      </c>
      <c r="F1169" s="1">
        <v>20000</v>
      </c>
      <c r="G1169" s="1">
        <v>2.91</v>
      </c>
      <c r="H1169" s="1">
        <v>204</v>
      </c>
      <c r="I1169" s="1">
        <v>71339.851999999999</v>
      </c>
      <c r="J1169" s="1">
        <v>2.9000000000000001E-2</v>
      </c>
      <c r="K1169" s="1">
        <v>2.8600000000000001E-3</v>
      </c>
      <c r="N1169" s="1">
        <v>3.2930000000000001</v>
      </c>
      <c r="P1169" s="1">
        <v>102</v>
      </c>
    </row>
    <row r="1170" spans="1:16" x14ac:dyDescent="0.25">
      <c r="A1170" s="1">
        <v>23</v>
      </c>
      <c r="B1170" s="1">
        <v>23</v>
      </c>
      <c r="C1170" s="1" t="s">
        <v>679</v>
      </c>
      <c r="D1170" s="1" t="s">
        <v>110</v>
      </c>
      <c r="E1170" s="1" t="s">
        <v>50</v>
      </c>
      <c r="F1170" s="1">
        <v>20000</v>
      </c>
      <c r="G1170" s="1">
        <v>2.91</v>
      </c>
      <c r="H1170" s="1">
        <v>404</v>
      </c>
      <c r="I1170" s="1">
        <v>66882.968999999997</v>
      </c>
      <c r="J1170" s="1">
        <v>0.06</v>
      </c>
      <c r="K1170" s="1">
        <v>6.0400000000000002E-3</v>
      </c>
      <c r="N1170" s="1">
        <v>4.7069999999999999</v>
      </c>
      <c r="P1170" s="1">
        <v>102</v>
      </c>
    </row>
    <row r="1171" spans="1:16" x14ac:dyDescent="0.25">
      <c r="A1171" s="1">
        <v>24</v>
      </c>
      <c r="B1171" s="1">
        <v>24</v>
      </c>
      <c r="C1171" s="1" t="s">
        <v>680</v>
      </c>
      <c r="D1171" s="1" t="s">
        <v>112</v>
      </c>
      <c r="E1171" s="1" t="s">
        <v>50</v>
      </c>
      <c r="F1171" s="1">
        <v>20000</v>
      </c>
      <c r="G1171" s="1">
        <v>2.77</v>
      </c>
      <c r="H1171" s="1">
        <v>45</v>
      </c>
      <c r="I1171" s="1">
        <v>71651.835999999996</v>
      </c>
      <c r="J1171" s="1">
        <v>6.0000000000000001E-3</v>
      </c>
      <c r="K1171" s="1">
        <v>6.2E-4</v>
      </c>
      <c r="N1171" s="1">
        <v>2.262</v>
      </c>
      <c r="P1171" s="1">
        <v>103</v>
      </c>
    </row>
    <row r="1172" spans="1:16" x14ac:dyDescent="0.25">
      <c r="A1172" s="1">
        <v>25</v>
      </c>
      <c r="B1172" s="1">
        <v>25</v>
      </c>
      <c r="C1172" s="1" t="s">
        <v>681</v>
      </c>
      <c r="D1172" s="1" t="s">
        <v>114</v>
      </c>
      <c r="E1172" s="1" t="s">
        <v>50</v>
      </c>
      <c r="F1172" s="1">
        <v>20000</v>
      </c>
      <c r="G1172" s="1">
        <v>2.89</v>
      </c>
      <c r="H1172" s="1">
        <v>202</v>
      </c>
      <c r="I1172" s="1">
        <v>66236.077999999994</v>
      </c>
      <c r="J1172" s="1">
        <v>0.03</v>
      </c>
      <c r="K1172" s="1">
        <v>3.0400000000000002E-3</v>
      </c>
      <c r="N1172" s="1">
        <v>4.0599999999999996</v>
      </c>
      <c r="P1172" s="1">
        <v>103</v>
      </c>
    </row>
    <row r="1173" spans="1:16" x14ac:dyDescent="0.25">
      <c r="A1173" s="1">
        <v>26</v>
      </c>
      <c r="B1173" s="1">
        <v>26</v>
      </c>
      <c r="C1173" s="1" t="s">
        <v>682</v>
      </c>
      <c r="D1173" s="1" t="s">
        <v>116</v>
      </c>
      <c r="E1173" s="1" t="s">
        <v>50</v>
      </c>
      <c r="F1173" s="1">
        <v>20000</v>
      </c>
      <c r="I1173" s="1">
        <v>68655.883000000002</v>
      </c>
      <c r="P1173" s="1">
        <v>103</v>
      </c>
    </row>
    <row r="1174" spans="1:16" x14ac:dyDescent="0.25">
      <c r="A1174" s="1">
        <v>27</v>
      </c>
      <c r="B1174" s="1">
        <v>27</v>
      </c>
      <c r="C1174" s="1" t="s">
        <v>683</v>
      </c>
      <c r="D1174" s="1" t="s">
        <v>118</v>
      </c>
      <c r="E1174" s="1" t="s">
        <v>50</v>
      </c>
      <c r="F1174" s="1">
        <v>20000</v>
      </c>
      <c r="G1174" s="1">
        <v>2.88</v>
      </c>
      <c r="H1174" s="1">
        <v>125</v>
      </c>
      <c r="I1174" s="1">
        <v>70232.608999999997</v>
      </c>
      <c r="J1174" s="1">
        <v>1.7999999999999999E-2</v>
      </c>
      <c r="K1174" s="1">
        <v>1.7799999999999999E-3</v>
      </c>
      <c r="N1174" s="1">
        <v>5.1920000000000002</v>
      </c>
      <c r="P1174" s="1">
        <v>104</v>
      </c>
    </row>
    <row r="1175" spans="1:16" x14ac:dyDescent="0.25">
      <c r="A1175" s="1">
        <v>28</v>
      </c>
      <c r="B1175" s="1">
        <v>28</v>
      </c>
      <c r="C1175" s="1" t="s">
        <v>684</v>
      </c>
      <c r="D1175" s="1" t="s">
        <v>120</v>
      </c>
      <c r="E1175" s="1" t="s">
        <v>50</v>
      </c>
      <c r="F1175" s="1">
        <v>20000</v>
      </c>
      <c r="G1175" s="1">
        <v>2.89</v>
      </c>
      <c r="H1175" s="1">
        <v>332</v>
      </c>
      <c r="I1175" s="1">
        <v>70786.351999999999</v>
      </c>
      <c r="J1175" s="1">
        <v>4.7E-2</v>
      </c>
      <c r="K1175" s="1">
        <v>4.6899999999999997E-3</v>
      </c>
      <c r="N1175" s="1">
        <v>6.1159999999999997</v>
      </c>
      <c r="P1175" s="1">
        <v>104</v>
      </c>
    </row>
    <row r="1176" spans="1:16" x14ac:dyDescent="0.25">
      <c r="A1176" s="1">
        <v>29</v>
      </c>
      <c r="B1176" s="1">
        <v>29</v>
      </c>
      <c r="C1176" s="1" t="s">
        <v>685</v>
      </c>
      <c r="D1176" s="1" t="s">
        <v>122</v>
      </c>
      <c r="E1176" s="1" t="s">
        <v>50</v>
      </c>
      <c r="F1176" s="1">
        <v>20000</v>
      </c>
      <c r="G1176" s="1">
        <v>2.89</v>
      </c>
      <c r="H1176" s="1">
        <v>447</v>
      </c>
      <c r="I1176" s="1">
        <v>73111.062999999995</v>
      </c>
      <c r="J1176" s="1">
        <v>6.0999999999999999E-2</v>
      </c>
      <c r="K1176" s="1">
        <v>6.11E-3</v>
      </c>
      <c r="N1176" s="1">
        <v>8.6210000000000004</v>
      </c>
      <c r="P1176" s="1">
        <v>104</v>
      </c>
    </row>
    <row r="1177" spans="1:16" x14ac:dyDescent="0.25">
      <c r="A1177" s="1">
        <v>30</v>
      </c>
      <c r="B1177" s="1">
        <v>30</v>
      </c>
      <c r="C1177" s="1" t="s">
        <v>686</v>
      </c>
      <c r="D1177" s="1" t="s">
        <v>124</v>
      </c>
      <c r="E1177" s="1" t="s">
        <v>50</v>
      </c>
      <c r="F1177" s="1">
        <v>20000</v>
      </c>
      <c r="G1177" s="1">
        <v>2.87</v>
      </c>
      <c r="H1177" s="1">
        <v>393</v>
      </c>
      <c r="I1177" s="1">
        <v>74452.383000000002</v>
      </c>
      <c r="J1177" s="1">
        <v>5.2999999999999999E-2</v>
      </c>
      <c r="K1177" s="1">
        <v>5.28E-3</v>
      </c>
      <c r="N1177" s="1">
        <v>7.9989999999999997</v>
      </c>
      <c r="P1177" s="1">
        <v>105</v>
      </c>
    </row>
    <row r="1178" spans="1:16" x14ac:dyDescent="0.25">
      <c r="A1178" s="1">
        <v>31</v>
      </c>
      <c r="B1178" s="1">
        <v>31</v>
      </c>
      <c r="C1178" s="1" t="s">
        <v>687</v>
      </c>
      <c r="D1178" s="1" t="s">
        <v>126</v>
      </c>
      <c r="E1178" s="1" t="s">
        <v>50</v>
      </c>
      <c r="F1178" s="1">
        <v>20000</v>
      </c>
      <c r="G1178" s="1">
        <v>2.88</v>
      </c>
      <c r="H1178" s="1">
        <v>56</v>
      </c>
      <c r="I1178" s="1">
        <v>69864.266000000003</v>
      </c>
      <c r="J1178" s="1">
        <v>8.0000000000000002E-3</v>
      </c>
      <c r="K1178" s="1">
        <v>8.0000000000000004E-4</v>
      </c>
      <c r="N1178" s="1">
        <v>2.512</v>
      </c>
      <c r="P1178" s="1">
        <v>105</v>
      </c>
    </row>
    <row r="1179" spans="1:16" x14ac:dyDescent="0.25">
      <c r="A1179" s="1">
        <v>32</v>
      </c>
      <c r="B1179" s="1">
        <v>32</v>
      </c>
      <c r="C1179" s="1" t="s">
        <v>688</v>
      </c>
      <c r="D1179" s="1" t="s">
        <v>128</v>
      </c>
      <c r="E1179" s="1" t="s">
        <v>50</v>
      </c>
      <c r="F1179" s="1">
        <v>20000</v>
      </c>
      <c r="G1179" s="1">
        <v>2.89</v>
      </c>
      <c r="H1179" s="1">
        <v>138</v>
      </c>
      <c r="I1179" s="1">
        <v>71265.008000000002</v>
      </c>
      <c r="J1179" s="1">
        <v>1.9E-2</v>
      </c>
      <c r="K1179" s="1">
        <v>1.9400000000000001E-3</v>
      </c>
      <c r="N1179" s="1">
        <v>3.31</v>
      </c>
      <c r="P1179" s="1">
        <v>105</v>
      </c>
    </row>
    <row r="1180" spans="1:16" x14ac:dyDescent="0.25">
      <c r="A1180" s="1">
        <v>33</v>
      </c>
      <c r="B1180" s="1">
        <v>33</v>
      </c>
      <c r="C1180" s="1" t="s">
        <v>689</v>
      </c>
      <c r="D1180" s="1" t="s">
        <v>130</v>
      </c>
      <c r="E1180" s="1" t="s">
        <v>50</v>
      </c>
      <c r="F1180" s="1">
        <v>20000</v>
      </c>
      <c r="G1180" s="1">
        <v>2.88</v>
      </c>
      <c r="H1180" s="1">
        <v>621</v>
      </c>
      <c r="I1180" s="1">
        <v>72701.039000000004</v>
      </c>
      <c r="J1180" s="1">
        <v>8.5000000000000006E-2</v>
      </c>
      <c r="K1180" s="1">
        <v>8.5400000000000007E-3</v>
      </c>
      <c r="N1180" s="1">
        <v>13.932</v>
      </c>
      <c r="P1180" s="1">
        <v>106</v>
      </c>
    </row>
    <row r="1181" spans="1:16" x14ac:dyDescent="0.25">
      <c r="A1181" s="1">
        <v>34</v>
      </c>
      <c r="B1181" s="1">
        <v>34</v>
      </c>
      <c r="C1181" s="1" t="s">
        <v>690</v>
      </c>
      <c r="D1181" s="1" t="s">
        <v>132</v>
      </c>
      <c r="E1181" s="1" t="s">
        <v>50</v>
      </c>
      <c r="F1181" s="1">
        <v>20000</v>
      </c>
      <c r="G1181" s="1">
        <v>2.88</v>
      </c>
      <c r="H1181" s="1">
        <v>755</v>
      </c>
      <c r="I1181" s="1">
        <v>70218.179999999993</v>
      </c>
      <c r="J1181" s="1">
        <v>0.108</v>
      </c>
      <c r="K1181" s="1">
        <v>1.0749999999999999E-2</v>
      </c>
      <c r="N1181" s="1">
        <v>16.309999999999999</v>
      </c>
      <c r="P1181" s="1">
        <v>106</v>
      </c>
    </row>
    <row r="1182" spans="1:16" x14ac:dyDescent="0.25">
      <c r="A1182" s="1">
        <v>35</v>
      </c>
      <c r="B1182" s="1">
        <v>35</v>
      </c>
      <c r="C1182" s="1" t="s">
        <v>691</v>
      </c>
      <c r="D1182" s="1" t="s">
        <v>134</v>
      </c>
      <c r="E1182" s="1" t="s">
        <v>50</v>
      </c>
      <c r="F1182" s="1">
        <v>20000</v>
      </c>
      <c r="G1182" s="1">
        <v>2.89</v>
      </c>
      <c r="H1182" s="1">
        <v>507</v>
      </c>
      <c r="I1182" s="1">
        <v>69121.679999999993</v>
      </c>
      <c r="J1182" s="1">
        <v>7.2999999999999995E-2</v>
      </c>
      <c r="K1182" s="1">
        <v>7.3299999999999997E-3</v>
      </c>
      <c r="N1182" s="1">
        <v>12.146000000000001</v>
      </c>
      <c r="P1182" s="1">
        <v>106</v>
      </c>
    </row>
    <row r="1183" spans="1:16" x14ac:dyDescent="0.25">
      <c r="A1183" s="1">
        <v>36</v>
      </c>
      <c r="B1183" s="1">
        <v>36</v>
      </c>
      <c r="C1183" s="1" t="s">
        <v>692</v>
      </c>
      <c r="D1183" s="1" t="s">
        <v>136</v>
      </c>
      <c r="E1183" s="1" t="s">
        <v>50</v>
      </c>
      <c r="F1183" s="1">
        <v>20000</v>
      </c>
      <c r="G1183" s="1">
        <v>2.89</v>
      </c>
      <c r="H1183" s="1">
        <v>43</v>
      </c>
      <c r="I1183" s="1">
        <v>62490.16</v>
      </c>
      <c r="J1183" s="1">
        <v>7.0000000000000001E-3</v>
      </c>
      <c r="K1183" s="1">
        <v>6.9999999999999999E-4</v>
      </c>
      <c r="N1183" s="1">
        <v>2.1120000000000001</v>
      </c>
      <c r="P1183" s="1">
        <v>107</v>
      </c>
    </row>
    <row r="1184" spans="1:16" x14ac:dyDescent="0.25">
      <c r="A1184" s="1">
        <v>37</v>
      </c>
      <c r="B1184" s="1">
        <v>37</v>
      </c>
      <c r="C1184" s="1" t="s">
        <v>693</v>
      </c>
      <c r="D1184" s="1" t="s">
        <v>138</v>
      </c>
      <c r="E1184" s="1" t="s">
        <v>50</v>
      </c>
      <c r="F1184" s="1">
        <v>20000</v>
      </c>
      <c r="G1184" s="1">
        <v>2.88</v>
      </c>
      <c r="H1184" s="1">
        <v>183</v>
      </c>
      <c r="I1184" s="1">
        <v>69830.406000000003</v>
      </c>
      <c r="J1184" s="1">
        <v>2.5999999999999999E-2</v>
      </c>
      <c r="K1184" s="1">
        <v>2.6199999999999999E-3</v>
      </c>
      <c r="N1184" s="1">
        <v>5.2009999999999996</v>
      </c>
      <c r="P1184" s="1">
        <v>107</v>
      </c>
    </row>
    <row r="1185" spans="1:16" x14ac:dyDescent="0.25">
      <c r="A1185" s="1">
        <v>38</v>
      </c>
      <c r="B1185" s="1">
        <v>38</v>
      </c>
      <c r="C1185" s="1" t="s">
        <v>694</v>
      </c>
      <c r="D1185" s="1" t="s">
        <v>140</v>
      </c>
      <c r="E1185" s="1" t="s">
        <v>50</v>
      </c>
      <c r="F1185" s="1">
        <v>20000</v>
      </c>
      <c r="G1185" s="1">
        <v>2.88</v>
      </c>
      <c r="H1185" s="1">
        <v>268</v>
      </c>
      <c r="I1185" s="1">
        <v>68951.5</v>
      </c>
      <c r="J1185" s="1">
        <v>3.9E-2</v>
      </c>
      <c r="K1185" s="1">
        <v>3.8800000000000002E-3</v>
      </c>
      <c r="N1185" s="1">
        <v>5.2969999999999997</v>
      </c>
      <c r="P1185" s="1">
        <v>107</v>
      </c>
    </row>
    <row r="1186" spans="1:16" x14ac:dyDescent="0.25">
      <c r="A1186" s="1">
        <v>39</v>
      </c>
      <c r="B1186" s="1">
        <v>39</v>
      </c>
      <c r="C1186" s="1" t="s">
        <v>695</v>
      </c>
      <c r="D1186" s="1" t="s">
        <v>142</v>
      </c>
      <c r="E1186" s="1" t="s">
        <v>50</v>
      </c>
      <c r="F1186" s="1">
        <v>20000</v>
      </c>
      <c r="G1186" s="1">
        <v>2.89</v>
      </c>
      <c r="H1186" s="1">
        <v>440</v>
      </c>
      <c r="I1186" s="1">
        <v>71817.460999999996</v>
      </c>
      <c r="J1186" s="1">
        <v>6.0999999999999999E-2</v>
      </c>
      <c r="K1186" s="1">
        <v>6.13E-3</v>
      </c>
      <c r="N1186" s="1">
        <v>7.7469999999999999</v>
      </c>
      <c r="P1186" s="1">
        <v>108</v>
      </c>
    </row>
    <row r="1187" spans="1:16" x14ac:dyDescent="0.25">
      <c r="A1187" s="1">
        <v>40</v>
      </c>
      <c r="B1187" s="1">
        <v>40</v>
      </c>
      <c r="C1187" s="1" t="s">
        <v>696</v>
      </c>
      <c r="D1187" s="1" t="s">
        <v>144</v>
      </c>
      <c r="E1187" s="1" t="s">
        <v>50</v>
      </c>
      <c r="F1187" s="1">
        <v>20000</v>
      </c>
      <c r="G1187" s="1">
        <v>2.88</v>
      </c>
      <c r="H1187" s="1">
        <v>323</v>
      </c>
      <c r="I1187" s="1">
        <v>70330.179999999993</v>
      </c>
      <c r="J1187" s="1">
        <v>4.5999999999999999E-2</v>
      </c>
      <c r="K1187" s="1">
        <v>4.5900000000000003E-3</v>
      </c>
      <c r="N1187" s="1">
        <v>9.266</v>
      </c>
      <c r="P1187" s="1">
        <v>108</v>
      </c>
    </row>
    <row r="1188" spans="1:16" x14ac:dyDescent="0.25">
      <c r="A1188" s="1">
        <v>41</v>
      </c>
      <c r="B1188" s="1">
        <v>41</v>
      </c>
      <c r="C1188" s="1" t="s">
        <v>697</v>
      </c>
      <c r="D1188" s="1" t="s">
        <v>146</v>
      </c>
      <c r="E1188" s="1" t="s">
        <v>50</v>
      </c>
      <c r="F1188" s="1">
        <v>20000</v>
      </c>
      <c r="G1188" s="1">
        <v>2.88</v>
      </c>
      <c r="H1188" s="1">
        <v>561</v>
      </c>
      <c r="I1188" s="1">
        <v>74716.491999999998</v>
      </c>
      <c r="J1188" s="1">
        <v>7.4999999999999997E-2</v>
      </c>
      <c r="K1188" s="1">
        <v>7.5100000000000002E-3</v>
      </c>
      <c r="N1188" s="1">
        <v>10.763999999999999</v>
      </c>
      <c r="P1188" s="1">
        <v>108</v>
      </c>
    </row>
    <row r="1189" spans="1:16" x14ac:dyDescent="0.25">
      <c r="A1189" s="1">
        <v>42</v>
      </c>
      <c r="B1189" s="1">
        <v>42</v>
      </c>
      <c r="C1189" s="1" t="s">
        <v>698</v>
      </c>
      <c r="D1189" s="1" t="s">
        <v>148</v>
      </c>
      <c r="E1189" s="1" t="s">
        <v>50</v>
      </c>
      <c r="F1189" s="1">
        <v>20000</v>
      </c>
      <c r="G1189" s="1">
        <v>2.88</v>
      </c>
      <c r="H1189" s="1">
        <v>319</v>
      </c>
      <c r="I1189" s="1">
        <v>72567.062999999995</v>
      </c>
      <c r="J1189" s="1">
        <v>4.3999999999999997E-2</v>
      </c>
      <c r="K1189" s="1">
        <v>4.4000000000000003E-3</v>
      </c>
      <c r="N1189" s="1">
        <v>5.6749999999999998</v>
      </c>
      <c r="P1189" s="1">
        <v>109</v>
      </c>
    </row>
    <row r="1190" spans="1:16" x14ac:dyDescent="0.25">
      <c r="A1190" s="1">
        <v>43</v>
      </c>
      <c r="B1190" s="1">
        <v>43</v>
      </c>
      <c r="C1190" s="1" t="s">
        <v>699</v>
      </c>
      <c r="D1190" s="1" t="s">
        <v>150</v>
      </c>
      <c r="E1190" s="1" t="s">
        <v>50</v>
      </c>
      <c r="F1190" s="1">
        <v>20000</v>
      </c>
      <c r="G1190" s="1">
        <v>2.89</v>
      </c>
      <c r="H1190" s="1">
        <v>130</v>
      </c>
      <c r="I1190" s="1">
        <v>72851.016000000003</v>
      </c>
      <c r="J1190" s="1">
        <v>1.7999999999999999E-2</v>
      </c>
      <c r="K1190" s="1">
        <v>1.7899999999999999E-3</v>
      </c>
      <c r="N1190" s="1">
        <v>4.4829999999999997</v>
      </c>
      <c r="P1190" s="1">
        <v>109</v>
      </c>
    </row>
    <row r="1191" spans="1:16" x14ac:dyDescent="0.25">
      <c r="A1191" s="1">
        <v>44</v>
      </c>
      <c r="B1191" s="1">
        <v>44</v>
      </c>
      <c r="C1191" s="1" t="s">
        <v>700</v>
      </c>
      <c r="D1191" s="1" t="s">
        <v>152</v>
      </c>
      <c r="E1191" s="1" t="s">
        <v>50</v>
      </c>
      <c r="F1191" s="1">
        <v>20000</v>
      </c>
      <c r="G1191" s="1">
        <v>2.89</v>
      </c>
      <c r="H1191" s="1">
        <v>312</v>
      </c>
      <c r="I1191" s="1">
        <v>73773.983999999997</v>
      </c>
      <c r="J1191" s="1">
        <v>4.2000000000000003E-2</v>
      </c>
      <c r="K1191" s="1">
        <v>4.2300000000000003E-3</v>
      </c>
      <c r="N1191" s="1">
        <v>4.0030000000000001</v>
      </c>
      <c r="P1191" s="1">
        <v>109</v>
      </c>
    </row>
    <row r="1192" spans="1:16" x14ac:dyDescent="0.25">
      <c r="A1192" s="1">
        <v>45</v>
      </c>
      <c r="B1192" s="1">
        <v>45</v>
      </c>
      <c r="C1192" s="1" t="s">
        <v>701</v>
      </c>
      <c r="D1192" s="1" t="s">
        <v>154</v>
      </c>
      <c r="E1192" s="1" t="s">
        <v>50</v>
      </c>
      <c r="F1192" s="1">
        <v>20000</v>
      </c>
      <c r="G1192" s="1">
        <v>2.88</v>
      </c>
      <c r="H1192" s="1">
        <v>462</v>
      </c>
      <c r="I1192" s="1">
        <v>72142.077999999994</v>
      </c>
      <c r="J1192" s="1">
        <v>6.4000000000000001E-2</v>
      </c>
      <c r="K1192" s="1">
        <v>6.4000000000000003E-3</v>
      </c>
      <c r="N1192" s="1">
        <v>7.5190000000000001</v>
      </c>
      <c r="P1192" s="1">
        <v>110</v>
      </c>
    </row>
    <row r="1193" spans="1:16" x14ac:dyDescent="0.25">
      <c r="A1193" s="1">
        <v>46</v>
      </c>
      <c r="B1193" s="1">
        <v>46</v>
      </c>
      <c r="C1193" s="1" t="s">
        <v>702</v>
      </c>
      <c r="D1193" s="1" t="s">
        <v>156</v>
      </c>
      <c r="E1193" s="1" t="s">
        <v>50</v>
      </c>
      <c r="F1193" s="1">
        <v>20000</v>
      </c>
      <c r="G1193" s="1">
        <v>2.89</v>
      </c>
      <c r="H1193" s="1">
        <v>349</v>
      </c>
      <c r="I1193" s="1">
        <v>67638.304999999993</v>
      </c>
      <c r="J1193" s="1">
        <v>5.1999999999999998E-2</v>
      </c>
      <c r="K1193" s="1">
        <v>5.1599999999999997E-3</v>
      </c>
      <c r="N1193" s="1">
        <v>5.1829999999999998</v>
      </c>
      <c r="P1193" s="1">
        <v>110</v>
      </c>
    </row>
    <row r="1194" spans="1:16" x14ac:dyDescent="0.25">
      <c r="A1194" s="1">
        <v>47</v>
      </c>
      <c r="B1194" s="1">
        <v>47</v>
      </c>
      <c r="C1194" s="1" t="s">
        <v>703</v>
      </c>
      <c r="D1194" s="1" t="s">
        <v>158</v>
      </c>
      <c r="E1194" s="1" t="s">
        <v>50</v>
      </c>
      <c r="F1194" s="1">
        <v>20000</v>
      </c>
      <c r="G1194" s="1">
        <v>2.9</v>
      </c>
      <c r="H1194" s="1">
        <v>486</v>
      </c>
      <c r="I1194" s="1">
        <v>75567.422000000006</v>
      </c>
      <c r="J1194" s="1">
        <v>6.4000000000000001E-2</v>
      </c>
      <c r="K1194" s="1">
        <v>6.4400000000000004E-3</v>
      </c>
      <c r="N1194" s="1">
        <v>8.8819999999999997</v>
      </c>
      <c r="P1194" s="1">
        <v>110</v>
      </c>
    </row>
    <row r="1195" spans="1:16" x14ac:dyDescent="0.25">
      <c r="A1195" s="1">
        <v>48</v>
      </c>
      <c r="B1195" s="1">
        <v>48</v>
      </c>
      <c r="C1195" s="1" t="s">
        <v>704</v>
      </c>
      <c r="D1195" s="1" t="s">
        <v>172</v>
      </c>
      <c r="E1195" s="1" t="s">
        <v>50</v>
      </c>
      <c r="F1195" s="1">
        <v>20000</v>
      </c>
      <c r="G1195" s="1">
        <v>2.87</v>
      </c>
      <c r="H1195" s="1">
        <v>364</v>
      </c>
      <c r="I1195" s="1">
        <v>68158.554999999993</v>
      </c>
      <c r="J1195" s="1">
        <v>5.2999999999999999E-2</v>
      </c>
      <c r="K1195" s="1">
        <v>5.3400000000000001E-3</v>
      </c>
      <c r="N1195" s="1">
        <v>10.157</v>
      </c>
      <c r="P1195" s="1">
        <v>111</v>
      </c>
    </row>
    <row r="1196" spans="1:16" x14ac:dyDescent="0.25">
      <c r="A1196" s="1">
        <v>49</v>
      </c>
      <c r="B1196" s="1">
        <v>49</v>
      </c>
      <c r="C1196" s="1" t="s">
        <v>705</v>
      </c>
      <c r="D1196" s="1" t="s">
        <v>174</v>
      </c>
      <c r="E1196" s="1" t="s">
        <v>50</v>
      </c>
      <c r="F1196" s="1">
        <v>20000</v>
      </c>
      <c r="G1196" s="1">
        <v>2.88</v>
      </c>
      <c r="H1196" s="1">
        <v>484</v>
      </c>
      <c r="I1196" s="1">
        <v>66435.491999999998</v>
      </c>
      <c r="J1196" s="1">
        <v>7.2999999999999995E-2</v>
      </c>
      <c r="K1196" s="1">
        <v>7.28E-3</v>
      </c>
      <c r="N1196" s="1">
        <v>14.754</v>
      </c>
      <c r="P1196" s="1">
        <v>111</v>
      </c>
    </row>
    <row r="1197" spans="1:16" x14ac:dyDescent="0.25">
      <c r="A1197" s="1">
        <v>50</v>
      </c>
      <c r="B1197" s="1">
        <v>50</v>
      </c>
      <c r="C1197" s="1" t="s">
        <v>706</v>
      </c>
      <c r="D1197" s="1" t="s">
        <v>176</v>
      </c>
      <c r="E1197" s="1" t="s">
        <v>50</v>
      </c>
      <c r="F1197" s="1">
        <v>20000</v>
      </c>
      <c r="G1197" s="1">
        <v>2.89</v>
      </c>
      <c r="H1197" s="1">
        <v>577</v>
      </c>
      <c r="I1197" s="1">
        <v>66888.695000000007</v>
      </c>
      <c r="J1197" s="1">
        <v>8.5999999999999993E-2</v>
      </c>
      <c r="K1197" s="1">
        <v>8.6300000000000005E-3</v>
      </c>
      <c r="N1197" s="1">
        <v>8.875</v>
      </c>
      <c r="P1197" s="1">
        <v>111</v>
      </c>
    </row>
    <row r="1198" spans="1:16" x14ac:dyDescent="0.25">
      <c r="A1198" s="1">
        <v>51</v>
      </c>
      <c r="B1198" s="1">
        <v>51</v>
      </c>
      <c r="C1198" s="1" t="s">
        <v>707</v>
      </c>
      <c r="D1198" s="1" t="s">
        <v>178</v>
      </c>
      <c r="E1198" s="1" t="s">
        <v>50</v>
      </c>
      <c r="F1198" s="1">
        <v>20000</v>
      </c>
      <c r="G1198" s="1">
        <v>2.88</v>
      </c>
      <c r="H1198" s="1">
        <v>357</v>
      </c>
      <c r="I1198" s="1">
        <v>66500.508000000002</v>
      </c>
      <c r="J1198" s="1">
        <v>5.3999999999999999E-2</v>
      </c>
      <c r="K1198" s="1">
        <v>5.3699999999999998E-3</v>
      </c>
      <c r="N1198" s="1">
        <v>6.12</v>
      </c>
      <c r="P1198" s="1">
        <v>112</v>
      </c>
    </row>
    <row r="1199" spans="1:16" x14ac:dyDescent="0.25">
      <c r="A1199" s="1">
        <v>52</v>
      </c>
      <c r="B1199" s="1">
        <v>52</v>
      </c>
      <c r="C1199" s="1" t="s">
        <v>708</v>
      </c>
      <c r="D1199" s="1" t="s">
        <v>180</v>
      </c>
      <c r="E1199" s="1" t="s">
        <v>50</v>
      </c>
      <c r="F1199" s="1">
        <v>20000</v>
      </c>
      <c r="G1199" s="1">
        <v>2.88</v>
      </c>
      <c r="H1199" s="1">
        <v>483</v>
      </c>
      <c r="I1199" s="1">
        <v>70260.75</v>
      </c>
      <c r="J1199" s="1">
        <v>6.9000000000000006E-2</v>
      </c>
      <c r="K1199" s="1">
        <v>6.8700000000000002E-3</v>
      </c>
      <c r="N1199" s="1">
        <v>7.4870000000000001</v>
      </c>
      <c r="P1199" s="1">
        <v>112</v>
      </c>
    </row>
    <row r="1200" spans="1:16" x14ac:dyDescent="0.25">
      <c r="A1200" s="1">
        <v>53</v>
      </c>
      <c r="B1200" s="1">
        <v>53</v>
      </c>
      <c r="C1200" s="1" t="s">
        <v>709</v>
      </c>
      <c r="D1200" s="1" t="s">
        <v>182</v>
      </c>
      <c r="E1200" s="1" t="s">
        <v>50</v>
      </c>
      <c r="F1200" s="1">
        <v>20000</v>
      </c>
      <c r="G1200" s="1">
        <v>2.88</v>
      </c>
      <c r="H1200" s="1">
        <v>611</v>
      </c>
      <c r="I1200" s="1">
        <v>64874.237999999998</v>
      </c>
      <c r="J1200" s="1">
        <v>9.4E-2</v>
      </c>
      <c r="K1200" s="1">
        <v>9.4199999999999996E-3</v>
      </c>
      <c r="N1200" s="1">
        <v>8.5500000000000007</v>
      </c>
      <c r="P1200" s="1">
        <v>112</v>
      </c>
    </row>
    <row r="1201" spans="1:16" x14ac:dyDescent="0.25">
      <c r="A1201" s="1">
        <v>54</v>
      </c>
      <c r="B1201" s="1">
        <v>54</v>
      </c>
      <c r="C1201" s="1" t="s">
        <v>710</v>
      </c>
      <c r="D1201" s="1" t="s">
        <v>184</v>
      </c>
      <c r="E1201" s="1" t="s">
        <v>50</v>
      </c>
      <c r="F1201" s="1">
        <v>20000</v>
      </c>
      <c r="G1201" s="1">
        <v>2.87</v>
      </c>
      <c r="H1201" s="1">
        <v>348</v>
      </c>
      <c r="I1201" s="1">
        <v>64599.699000000001</v>
      </c>
      <c r="J1201" s="1">
        <v>5.3999999999999999E-2</v>
      </c>
      <c r="K1201" s="1">
        <v>5.3800000000000002E-3</v>
      </c>
      <c r="N1201" s="1">
        <v>9.7200000000000006</v>
      </c>
      <c r="P1201" s="1">
        <v>113</v>
      </c>
    </row>
    <row r="1202" spans="1:16" x14ac:dyDescent="0.25">
      <c r="A1202" s="1">
        <v>55</v>
      </c>
      <c r="B1202" s="1">
        <v>55</v>
      </c>
      <c r="C1202" s="1" t="s">
        <v>711</v>
      </c>
      <c r="D1202" s="1" t="s">
        <v>186</v>
      </c>
      <c r="E1202" s="1" t="s">
        <v>50</v>
      </c>
      <c r="F1202" s="1">
        <v>20000</v>
      </c>
      <c r="G1202" s="1">
        <v>2.88</v>
      </c>
      <c r="H1202" s="1">
        <v>642</v>
      </c>
      <c r="I1202" s="1">
        <v>63846.699000000001</v>
      </c>
      <c r="J1202" s="1">
        <v>0.10100000000000001</v>
      </c>
      <c r="K1202" s="1">
        <v>1.0059999999999999E-2</v>
      </c>
      <c r="N1202" s="1">
        <v>20.524000000000001</v>
      </c>
      <c r="P1202" s="1">
        <v>113</v>
      </c>
    </row>
    <row r="1203" spans="1:16" x14ac:dyDescent="0.25">
      <c r="A1203" s="1">
        <v>56</v>
      </c>
      <c r="B1203" s="1">
        <v>56</v>
      </c>
      <c r="C1203" s="1" t="s">
        <v>712</v>
      </c>
      <c r="D1203" s="1" t="s">
        <v>188</v>
      </c>
      <c r="E1203" s="1" t="s">
        <v>50</v>
      </c>
      <c r="F1203" s="1">
        <v>20000</v>
      </c>
      <c r="G1203" s="1">
        <v>2.88</v>
      </c>
      <c r="H1203" s="1">
        <v>379</v>
      </c>
      <c r="I1203" s="1">
        <v>65653.406000000003</v>
      </c>
      <c r="J1203" s="1">
        <v>5.8000000000000003E-2</v>
      </c>
      <c r="K1203" s="1">
        <v>5.77E-3</v>
      </c>
      <c r="N1203" s="1">
        <v>8.98</v>
      </c>
      <c r="P1203" s="1">
        <v>113</v>
      </c>
    </row>
    <row r="1204" spans="1:16" x14ac:dyDescent="0.25">
      <c r="A1204" s="1">
        <v>57</v>
      </c>
      <c r="B1204" s="1">
        <v>57</v>
      </c>
      <c r="C1204" s="1" t="s">
        <v>713</v>
      </c>
      <c r="D1204" s="1" t="s">
        <v>190</v>
      </c>
      <c r="E1204" s="1" t="s">
        <v>50</v>
      </c>
      <c r="F1204" s="1">
        <v>20000</v>
      </c>
      <c r="G1204" s="1">
        <v>2.89</v>
      </c>
      <c r="H1204" s="1">
        <v>142</v>
      </c>
      <c r="I1204" s="1">
        <v>67532.914000000004</v>
      </c>
      <c r="J1204" s="1">
        <v>2.1000000000000001E-2</v>
      </c>
      <c r="K1204" s="1">
        <v>2.0999999999999999E-3</v>
      </c>
      <c r="N1204" s="1">
        <v>4.915</v>
      </c>
      <c r="P1204" s="1">
        <v>114</v>
      </c>
    </row>
    <row r="1205" spans="1:16" x14ac:dyDescent="0.25">
      <c r="A1205" s="1">
        <v>58</v>
      </c>
      <c r="B1205" s="1">
        <v>58</v>
      </c>
      <c r="C1205" s="1" t="s">
        <v>714</v>
      </c>
      <c r="D1205" s="1" t="s">
        <v>192</v>
      </c>
      <c r="E1205" s="1" t="s">
        <v>50</v>
      </c>
      <c r="F1205" s="1">
        <v>20000</v>
      </c>
      <c r="G1205" s="1">
        <v>2.89</v>
      </c>
      <c r="H1205" s="1">
        <v>331</v>
      </c>
      <c r="I1205" s="1">
        <v>67887.983999999997</v>
      </c>
      <c r="J1205" s="1">
        <v>4.9000000000000002E-2</v>
      </c>
      <c r="K1205" s="1">
        <v>4.8799999999999998E-3</v>
      </c>
      <c r="N1205" s="1">
        <v>9.2629999999999999</v>
      </c>
      <c r="P1205" s="1">
        <v>114</v>
      </c>
    </row>
    <row r="1206" spans="1:16" x14ac:dyDescent="0.25">
      <c r="A1206" s="1">
        <v>59</v>
      </c>
      <c r="B1206" s="1">
        <v>59</v>
      </c>
      <c r="C1206" s="1" t="s">
        <v>715</v>
      </c>
      <c r="D1206" s="1" t="s">
        <v>194</v>
      </c>
      <c r="E1206" s="1" t="s">
        <v>50</v>
      </c>
      <c r="F1206" s="1">
        <v>20000</v>
      </c>
      <c r="G1206" s="1">
        <v>2.88</v>
      </c>
      <c r="H1206" s="1">
        <v>408</v>
      </c>
      <c r="I1206" s="1">
        <v>67846.75</v>
      </c>
      <c r="J1206" s="1">
        <v>0.06</v>
      </c>
      <c r="K1206" s="1">
        <v>6.0099999999999997E-3</v>
      </c>
      <c r="N1206" s="1">
        <v>11.798</v>
      </c>
      <c r="P1206" s="1">
        <v>114</v>
      </c>
    </row>
    <row r="1207" spans="1:16" x14ac:dyDescent="0.25">
      <c r="A1207" s="1">
        <v>60</v>
      </c>
      <c r="B1207" s="1">
        <v>60</v>
      </c>
      <c r="C1207" s="1" t="s">
        <v>716</v>
      </c>
      <c r="D1207" s="1" t="s">
        <v>196</v>
      </c>
      <c r="E1207" s="1" t="s">
        <v>50</v>
      </c>
      <c r="F1207" s="1">
        <v>20000</v>
      </c>
      <c r="G1207" s="1">
        <v>2.87</v>
      </c>
      <c r="H1207" s="1">
        <v>248</v>
      </c>
      <c r="I1207" s="1">
        <v>69614.945000000007</v>
      </c>
      <c r="J1207" s="1">
        <v>3.5999999999999997E-2</v>
      </c>
      <c r="K1207" s="1">
        <v>3.5699999999999998E-3</v>
      </c>
      <c r="N1207" s="1">
        <v>5.3159999999999998</v>
      </c>
      <c r="P1207" s="1">
        <v>115</v>
      </c>
    </row>
    <row r="1208" spans="1:16" x14ac:dyDescent="0.25">
      <c r="A1208" s="1">
        <v>61</v>
      </c>
      <c r="B1208" s="1">
        <v>61</v>
      </c>
      <c r="C1208" s="1" t="s">
        <v>717</v>
      </c>
      <c r="D1208" s="1" t="s">
        <v>198</v>
      </c>
      <c r="E1208" s="1" t="s">
        <v>50</v>
      </c>
      <c r="F1208" s="1">
        <v>20000</v>
      </c>
      <c r="G1208" s="1">
        <v>2.86</v>
      </c>
      <c r="H1208" s="1">
        <v>94</v>
      </c>
      <c r="I1208" s="1">
        <v>67770.093999999997</v>
      </c>
      <c r="J1208" s="1">
        <v>1.4E-2</v>
      </c>
      <c r="K1208" s="1">
        <v>1.39E-3</v>
      </c>
      <c r="N1208" s="1">
        <v>2.6560000000000001</v>
      </c>
      <c r="P1208" s="1">
        <v>115</v>
      </c>
    </row>
    <row r="1209" spans="1:16" x14ac:dyDescent="0.25">
      <c r="A1209" s="1">
        <v>62</v>
      </c>
      <c r="B1209" s="1">
        <v>62</v>
      </c>
      <c r="C1209" s="1" t="s">
        <v>718</v>
      </c>
      <c r="D1209" s="1" t="s">
        <v>200</v>
      </c>
      <c r="E1209" s="1" t="s">
        <v>50</v>
      </c>
      <c r="F1209" s="1">
        <v>20000</v>
      </c>
      <c r="G1209" s="1">
        <v>2.95</v>
      </c>
      <c r="H1209" s="1">
        <v>369</v>
      </c>
      <c r="I1209" s="1">
        <v>67833.741999999998</v>
      </c>
      <c r="J1209" s="1">
        <v>5.3999999999999999E-2</v>
      </c>
      <c r="K1209" s="1">
        <v>5.4400000000000004E-3</v>
      </c>
      <c r="N1209" s="1">
        <v>2.786</v>
      </c>
      <c r="P1209" s="1">
        <v>115</v>
      </c>
    </row>
    <row r="1210" spans="1:16" x14ac:dyDescent="0.25">
      <c r="A1210" s="1">
        <v>63</v>
      </c>
      <c r="B1210" s="1">
        <v>63</v>
      </c>
      <c r="C1210" s="1" t="s">
        <v>719</v>
      </c>
      <c r="D1210" s="1" t="s">
        <v>202</v>
      </c>
      <c r="E1210" s="1" t="s">
        <v>50</v>
      </c>
      <c r="F1210" s="1">
        <v>20000</v>
      </c>
      <c r="G1210" s="1">
        <v>2.88</v>
      </c>
      <c r="H1210" s="1">
        <v>401</v>
      </c>
      <c r="I1210" s="1">
        <v>71591.062999999995</v>
      </c>
      <c r="J1210" s="1">
        <v>5.6000000000000001E-2</v>
      </c>
      <c r="K1210" s="1">
        <v>5.5999999999999999E-3</v>
      </c>
      <c r="N1210" s="1">
        <v>7.8170000000000002</v>
      </c>
      <c r="P1210" s="1">
        <v>116</v>
      </c>
    </row>
    <row r="1211" spans="1:16" x14ac:dyDescent="0.25">
      <c r="A1211" s="1">
        <v>64</v>
      </c>
      <c r="B1211" s="1">
        <v>64</v>
      </c>
      <c r="C1211" s="1" t="s">
        <v>720</v>
      </c>
      <c r="D1211" s="1" t="s">
        <v>204</v>
      </c>
      <c r="E1211" s="1" t="s">
        <v>50</v>
      </c>
      <c r="F1211" s="1">
        <v>20000</v>
      </c>
      <c r="G1211" s="1">
        <v>2.88</v>
      </c>
      <c r="H1211" s="1">
        <v>237</v>
      </c>
      <c r="I1211" s="1">
        <v>69439.241999999998</v>
      </c>
      <c r="J1211" s="1">
        <v>3.4000000000000002E-2</v>
      </c>
      <c r="K1211" s="1">
        <v>3.4099999999999998E-3</v>
      </c>
      <c r="N1211" s="1">
        <v>6.0869999999999997</v>
      </c>
      <c r="P1211" s="1">
        <v>116</v>
      </c>
    </row>
    <row r="1212" spans="1:16" x14ac:dyDescent="0.25">
      <c r="A1212" s="1">
        <v>65</v>
      </c>
      <c r="B1212" s="1">
        <v>65</v>
      </c>
      <c r="C1212" s="1" t="s">
        <v>721</v>
      </c>
      <c r="D1212" s="1" t="s">
        <v>206</v>
      </c>
      <c r="E1212" s="1" t="s">
        <v>50</v>
      </c>
      <c r="F1212" s="1">
        <v>20000</v>
      </c>
      <c r="G1212" s="1">
        <v>2.89</v>
      </c>
      <c r="H1212" s="1">
        <v>225</v>
      </c>
      <c r="I1212" s="1">
        <v>68050.093999999997</v>
      </c>
      <c r="J1212" s="1">
        <v>3.3000000000000002E-2</v>
      </c>
      <c r="K1212" s="1">
        <v>3.31E-3</v>
      </c>
      <c r="N1212" s="1">
        <v>6.7770000000000001</v>
      </c>
      <c r="P1212" s="1">
        <v>116</v>
      </c>
    </row>
    <row r="1213" spans="1:16" x14ac:dyDescent="0.25">
      <c r="A1213" s="1">
        <v>66</v>
      </c>
      <c r="B1213" s="1">
        <v>66</v>
      </c>
      <c r="C1213" s="1" t="s">
        <v>722</v>
      </c>
      <c r="D1213" s="1" t="s">
        <v>208</v>
      </c>
      <c r="E1213" s="1" t="s">
        <v>50</v>
      </c>
      <c r="F1213" s="1">
        <v>20000</v>
      </c>
      <c r="G1213" s="1">
        <v>2.88</v>
      </c>
      <c r="H1213" s="1">
        <v>351</v>
      </c>
      <c r="I1213" s="1">
        <v>69445.148000000001</v>
      </c>
      <c r="J1213" s="1">
        <v>5.0999999999999997E-2</v>
      </c>
      <c r="K1213" s="1">
        <v>5.0499999999999998E-3</v>
      </c>
      <c r="N1213" s="1">
        <v>6.2709999999999999</v>
      </c>
      <c r="P1213" s="1">
        <v>117</v>
      </c>
    </row>
    <row r="1214" spans="1:16" x14ac:dyDescent="0.25">
      <c r="A1214" s="1">
        <v>67</v>
      </c>
      <c r="B1214" s="1">
        <v>67</v>
      </c>
      <c r="C1214" s="1" t="s">
        <v>723</v>
      </c>
      <c r="D1214" s="1" t="s">
        <v>210</v>
      </c>
      <c r="E1214" s="1" t="s">
        <v>50</v>
      </c>
      <c r="F1214" s="1">
        <v>20000</v>
      </c>
      <c r="G1214" s="1">
        <v>2.89</v>
      </c>
      <c r="H1214" s="1">
        <v>530</v>
      </c>
      <c r="I1214" s="1">
        <v>67538.483999999997</v>
      </c>
      <c r="J1214" s="1">
        <v>7.8E-2</v>
      </c>
      <c r="K1214" s="1">
        <v>7.8499999999999993E-3</v>
      </c>
      <c r="N1214" s="1">
        <v>5.782</v>
      </c>
      <c r="P1214" s="1">
        <v>117</v>
      </c>
    </row>
    <row r="1215" spans="1:16" x14ac:dyDescent="0.25">
      <c r="A1215" s="1">
        <v>68</v>
      </c>
      <c r="B1215" s="1">
        <v>68</v>
      </c>
      <c r="C1215" s="1" t="s">
        <v>724</v>
      </c>
      <c r="D1215" s="1" t="s">
        <v>212</v>
      </c>
      <c r="E1215" s="1" t="s">
        <v>50</v>
      </c>
      <c r="F1215" s="1">
        <v>20000</v>
      </c>
      <c r="G1215" s="1">
        <v>2.89</v>
      </c>
      <c r="H1215" s="1">
        <v>265</v>
      </c>
      <c r="I1215" s="1">
        <v>68939.383000000002</v>
      </c>
      <c r="J1215" s="1">
        <v>3.7999999999999999E-2</v>
      </c>
      <c r="K1215" s="1">
        <v>3.8400000000000001E-3</v>
      </c>
      <c r="N1215" s="1">
        <v>7.1870000000000003</v>
      </c>
      <c r="P1215" s="1">
        <v>117</v>
      </c>
    </row>
    <row r="1216" spans="1:16" x14ac:dyDescent="0.25">
      <c r="A1216" s="1">
        <v>69</v>
      </c>
      <c r="B1216" s="1">
        <v>69</v>
      </c>
      <c r="C1216" s="1" t="s">
        <v>725</v>
      </c>
      <c r="D1216" s="1" t="s">
        <v>214</v>
      </c>
      <c r="E1216" s="1" t="s">
        <v>50</v>
      </c>
      <c r="F1216" s="1">
        <v>20000</v>
      </c>
      <c r="G1216" s="1">
        <v>2.88</v>
      </c>
      <c r="H1216" s="1">
        <v>472</v>
      </c>
      <c r="I1216" s="1">
        <v>68726.531000000003</v>
      </c>
      <c r="J1216" s="1">
        <v>6.9000000000000006E-2</v>
      </c>
      <c r="K1216" s="1">
        <v>6.8599999999999998E-3</v>
      </c>
      <c r="N1216" s="1">
        <v>6.9909999999999997</v>
      </c>
      <c r="P1216" s="1">
        <v>118</v>
      </c>
    </row>
    <row r="1217" spans="1:16" x14ac:dyDescent="0.25">
      <c r="A1217" s="1">
        <v>70</v>
      </c>
      <c r="B1217" s="1">
        <v>70</v>
      </c>
      <c r="C1217" s="1" t="s">
        <v>726</v>
      </c>
      <c r="D1217" s="1" t="s">
        <v>216</v>
      </c>
      <c r="E1217" s="1" t="s">
        <v>50</v>
      </c>
      <c r="F1217" s="1">
        <v>20000</v>
      </c>
      <c r="G1217" s="1">
        <v>2.89</v>
      </c>
      <c r="H1217" s="1">
        <v>405</v>
      </c>
      <c r="I1217" s="1">
        <v>68744.258000000002</v>
      </c>
      <c r="J1217" s="1">
        <v>5.8999999999999997E-2</v>
      </c>
      <c r="K1217" s="1">
        <v>5.8900000000000003E-3</v>
      </c>
      <c r="N1217" s="1">
        <v>7.6239999999999997</v>
      </c>
      <c r="P1217" s="1">
        <v>118</v>
      </c>
    </row>
    <row r="1218" spans="1:16" x14ac:dyDescent="0.25">
      <c r="A1218" s="1">
        <v>71</v>
      </c>
      <c r="B1218" s="1">
        <v>71</v>
      </c>
      <c r="C1218" s="1" t="s">
        <v>727</v>
      </c>
      <c r="D1218" s="1" t="s">
        <v>218</v>
      </c>
      <c r="E1218" s="1" t="s">
        <v>50</v>
      </c>
      <c r="F1218" s="1">
        <v>20000</v>
      </c>
      <c r="G1218" s="1">
        <v>2.88</v>
      </c>
      <c r="H1218" s="1">
        <v>339</v>
      </c>
      <c r="I1218" s="1">
        <v>70391.383000000002</v>
      </c>
      <c r="J1218" s="1">
        <v>4.8000000000000001E-2</v>
      </c>
      <c r="K1218" s="1">
        <v>4.8199999999999996E-3</v>
      </c>
      <c r="N1218" s="1">
        <v>8.83</v>
      </c>
      <c r="P1218" s="1">
        <v>118</v>
      </c>
    </row>
    <row r="1219" spans="1:16" x14ac:dyDescent="0.25">
      <c r="A1219" s="1">
        <v>72</v>
      </c>
      <c r="B1219" s="1">
        <v>72</v>
      </c>
      <c r="C1219" s="1" t="s">
        <v>728</v>
      </c>
      <c r="D1219" s="1" t="s">
        <v>220</v>
      </c>
      <c r="E1219" s="1" t="s">
        <v>50</v>
      </c>
      <c r="F1219" s="1">
        <v>20000</v>
      </c>
      <c r="G1219" s="1">
        <v>2.89</v>
      </c>
      <c r="H1219" s="1">
        <v>420</v>
      </c>
      <c r="I1219" s="1">
        <v>68764.101999999999</v>
      </c>
      <c r="J1219" s="1">
        <v>6.0999999999999999E-2</v>
      </c>
      <c r="K1219" s="1">
        <v>6.11E-3</v>
      </c>
      <c r="N1219" s="1">
        <v>5.7889999999999997</v>
      </c>
      <c r="P1219" s="1">
        <v>119</v>
      </c>
    </row>
    <row r="1220" spans="1:16" x14ac:dyDescent="0.25">
      <c r="A1220" s="1">
        <v>73</v>
      </c>
      <c r="B1220" s="1">
        <v>73</v>
      </c>
      <c r="C1220" s="1" t="s">
        <v>729</v>
      </c>
      <c r="D1220" s="1" t="s">
        <v>222</v>
      </c>
      <c r="E1220" s="1" t="s">
        <v>50</v>
      </c>
      <c r="F1220" s="1">
        <v>20000</v>
      </c>
      <c r="G1220" s="1">
        <v>2.89</v>
      </c>
      <c r="H1220" s="1">
        <v>10</v>
      </c>
      <c r="I1220" s="1">
        <v>66448.726999999999</v>
      </c>
      <c r="J1220" s="1">
        <v>1E-3</v>
      </c>
      <c r="K1220" s="1">
        <v>1.4999999999999999E-4</v>
      </c>
      <c r="N1220" s="1">
        <v>0.69299999999999995</v>
      </c>
      <c r="P1220" s="1">
        <v>119</v>
      </c>
    </row>
    <row r="1221" spans="1:16" x14ac:dyDescent="0.25">
      <c r="A1221" s="1">
        <v>74</v>
      </c>
      <c r="B1221" s="1">
        <v>74</v>
      </c>
      <c r="C1221" s="1" t="s">
        <v>730</v>
      </c>
      <c r="D1221" s="1" t="s">
        <v>224</v>
      </c>
      <c r="E1221" s="1" t="s">
        <v>50</v>
      </c>
      <c r="F1221" s="1">
        <v>20000</v>
      </c>
      <c r="G1221" s="1">
        <v>2.9</v>
      </c>
      <c r="H1221" s="1">
        <v>193</v>
      </c>
      <c r="I1221" s="1">
        <v>68032.562999999995</v>
      </c>
      <c r="J1221" s="1">
        <v>2.8000000000000001E-2</v>
      </c>
      <c r="K1221" s="1">
        <v>2.8400000000000001E-3</v>
      </c>
      <c r="N1221" s="1">
        <v>5.641</v>
      </c>
      <c r="P1221" s="1">
        <v>119</v>
      </c>
    </row>
    <row r="1222" spans="1:16" x14ac:dyDescent="0.25">
      <c r="A1222" s="1">
        <v>75</v>
      </c>
      <c r="B1222" s="1">
        <v>75</v>
      </c>
      <c r="C1222" s="1" t="s">
        <v>731</v>
      </c>
      <c r="D1222" s="1" t="s">
        <v>226</v>
      </c>
      <c r="E1222" s="1" t="s">
        <v>50</v>
      </c>
      <c r="F1222" s="1">
        <v>20000</v>
      </c>
      <c r="G1222" s="1">
        <v>2.89</v>
      </c>
      <c r="H1222" s="1">
        <v>258</v>
      </c>
      <c r="I1222" s="1">
        <v>68471.101999999999</v>
      </c>
      <c r="J1222" s="1">
        <v>3.7999999999999999E-2</v>
      </c>
      <c r="K1222" s="1">
        <v>3.7699999999999999E-3</v>
      </c>
      <c r="N1222" s="1">
        <v>5.2140000000000004</v>
      </c>
      <c r="P1222" s="1">
        <v>120</v>
      </c>
    </row>
    <row r="1223" spans="1:16" x14ac:dyDescent="0.25">
      <c r="A1223" s="1">
        <v>76</v>
      </c>
      <c r="B1223" s="1">
        <v>76</v>
      </c>
      <c r="C1223" s="1" t="s">
        <v>732</v>
      </c>
      <c r="D1223" s="1" t="s">
        <v>228</v>
      </c>
      <c r="E1223" s="1" t="s">
        <v>50</v>
      </c>
      <c r="F1223" s="1">
        <v>20000</v>
      </c>
      <c r="G1223" s="1">
        <v>2.88</v>
      </c>
      <c r="H1223" s="1">
        <v>223</v>
      </c>
      <c r="I1223" s="1">
        <v>69300.906000000003</v>
      </c>
      <c r="J1223" s="1">
        <v>3.2000000000000001E-2</v>
      </c>
      <c r="K1223" s="1">
        <v>3.2200000000000002E-3</v>
      </c>
      <c r="N1223" s="1">
        <v>5.125</v>
      </c>
      <c r="P1223" s="1">
        <v>120</v>
      </c>
    </row>
    <row r="1224" spans="1:16" x14ac:dyDescent="0.25">
      <c r="A1224" s="1">
        <v>77</v>
      </c>
      <c r="B1224" s="1">
        <v>77</v>
      </c>
      <c r="C1224" s="1" t="s">
        <v>733</v>
      </c>
      <c r="D1224" s="1" t="s">
        <v>230</v>
      </c>
      <c r="E1224" s="1" t="s">
        <v>50</v>
      </c>
      <c r="F1224" s="1">
        <v>20000</v>
      </c>
      <c r="G1224" s="1">
        <v>2.87</v>
      </c>
      <c r="H1224" s="1">
        <v>260</v>
      </c>
      <c r="I1224" s="1">
        <v>69310.320000000007</v>
      </c>
      <c r="J1224" s="1">
        <v>3.7999999999999999E-2</v>
      </c>
      <c r="K1224" s="1">
        <v>3.7599999999999999E-3</v>
      </c>
      <c r="N1224" s="1">
        <v>4.2709999999999999</v>
      </c>
      <c r="P1224" s="1">
        <v>120</v>
      </c>
    </row>
    <row r="1225" spans="1:16" x14ac:dyDescent="0.25">
      <c r="A1225" s="1">
        <v>78</v>
      </c>
      <c r="B1225" s="1">
        <v>78</v>
      </c>
      <c r="C1225" s="1" t="s">
        <v>734</v>
      </c>
      <c r="D1225" s="1" t="s">
        <v>232</v>
      </c>
      <c r="E1225" s="1" t="s">
        <v>50</v>
      </c>
      <c r="F1225" s="1">
        <v>20000</v>
      </c>
      <c r="G1225" s="1">
        <v>2.89</v>
      </c>
      <c r="H1225" s="1">
        <v>147</v>
      </c>
      <c r="I1225" s="1">
        <v>69615.351999999999</v>
      </c>
      <c r="J1225" s="1">
        <v>2.1000000000000001E-2</v>
      </c>
      <c r="K1225" s="1">
        <v>2.1099999999999999E-3</v>
      </c>
      <c r="N1225" s="1">
        <v>4.3849999999999998</v>
      </c>
      <c r="P1225" s="1">
        <v>121</v>
      </c>
    </row>
    <row r="1226" spans="1:16" x14ac:dyDescent="0.25">
      <c r="A1226" s="1">
        <v>79</v>
      </c>
      <c r="B1226" s="1">
        <v>79</v>
      </c>
      <c r="C1226" s="1" t="s">
        <v>735</v>
      </c>
      <c r="D1226" s="1" t="s">
        <v>234</v>
      </c>
      <c r="E1226" s="1" t="s">
        <v>50</v>
      </c>
      <c r="F1226" s="1">
        <v>20000</v>
      </c>
      <c r="G1226" s="1">
        <v>2.88</v>
      </c>
      <c r="H1226" s="1">
        <v>261</v>
      </c>
      <c r="I1226" s="1">
        <v>68610.312999999995</v>
      </c>
      <c r="J1226" s="1">
        <v>3.7999999999999999E-2</v>
      </c>
      <c r="K1226" s="1">
        <v>3.8E-3</v>
      </c>
      <c r="N1226" s="1">
        <v>9.4809999999999999</v>
      </c>
      <c r="P1226" s="1">
        <v>121</v>
      </c>
    </row>
    <row r="1227" spans="1:16" x14ac:dyDescent="0.25">
      <c r="A1227" s="1">
        <v>80</v>
      </c>
      <c r="B1227" s="1">
        <v>80</v>
      </c>
      <c r="C1227" s="1" t="s">
        <v>736</v>
      </c>
      <c r="D1227" s="1" t="s">
        <v>236</v>
      </c>
      <c r="E1227" s="1" t="s">
        <v>50</v>
      </c>
      <c r="F1227" s="1">
        <v>20000</v>
      </c>
      <c r="G1227" s="1">
        <v>2.89</v>
      </c>
      <c r="H1227" s="1">
        <v>316</v>
      </c>
      <c r="I1227" s="1">
        <v>68277.585999999996</v>
      </c>
      <c r="J1227" s="1">
        <v>4.5999999999999999E-2</v>
      </c>
      <c r="K1227" s="1">
        <v>4.62E-3</v>
      </c>
      <c r="N1227" s="1">
        <v>7.3650000000000002</v>
      </c>
      <c r="P1227" s="1">
        <v>121</v>
      </c>
    </row>
    <row r="1228" spans="1:16" x14ac:dyDescent="0.25">
      <c r="A1228" s="1">
        <v>81</v>
      </c>
      <c r="B1228" s="1">
        <v>81</v>
      </c>
      <c r="C1228" s="1" t="s">
        <v>737</v>
      </c>
      <c r="D1228" s="1" t="s">
        <v>238</v>
      </c>
      <c r="E1228" s="1" t="s">
        <v>50</v>
      </c>
      <c r="F1228" s="1">
        <v>20000</v>
      </c>
      <c r="G1228" s="1">
        <v>2.86</v>
      </c>
      <c r="H1228" s="1">
        <v>243</v>
      </c>
      <c r="I1228" s="1">
        <v>68854.383000000002</v>
      </c>
      <c r="J1228" s="1">
        <v>3.5000000000000003E-2</v>
      </c>
      <c r="K1228" s="1">
        <v>3.5300000000000002E-3</v>
      </c>
      <c r="N1228" s="1">
        <v>6.2990000000000004</v>
      </c>
      <c r="P1228" s="1">
        <v>122</v>
      </c>
    </row>
    <row r="1229" spans="1:16" x14ac:dyDescent="0.25">
      <c r="A1229" s="1">
        <v>82</v>
      </c>
      <c r="B1229" s="1">
        <v>82</v>
      </c>
      <c r="C1229" s="1" t="s">
        <v>738</v>
      </c>
      <c r="D1229" s="1" t="s">
        <v>240</v>
      </c>
      <c r="E1229" s="1" t="s">
        <v>50</v>
      </c>
      <c r="F1229" s="1">
        <v>20000</v>
      </c>
      <c r="G1229" s="1">
        <v>2.88</v>
      </c>
      <c r="H1229" s="1">
        <v>192</v>
      </c>
      <c r="I1229" s="1">
        <v>70530.914000000004</v>
      </c>
      <c r="J1229" s="1">
        <v>2.7E-2</v>
      </c>
      <c r="K1229" s="1">
        <v>2.7299999999999998E-3</v>
      </c>
      <c r="N1229" s="1">
        <v>5.077</v>
      </c>
      <c r="P1229" s="1">
        <v>122</v>
      </c>
    </row>
    <row r="1230" spans="1:16" x14ac:dyDescent="0.25">
      <c r="A1230" s="1">
        <v>83</v>
      </c>
      <c r="B1230" s="1">
        <v>83</v>
      </c>
      <c r="C1230" s="1" t="s">
        <v>739</v>
      </c>
      <c r="D1230" s="1" t="s">
        <v>242</v>
      </c>
      <c r="E1230" s="1" t="s">
        <v>50</v>
      </c>
      <c r="F1230" s="1">
        <v>20000</v>
      </c>
      <c r="G1230" s="1">
        <v>2.89</v>
      </c>
      <c r="H1230" s="1">
        <v>120</v>
      </c>
      <c r="I1230" s="1">
        <v>73171.883000000002</v>
      </c>
      <c r="J1230" s="1">
        <v>1.6E-2</v>
      </c>
      <c r="K1230" s="1">
        <v>1.6299999999999999E-3</v>
      </c>
      <c r="N1230" s="1">
        <v>5.96</v>
      </c>
      <c r="P1230" s="1">
        <v>122</v>
      </c>
    </row>
    <row r="1231" spans="1:16" x14ac:dyDescent="0.25">
      <c r="A1231" s="1">
        <v>84</v>
      </c>
      <c r="B1231" s="1">
        <v>84</v>
      </c>
      <c r="C1231" s="1" t="s">
        <v>740</v>
      </c>
      <c r="D1231" s="1" t="s">
        <v>244</v>
      </c>
      <c r="E1231" s="1" t="s">
        <v>50</v>
      </c>
      <c r="F1231" s="1">
        <v>20000</v>
      </c>
      <c r="G1231" s="1">
        <v>2.88</v>
      </c>
      <c r="H1231" s="1">
        <v>303</v>
      </c>
      <c r="I1231" s="1">
        <v>76639.116999999998</v>
      </c>
      <c r="J1231" s="1">
        <v>0.04</v>
      </c>
      <c r="K1231" s="1">
        <v>3.96E-3</v>
      </c>
      <c r="N1231" s="1">
        <v>9.9009999999999998</v>
      </c>
      <c r="P1231" s="1">
        <v>123</v>
      </c>
    </row>
    <row r="1232" spans="1:16" x14ac:dyDescent="0.25">
      <c r="A1232" s="1">
        <v>85</v>
      </c>
      <c r="B1232" s="1">
        <v>85</v>
      </c>
      <c r="C1232" s="1" t="s">
        <v>741</v>
      </c>
      <c r="D1232" s="1" t="s">
        <v>246</v>
      </c>
      <c r="E1232" s="1" t="s">
        <v>50</v>
      </c>
      <c r="F1232" s="1">
        <v>20000</v>
      </c>
      <c r="G1232" s="1">
        <v>2.89</v>
      </c>
      <c r="H1232" s="1">
        <v>271</v>
      </c>
      <c r="I1232" s="1">
        <v>72372.383000000002</v>
      </c>
      <c r="J1232" s="1">
        <v>3.6999999999999998E-2</v>
      </c>
      <c r="K1232" s="1">
        <v>3.7499999999999999E-3</v>
      </c>
      <c r="N1232" s="1">
        <v>8.2050000000000001</v>
      </c>
      <c r="P1232" s="1">
        <v>123</v>
      </c>
    </row>
    <row r="1233" spans="1:16" x14ac:dyDescent="0.25">
      <c r="A1233" s="1">
        <v>86</v>
      </c>
      <c r="B1233" s="1">
        <v>86</v>
      </c>
      <c r="C1233" s="1" t="s">
        <v>742</v>
      </c>
      <c r="D1233" s="1" t="s">
        <v>248</v>
      </c>
      <c r="E1233" s="1" t="s">
        <v>50</v>
      </c>
      <c r="F1233" s="1">
        <v>20000</v>
      </c>
      <c r="G1233" s="1">
        <v>2.88</v>
      </c>
      <c r="H1233" s="1">
        <v>312</v>
      </c>
      <c r="I1233" s="1">
        <v>69475.289000000004</v>
      </c>
      <c r="J1233" s="1">
        <v>4.4999999999999998E-2</v>
      </c>
      <c r="K1233" s="1">
        <v>4.4900000000000001E-3</v>
      </c>
      <c r="N1233" s="1">
        <v>8.34</v>
      </c>
      <c r="P1233" s="1">
        <v>123</v>
      </c>
    </row>
    <row r="1234" spans="1:16" x14ac:dyDescent="0.25">
      <c r="A1234" s="1">
        <v>87</v>
      </c>
      <c r="B1234" s="1">
        <v>87</v>
      </c>
      <c r="C1234" s="1" t="s">
        <v>743</v>
      </c>
      <c r="D1234" s="1" t="s">
        <v>250</v>
      </c>
      <c r="E1234" s="1" t="s">
        <v>50</v>
      </c>
      <c r="F1234" s="1">
        <v>20000</v>
      </c>
      <c r="G1234" s="1">
        <v>2.88</v>
      </c>
      <c r="H1234" s="1">
        <v>344</v>
      </c>
      <c r="I1234" s="1">
        <v>70415.226999999999</v>
      </c>
      <c r="J1234" s="1">
        <v>4.9000000000000002E-2</v>
      </c>
      <c r="K1234" s="1">
        <v>4.8799999999999998E-3</v>
      </c>
      <c r="N1234" s="1">
        <v>9.1509999999999998</v>
      </c>
      <c r="P1234" s="1">
        <v>124</v>
      </c>
    </row>
    <row r="1235" spans="1:16" x14ac:dyDescent="0.25">
      <c r="A1235" s="1">
        <v>88</v>
      </c>
      <c r="B1235" s="1">
        <v>88</v>
      </c>
      <c r="C1235" s="1" t="s">
        <v>744</v>
      </c>
      <c r="D1235" s="1" t="s">
        <v>252</v>
      </c>
      <c r="E1235" s="1" t="s">
        <v>50</v>
      </c>
      <c r="F1235" s="1">
        <v>20000</v>
      </c>
      <c r="G1235" s="1">
        <v>2.88</v>
      </c>
      <c r="H1235" s="1">
        <v>360</v>
      </c>
      <c r="I1235" s="1">
        <v>69326.547000000006</v>
      </c>
      <c r="J1235" s="1">
        <v>5.1999999999999998E-2</v>
      </c>
      <c r="K1235" s="1">
        <v>5.1900000000000002E-3</v>
      </c>
      <c r="N1235" s="1">
        <v>6.3570000000000002</v>
      </c>
      <c r="P1235" s="1">
        <v>124</v>
      </c>
    </row>
    <row r="1236" spans="1:16" x14ac:dyDescent="0.25">
      <c r="A1236" s="1">
        <v>89</v>
      </c>
      <c r="B1236" s="1">
        <v>89</v>
      </c>
      <c r="C1236" s="1" t="s">
        <v>745</v>
      </c>
      <c r="D1236" s="1" t="s">
        <v>254</v>
      </c>
      <c r="E1236" s="1" t="s">
        <v>50</v>
      </c>
      <c r="F1236" s="1">
        <v>20000</v>
      </c>
      <c r="G1236" s="1">
        <v>2.87</v>
      </c>
      <c r="H1236" s="1">
        <v>333</v>
      </c>
      <c r="I1236" s="1">
        <v>68541.023000000001</v>
      </c>
      <c r="J1236" s="1">
        <v>4.9000000000000002E-2</v>
      </c>
      <c r="K1236" s="1">
        <v>4.8500000000000001E-3</v>
      </c>
      <c r="N1236" s="1">
        <v>8.0020000000000007</v>
      </c>
      <c r="P1236" s="1">
        <v>124</v>
      </c>
    </row>
    <row r="1237" spans="1:16" x14ac:dyDescent="0.25">
      <c r="A1237" s="1">
        <v>90</v>
      </c>
      <c r="B1237" s="1">
        <v>90</v>
      </c>
      <c r="C1237" s="1" t="s">
        <v>746</v>
      </c>
      <c r="D1237" s="1" t="s">
        <v>256</v>
      </c>
      <c r="E1237" s="1" t="s">
        <v>50</v>
      </c>
      <c r="F1237" s="1">
        <v>20000</v>
      </c>
      <c r="I1237" s="1">
        <v>68407.414000000004</v>
      </c>
      <c r="P1237" s="1">
        <v>125</v>
      </c>
    </row>
    <row r="1238" spans="1:16" x14ac:dyDescent="0.25">
      <c r="A1238" s="1">
        <v>91</v>
      </c>
      <c r="B1238" s="1">
        <v>91</v>
      </c>
      <c r="C1238" s="1" t="s">
        <v>747</v>
      </c>
      <c r="D1238" s="1" t="s">
        <v>258</v>
      </c>
      <c r="E1238" s="1" t="s">
        <v>50</v>
      </c>
      <c r="F1238" s="1">
        <v>20000</v>
      </c>
      <c r="G1238" s="1">
        <v>2.9</v>
      </c>
      <c r="H1238" s="1">
        <v>201</v>
      </c>
      <c r="I1238" s="1">
        <v>69178.929999999993</v>
      </c>
      <c r="J1238" s="1">
        <v>2.9000000000000001E-2</v>
      </c>
      <c r="K1238" s="1">
        <v>2.8999999999999998E-3</v>
      </c>
      <c r="N1238" s="1">
        <v>2.4159999999999999</v>
      </c>
      <c r="P1238" s="1">
        <v>125</v>
      </c>
    </row>
    <row r="1239" spans="1:16" x14ac:dyDescent="0.25">
      <c r="A1239" s="1">
        <v>92</v>
      </c>
      <c r="B1239" s="1">
        <v>92</v>
      </c>
      <c r="C1239" s="1" t="s">
        <v>748</v>
      </c>
      <c r="D1239" s="1" t="s">
        <v>260</v>
      </c>
      <c r="E1239" s="1" t="s">
        <v>50</v>
      </c>
      <c r="F1239" s="1">
        <v>20000</v>
      </c>
      <c r="G1239" s="1">
        <v>2.88</v>
      </c>
      <c r="H1239" s="1">
        <v>329</v>
      </c>
      <c r="I1239" s="1">
        <v>67504.429999999993</v>
      </c>
      <c r="J1239" s="1">
        <v>4.9000000000000002E-2</v>
      </c>
      <c r="K1239" s="1">
        <v>4.8799999999999998E-3</v>
      </c>
      <c r="N1239" s="1">
        <v>4.8230000000000004</v>
      </c>
      <c r="P1239" s="1">
        <v>125</v>
      </c>
    </row>
    <row r="1240" spans="1:16" x14ac:dyDescent="0.25">
      <c r="A1240" s="1">
        <v>93</v>
      </c>
      <c r="B1240" s="1">
        <v>93</v>
      </c>
      <c r="C1240" s="1" t="s">
        <v>749</v>
      </c>
      <c r="D1240" s="1" t="s">
        <v>262</v>
      </c>
      <c r="E1240" s="1" t="s">
        <v>50</v>
      </c>
      <c r="F1240" s="1">
        <v>20000</v>
      </c>
      <c r="G1240" s="1">
        <v>2.89</v>
      </c>
      <c r="H1240" s="1">
        <v>449</v>
      </c>
      <c r="I1240" s="1">
        <v>70869.960999999996</v>
      </c>
      <c r="J1240" s="1">
        <v>6.3E-2</v>
      </c>
      <c r="K1240" s="1">
        <v>6.3299999999999997E-3</v>
      </c>
      <c r="N1240" s="1">
        <v>10.385</v>
      </c>
      <c r="P1240" s="1">
        <v>126</v>
      </c>
    </row>
    <row r="1241" spans="1:16" x14ac:dyDescent="0.25">
      <c r="A1241" s="1">
        <v>94</v>
      </c>
      <c r="B1241" s="1">
        <v>94</v>
      </c>
      <c r="C1241" s="1" t="s">
        <v>750</v>
      </c>
      <c r="D1241" s="1" t="s">
        <v>264</v>
      </c>
      <c r="E1241" s="1" t="s">
        <v>50</v>
      </c>
      <c r="F1241" s="1">
        <v>20000</v>
      </c>
      <c r="G1241" s="1">
        <v>2.88</v>
      </c>
      <c r="H1241" s="1">
        <v>577</v>
      </c>
      <c r="I1241" s="1">
        <v>70322.726999999999</v>
      </c>
      <c r="J1241" s="1">
        <v>8.2000000000000003E-2</v>
      </c>
      <c r="K1241" s="1">
        <v>8.2000000000000007E-3</v>
      </c>
      <c r="N1241" s="1">
        <v>8.2210000000000001</v>
      </c>
      <c r="P1241" s="1">
        <v>126</v>
      </c>
    </row>
    <row r="1242" spans="1:16" x14ac:dyDescent="0.25">
      <c r="A1242" s="1">
        <v>95</v>
      </c>
      <c r="B1242" s="1">
        <v>95</v>
      </c>
      <c r="C1242" s="1" t="s">
        <v>751</v>
      </c>
      <c r="D1242" s="1" t="s">
        <v>266</v>
      </c>
      <c r="E1242" s="1" t="s">
        <v>50</v>
      </c>
      <c r="F1242" s="1">
        <v>20000</v>
      </c>
      <c r="G1242" s="1">
        <v>2.88</v>
      </c>
      <c r="H1242" s="1">
        <v>186</v>
      </c>
      <c r="I1242" s="1">
        <v>71014.781000000003</v>
      </c>
      <c r="J1242" s="1">
        <v>2.5999999999999999E-2</v>
      </c>
      <c r="K1242" s="1">
        <v>2.6199999999999999E-3</v>
      </c>
      <c r="N1242" s="1">
        <v>5.6689999999999996</v>
      </c>
      <c r="P1242" s="1">
        <v>126</v>
      </c>
    </row>
    <row r="1243" spans="1:16" x14ac:dyDescent="0.25">
      <c r="A1243" s="1">
        <v>96</v>
      </c>
      <c r="B1243" s="1">
        <v>96</v>
      </c>
      <c r="C1243" s="1" t="s">
        <v>752</v>
      </c>
      <c r="D1243" s="1" t="s">
        <v>28</v>
      </c>
      <c r="E1243" s="1" t="s">
        <v>50</v>
      </c>
      <c r="F1243" s="1">
        <v>20000</v>
      </c>
    </row>
    <row r="1244" spans="1:16" x14ac:dyDescent="0.25">
      <c r="A1244" s="1">
        <v>97</v>
      </c>
      <c r="B1244" s="1">
        <v>97</v>
      </c>
      <c r="C1244" s="1" t="s">
        <v>753</v>
      </c>
      <c r="D1244" s="1" t="s">
        <v>269</v>
      </c>
      <c r="E1244" s="1" t="s">
        <v>50</v>
      </c>
      <c r="F1244" s="1">
        <v>20000</v>
      </c>
      <c r="G1244" s="1">
        <v>2.88</v>
      </c>
      <c r="H1244" s="1">
        <v>232</v>
      </c>
      <c r="I1244" s="1">
        <v>67617.047000000006</v>
      </c>
      <c r="J1244" s="1">
        <v>3.4000000000000002E-2</v>
      </c>
      <c r="K1244" s="1">
        <v>3.4299999999999999E-3</v>
      </c>
      <c r="N1244" s="1">
        <v>3.036</v>
      </c>
      <c r="P1244" s="1">
        <v>127</v>
      </c>
    </row>
    <row r="1245" spans="1:16" x14ac:dyDescent="0.25">
      <c r="A1245" s="1">
        <v>98</v>
      </c>
      <c r="B1245" s="1">
        <v>98</v>
      </c>
      <c r="C1245" s="1" t="s">
        <v>754</v>
      </c>
      <c r="D1245" s="1" t="s">
        <v>271</v>
      </c>
      <c r="E1245" s="1" t="s">
        <v>50</v>
      </c>
      <c r="F1245" s="1">
        <v>20000</v>
      </c>
      <c r="G1245" s="1">
        <v>2.88</v>
      </c>
      <c r="H1245" s="1">
        <v>301</v>
      </c>
      <c r="I1245" s="1">
        <v>67707.733999999997</v>
      </c>
      <c r="J1245" s="1">
        <v>4.3999999999999997E-2</v>
      </c>
      <c r="K1245" s="1">
        <v>4.4400000000000004E-3</v>
      </c>
      <c r="N1245" s="1">
        <v>5.4690000000000003</v>
      </c>
      <c r="P1245" s="1">
        <v>127</v>
      </c>
    </row>
    <row r="1246" spans="1:16" x14ac:dyDescent="0.25">
      <c r="A1246" s="1">
        <v>99</v>
      </c>
      <c r="B1246" s="1">
        <v>99</v>
      </c>
      <c r="C1246" s="1" t="s">
        <v>755</v>
      </c>
      <c r="D1246" s="1" t="s">
        <v>273</v>
      </c>
      <c r="E1246" s="1" t="s">
        <v>50</v>
      </c>
      <c r="F1246" s="1">
        <v>20000</v>
      </c>
      <c r="G1246" s="1">
        <v>2.88</v>
      </c>
      <c r="H1246" s="1">
        <v>378</v>
      </c>
      <c r="I1246" s="1">
        <v>66424.383000000002</v>
      </c>
      <c r="J1246" s="1">
        <v>5.7000000000000002E-2</v>
      </c>
      <c r="K1246" s="1">
        <v>5.7000000000000002E-3</v>
      </c>
      <c r="N1246" s="1">
        <v>5.859</v>
      </c>
      <c r="P1246" s="1">
        <v>127</v>
      </c>
    </row>
    <row r="1247" spans="1:16" x14ac:dyDescent="0.25">
      <c r="A1247" s="1">
        <v>100</v>
      </c>
      <c r="B1247" s="1">
        <v>100</v>
      </c>
      <c r="C1247" s="1" t="s">
        <v>756</v>
      </c>
      <c r="D1247" s="1" t="s">
        <v>275</v>
      </c>
      <c r="E1247" s="1" t="s">
        <v>50</v>
      </c>
      <c r="F1247" s="1">
        <v>20000</v>
      </c>
      <c r="G1247" s="1">
        <v>2.87</v>
      </c>
      <c r="H1247" s="1">
        <v>254</v>
      </c>
      <c r="I1247" s="1">
        <v>68380.391000000003</v>
      </c>
      <c r="J1247" s="1">
        <v>3.6999999999999998E-2</v>
      </c>
      <c r="K1247" s="1">
        <v>3.7100000000000002E-3</v>
      </c>
      <c r="N1247" s="1">
        <v>6.95</v>
      </c>
      <c r="P1247" s="1">
        <v>128</v>
      </c>
    </row>
    <row r="1248" spans="1:16" x14ac:dyDescent="0.25">
      <c r="A1248" s="1">
        <v>101</v>
      </c>
      <c r="B1248" s="1">
        <v>101</v>
      </c>
      <c r="C1248" s="1" t="s">
        <v>757</v>
      </c>
      <c r="D1248" s="1" t="s">
        <v>277</v>
      </c>
      <c r="E1248" s="1" t="s">
        <v>50</v>
      </c>
      <c r="F1248" s="1">
        <v>20000</v>
      </c>
      <c r="G1248" s="1">
        <v>2.88</v>
      </c>
      <c r="H1248" s="1">
        <v>440</v>
      </c>
      <c r="I1248" s="1">
        <v>63838.375</v>
      </c>
      <c r="J1248" s="1">
        <v>6.9000000000000006E-2</v>
      </c>
      <c r="K1248" s="1">
        <v>6.8999999999999999E-3</v>
      </c>
      <c r="N1248" s="1">
        <v>8.0820000000000007</v>
      </c>
      <c r="P1248" s="1">
        <v>128</v>
      </c>
    </row>
    <row r="1249" spans="1:16" x14ac:dyDescent="0.25">
      <c r="A1249" s="1">
        <v>102</v>
      </c>
      <c r="B1249" s="1">
        <v>102</v>
      </c>
      <c r="C1249" s="1" t="s">
        <v>758</v>
      </c>
      <c r="D1249" s="1" t="s">
        <v>279</v>
      </c>
      <c r="E1249" s="1" t="s">
        <v>50</v>
      </c>
      <c r="F1249" s="1">
        <v>20000</v>
      </c>
      <c r="G1249" s="1">
        <v>2.87</v>
      </c>
      <c r="H1249" s="1">
        <v>311</v>
      </c>
      <c r="I1249" s="1">
        <v>63409.671999999999</v>
      </c>
      <c r="J1249" s="1">
        <v>4.9000000000000002E-2</v>
      </c>
      <c r="K1249" s="1">
        <v>4.9100000000000003E-3</v>
      </c>
      <c r="N1249" s="1">
        <v>8.5359999999999996</v>
      </c>
      <c r="P1249" s="1">
        <v>128</v>
      </c>
    </row>
    <row r="1250" spans="1:16" x14ac:dyDescent="0.25">
      <c r="A1250" s="1">
        <v>103</v>
      </c>
      <c r="B1250" s="1">
        <v>103</v>
      </c>
      <c r="C1250" s="1" t="s">
        <v>759</v>
      </c>
      <c r="D1250" s="1" t="s">
        <v>281</v>
      </c>
      <c r="E1250" s="1" t="s">
        <v>50</v>
      </c>
      <c r="F1250" s="1">
        <v>20000</v>
      </c>
      <c r="G1250" s="1">
        <v>2.88</v>
      </c>
      <c r="H1250" s="1">
        <v>240</v>
      </c>
      <c r="I1250" s="1">
        <v>64391.512000000002</v>
      </c>
      <c r="J1250" s="1">
        <v>3.6999999999999998E-2</v>
      </c>
      <c r="K1250" s="1">
        <v>3.7200000000000002E-3</v>
      </c>
      <c r="N1250" s="1">
        <v>4.8639999999999999</v>
      </c>
      <c r="P1250" s="1">
        <v>129</v>
      </c>
    </row>
    <row r="1251" spans="1:16" x14ac:dyDescent="0.25">
      <c r="A1251" s="1">
        <v>104</v>
      </c>
      <c r="B1251" s="1">
        <v>104</v>
      </c>
      <c r="C1251" s="1" t="s">
        <v>760</v>
      </c>
      <c r="D1251" s="1" t="s">
        <v>283</v>
      </c>
      <c r="E1251" s="1" t="s">
        <v>50</v>
      </c>
      <c r="F1251" s="1">
        <v>20000</v>
      </c>
      <c r="G1251" s="1">
        <v>2.88</v>
      </c>
      <c r="H1251" s="1">
        <v>140</v>
      </c>
      <c r="I1251" s="1">
        <v>72856.320000000007</v>
      </c>
      <c r="J1251" s="1">
        <v>1.9E-2</v>
      </c>
      <c r="K1251" s="1">
        <v>1.9300000000000001E-3</v>
      </c>
      <c r="N1251" s="1">
        <v>6.9409999999999998</v>
      </c>
      <c r="P1251" s="1">
        <v>129</v>
      </c>
    </row>
    <row r="1252" spans="1:16" x14ac:dyDescent="0.25">
      <c r="A1252" s="1">
        <v>105</v>
      </c>
      <c r="B1252" s="1">
        <v>105</v>
      </c>
      <c r="C1252" s="1" t="s">
        <v>761</v>
      </c>
      <c r="D1252" s="1" t="s">
        <v>285</v>
      </c>
      <c r="E1252" s="1" t="s">
        <v>50</v>
      </c>
      <c r="F1252" s="1">
        <v>20000</v>
      </c>
      <c r="G1252" s="1">
        <v>2.89</v>
      </c>
      <c r="H1252" s="1">
        <v>287</v>
      </c>
      <c r="I1252" s="1">
        <v>69502.304999999993</v>
      </c>
      <c r="J1252" s="1">
        <v>4.1000000000000002E-2</v>
      </c>
      <c r="K1252" s="1">
        <v>4.13E-3</v>
      </c>
      <c r="N1252" s="1">
        <v>6.24</v>
      </c>
      <c r="P1252" s="1">
        <v>129</v>
      </c>
    </row>
    <row r="1253" spans="1:16" x14ac:dyDescent="0.25">
      <c r="A1253" s="1">
        <v>106</v>
      </c>
      <c r="B1253" s="1">
        <v>106</v>
      </c>
      <c r="C1253" s="1" t="s">
        <v>762</v>
      </c>
      <c r="D1253" s="1" t="s">
        <v>287</v>
      </c>
      <c r="E1253" s="1" t="s">
        <v>50</v>
      </c>
      <c r="F1253" s="1">
        <v>20000</v>
      </c>
      <c r="G1253" s="1">
        <v>2.89</v>
      </c>
      <c r="H1253" s="1">
        <v>265</v>
      </c>
      <c r="I1253" s="1">
        <v>66382.633000000002</v>
      </c>
      <c r="J1253" s="1">
        <v>0.04</v>
      </c>
      <c r="K1253" s="1">
        <v>4.0000000000000001E-3</v>
      </c>
      <c r="N1253" s="1">
        <v>7.4260000000000002</v>
      </c>
      <c r="P1253" s="1">
        <v>130</v>
      </c>
    </row>
    <row r="1254" spans="1:16" x14ac:dyDescent="0.25">
      <c r="A1254" s="1">
        <v>107</v>
      </c>
      <c r="B1254" s="1">
        <v>107</v>
      </c>
      <c r="C1254" s="1" t="s">
        <v>763</v>
      </c>
      <c r="D1254" s="1" t="s">
        <v>289</v>
      </c>
      <c r="E1254" s="1" t="s">
        <v>50</v>
      </c>
      <c r="F1254" s="1">
        <v>20000</v>
      </c>
      <c r="G1254" s="1">
        <v>2.88</v>
      </c>
      <c r="H1254" s="1">
        <v>226</v>
      </c>
      <c r="I1254" s="1">
        <v>67851.937999999995</v>
      </c>
      <c r="J1254" s="1">
        <v>3.3000000000000002E-2</v>
      </c>
      <c r="K1254" s="1">
        <v>3.3400000000000001E-3</v>
      </c>
      <c r="N1254" s="1">
        <v>7.008</v>
      </c>
      <c r="P1254" s="1">
        <v>130</v>
      </c>
    </row>
    <row r="1255" spans="1:16" x14ac:dyDescent="0.25">
      <c r="A1255" s="1">
        <v>108</v>
      </c>
      <c r="B1255" s="1">
        <v>108</v>
      </c>
      <c r="C1255" s="1" t="s">
        <v>764</v>
      </c>
      <c r="D1255" s="1" t="s">
        <v>291</v>
      </c>
      <c r="E1255" s="1" t="s">
        <v>50</v>
      </c>
      <c r="F1255" s="1">
        <v>20000</v>
      </c>
      <c r="G1255" s="1">
        <v>2.88</v>
      </c>
      <c r="H1255" s="1">
        <v>223</v>
      </c>
      <c r="I1255" s="1">
        <v>69284.422000000006</v>
      </c>
      <c r="J1255" s="1">
        <v>3.2000000000000001E-2</v>
      </c>
      <c r="K1255" s="1">
        <v>3.2200000000000002E-3</v>
      </c>
      <c r="N1255" s="1">
        <v>6.3259999999999996</v>
      </c>
      <c r="P1255" s="1">
        <v>130</v>
      </c>
    </row>
    <row r="1256" spans="1:16" x14ac:dyDescent="0.25">
      <c r="A1256" s="1">
        <v>109</v>
      </c>
      <c r="B1256" s="1">
        <v>109</v>
      </c>
      <c r="C1256" s="1" t="s">
        <v>765</v>
      </c>
      <c r="D1256" s="1" t="s">
        <v>293</v>
      </c>
      <c r="E1256" s="1" t="s">
        <v>50</v>
      </c>
      <c r="F1256" s="1">
        <v>20000</v>
      </c>
      <c r="G1256" s="1">
        <v>2.88</v>
      </c>
      <c r="H1256" s="1">
        <v>289</v>
      </c>
      <c r="I1256" s="1">
        <v>71883.414000000004</v>
      </c>
      <c r="J1256" s="1">
        <v>0.04</v>
      </c>
      <c r="K1256" s="1">
        <v>4.0299999999999997E-3</v>
      </c>
      <c r="N1256" s="1">
        <v>7.6360000000000001</v>
      </c>
      <c r="P1256" s="1">
        <v>131</v>
      </c>
    </row>
    <row r="1257" spans="1:16" x14ac:dyDescent="0.25">
      <c r="A1257" s="1">
        <v>110</v>
      </c>
      <c r="B1257" s="1">
        <v>110</v>
      </c>
      <c r="C1257" s="1" t="s">
        <v>766</v>
      </c>
      <c r="D1257" s="1" t="s">
        <v>295</v>
      </c>
      <c r="E1257" s="1" t="s">
        <v>50</v>
      </c>
      <c r="F1257" s="1">
        <v>20000</v>
      </c>
      <c r="G1257" s="1">
        <v>2.88</v>
      </c>
      <c r="H1257" s="1">
        <v>369</v>
      </c>
      <c r="I1257" s="1">
        <v>69070.976999999999</v>
      </c>
      <c r="J1257" s="1">
        <v>5.2999999999999999E-2</v>
      </c>
      <c r="K1257" s="1">
        <v>5.3499999999999997E-3</v>
      </c>
      <c r="N1257" s="1">
        <v>5.3689999999999998</v>
      </c>
      <c r="P1257" s="1">
        <v>131</v>
      </c>
    </row>
    <row r="1258" spans="1:16" x14ac:dyDescent="0.25">
      <c r="A1258" s="1">
        <v>111</v>
      </c>
      <c r="B1258" s="1">
        <v>111</v>
      </c>
      <c r="C1258" s="1" t="s">
        <v>767</v>
      </c>
      <c r="D1258" s="1" t="s">
        <v>297</v>
      </c>
      <c r="E1258" s="1" t="s">
        <v>50</v>
      </c>
      <c r="F1258" s="1">
        <v>20000</v>
      </c>
      <c r="G1258" s="1">
        <v>2.87</v>
      </c>
      <c r="H1258" s="1">
        <v>237</v>
      </c>
      <c r="I1258" s="1">
        <v>68681.733999999997</v>
      </c>
      <c r="J1258" s="1">
        <v>3.5000000000000003E-2</v>
      </c>
      <c r="K1258" s="1">
        <v>3.4499999999999999E-3</v>
      </c>
      <c r="N1258" s="1">
        <v>5.4320000000000004</v>
      </c>
      <c r="P1258" s="1">
        <v>131</v>
      </c>
    </row>
    <row r="1259" spans="1:16" x14ac:dyDescent="0.25">
      <c r="A1259" s="1">
        <v>112</v>
      </c>
      <c r="B1259" s="1">
        <v>112</v>
      </c>
      <c r="C1259" s="1" t="s">
        <v>768</v>
      </c>
      <c r="D1259" s="1" t="s">
        <v>299</v>
      </c>
      <c r="E1259" s="1" t="s">
        <v>50</v>
      </c>
      <c r="F1259" s="1">
        <v>20000</v>
      </c>
      <c r="G1259" s="1">
        <v>2.88</v>
      </c>
      <c r="H1259" s="1">
        <v>107</v>
      </c>
      <c r="I1259" s="1">
        <v>70494.108999999997</v>
      </c>
      <c r="J1259" s="1">
        <v>1.4999999999999999E-2</v>
      </c>
      <c r="K1259" s="1">
        <v>1.5200000000000001E-3</v>
      </c>
      <c r="N1259" s="1">
        <v>4.9729999999999999</v>
      </c>
      <c r="P1259" s="1">
        <v>132</v>
      </c>
    </row>
    <row r="1260" spans="1:16" x14ac:dyDescent="0.25">
      <c r="A1260" s="1">
        <v>113</v>
      </c>
      <c r="B1260" s="1">
        <v>113</v>
      </c>
      <c r="C1260" s="1" t="s">
        <v>769</v>
      </c>
      <c r="D1260" s="1" t="s">
        <v>301</v>
      </c>
      <c r="E1260" s="1" t="s">
        <v>50</v>
      </c>
      <c r="F1260" s="1">
        <v>20000</v>
      </c>
      <c r="G1260" s="1">
        <v>2.9</v>
      </c>
      <c r="H1260" s="1">
        <v>194</v>
      </c>
      <c r="I1260" s="1">
        <v>68374.516000000003</v>
      </c>
      <c r="J1260" s="1">
        <v>2.8000000000000001E-2</v>
      </c>
      <c r="K1260" s="1">
        <v>2.8400000000000001E-3</v>
      </c>
      <c r="N1260" s="1">
        <v>3.2730000000000001</v>
      </c>
      <c r="P1260" s="1">
        <v>132</v>
      </c>
    </row>
    <row r="1261" spans="1:16" x14ac:dyDescent="0.25">
      <c r="A1261" s="1">
        <v>114</v>
      </c>
      <c r="B1261" s="1">
        <v>114</v>
      </c>
      <c r="C1261" s="1" t="s">
        <v>770</v>
      </c>
      <c r="D1261" s="1" t="s">
        <v>303</v>
      </c>
      <c r="E1261" s="1" t="s">
        <v>50</v>
      </c>
      <c r="F1261" s="1">
        <v>20000</v>
      </c>
      <c r="G1261" s="1">
        <v>2.87</v>
      </c>
      <c r="H1261" s="1">
        <v>223</v>
      </c>
      <c r="I1261" s="1">
        <v>63435.866999999998</v>
      </c>
      <c r="J1261" s="1">
        <v>3.5000000000000003E-2</v>
      </c>
      <c r="K1261" s="1">
        <v>3.5200000000000001E-3</v>
      </c>
      <c r="N1261" s="1">
        <v>4.226</v>
      </c>
      <c r="P1261" s="1">
        <v>132</v>
      </c>
    </row>
    <row r="1262" spans="1:16" x14ac:dyDescent="0.25">
      <c r="A1262" s="1">
        <v>115</v>
      </c>
      <c r="B1262" s="1">
        <v>115</v>
      </c>
      <c r="C1262" s="1" t="s">
        <v>771</v>
      </c>
      <c r="D1262" s="1" t="s">
        <v>305</v>
      </c>
      <c r="E1262" s="1" t="s">
        <v>50</v>
      </c>
      <c r="F1262" s="1">
        <v>20000</v>
      </c>
      <c r="G1262" s="1">
        <v>2.88</v>
      </c>
      <c r="H1262" s="1">
        <v>90</v>
      </c>
      <c r="I1262" s="1">
        <v>69561.187999999995</v>
      </c>
      <c r="J1262" s="1">
        <v>1.2999999999999999E-2</v>
      </c>
      <c r="K1262" s="1">
        <v>1.2999999999999999E-3</v>
      </c>
      <c r="N1262" s="1">
        <v>4.5970000000000004</v>
      </c>
      <c r="P1262" s="1">
        <v>133</v>
      </c>
    </row>
    <row r="1263" spans="1:16" x14ac:dyDescent="0.25">
      <c r="A1263" s="1">
        <v>116</v>
      </c>
      <c r="B1263" s="1">
        <v>116</v>
      </c>
      <c r="C1263" s="1" t="s">
        <v>772</v>
      </c>
      <c r="D1263" s="1" t="s">
        <v>307</v>
      </c>
      <c r="E1263" s="1" t="s">
        <v>50</v>
      </c>
      <c r="F1263" s="1">
        <v>20000</v>
      </c>
      <c r="G1263" s="1">
        <v>2.88</v>
      </c>
      <c r="H1263" s="1">
        <v>126</v>
      </c>
      <c r="I1263" s="1">
        <v>63934.116999999998</v>
      </c>
      <c r="J1263" s="1">
        <v>0.02</v>
      </c>
      <c r="K1263" s="1">
        <v>1.97E-3</v>
      </c>
      <c r="N1263" s="1">
        <v>3.9119999999999999</v>
      </c>
      <c r="P1263" s="1">
        <v>133</v>
      </c>
    </row>
    <row r="1264" spans="1:16" x14ac:dyDescent="0.25">
      <c r="A1264" s="1">
        <v>117</v>
      </c>
      <c r="B1264" s="1">
        <v>117</v>
      </c>
      <c r="C1264" s="1" t="s">
        <v>773</v>
      </c>
      <c r="D1264" s="1" t="s">
        <v>309</v>
      </c>
      <c r="E1264" s="1" t="s">
        <v>50</v>
      </c>
      <c r="F1264" s="1">
        <v>20000</v>
      </c>
      <c r="G1264" s="1">
        <v>2.88</v>
      </c>
      <c r="H1264" s="1">
        <v>168</v>
      </c>
      <c r="I1264" s="1">
        <v>69507.906000000003</v>
      </c>
      <c r="J1264" s="1">
        <v>2.4E-2</v>
      </c>
      <c r="K1264" s="1">
        <v>2.4099999999999998E-3</v>
      </c>
      <c r="N1264" s="1">
        <v>4.9610000000000003</v>
      </c>
      <c r="P1264" s="1">
        <v>133</v>
      </c>
    </row>
    <row r="1265" spans="1:16" x14ac:dyDescent="0.25">
      <c r="A1265" s="1">
        <v>118</v>
      </c>
      <c r="B1265" s="1">
        <v>118</v>
      </c>
      <c r="C1265" s="1" t="s">
        <v>774</v>
      </c>
      <c r="D1265" s="1" t="s">
        <v>311</v>
      </c>
      <c r="E1265" s="1" t="s">
        <v>50</v>
      </c>
      <c r="F1265" s="1">
        <v>20000</v>
      </c>
      <c r="I1265" s="1">
        <v>56338.832000000002</v>
      </c>
      <c r="P1265" s="1">
        <v>134</v>
      </c>
    </row>
    <row r="1266" spans="1:16" x14ac:dyDescent="0.25">
      <c r="A1266" s="1">
        <v>119</v>
      </c>
      <c r="B1266" s="1">
        <v>119</v>
      </c>
      <c r="C1266" s="1" t="s">
        <v>775</v>
      </c>
      <c r="D1266" s="1" t="s">
        <v>313</v>
      </c>
      <c r="E1266" s="1" t="s">
        <v>50</v>
      </c>
      <c r="F1266" s="1">
        <v>20000</v>
      </c>
      <c r="G1266" s="1">
        <v>2.93</v>
      </c>
      <c r="H1266" s="1">
        <v>164</v>
      </c>
      <c r="I1266" s="1">
        <v>66191.101999999999</v>
      </c>
      <c r="J1266" s="1">
        <v>2.5000000000000001E-2</v>
      </c>
      <c r="K1266" s="1">
        <v>2.47E-3</v>
      </c>
      <c r="N1266" s="1">
        <v>3.7549999999999999</v>
      </c>
      <c r="P1266" s="1">
        <v>134</v>
      </c>
    </row>
    <row r="1267" spans="1:16" x14ac:dyDescent="0.25">
      <c r="A1267" s="1">
        <v>120</v>
      </c>
      <c r="B1267" s="1">
        <v>120</v>
      </c>
      <c r="C1267" s="1" t="s">
        <v>776</v>
      </c>
      <c r="D1267" s="1" t="s">
        <v>315</v>
      </c>
      <c r="E1267" s="1" t="s">
        <v>50</v>
      </c>
      <c r="F1267" s="1">
        <v>20000</v>
      </c>
      <c r="G1267" s="1">
        <v>2.93</v>
      </c>
      <c r="H1267" s="1">
        <v>155</v>
      </c>
      <c r="I1267" s="1">
        <v>68526.866999999998</v>
      </c>
      <c r="J1267" s="1">
        <v>2.3E-2</v>
      </c>
      <c r="K1267" s="1">
        <v>2.2599999999999999E-3</v>
      </c>
      <c r="N1267" s="1">
        <v>4.734</v>
      </c>
      <c r="P1267" s="1">
        <v>134</v>
      </c>
    </row>
    <row r="1268" spans="1:16" x14ac:dyDescent="0.25">
      <c r="A1268" s="1">
        <v>121</v>
      </c>
      <c r="B1268" s="1">
        <v>121</v>
      </c>
      <c r="C1268" s="1" t="s">
        <v>777</v>
      </c>
      <c r="D1268" s="1" t="s">
        <v>317</v>
      </c>
      <c r="E1268" s="1" t="s">
        <v>50</v>
      </c>
      <c r="F1268" s="1">
        <v>20000</v>
      </c>
      <c r="G1268" s="1">
        <v>2.9</v>
      </c>
      <c r="H1268" s="1">
        <v>429</v>
      </c>
      <c r="I1268" s="1">
        <v>72134.858999999997</v>
      </c>
      <c r="J1268" s="1">
        <v>5.8999999999999997E-2</v>
      </c>
      <c r="K1268" s="1">
        <v>5.9500000000000004E-3</v>
      </c>
      <c r="N1268" s="1">
        <v>10.541</v>
      </c>
      <c r="P1268" s="1">
        <v>135</v>
      </c>
    </row>
    <row r="1269" spans="1:16" x14ac:dyDescent="0.25">
      <c r="A1269" s="1">
        <v>122</v>
      </c>
      <c r="B1269" s="1">
        <v>122</v>
      </c>
      <c r="C1269" s="1" t="s">
        <v>778</v>
      </c>
      <c r="D1269" s="1" t="s">
        <v>319</v>
      </c>
      <c r="E1269" s="1" t="s">
        <v>50</v>
      </c>
      <c r="F1269" s="1">
        <v>20000</v>
      </c>
      <c r="G1269" s="1">
        <v>2.91</v>
      </c>
      <c r="H1269" s="1">
        <v>323</v>
      </c>
      <c r="I1269" s="1">
        <v>68369.616999999998</v>
      </c>
      <c r="J1269" s="1">
        <v>4.7E-2</v>
      </c>
      <c r="K1269" s="1">
        <v>4.7299999999999998E-3</v>
      </c>
      <c r="N1269" s="1">
        <v>7.0810000000000004</v>
      </c>
      <c r="P1269" s="1">
        <v>135</v>
      </c>
    </row>
    <row r="1270" spans="1:16" x14ac:dyDescent="0.25">
      <c r="A1270" s="1">
        <v>123</v>
      </c>
      <c r="B1270" s="1">
        <v>123</v>
      </c>
      <c r="C1270" s="1" t="s">
        <v>779</v>
      </c>
      <c r="D1270" s="1" t="s">
        <v>321</v>
      </c>
      <c r="E1270" s="1" t="s">
        <v>50</v>
      </c>
      <c r="F1270" s="1">
        <v>20000</v>
      </c>
      <c r="G1270" s="1">
        <v>2.9</v>
      </c>
      <c r="H1270" s="1">
        <v>288</v>
      </c>
      <c r="I1270" s="1">
        <v>69210.773000000001</v>
      </c>
      <c r="J1270" s="1">
        <v>4.2000000000000003E-2</v>
      </c>
      <c r="K1270" s="1">
        <v>4.1700000000000001E-3</v>
      </c>
      <c r="N1270" s="1">
        <v>7.4640000000000004</v>
      </c>
      <c r="P1270" s="1">
        <v>135</v>
      </c>
    </row>
    <row r="1271" spans="1:16" x14ac:dyDescent="0.25">
      <c r="A1271" s="1">
        <v>124</v>
      </c>
      <c r="B1271" s="1">
        <v>124</v>
      </c>
      <c r="C1271" s="1" t="s">
        <v>780</v>
      </c>
      <c r="D1271" s="1" t="s">
        <v>323</v>
      </c>
      <c r="E1271" s="1" t="s">
        <v>50</v>
      </c>
      <c r="F1271" s="1">
        <v>20000</v>
      </c>
      <c r="G1271" s="1">
        <v>2.9</v>
      </c>
      <c r="H1271" s="1">
        <v>300</v>
      </c>
      <c r="I1271" s="1">
        <v>65485.495999999999</v>
      </c>
      <c r="J1271" s="1">
        <v>4.5999999999999999E-2</v>
      </c>
      <c r="K1271" s="1">
        <v>4.5799999999999999E-3</v>
      </c>
      <c r="N1271" s="1">
        <v>12.227</v>
      </c>
      <c r="P1271" s="1">
        <v>136</v>
      </c>
    </row>
    <row r="1272" spans="1:16" x14ac:dyDescent="0.25">
      <c r="A1272" s="1">
        <v>125</v>
      </c>
      <c r="B1272" s="1">
        <v>125</v>
      </c>
      <c r="C1272" s="1" t="s">
        <v>781</v>
      </c>
      <c r="D1272" s="1" t="s">
        <v>325</v>
      </c>
      <c r="E1272" s="1" t="s">
        <v>50</v>
      </c>
      <c r="F1272" s="1">
        <v>20000</v>
      </c>
      <c r="G1272" s="1">
        <v>2.88</v>
      </c>
      <c r="H1272" s="1">
        <v>319</v>
      </c>
      <c r="I1272" s="1">
        <v>69127.070000000007</v>
      </c>
      <c r="J1272" s="1">
        <v>4.5999999999999999E-2</v>
      </c>
      <c r="K1272" s="1">
        <v>4.62E-3</v>
      </c>
      <c r="N1272" s="1">
        <v>10.907</v>
      </c>
      <c r="P1272" s="1">
        <v>136</v>
      </c>
    </row>
    <row r="1273" spans="1:16" x14ac:dyDescent="0.25">
      <c r="A1273" s="1">
        <v>126</v>
      </c>
      <c r="B1273" s="1">
        <v>126</v>
      </c>
      <c r="C1273" s="1" t="s">
        <v>782</v>
      </c>
      <c r="D1273" s="1" t="s">
        <v>327</v>
      </c>
      <c r="E1273" s="1" t="s">
        <v>50</v>
      </c>
      <c r="F1273" s="1">
        <v>20000</v>
      </c>
      <c r="G1273" s="1">
        <v>2.89</v>
      </c>
      <c r="H1273" s="1">
        <v>133</v>
      </c>
      <c r="I1273" s="1">
        <v>67826.633000000002</v>
      </c>
      <c r="J1273" s="1">
        <v>0.02</v>
      </c>
      <c r="K1273" s="1">
        <v>1.9499999999999999E-3</v>
      </c>
      <c r="N1273" s="1">
        <v>5.5549999999999997</v>
      </c>
      <c r="P1273" s="1">
        <v>136</v>
      </c>
    </row>
    <row r="1274" spans="1:16" x14ac:dyDescent="0.25">
      <c r="A1274" s="1">
        <v>127</v>
      </c>
      <c r="B1274" s="1">
        <v>127</v>
      </c>
      <c r="C1274" s="1" t="s">
        <v>783</v>
      </c>
      <c r="D1274" s="1" t="s">
        <v>329</v>
      </c>
      <c r="E1274" s="1" t="s">
        <v>50</v>
      </c>
      <c r="F1274" s="1">
        <v>20000</v>
      </c>
      <c r="G1274" s="1">
        <v>2.88</v>
      </c>
      <c r="H1274" s="1">
        <v>198</v>
      </c>
      <c r="I1274" s="1">
        <v>67513.523000000001</v>
      </c>
      <c r="J1274" s="1">
        <v>2.9000000000000001E-2</v>
      </c>
      <c r="K1274" s="1">
        <v>2.9299999999999999E-3</v>
      </c>
      <c r="N1274" s="1">
        <v>5.2640000000000002</v>
      </c>
      <c r="P1274" s="1">
        <v>137</v>
      </c>
    </row>
    <row r="1275" spans="1:16" x14ac:dyDescent="0.25">
      <c r="A1275" s="1">
        <v>128</v>
      </c>
      <c r="B1275" s="1">
        <v>128</v>
      </c>
      <c r="C1275" s="1" t="s">
        <v>784</v>
      </c>
      <c r="D1275" s="1" t="s">
        <v>470</v>
      </c>
      <c r="E1275" s="1" t="s">
        <v>50</v>
      </c>
      <c r="F1275" s="1">
        <v>20000</v>
      </c>
      <c r="G1275" s="1">
        <v>2.88</v>
      </c>
      <c r="H1275" s="1">
        <v>229</v>
      </c>
      <c r="I1275" s="1">
        <v>65895.327999999994</v>
      </c>
      <c r="J1275" s="1">
        <v>3.5000000000000003E-2</v>
      </c>
      <c r="K1275" s="1">
        <v>3.47E-3</v>
      </c>
      <c r="N1275" s="1">
        <v>7.1230000000000002</v>
      </c>
      <c r="P1275" s="1">
        <v>137</v>
      </c>
    </row>
    <row r="1276" spans="1:16" x14ac:dyDescent="0.25">
      <c r="A1276" s="1">
        <v>129</v>
      </c>
      <c r="B1276" s="1">
        <v>129</v>
      </c>
      <c r="C1276" s="1" t="s">
        <v>785</v>
      </c>
      <c r="D1276" s="1" t="s">
        <v>472</v>
      </c>
      <c r="E1276" s="1" t="s">
        <v>50</v>
      </c>
      <c r="F1276" s="1">
        <v>20000</v>
      </c>
      <c r="G1276" s="1">
        <v>2.9</v>
      </c>
      <c r="H1276" s="1">
        <v>255</v>
      </c>
      <c r="I1276" s="1">
        <v>75924.773000000001</v>
      </c>
      <c r="J1276" s="1">
        <v>3.4000000000000002E-2</v>
      </c>
      <c r="K1276" s="1">
        <v>3.3600000000000001E-3</v>
      </c>
      <c r="N1276" s="1">
        <v>5.4980000000000002</v>
      </c>
      <c r="P1276" s="1">
        <v>137</v>
      </c>
    </row>
    <row r="1277" spans="1:16" x14ac:dyDescent="0.25">
      <c r="A1277" s="1">
        <v>130</v>
      </c>
      <c r="B1277" s="1">
        <v>130</v>
      </c>
      <c r="C1277" s="1" t="s">
        <v>786</v>
      </c>
      <c r="D1277" s="1" t="s">
        <v>474</v>
      </c>
      <c r="E1277" s="1" t="s">
        <v>50</v>
      </c>
      <c r="F1277" s="1">
        <v>20000</v>
      </c>
      <c r="G1277" s="1">
        <v>2.88</v>
      </c>
      <c r="H1277" s="1">
        <v>227</v>
      </c>
      <c r="I1277" s="1">
        <v>69499.008000000002</v>
      </c>
      <c r="J1277" s="1">
        <v>3.3000000000000002E-2</v>
      </c>
      <c r="K1277" s="1">
        <v>3.2699999999999999E-3</v>
      </c>
      <c r="N1277" s="1">
        <v>4.92</v>
      </c>
      <c r="P1277" s="1">
        <v>138</v>
      </c>
    </row>
    <row r="1278" spans="1:16" x14ac:dyDescent="0.25">
      <c r="A1278" s="1">
        <v>131</v>
      </c>
      <c r="B1278" s="1">
        <v>131</v>
      </c>
      <c r="C1278" s="1" t="s">
        <v>787</v>
      </c>
      <c r="D1278" s="1" t="s">
        <v>476</v>
      </c>
      <c r="E1278" s="1" t="s">
        <v>50</v>
      </c>
      <c r="F1278" s="1">
        <v>20000</v>
      </c>
      <c r="G1278" s="1">
        <v>2.88</v>
      </c>
      <c r="H1278" s="1">
        <v>119</v>
      </c>
      <c r="I1278" s="1">
        <v>67634.320000000007</v>
      </c>
      <c r="J1278" s="1">
        <v>1.7999999999999999E-2</v>
      </c>
      <c r="K1278" s="1">
        <v>1.7600000000000001E-3</v>
      </c>
      <c r="N1278" s="1">
        <v>4.8040000000000003</v>
      </c>
      <c r="P1278" s="1">
        <v>138</v>
      </c>
    </row>
    <row r="1279" spans="1:16" x14ac:dyDescent="0.25">
      <c r="A1279" s="1">
        <v>132</v>
      </c>
      <c r="B1279" s="1">
        <v>132</v>
      </c>
      <c r="C1279" s="1" t="s">
        <v>788</v>
      </c>
      <c r="D1279" s="1" t="s">
        <v>478</v>
      </c>
      <c r="E1279" s="1" t="s">
        <v>50</v>
      </c>
      <c r="F1279" s="1">
        <v>20000</v>
      </c>
      <c r="G1279" s="1">
        <v>2.89</v>
      </c>
      <c r="H1279" s="1">
        <v>173</v>
      </c>
      <c r="I1279" s="1">
        <v>70646.304999999993</v>
      </c>
      <c r="J1279" s="1">
        <v>2.4E-2</v>
      </c>
      <c r="K1279" s="1">
        <v>2.4499999999999999E-3</v>
      </c>
      <c r="N1279" s="1">
        <v>4.5209999999999999</v>
      </c>
      <c r="P1279" s="1">
        <v>138</v>
      </c>
    </row>
    <row r="1280" spans="1:16" x14ac:dyDescent="0.25">
      <c r="A1280" s="1">
        <v>133</v>
      </c>
      <c r="B1280" s="1">
        <v>133</v>
      </c>
      <c r="C1280" s="1" t="s">
        <v>789</v>
      </c>
      <c r="D1280" s="1" t="s">
        <v>480</v>
      </c>
      <c r="E1280" s="1" t="s">
        <v>50</v>
      </c>
      <c r="F1280" s="1">
        <v>20000</v>
      </c>
      <c r="G1280" s="1">
        <v>2.89</v>
      </c>
      <c r="H1280" s="1">
        <v>507</v>
      </c>
      <c r="I1280" s="1">
        <v>70941.156000000003</v>
      </c>
      <c r="J1280" s="1">
        <v>7.0999999999999994E-2</v>
      </c>
      <c r="K1280" s="1">
        <v>7.1399999999999996E-3</v>
      </c>
      <c r="N1280" s="1">
        <v>6.1619999999999999</v>
      </c>
      <c r="P1280" s="1">
        <v>139</v>
      </c>
    </row>
    <row r="1281" spans="1:16" x14ac:dyDescent="0.25">
      <c r="A1281" s="1">
        <v>134</v>
      </c>
      <c r="B1281" s="1">
        <v>134</v>
      </c>
      <c r="C1281" s="1" t="s">
        <v>790</v>
      </c>
      <c r="D1281" s="1" t="s">
        <v>482</v>
      </c>
      <c r="E1281" s="1" t="s">
        <v>50</v>
      </c>
      <c r="F1281" s="1">
        <v>20000</v>
      </c>
      <c r="G1281" s="1">
        <v>2.88</v>
      </c>
      <c r="H1281" s="1">
        <v>420</v>
      </c>
      <c r="I1281" s="1">
        <v>69069.641000000003</v>
      </c>
      <c r="J1281" s="1">
        <v>6.0999999999999999E-2</v>
      </c>
      <c r="K1281" s="1">
        <v>6.0699999999999999E-3</v>
      </c>
      <c r="N1281" s="1">
        <v>4.5460000000000003</v>
      </c>
      <c r="P1281" s="1">
        <v>139</v>
      </c>
    </row>
    <row r="1282" spans="1:16" x14ac:dyDescent="0.25">
      <c r="A1282" s="1">
        <v>135</v>
      </c>
      <c r="B1282" s="1">
        <v>135</v>
      </c>
      <c r="C1282" s="1" t="s">
        <v>791</v>
      </c>
      <c r="D1282" s="1" t="s">
        <v>484</v>
      </c>
      <c r="E1282" s="1" t="s">
        <v>50</v>
      </c>
      <c r="F1282" s="1">
        <v>20000</v>
      </c>
      <c r="G1282" s="1">
        <v>2.89</v>
      </c>
      <c r="H1282" s="1">
        <v>348</v>
      </c>
      <c r="I1282" s="1">
        <v>70251.883000000002</v>
      </c>
      <c r="J1282" s="1">
        <v>4.9000000000000002E-2</v>
      </c>
      <c r="K1282" s="1">
        <v>4.9500000000000004E-3</v>
      </c>
      <c r="N1282" s="1">
        <v>5.4429999999999996</v>
      </c>
      <c r="P1282" s="1">
        <v>139</v>
      </c>
    </row>
    <row r="1283" spans="1:16" x14ac:dyDescent="0.25">
      <c r="A1283" s="1">
        <v>136</v>
      </c>
      <c r="B1283" s="1">
        <v>136</v>
      </c>
      <c r="C1283" s="1" t="s">
        <v>792</v>
      </c>
      <c r="D1283" s="1" t="s">
        <v>486</v>
      </c>
      <c r="E1283" s="1" t="s">
        <v>50</v>
      </c>
      <c r="F1283" s="1">
        <v>20000</v>
      </c>
      <c r="G1283" s="1">
        <v>2.89</v>
      </c>
      <c r="H1283" s="1">
        <v>40</v>
      </c>
      <c r="I1283" s="1">
        <v>53521.012000000002</v>
      </c>
      <c r="J1283" s="1">
        <v>7.0000000000000001E-3</v>
      </c>
      <c r="K1283" s="1">
        <v>7.5000000000000002E-4</v>
      </c>
      <c r="N1283" s="1">
        <v>1.784</v>
      </c>
      <c r="P1283" s="1">
        <v>140</v>
      </c>
    </row>
    <row r="1284" spans="1:16" x14ac:dyDescent="0.25">
      <c r="A1284" s="1">
        <v>137</v>
      </c>
      <c r="B1284" s="1">
        <v>137</v>
      </c>
      <c r="C1284" s="1" t="s">
        <v>793</v>
      </c>
      <c r="D1284" s="1" t="s">
        <v>488</v>
      </c>
      <c r="E1284" s="1" t="s">
        <v>50</v>
      </c>
      <c r="F1284" s="1">
        <v>20000</v>
      </c>
      <c r="G1284" s="1">
        <v>2.82</v>
      </c>
      <c r="H1284" s="1">
        <v>150</v>
      </c>
      <c r="I1284" s="1">
        <v>53389.355000000003</v>
      </c>
      <c r="J1284" s="1">
        <v>2.8000000000000001E-2</v>
      </c>
      <c r="K1284" s="1">
        <v>2.81E-3</v>
      </c>
      <c r="N1284" s="1">
        <v>2.35</v>
      </c>
      <c r="P1284" s="1">
        <v>140</v>
      </c>
    </row>
    <row r="1285" spans="1:16" x14ac:dyDescent="0.25">
      <c r="A1285" s="1">
        <v>138</v>
      </c>
      <c r="B1285" s="1">
        <v>138</v>
      </c>
      <c r="C1285" s="1" t="s">
        <v>794</v>
      </c>
      <c r="D1285" s="1" t="s">
        <v>490</v>
      </c>
      <c r="E1285" s="1" t="s">
        <v>50</v>
      </c>
      <c r="F1285" s="1">
        <v>20000</v>
      </c>
      <c r="G1285" s="1">
        <v>2.88</v>
      </c>
      <c r="H1285" s="1">
        <v>196</v>
      </c>
      <c r="I1285" s="1">
        <v>53910.09</v>
      </c>
      <c r="J1285" s="1">
        <v>3.5999999999999997E-2</v>
      </c>
      <c r="K1285" s="1">
        <v>3.64E-3</v>
      </c>
      <c r="N1285" s="1">
        <v>3.3050000000000002</v>
      </c>
      <c r="P1285" s="1">
        <v>140</v>
      </c>
    </row>
    <row r="1286" spans="1:16" x14ac:dyDescent="0.25">
      <c r="A1286" s="1">
        <v>139</v>
      </c>
      <c r="B1286" s="1">
        <v>139</v>
      </c>
      <c r="C1286" s="1" t="s">
        <v>795</v>
      </c>
      <c r="D1286" s="1" t="s">
        <v>492</v>
      </c>
      <c r="E1286" s="1" t="s">
        <v>50</v>
      </c>
      <c r="F1286" s="1">
        <v>20000</v>
      </c>
      <c r="G1286" s="1">
        <v>2.88</v>
      </c>
      <c r="H1286" s="1">
        <v>42</v>
      </c>
      <c r="I1286" s="1">
        <v>54603.913999999997</v>
      </c>
      <c r="J1286" s="1">
        <v>8.0000000000000002E-3</v>
      </c>
      <c r="K1286" s="1">
        <v>7.6999999999999996E-4</v>
      </c>
      <c r="N1286" s="1">
        <v>2.1819999999999999</v>
      </c>
      <c r="P1286" s="1">
        <v>141</v>
      </c>
    </row>
    <row r="1287" spans="1:16" x14ac:dyDescent="0.25">
      <c r="A1287" s="1">
        <v>140</v>
      </c>
      <c r="B1287" s="1">
        <v>140</v>
      </c>
      <c r="C1287" s="1" t="s">
        <v>796</v>
      </c>
      <c r="D1287" s="1" t="s">
        <v>494</v>
      </c>
      <c r="E1287" s="1" t="s">
        <v>50</v>
      </c>
      <c r="F1287" s="1">
        <v>20000</v>
      </c>
      <c r="G1287" s="1">
        <v>2.89</v>
      </c>
      <c r="H1287" s="1">
        <v>93</v>
      </c>
      <c r="I1287" s="1">
        <v>52924.703000000001</v>
      </c>
      <c r="J1287" s="1">
        <v>1.7999999999999999E-2</v>
      </c>
      <c r="K1287" s="1">
        <v>1.7700000000000001E-3</v>
      </c>
      <c r="N1287" s="1">
        <v>2.7229999999999999</v>
      </c>
      <c r="P1287" s="1">
        <v>141</v>
      </c>
    </row>
    <row r="1288" spans="1:16" x14ac:dyDescent="0.25">
      <c r="A1288" s="1">
        <v>141</v>
      </c>
      <c r="B1288" s="1">
        <v>141</v>
      </c>
      <c r="C1288" s="1" t="s">
        <v>797</v>
      </c>
      <c r="D1288" s="1" t="s">
        <v>496</v>
      </c>
      <c r="E1288" s="1" t="s">
        <v>50</v>
      </c>
      <c r="F1288" s="1">
        <v>20000</v>
      </c>
      <c r="G1288" s="1">
        <v>2.88</v>
      </c>
      <c r="H1288" s="1">
        <v>412</v>
      </c>
      <c r="I1288" s="1">
        <v>56706.046999999999</v>
      </c>
      <c r="J1288" s="1">
        <v>7.2999999999999995E-2</v>
      </c>
      <c r="K1288" s="1">
        <v>7.26E-3</v>
      </c>
      <c r="N1288" s="1">
        <v>10.097</v>
      </c>
      <c r="P1288" s="1">
        <v>141</v>
      </c>
    </row>
    <row r="1289" spans="1:16" x14ac:dyDescent="0.25">
      <c r="A1289" s="1">
        <v>142</v>
      </c>
      <c r="B1289" s="1">
        <v>142</v>
      </c>
      <c r="C1289" s="1" t="s">
        <v>798</v>
      </c>
      <c r="D1289" s="1" t="s">
        <v>498</v>
      </c>
      <c r="E1289" s="1" t="s">
        <v>50</v>
      </c>
      <c r="F1289" s="1">
        <v>20000</v>
      </c>
      <c r="G1289" s="1">
        <v>2.88</v>
      </c>
      <c r="H1289" s="1">
        <v>173</v>
      </c>
      <c r="I1289" s="1">
        <v>54408.59</v>
      </c>
      <c r="J1289" s="1">
        <v>3.2000000000000001E-2</v>
      </c>
      <c r="K1289" s="1">
        <v>3.1800000000000001E-3</v>
      </c>
      <c r="N1289" s="1">
        <v>5.8879999999999999</v>
      </c>
      <c r="P1289" s="1">
        <v>142</v>
      </c>
    </row>
    <row r="1290" spans="1:16" x14ac:dyDescent="0.25">
      <c r="A1290" s="1">
        <v>143</v>
      </c>
      <c r="B1290" s="1">
        <v>143</v>
      </c>
      <c r="C1290" s="1" t="s">
        <v>799</v>
      </c>
      <c r="D1290" s="1" t="s">
        <v>500</v>
      </c>
      <c r="E1290" s="1" t="s">
        <v>50</v>
      </c>
      <c r="F1290" s="1">
        <v>20000</v>
      </c>
      <c r="G1290" s="1">
        <v>2.89</v>
      </c>
      <c r="H1290" s="1">
        <v>419</v>
      </c>
      <c r="I1290" s="1">
        <v>52839.188000000002</v>
      </c>
      <c r="J1290" s="1">
        <v>7.9000000000000001E-2</v>
      </c>
      <c r="K1290" s="1">
        <v>7.9399999999999991E-3</v>
      </c>
      <c r="N1290" s="1">
        <v>4.3639999999999999</v>
      </c>
      <c r="P1290" s="1">
        <v>142</v>
      </c>
    </row>
    <row r="1291" spans="1:16" x14ac:dyDescent="0.25">
      <c r="A1291" s="1">
        <v>144</v>
      </c>
      <c r="B1291" s="1">
        <v>144</v>
      </c>
      <c r="C1291" s="1" t="s">
        <v>800</v>
      </c>
      <c r="D1291" s="1" t="s">
        <v>502</v>
      </c>
      <c r="E1291" s="1" t="s">
        <v>50</v>
      </c>
      <c r="F1291" s="1">
        <v>20000</v>
      </c>
      <c r="G1291" s="1">
        <v>2.89</v>
      </c>
      <c r="H1291" s="1">
        <v>240</v>
      </c>
      <c r="I1291" s="1">
        <v>54445.976999999999</v>
      </c>
      <c r="J1291" s="1">
        <v>4.3999999999999997E-2</v>
      </c>
      <c r="K1291" s="1">
        <v>4.4099999999999999E-3</v>
      </c>
      <c r="N1291" s="1">
        <v>7.0469999999999997</v>
      </c>
      <c r="P1291" s="1">
        <v>142</v>
      </c>
    </row>
    <row r="1292" spans="1:16" x14ac:dyDescent="0.25">
      <c r="A1292" s="1">
        <v>145</v>
      </c>
      <c r="B1292" s="1">
        <v>145</v>
      </c>
      <c r="C1292" s="1" t="s">
        <v>801</v>
      </c>
      <c r="D1292" s="1" t="s">
        <v>504</v>
      </c>
      <c r="E1292" s="1" t="s">
        <v>50</v>
      </c>
      <c r="F1292" s="1">
        <v>20000</v>
      </c>
      <c r="G1292" s="1">
        <v>2.88</v>
      </c>
      <c r="H1292" s="1">
        <v>185</v>
      </c>
      <c r="I1292" s="1">
        <v>53587.315999999999</v>
      </c>
      <c r="J1292" s="1">
        <v>3.5000000000000003E-2</v>
      </c>
      <c r="K1292" s="1">
        <v>3.46E-3</v>
      </c>
      <c r="N1292" s="1">
        <v>7.5090000000000003</v>
      </c>
      <c r="P1292" s="1">
        <v>143</v>
      </c>
    </row>
    <row r="1293" spans="1:16" x14ac:dyDescent="0.25">
      <c r="A1293" s="1">
        <v>146</v>
      </c>
      <c r="B1293" s="1">
        <v>146</v>
      </c>
      <c r="C1293" s="1" t="s">
        <v>802</v>
      </c>
      <c r="D1293" s="1" t="s">
        <v>506</v>
      </c>
      <c r="E1293" s="1" t="s">
        <v>50</v>
      </c>
      <c r="F1293" s="1">
        <v>20000</v>
      </c>
      <c r="G1293" s="1">
        <v>2.88</v>
      </c>
      <c r="H1293" s="1">
        <v>118</v>
      </c>
      <c r="I1293" s="1">
        <v>53485.402000000002</v>
      </c>
      <c r="J1293" s="1">
        <v>2.1999999999999999E-2</v>
      </c>
      <c r="K1293" s="1">
        <v>2.2100000000000002E-3</v>
      </c>
      <c r="N1293" s="1">
        <v>3.798</v>
      </c>
      <c r="P1293" s="1">
        <v>143</v>
      </c>
    </row>
    <row r="1294" spans="1:16" x14ac:dyDescent="0.25">
      <c r="A1294" s="1">
        <v>147</v>
      </c>
      <c r="B1294" s="1">
        <v>147</v>
      </c>
      <c r="C1294" s="1" t="s">
        <v>803</v>
      </c>
      <c r="D1294" s="1" t="s">
        <v>508</v>
      </c>
      <c r="E1294" s="1" t="s">
        <v>50</v>
      </c>
      <c r="F1294" s="1">
        <v>20000</v>
      </c>
      <c r="G1294" s="1">
        <v>2.88</v>
      </c>
      <c r="H1294" s="1">
        <v>255</v>
      </c>
      <c r="I1294" s="1">
        <v>53548.413999999997</v>
      </c>
      <c r="J1294" s="1">
        <v>4.8000000000000001E-2</v>
      </c>
      <c r="K1294" s="1">
        <v>4.7600000000000003E-3</v>
      </c>
      <c r="N1294" s="1">
        <v>3.7919999999999998</v>
      </c>
      <c r="P1294" s="1">
        <v>143</v>
      </c>
    </row>
    <row r="1295" spans="1:16" x14ac:dyDescent="0.25">
      <c r="A1295" s="1">
        <v>148</v>
      </c>
      <c r="B1295" s="1">
        <v>148</v>
      </c>
      <c r="C1295" s="1" t="s">
        <v>804</v>
      </c>
      <c r="D1295" s="1" t="s">
        <v>510</v>
      </c>
      <c r="E1295" s="1" t="s">
        <v>50</v>
      </c>
      <c r="F1295" s="1">
        <v>20000</v>
      </c>
      <c r="G1295" s="1">
        <v>2.89</v>
      </c>
      <c r="H1295" s="1">
        <v>267</v>
      </c>
      <c r="I1295" s="1">
        <v>54538.527000000002</v>
      </c>
      <c r="J1295" s="1">
        <v>4.9000000000000002E-2</v>
      </c>
      <c r="K1295" s="1">
        <v>4.8900000000000002E-3</v>
      </c>
      <c r="N1295" s="1">
        <v>6.9770000000000003</v>
      </c>
      <c r="P1295" s="1">
        <v>144</v>
      </c>
    </row>
    <row r="1296" spans="1:16" x14ac:dyDescent="0.25">
      <c r="A1296" s="1">
        <v>149</v>
      </c>
      <c r="B1296" s="1">
        <v>149</v>
      </c>
      <c r="C1296" s="1" t="s">
        <v>805</v>
      </c>
      <c r="D1296" s="1" t="s">
        <v>512</v>
      </c>
      <c r="E1296" s="1" t="s">
        <v>50</v>
      </c>
      <c r="F1296" s="1">
        <v>20000</v>
      </c>
      <c r="G1296" s="1">
        <v>2.87</v>
      </c>
      <c r="H1296" s="1">
        <v>462</v>
      </c>
      <c r="I1296" s="1">
        <v>53017.18</v>
      </c>
      <c r="J1296" s="1">
        <v>8.6999999999999994E-2</v>
      </c>
      <c r="K1296" s="1">
        <v>8.7200000000000003E-3</v>
      </c>
      <c r="N1296" s="1">
        <v>7.931</v>
      </c>
      <c r="P1296" s="1">
        <v>144</v>
      </c>
    </row>
    <row r="1297" spans="1:16" x14ac:dyDescent="0.25">
      <c r="A1297" s="1">
        <v>150</v>
      </c>
      <c r="B1297" s="1">
        <v>150</v>
      </c>
      <c r="C1297" s="1" t="s">
        <v>806</v>
      </c>
      <c r="D1297" s="1" t="s">
        <v>514</v>
      </c>
      <c r="E1297" s="1" t="s">
        <v>50</v>
      </c>
      <c r="F1297" s="1">
        <v>20000</v>
      </c>
      <c r="G1297" s="1">
        <v>2.87</v>
      </c>
      <c r="H1297" s="1">
        <v>373</v>
      </c>
      <c r="I1297" s="1">
        <v>53601.468999999997</v>
      </c>
      <c r="J1297" s="1">
        <v>7.0000000000000007E-2</v>
      </c>
      <c r="K1297" s="1">
        <v>6.9699999999999996E-3</v>
      </c>
      <c r="N1297" s="1">
        <v>9.6189999999999998</v>
      </c>
      <c r="P1297" s="1">
        <v>144</v>
      </c>
    </row>
    <row r="1298" spans="1:16" x14ac:dyDescent="0.25">
      <c r="A1298" s="1">
        <v>151</v>
      </c>
      <c r="B1298" s="1">
        <v>151</v>
      </c>
      <c r="C1298" s="1" t="s">
        <v>807</v>
      </c>
      <c r="D1298" s="1" t="s">
        <v>516</v>
      </c>
      <c r="E1298" s="1" t="s">
        <v>50</v>
      </c>
      <c r="F1298" s="1">
        <v>20000</v>
      </c>
      <c r="G1298" s="1">
        <v>2.89</v>
      </c>
      <c r="H1298" s="1">
        <v>587</v>
      </c>
      <c r="I1298" s="1">
        <v>54445.004000000001</v>
      </c>
      <c r="J1298" s="1">
        <v>0.108</v>
      </c>
      <c r="K1298" s="1">
        <v>1.078E-2</v>
      </c>
      <c r="N1298" s="1">
        <v>7.0350000000000001</v>
      </c>
      <c r="P1298" s="1">
        <v>145</v>
      </c>
    </row>
    <row r="1299" spans="1:16" x14ac:dyDescent="0.25">
      <c r="A1299" s="1">
        <v>152</v>
      </c>
      <c r="B1299" s="1">
        <v>152</v>
      </c>
      <c r="C1299" s="1" t="s">
        <v>808</v>
      </c>
      <c r="D1299" s="1" t="s">
        <v>518</v>
      </c>
      <c r="E1299" s="1" t="s">
        <v>50</v>
      </c>
      <c r="F1299" s="1">
        <v>20000</v>
      </c>
      <c r="G1299" s="1">
        <v>2.87</v>
      </c>
      <c r="H1299" s="1">
        <v>223</v>
      </c>
      <c r="I1299" s="1">
        <v>55081.828000000001</v>
      </c>
      <c r="J1299" s="1">
        <v>4.1000000000000002E-2</v>
      </c>
      <c r="K1299" s="1">
        <v>4.0499999999999998E-3</v>
      </c>
      <c r="N1299" s="1">
        <v>6.0060000000000002</v>
      </c>
      <c r="P1299" s="1">
        <v>145</v>
      </c>
    </row>
    <row r="1300" spans="1:16" x14ac:dyDescent="0.25">
      <c r="A1300" s="1">
        <v>153</v>
      </c>
      <c r="B1300" s="1">
        <v>153</v>
      </c>
      <c r="C1300" s="1" t="s">
        <v>809</v>
      </c>
      <c r="D1300" s="1" t="s">
        <v>520</v>
      </c>
      <c r="E1300" s="1" t="s">
        <v>50</v>
      </c>
      <c r="F1300" s="1">
        <v>20000</v>
      </c>
      <c r="G1300" s="1">
        <v>2.9</v>
      </c>
      <c r="H1300" s="1">
        <v>201</v>
      </c>
      <c r="I1300" s="1">
        <v>55808.116999999998</v>
      </c>
      <c r="J1300" s="1">
        <v>3.5999999999999997E-2</v>
      </c>
      <c r="K1300" s="1">
        <v>3.6099999999999999E-3</v>
      </c>
      <c r="N1300" s="1">
        <v>4.7359999999999998</v>
      </c>
      <c r="P1300" s="1">
        <v>145</v>
      </c>
    </row>
    <row r="1301" spans="1:16" x14ac:dyDescent="0.25">
      <c r="A1301" s="1">
        <v>154</v>
      </c>
      <c r="B1301" s="1">
        <v>154</v>
      </c>
      <c r="C1301" s="1" t="s">
        <v>810</v>
      </c>
      <c r="D1301" s="1" t="s">
        <v>522</v>
      </c>
      <c r="E1301" s="1" t="s">
        <v>50</v>
      </c>
      <c r="F1301" s="1">
        <v>20000</v>
      </c>
      <c r="G1301" s="1">
        <v>3</v>
      </c>
      <c r="H1301" s="1">
        <v>451</v>
      </c>
      <c r="I1301" s="1">
        <v>52789.667999999998</v>
      </c>
      <c r="J1301" s="1">
        <v>8.5000000000000006E-2</v>
      </c>
      <c r="K1301" s="1">
        <v>8.5400000000000007E-3</v>
      </c>
      <c r="N1301" s="1">
        <v>4.4089999999999998</v>
      </c>
      <c r="P1301" s="1">
        <v>146</v>
      </c>
    </row>
    <row r="1302" spans="1:16" x14ac:dyDescent="0.25">
      <c r="A1302" s="1">
        <v>155</v>
      </c>
      <c r="B1302" s="1">
        <v>155</v>
      </c>
      <c r="C1302" s="1" t="s">
        <v>811</v>
      </c>
      <c r="D1302" s="1" t="s">
        <v>524</v>
      </c>
      <c r="E1302" s="1" t="s">
        <v>50</v>
      </c>
      <c r="F1302" s="1">
        <v>20000</v>
      </c>
      <c r="G1302" s="1">
        <v>2.88</v>
      </c>
      <c r="H1302" s="1">
        <v>468</v>
      </c>
      <c r="I1302" s="1">
        <v>53193.758000000002</v>
      </c>
      <c r="J1302" s="1">
        <v>8.7999999999999995E-2</v>
      </c>
      <c r="K1302" s="1">
        <v>8.8000000000000005E-3</v>
      </c>
      <c r="N1302" s="1">
        <v>9.5299999999999994</v>
      </c>
      <c r="P1302" s="1">
        <v>146</v>
      </c>
    </row>
    <row r="1303" spans="1:16" x14ac:dyDescent="0.25">
      <c r="A1303" s="1">
        <v>156</v>
      </c>
      <c r="B1303" s="1">
        <v>156</v>
      </c>
      <c r="C1303" s="1" t="s">
        <v>812</v>
      </c>
      <c r="D1303" s="1" t="s">
        <v>526</v>
      </c>
      <c r="E1303" s="1" t="s">
        <v>50</v>
      </c>
      <c r="F1303" s="1">
        <v>20000</v>
      </c>
      <c r="G1303" s="1">
        <v>2.87</v>
      </c>
      <c r="H1303" s="1">
        <v>129</v>
      </c>
      <c r="I1303" s="1">
        <v>54655.593999999997</v>
      </c>
      <c r="J1303" s="1">
        <v>2.4E-2</v>
      </c>
      <c r="K1303" s="1">
        <v>2.3700000000000001E-3</v>
      </c>
      <c r="N1303" s="1">
        <v>3.1869999999999998</v>
      </c>
      <c r="P1303" s="1">
        <v>146</v>
      </c>
    </row>
    <row r="1304" spans="1:16" x14ac:dyDescent="0.25">
      <c r="A1304" s="1">
        <v>157</v>
      </c>
      <c r="B1304" s="1">
        <v>157</v>
      </c>
      <c r="C1304" s="1" t="s">
        <v>813</v>
      </c>
      <c r="D1304" s="1" t="s">
        <v>528</v>
      </c>
      <c r="E1304" s="1" t="s">
        <v>50</v>
      </c>
      <c r="F1304" s="1">
        <v>20000</v>
      </c>
      <c r="G1304" s="1">
        <v>2.88</v>
      </c>
      <c r="H1304" s="1">
        <v>465</v>
      </c>
      <c r="I1304" s="1">
        <v>53068.148000000001</v>
      </c>
      <c r="J1304" s="1">
        <v>8.7999999999999995E-2</v>
      </c>
      <c r="K1304" s="1">
        <v>8.77E-3</v>
      </c>
      <c r="N1304" s="1">
        <v>5.9550000000000001</v>
      </c>
      <c r="P1304" s="1">
        <v>147</v>
      </c>
    </row>
    <row r="1305" spans="1:16" x14ac:dyDescent="0.25">
      <c r="A1305" s="1">
        <v>158</v>
      </c>
      <c r="B1305" s="1">
        <v>158</v>
      </c>
      <c r="C1305" s="1" t="s">
        <v>814</v>
      </c>
      <c r="D1305" s="1" t="s">
        <v>530</v>
      </c>
      <c r="E1305" s="1" t="s">
        <v>50</v>
      </c>
      <c r="F1305" s="1">
        <v>20000</v>
      </c>
      <c r="G1305" s="1">
        <v>2.87</v>
      </c>
      <c r="H1305" s="1">
        <v>88</v>
      </c>
      <c r="I1305" s="1">
        <v>52570.777000000002</v>
      </c>
      <c r="J1305" s="1">
        <v>1.7000000000000001E-2</v>
      </c>
      <c r="K1305" s="1">
        <v>1.67E-3</v>
      </c>
      <c r="N1305" s="1">
        <v>3.3119999999999998</v>
      </c>
      <c r="P1305" s="1">
        <v>147</v>
      </c>
    </row>
    <row r="1306" spans="1:16" x14ac:dyDescent="0.25">
      <c r="A1306" s="1">
        <v>159</v>
      </c>
      <c r="B1306" s="1">
        <v>159</v>
      </c>
      <c r="C1306" s="1" t="s">
        <v>815</v>
      </c>
      <c r="D1306" s="1" t="s">
        <v>532</v>
      </c>
      <c r="E1306" s="1" t="s">
        <v>50</v>
      </c>
      <c r="F1306" s="1">
        <v>20000</v>
      </c>
      <c r="G1306" s="1">
        <v>2.88</v>
      </c>
      <c r="H1306" s="1">
        <v>156</v>
      </c>
      <c r="I1306" s="1">
        <v>52843.512000000002</v>
      </c>
      <c r="J1306" s="1">
        <v>0.03</v>
      </c>
      <c r="K1306" s="1">
        <v>2.96E-3</v>
      </c>
      <c r="N1306" s="1">
        <v>4.5679999999999996</v>
      </c>
      <c r="P1306" s="1">
        <v>147</v>
      </c>
    </row>
    <row r="1307" spans="1:16" x14ac:dyDescent="0.25">
      <c r="A1307" s="1">
        <v>160</v>
      </c>
      <c r="B1307" s="1">
        <v>160</v>
      </c>
      <c r="C1307" s="1" t="s">
        <v>816</v>
      </c>
      <c r="D1307" s="1" t="s">
        <v>534</v>
      </c>
      <c r="E1307" s="1" t="s">
        <v>50</v>
      </c>
      <c r="F1307" s="1">
        <v>20000</v>
      </c>
      <c r="G1307" s="1">
        <v>2.87</v>
      </c>
      <c r="H1307" s="1">
        <v>32</v>
      </c>
      <c r="I1307" s="1">
        <v>55197.983999999997</v>
      </c>
      <c r="J1307" s="1">
        <v>6.0000000000000001E-3</v>
      </c>
      <c r="K1307" s="1">
        <v>5.6999999999999998E-4</v>
      </c>
      <c r="N1307" s="1">
        <v>1.8340000000000001</v>
      </c>
      <c r="P1307" s="1">
        <v>148</v>
      </c>
    </row>
    <row r="1308" spans="1:16" x14ac:dyDescent="0.25">
      <c r="A1308" s="1">
        <v>161</v>
      </c>
      <c r="B1308" s="1">
        <v>161</v>
      </c>
      <c r="C1308" s="1" t="s">
        <v>817</v>
      </c>
      <c r="D1308" s="1" t="s">
        <v>536</v>
      </c>
      <c r="E1308" s="1" t="s">
        <v>50</v>
      </c>
      <c r="F1308" s="1">
        <v>20000</v>
      </c>
      <c r="G1308" s="1">
        <v>2.88</v>
      </c>
      <c r="H1308" s="1">
        <v>194</v>
      </c>
      <c r="I1308" s="1">
        <v>54307.91</v>
      </c>
      <c r="J1308" s="1">
        <v>3.5999999999999997E-2</v>
      </c>
      <c r="K1308" s="1">
        <v>3.5699999999999998E-3</v>
      </c>
      <c r="N1308" s="1">
        <v>5.1529999999999996</v>
      </c>
      <c r="P1308" s="1">
        <v>148</v>
      </c>
    </row>
    <row r="1309" spans="1:16" x14ac:dyDescent="0.25">
      <c r="A1309" s="1">
        <v>162</v>
      </c>
      <c r="B1309" s="1">
        <v>162</v>
      </c>
      <c r="C1309" s="1" t="s">
        <v>818</v>
      </c>
      <c r="D1309" s="1" t="s">
        <v>538</v>
      </c>
      <c r="E1309" s="1" t="s">
        <v>50</v>
      </c>
      <c r="F1309" s="1">
        <v>20000</v>
      </c>
      <c r="G1309" s="1">
        <v>2.88</v>
      </c>
      <c r="H1309" s="1">
        <v>149</v>
      </c>
      <c r="I1309" s="1">
        <v>54808.726999999999</v>
      </c>
      <c r="J1309" s="1">
        <v>2.7E-2</v>
      </c>
      <c r="K1309" s="1">
        <v>2.7299999999999998E-3</v>
      </c>
      <c r="N1309" s="1">
        <v>6.3520000000000003</v>
      </c>
      <c r="P1309" s="1">
        <v>148</v>
      </c>
    </row>
    <row r="1310" spans="1:16" x14ac:dyDescent="0.25">
      <c r="A1310" s="1">
        <v>163</v>
      </c>
      <c r="B1310" s="1">
        <v>163</v>
      </c>
      <c r="C1310" s="1" t="s">
        <v>819</v>
      </c>
      <c r="D1310" s="1" t="s">
        <v>540</v>
      </c>
      <c r="E1310" s="1" t="s">
        <v>50</v>
      </c>
      <c r="F1310" s="1">
        <v>20000</v>
      </c>
      <c r="G1310" s="1">
        <v>2.86</v>
      </c>
      <c r="H1310" s="1">
        <v>89</v>
      </c>
      <c r="I1310" s="1">
        <v>55381.324000000001</v>
      </c>
      <c r="J1310" s="1">
        <v>1.6E-2</v>
      </c>
      <c r="K1310" s="1">
        <v>1.6100000000000001E-3</v>
      </c>
      <c r="N1310" s="1">
        <v>4.5739999999999998</v>
      </c>
      <c r="P1310" s="1">
        <v>149</v>
      </c>
    </row>
    <row r="1311" spans="1:16" x14ac:dyDescent="0.25">
      <c r="A1311" s="1">
        <v>164</v>
      </c>
      <c r="B1311" s="1">
        <v>164</v>
      </c>
      <c r="C1311" s="1" t="s">
        <v>820</v>
      </c>
      <c r="D1311" s="1" t="s">
        <v>542</v>
      </c>
      <c r="E1311" s="1" t="s">
        <v>50</v>
      </c>
      <c r="F1311" s="1">
        <v>20000</v>
      </c>
      <c r="G1311" s="1">
        <v>2.88</v>
      </c>
      <c r="H1311" s="1">
        <v>131</v>
      </c>
      <c r="I1311" s="1">
        <v>53290.766000000003</v>
      </c>
      <c r="J1311" s="1">
        <v>2.4E-2</v>
      </c>
      <c r="K1311" s="1">
        <v>2.4499999999999999E-3</v>
      </c>
      <c r="N1311" s="1">
        <v>3.3969999999999998</v>
      </c>
      <c r="P1311" s="1">
        <v>149</v>
      </c>
    </row>
    <row r="1312" spans="1:16" x14ac:dyDescent="0.25">
      <c r="A1312" s="1">
        <v>165</v>
      </c>
      <c r="B1312" s="1">
        <v>165</v>
      </c>
      <c r="C1312" s="1" t="s">
        <v>821</v>
      </c>
      <c r="D1312" s="1" t="s">
        <v>544</v>
      </c>
      <c r="E1312" s="1" t="s">
        <v>50</v>
      </c>
      <c r="F1312" s="1">
        <v>20000</v>
      </c>
      <c r="G1312" s="1">
        <v>2.87</v>
      </c>
      <c r="H1312" s="1">
        <v>560</v>
      </c>
      <c r="I1312" s="1">
        <v>57054.883000000002</v>
      </c>
      <c r="J1312" s="1">
        <v>9.8000000000000004E-2</v>
      </c>
      <c r="K1312" s="1">
        <v>9.8099999999999993E-3</v>
      </c>
      <c r="N1312" s="1">
        <v>11.048</v>
      </c>
      <c r="P1312" s="1">
        <v>149</v>
      </c>
    </row>
    <row r="1313" spans="1:16" x14ac:dyDescent="0.25">
      <c r="A1313" s="1">
        <v>166</v>
      </c>
      <c r="B1313" s="1">
        <v>166</v>
      </c>
      <c r="C1313" s="1" t="s">
        <v>822</v>
      </c>
      <c r="D1313" s="1" t="s">
        <v>546</v>
      </c>
      <c r="E1313" s="1" t="s">
        <v>50</v>
      </c>
      <c r="F1313" s="1">
        <v>20000</v>
      </c>
      <c r="G1313" s="1">
        <v>2.87</v>
      </c>
      <c r="H1313" s="1">
        <v>198</v>
      </c>
      <c r="I1313" s="1">
        <v>52802.120999999999</v>
      </c>
      <c r="J1313" s="1">
        <v>3.6999999999999998E-2</v>
      </c>
      <c r="K1313" s="1">
        <v>3.7399999999999998E-3</v>
      </c>
      <c r="N1313" s="1">
        <v>3.794</v>
      </c>
      <c r="P1313" s="1">
        <v>150</v>
      </c>
    </row>
    <row r="1314" spans="1:16" x14ac:dyDescent="0.25">
      <c r="A1314" s="1">
        <v>167</v>
      </c>
      <c r="B1314" s="1">
        <v>167</v>
      </c>
      <c r="C1314" s="1" t="s">
        <v>823</v>
      </c>
      <c r="D1314" s="1" t="s">
        <v>548</v>
      </c>
      <c r="E1314" s="1" t="s">
        <v>50</v>
      </c>
      <c r="F1314" s="1">
        <v>20000</v>
      </c>
      <c r="I1314" s="1">
        <v>53845.461000000003</v>
      </c>
      <c r="P1314" s="1">
        <v>150</v>
      </c>
    </row>
    <row r="1315" spans="1:16" x14ac:dyDescent="0.25">
      <c r="A1315" s="1">
        <v>168</v>
      </c>
      <c r="B1315" s="1">
        <v>168</v>
      </c>
      <c r="C1315" s="1" t="s">
        <v>824</v>
      </c>
      <c r="D1315" s="1" t="s">
        <v>550</v>
      </c>
      <c r="E1315" s="1" t="s">
        <v>50</v>
      </c>
      <c r="F1315" s="1">
        <v>20000</v>
      </c>
      <c r="G1315" s="1">
        <v>2.87</v>
      </c>
      <c r="H1315" s="1">
        <v>184</v>
      </c>
      <c r="I1315" s="1">
        <v>53821.722999999998</v>
      </c>
      <c r="J1315" s="1">
        <v>3.4000000000000002E-2</v>
      </c>
      <c r="K1315" s="1">
        <v>3.4099999999999998E-3</v>
      </c>
      <c r="N1315" s="1">
        <v>3.9449999999999998</v>
      </c>
      <c r="P1315" s="1">
        <v>150</v>
      </c>
    </row>
    <row r="1316" spans="1:16" x14ac:dyDescent="0.25">
      <c r="A1316" s="1">
        <v>169</v>
      </c>
      <c r="B1316" s="1">
        <v>169</v>
      </c>
      <c r="C1316" s="1" t="s">
        <v>825</v>
      </c>
      <c r="D1316" s="1" t="s">
        <v>552</v>
      </c>
      <c r="E1316" s="1" t="s">
        <v>50</v>
      </c>
      <c r="F1316" s="1">
        <v>20000</v>
      </c>
      <c r="G1316" s="1">
        <v>2.88</v>
      </c>
      <c r="H1316" s="1">
        <v>99</v>
      </c>
      <c r="I1316" s="1">
        <v>53828.832000000002</v>
      </c>
      <c r="J1316" s="1">
        <v>1.7999999999999999E-2</v>
      </c>
      <c r="K1316" s="1">
        <v>1.8400000000000001E-3</v>
      </c>
      <c r="N1316" s="1">
        <v>3.754</v>
      </c>
      <c r="P1316" s="1">
        <v>151</v>
      </c>
    </row>
    <row r="1317" spans="1:16" x14ac:dyDescent="0.25">
      <c r="A1317" s="1">
        <v>170</v>
      </c>
      <c r="B1317" s="1">
        <v>170</v>
      </c>
      <c r="C1317" s="1" t="s">
        <v>826</v>
      </c>
      <c r="D1317" s="1" t="s">
        <v>554</v>
      </c>
      <c r="E1317" s="1" t="s">
        <v>50</v>
      </c>
      <c r="F1317" s="1">
        <v>20000</v>
      </c>
      <c r="G1317" s="1">
        <v>2.87</v>
      </c>
      <c r="H1317" s="1">
        <v>450</v>
      </c>
      <c r="I1317" s="1">
        <v>52755.203000000001</v>
      </c>
      <c r="J1317" s="1">
        <v>8.5000000000000006E-2</v>
      </c>
      <c r="K1317" s="1">
        <v>8.5299999999999994E-3</v>
      </c>
      <c r="N1317" s="1">
        <v>4.7759999999999998</v>
      </c>
      <c r="P1317" s="1">
        <v>151</v>
      </c>
    </row>
    <row r="1318" spans="1:16" x14ac:dyDescent="0.25">
      <c r="A1318" s="1">
        <v>171</v>
      </c>
      <c r="B1318" s="1">
        <v>171</v>
      </c>
      <c r="C1318" s="1" t="s">
        <v>827</v>
      </c>
      <c r="D1318" s="1" t="s">
        <v>556</v>
      </c>
      <c r="E1318" s="1" t="s">
        <v>50</v>
      </c>
      <c r="F1318" s="1">
        <v>20000</v>
      </c>
      <c r="G1318" s="1">
        <v>2.88</v>
      </c>
      <c r="H1318" s="1">
        <v>171</v>
      </c>
      <c r="I1318" s="1">
        <v>52912.612999999998</v>
      </c>
      <c r="J1318" s="1">
        <v>3.2000000000000001E-2</v>
      </c>
      <c r="K1318" s="1">
        <v>3.2299999999999998E-3</v>
      </c>
      <c r="N1318" s="1">
        <v>3.895</v>
      </c>
      <c r="P1318" s="1">
        <v>151</v>
      </c>
    </row>
    <row r="1319" spans="1:16" x14ac:dyDescent="0.25">
      <c r="A1319" s="1">
        <v>172</v>
      </c>
      <c r="B1319" s="1">
        <v>172</v>
      </c>
      <c r="C1319" s="1" t="s">
        <v>828</v>
      </c>
      <c r="D1319" s="1" t="s">
        <v>558</v>
      </c>
      <c r="E1319" s="1" t="s">
        <v>50</v>
      </c>
      <c r="F1319" s="1">
        <v>20000</v>
      </c>
      <c r="G1319" s="1">
        <v>2.87</v>
      </c>
      <c r="H1319" s="1">
        <v>226</v>
      </c>
      <c r="I1319" s="1">
        <v>53192.616999999998</v>
      </c>
      <c r="J1319" s="1">
        <v>4.2999999999999997E-2</v>
      </c>
      <c r="K1319" s="1">
        <v>4.2599999999999999E-3</v>
      </c>
      <c r="N1319" s="1">
        <v>5.2489999999999997</v>
      </c>
      <c r="P1319" s="1">
        <v>152</v>
      </c>
    </row>
    <row r="1320" spans="1:16" x14ac:dyDescent="0.25">
      <c r="A1320" s="1">
        <v>173</v>
      </c>
      <c r="B1320" s="1">
        <v>173</v>
      </c>
      <c r="C1320" s="1" t="s">
        <v>829</v>
      </c>
      <c r="D1320" s="1" t="s">
        <v>560</v>
      </c>
      <c r="E1320" s="1" t="s">
        <v>50</v>
      </c>
      <c r="F1320" s="1">
        <v>20000</v>
      </c>
      <c r="G1320" s="1">
        <v>2.88</v>
      </c>
      <c r="H1320" s="1">
        <v>232</v>
      </c>
      <c r="I1320" s="1">
        <v>53661.358999999997</v>
      </c>
      <c r="J1320" s="1">
        <v>4.2999999999999997E-2</v>
      </c>
      <c r="K1320" s="1">
        <v>4.3200000000000001E-3</v>
      </c>
      <c r="N1320" s="1">
        <v>5.3019999999999996</v>
      </c>
      <c r="P1320" s="1">
        <v>152</v>
      </c>
    </row>
    <row r="1321" spans="1:16" x14ac:dyDescent="0.25">
      <c r="A1321" s="1">
        <v>174</v>
      </c>
      <c r="B1321" s="1">
        <v>174</v>
      </c>
      <c r="C1321" s="1" t="s">
        <v>830</v>
      </c>
      <c r="D1321" s="1" t="s">
        <v>562</v>
      </c>
      <c r="E1321" s="1" t="s">
        <v>50</v>
      </c>
      <c r="F1321" s="1">
        <v>20000</v>
      </c>
      <c r="G1321" s="1">
        <v>2.88</v>
      </c>
      <c r="H1321" s="1">
        <v>346</v>
      </c>
      <c r="I1321" s="1">
        <v>52572.542999999998</v>
      </c>
      <c r="J1321" s="1">
        <v>6.6000000000000003E-2</v>
      </c>
      <c r="K1321" s="1">
        <v>6.5799999999999999E-3</v>
      </c>
      <c r="N1321" s="1">
        <v>6.7069999999999999</v>
      </c>
      <c r="P1321" s="1">
        <v>152</v>
      </c>
    </row>
    <row r="1322" spans="1:16" x14ac:dyDescent="0.25">
      <c r="A1322" s="1">
        <v>175</v>
      </c>
      <c r="B1322" s="1">
        <v>175</v>
      </c>
      <c r="C1322" s="1" t="s">
        <v>831</v>
      </c>
      <c r="D1322" s="1" t="s">
        <v>564</v>
      </c>
      <c r="E1322" s="1" t="s">
        <v>50</v>
      </c>
      <c r="F1322" s="1">
        <v>20000</v>
      </c>
      <c r="G1322" s="1">
        <v>2.87</v>
      </c>
      <c r="H1322" s="1">
        <v>222</v>
      </c>
      <c r="I1322" s="1">
        <v>53442.57</v>
      </c>
      <c r="J1322" s="1">
        <v>4.1000000000000002E-2</v>
      </c>
      <c r="K1322" s="1">
        <v>4.15E-3</v>
      </c>
      <c r="N1322" s="1">
        <v>4.1509999999999998</v>
      </c>
      <c r="P1322" s="1">
        <v>153</v>
      </c>
    </row>
    <row r="1323" spans="1:16" x14ac:dyDescent="0.25">
      <c r="A1323" s="1">
        <v>176</v>
      </c>
      <c r="B1323" s="1">
        <v>176</v>
      </c>
      <c r="C1323" s="1" t="s">
        <v>832</v>
      </c>
      <c r="D1323" s="1" t="s">
        <v>566</v>
      </c>
      <c r="E1323" s="1" t="s">
        <v>50</v>
      </c>
      <c r="F1323" s="1">
        <v>20000</v>
      </c>
      <c r="G1323" s="1">
        <v>2.85</v>
      </c>
      <c r="H1323" s="1">
        <v>136</v>
      </c>
      <c r="I1323" s="1">
        <v>53716.550999999999</v>
      </c>
      <c r="J1323" s="1">
        <v>2.5000000000000001E-2</v>
      </c>
      <c r="K1323" s="1">
        <v>2.5300000000000001E-3</v>
      </c>
      <c r="N1323" s="1">
        <v>2.8159999999999998</v>
      </c>
      <c r="P1323" s="1">
        <v>153</v>
      </c>
    </row>
    <row r="1324" spans="1:16" x14ac:dyDescent="0.25">
      <c r="A1324" s="1">
        <v>177</v>
      </c>
      <c r="B1324" s="1">
        <v>177</v>
      </c>
      <c r="C1324" s="1" t="s">
        <v>833</v>
      </c>
      <c r="D1324" s="1" t="s">
        <v>568</v>
      </c>
      <c r="E1324" s="1" t="s">
        <v>50</v>
      </c>
      <c r="F1324" s="1">
        <v>20000</v>
      </c>
      <c r="G1324" s="1">
        <v>2.86</v>
      </c>
      <c r="H1324" s="1">
        <v>204</v>
      </c>
      <c r="I1324" s="1">
        <v>57873.285000000003</v>
      </c>
      <c r="J1324" s="1">
        <v>3.5000000000000003E-2</v>
      </c>
      <c r="K1324" s="1">
        <v>3.5300000000000002E-3</v>
      </c>
      <c r="N1324" s="1">
        <v>5.4989999999999997</v>
      </c>
      <c r="P1324" s="1">
        <v>153</v>
      </c>
    </row>
    <row r="1325" spans="1:16" x14ac:dyDescent="0.25">
      <c r="A1325" s="1">
        <v>178</v>
      </c>
      <c r="B1325" s="1">
        <v>178</v>
      </c>
      <c r="C1325" s="1" t="s">
        <v>834</v>
      </c>
      <c r="D1325" s="1" t="s">
        <v>570</v>
      </c>
      <c r="E1325" s="1" t="s">
        <v>50</v>
      </c>
      <c r="F1325" s="1">
        <v>20000</v>
      </c>
      <c r="G1325" s="1">
        <v>2.87</v>
      </c>
      <c r="H1325" s="1">
        <v>306</v>
      </c>
      <c r="I1325" s="1">
        <v>53882.25</v>
      </c>
      <c r="J1325" s="1">
        <v>5.7000000000000002E-2</v>
      </c>
      <c r="K1325" s="1">
        <v>5.6800000000000002E-3</v>
      </c>
      <c r="N1325" s="1">
        <v>10.914</v>
      </c>
      <c r="P1325" s="1">
        <v>154</v>
      </c>
    </row>
    <row r="1326" spans="1:16" x14ac:dyDescent="0.25">
      <c r="A1326" s="1">
        <v>179</v>
      </c>
      <c r="B1326" s="1">
        <v>179</v>
      </c>
      <c r="C1326" s="1" t="s">
        <v>835</v>
      </c>
      <c r="D1326" s="1" t="s">
        <v>572</v>
      </c>
      <c r="E1326" s="1" t="s">
        <v>50</v>
      </c>
      <c r="F1326" s="1">
        <v>20000</v>
      </c>
      <c r="G1326" s="1">
        <v>2.88</v>
      </c>
      <c r="H1326" s="1">
        <v>434</v>
      </c>
      <c r="I1326" s="1">
        <v>52514.586000000003</v>
      </c>
      <c r="J1326" s="1">
        <v>8.3000000000000004E-2</v>
      </c>
      <c r="K1326" s="1">
        <v>8.2699999999999996E-3</v>
      </c>
      <c r="N1326" s="1">
        <v>6.6289999999999996</v>
      </c>
      <c r="P1326" s="1">
        <v>154</v>
      </c>
    </row>
    <row r="1327" spans="1:16" x14ac:dyDescent="0.25">
      <c r="A1327" s="1">
        <v>180</v>
      </c>
      <c r="B1327" s="1">
        <v>180</v>
      </c>
      <c r="C1327" s="1" t="s">
        <v>836</v>
      </c>
      <c r="D1327" s="1" t="s">
        <v>574</v>
      </c>
      <c r="E1327" s="1" t="s">
        <v>50</v>
      </c>
      <c r="F1327" s="1">
        <v>20000</v>
      </c>
      <c r="G1327" s="1">
        <v>2.88</v>
      </c>
      <c r="H1327" s="1">
        <v>626</v>
      </c>
      <c r="I1327" s="1">
        <v>53540.945</v>
      </c>
      <c r="J1327" s="1">
        <v>0.11700000000000001</v>
      </c>
      <c r="K1327" s="1">
        <v>1.1690000000000001E-2</v>
      </c>
      <c r="N1327" s="1">
        <v>8.7170000000000005</v>
      </c>
      <c r="P1327" s="1">
        <v>154</v>
      </c>
    </row>
    <row r="1328" spans="1:16" x14ac:dyDescent="0.25">
      <c r="A1328" s="1">
        <v>181</v>
      </c>
      <c r="B1328" s="1">
        <v>181</v>
      </c>
      <c r="C1328" s="1" t="s">
        <v>837</v>
      </c>
      <c r="D1328" s="1" t="s">
        <v>576</v>
      </c>
      <c r="E1328" s="1" t="s">
        <v>50</v>
      </c>
      <c r="F1328" s="1">
        <v>20000</v>
      </c>
      <c r="G1328" s="1">
        <v>2.86</v>
      </c>
      <c r="H1328" s="1">
        <v>579</v>
      </c>
      <c r="I1328" s="1">
        <v>52697.59</v>
      </c>
      <c r="J1328" s="1">
        <v>0.11</v>
      </c>
      <c r="K1328" s="1">
        <v>1.098E-2</v>
      </c>
      <c r="N1328" s="1">
        <v>4.843</v>
      </c>
      <c r="P1328" s="1">
        <v>155</v>
      </c>
    </row>
    <row r="1329" spans="1:16" x14ac:dyDescent="0.25">
      <c r="A1329" s="1">
        <v>182</v>
      </c>
      <c r="B1329" s="1">
        <v>182</v>
      </c>
      <c r="C1329" s="1" t="s">
        <v>838</v>
      </c>
      <c r="D1329" s="1" t="s">
        <v>578</v>
      </c>
      <c r="E1329" s="1" t="s">
        <v>50</v>
      </c>
      <c r="F1329" s="1">
        <v>20000</v>
      </c>
      <c r="G1329" s="1">
        <v>2.89</v>
      </c>
      <c r="H1329" s="1">
        <v>730</v>
      </c>
      <c r="I1329" s="1">
        <v>52573.809000000001</v>
      </c>
      <c r="J1329" s="1">
        <v>0.13900000000000001</v>
      </c>
      <c r="K1329" s="1">
        <v>1.389E-2</v>
      </c>
      <c r="N1329" s="1">
        <v>6.0979999999999999</v>
      </c>
      <c r="P1329" s="1">
        <v>155</v>
      </c>
    </row>
    <row r="1330" spans="1:16" x14ac:dyDescent="0.25">
      <c r="A1330" s="1">
        <v>183</v>
      </c>
      <c r="B1330" s="1">
        <v>183</v>
      </c>
      <c r="C1330" s="1" t="s">
        <v>839</v>
      </c>
      <c r="D1330" s="1" t="s">
        <v>580</v>
      </c>
      <c r="E1330" s="1" t="s">
        <v>50</v>
      </c>
      <c r="F1330" s="1">
        <v>20000</v>
      </c>
      <c r="G1330" s="1">
        <v>2.89</v>
      </c>
      <c r="H1330" s="1">
        <v>258</v>
      </c>
      <c r="I1330" s="1">
        <v>53589.313000000002</v>
      </c>
      <c r="J1330" s="1">
        <v>4.8000000000000001E-2</v>
      </c>
      <c r="K1330" s="1">
        <v>4.8199999999999996E-3</v>
      </c>
      <c r="N1330" s="1">
        <v>4.8920000000000003</v>
      </c>
      <c r="P1330" s="1">
        <v>155</v>
      </c>
    </row>
    <row r="1331" spans="1:16" x14ac:dyDescent="0.25">
      <c r="A1331" s="1">
        <v>184</v>
      </c>
      <c r="B1331" s="1">
        <v>184</v>
      </c>
      <c r="C1331" s="1" t="s">
        <v>840</v>
      </c>
      <c r="D1331" s="1" t="s">
        <v>582</v>
      </c>
      <c r="E1331" s="1" t="s">
        <v>50</v>
      </c>
      <c r="F1331" s="1">
        <v>20000</v>
      </c>
      <c r="G1331" s="1">
        <v>2.87</v>
      </c>
      <c r="H1331" s="1">
        <v>418</v>
      </c>
      <c r="I1331" s="1">
        <v>54346.417999999998</v>
      </c>
      <c r="J1331" s="1">
        <v>7.6999999999999999E-2</v>
      </c>
      <c r="K1331" s="1">
        <v>7.7000000000000002E-3</v>
      </c>
      <c r="N1331" s="1">
        <v>7.6639999999999997</v>
      </c>
      <c r="P1331" s="1">
        <v>156</v>
      </c>
    </row>
    <row r="1332" spans="1:16" x14ac:dyDescent="0.25">
      <c r="A1332" s="1">
        <v>185</v>
      </c>
      <c r="B1332" s="1">
        <v>185</v>
      </c>
      <c r="C1332" s="1" t="s">
        <v>841</v>
      </c>
      <c r="D1332" s="1" t="s">
        <v>584</v>
      </c>
      <c r="E1332" s="1" t="s">
        <v>50</v>
      </c>
      <c r="F1332" s="1">
        <v>20000</v>
      </c>
      <c r="G1332" s="1">
        <v>2.86</v>
      </c>
      <c r="H1332" s="1">
        <v>254</v>
      </c>
      <c r="I1332" s="1">
        <v>57822.921999999999</v>
      </c>
      <c r="J1332" s="1">
        <v>4.3999999999999997E-2</v>
      </c>
      <c r="K1332" s="1">
        <v>4.4000000000000003E-3</v>
      </c>
      <c r="N1332" s="1">
        <v>4.0970000000000004</v>
      </c>
      <c r="P1332" s="1">
        <v>156</v>
      </c>
    </row>
    <row r="1333" spans="1:16" x14ac:dyDescent="0.25">
      <c r="A1333" s="1">
        <v>186</v>
      </c>
      <c r="B1333" s="1">
        <v>186</v>
      </c>
      <c r="C1333" s="1" t="s">
        <v>842</v>
      </c>
      <c r="D1333" s="1" t="s">
        <v>586</v>
      </c>
      <c r="E1333" s="1" t="s">
        <v>50</v>
      </c>
      <c r="F1333" s="1">
        <v>20000</v>
      </c>
      <c r="G1333" s="1">
        <v>2.87</v>
      </c>
      <c r="H1333" s="1">
        <v>197</v>
      </c>
      <c r="I1333" s="1">
        <v>54657.313000000002</v>
      </c>
      <c r="J1333" s="1">
        <v>3.5999999999999997E-2</v>
      </c>
      <c r="K1333" s="1">
        <v>3.5999999999999999E-3</v>
      </c>
      <c r="N1333" s="1">
        <v>5.819</v>
      </c>
      <c r="P1333" s="1">
        <v>156</v>
      </c>
    </row>
    <row r="1334" spans="1:16" x14ac:dyDescent="0.25">
      <c r="A1334" s="1">
        <v>187</v>
      </c>
      <c r="B1334" s="1">
        <v>187</v>
      </c>
      <c r="C1334" s="1" t="s">
        <v>843</v>
      </c>
      <c r="D1334" s="1" t="s">
        <v>588</v>
      </c>
      <c r="E1334" s="1" t="s">
        <v>50</v>
      </c>
      <c r="F1334" s="1">
        <v>20000</v>
      </c>
      <c r="G1334" s="1">
        <v>2.88</v>
      </c>
      <c r="H1334" s="1">
        <v>481</v>
      </c>
      <c r="I1334" s="1">
        <v>54607.940999999999</v>
      </c>
      <c r="J1334" s="1">
        <v>8.7999999999999995E-2</v>
      </c>
      <c r="K1334" s="1">
        <v>8.8100000000000001E-3</v>
      </c>
      <c r="N1334" s="1">
        <v>10.076000000000001</v>
      </c>
      <c r="P1334" s="1">
        <v>157</v>
      </c>
    </row>
    <row r="1335" spans="1:16" x14ac:dyDescent="0.25">
      <c r="A1335" s="1">
        <v>188</v>
      </c>
      <c r="B1335" s="1">
        <v>188</v>
      </c>
      <c r="C1335" s="1" t="s">
        <v>844</v>
      </c>
      <c r="D1335" s="1" t="s">
        <v>590</v>
      </c>
      <c r="E1335" s="1" t="s">
        <v>50</v>
      </c>
      <c r="F1335" s="1">
        <v>20000</v>
      </c>
      <c r="G1335" s="1">
        <v>2.89</v>
      </c>
      <c r="H1335" s="1">
        <v>605</v>
      </c>
      <c r="I1335" s="1">
        <v>54251.02</v>
      </c>
      <c r="J1335" s="1">
        <v>0.111</v>
      </c>
      <c r="K1335" s="1">
        <v>1.115E-2</v>
      </c>
      <c r="N1335" s="1">
        <v>9.7089999999999996</v>
      </c>
      <c r="P1335" s="1">
        <v>157</v>
      </c>
    </row>
    <row r="1336" spans="1:16" x14ac:dyDescent="0.25">
      <c r="A1336" s="1">
        <v>189</v>
      </c>
      <c r="B1336" s="1">
        <v>189</v>
      </c>
      <c r="C1336" s="1" t="s">
        <v>845</v>
      </c>
      <c r="D1336" s="1" t="s">
        <v>592</v>
      </c>
      <c r="E1336" s="1" t="s">
        <v>50</v>
      </c>
      <c r="F1336" s="1">
        <v>20000</v>
      </c>
      <c r="G1336" s="1">
        <v>2.88</v>
      </c>
      <c r="H1336" s="1">
        <v>499</v>
      </c>
      <c r="I1336" s="1">
        <v>53260.887000000002</v>
      </c>
      <c r="J1336" s="1">
        <v>9.4E-2</v>
      </c>
      <c r="K1336" s="1">
        <v>9.3799999999999994E-3</v>
      </c>
      <c r="N1336" s="1">
        <v>12.465</v>
      </c>
      <c r="P1336" s="1">
        <v>157</v>
      </c>
    </row>
    <row r="1337" spans="1:16" x14ac:dyDescent="0.25">
      <c r="A1337" s="1">
        <v>190</v>
      </c>
      <c r="B1337" s="1">
        <v>190</v>
      </c>
      <c r="C1337" s="1" t="s">
        <v>846</v>
      </c>
      <c r="D1337" s="1" t="s">
        <v>594</v>
      </c>
      <c r="E1337" s="1" t="s">
        <v>50</v>
      </c>
      <c r="F1337" s="1">
        <v>20000</v>
      </c>
      <c r="G1337" s="1">
        <v>2.88</v>
      </c>
      <c r="H1337" s="1">
        <v>370</v>
      </c>
      <c r="I1337" s="1">
        <v>53416.394999999997</v>
      </c>
      <c r="J1337" s="1">
        <v>6.9000000000000006E-2</v>
      </c>
      <c r="K1337" s="1">
        <v>6.9300000000000004E-3</v>
      </c>
      <c r="N1337" s="1">
        <v>3.15</v>
      </c>
      <c r="P1337" s="1">
        <v>158</v>
      </c>
    </row>
    <row r="1338" spans="1:16" x14ac:dyDescent="0.25">
      <c r="A1338" s="1">
        <v>191</v>
      </c>
      <c r="B1338" s="1">
        <v>191</v>
      </c>
      <c r="C1338" s="1" t="s">
        <v>847</v>
      </c>
      <c r="D1338" s="1" t="s">
        <v>596</v>
      </c>
      <c r="E1338" s="1" t="s">
        <v>50</v>
      </c>
      <c r="F1338" s="1">
        <v>20000</v>
      </c>
      <c r="G1338" s="1">
        <v>2.88</v>
      </c>
      <c r="H1338" s="1">
        <v>188</v>
      </c>
      <c r="I1338" s="1">
        <v>53856.487999999998</v>
      </c>
      <c r="J1338" s="1">
        <v>3.5000000000000003E-2</v>
      </c>
      <c r="K1338" s="1">
        <v>3.48E-3</v>
      </c>
      <c r="N1338" s="1">
        <v>4.3959999999999999</v>
      </c>
      <c r="P1338" s="1">
        <v>158</v>
      </c>
    </row>
    <row r="1339" spans="1:16" x14ac:dyDescent="0.25">
      <c r="A1339" s="1">
        <v>192</v>
      </c>
      <c r="B1339" s="1">
        <v>192</v>
      </c>
      <c r="C1339" s="1" t="s">
        <v>848</v>
      </c>
      <c r="D1339" s="1" t="s">
        <v>598</v>
      </c>
      <c r="E1339" s="1" t="s">
        <v>50</v>
      </c>
      <c r="F1339" s="1">
        <v>20000</v>
      </c>
      <c r="G1339" s="1">
        <v>2.87</v>
      </c>
      <c r="H1339" s="1">
        <v>142</v>
      </c>
      <c r="I1339" s="1">
        <v>53567.120999999999</v>
      </c>
      <c r="J1339" s="1">
        <v>2.7E-2</v>
      </c>
      <c r="K1339" s="1">
        <v>2.66E-3</v>
      </c>
      <c r="N1339" s="1">
        <v>4.1719999999999997</v>
      </c>
      <c r="P1339" s="1">
        <v>158</v>
      </c>
    </row>
    <row r="1340" spans="1:16" x14ac:dyDescent="0.25">
      <c r="A1340" s="1">
        <v>193</v>
      </c>
      <c r="B1340" s="1">
        <v>193</v>
      </c>
      <c r="C1340" s="1" t="s">
        <v>849</v>
      </c>
      <c r="D1340" s="1" t="s">
        <v>28</v>
      </c>
      <c r="G1340" s="1">
        <v>2.93</v>
      </c>
      <c r="H1340" s="1">
        <v>1078</v>
      </c>
      <c r="I1340" s="1">
        <v>58.058</v>
      </c>
      <c r="J1340" s="1">
        <v>185.696</v>
      </c>
      <c r="K1340" s="1">
        <v>18.569569999999999</v>
      </c>
      <c r="L1340" s="1">
        <v>445.61099999999999</v>
      </c>
      <c r="N1340" s="1">
        <v>14.103</v>
      </c>
    </row>
    <row r="1341" spans="1:16" x14ac:dyDescent="0.25">
      <c r="A1341" s="1">
        <v>194</v>
      </c>
      <c r="B1341" s="1">
        <v>194</v>
      </c>
      <c r="C1341" s="1" t="s">
        <v>850</v>
      </c>
      <c r="D1341" s="1" t="s">
        <v>19</v>
      </c>
      <c r="G1341" s="1">
        <v>2.94</v>
      </c>
      <c r="H1341" s="1">
        <v>380</v>
      </c>
      <c r="I1341" s="1">
        <v>53154.538999999997</v>
      </c>
      <c r="J1341" s="1">
        <v>7.0999999999999994E-2</v>
      </c>
      <c r="K1341" s="1">
        <v>7.1500000000000001E-3</v>
      </c>
      <c r="N1341" s="1">
        <v>9.0530000000000008</v>
      </c>
    </row>
    <row r="1342" spans="1:16" x14ac:dyDescent="0.25">
      <c r="A1342" s="1">
        <v>195</v>
      </c>
      <c r="B1342" s="1">
        <v>195</v>
      </c>
      <c r="C1342" s="1" t="s">
        <v>851</v>
      </c>
      <c r="D1342" s="1" t="s">
        <v>44</v>
      </c>
      <c r="E1342" s="1" t="s">
        <v>32</v>
      </c>
      <c r="F1342" s="1">
        <v>10</v>
      </c>
      <c r="G1342" s="1">
        <v>2.89</v>
      </c>
      <c r="H1342" s="1">
        <v>23163</v>
      </c>
      <c r="I1342" s="1">
        <v>52581.925999999999</v>
      </c>
      <c r="J1342" s="1">
        <v>4.4050000000000002</v>
      </c>
      <c r="K1342" s="1">
        <v>0.44051000000000001</v>
      </c>
      <c r="L1342" s="1">
        <v>9.7189999999999994</v>
      </c>
      <c r="M1342" s="1">
        <v>-2.8</v>
      </c>
      <c r="N1342" s="1">
        <v>594.81700000000001</v>
      </c>
      <c r="O1342" s="1">
        <v>97.187393</v>
      </c>
    </row>
    <row r="1343" spans="1:16" x14ac:dyDescent="0.25">
      <c r="A1343" s="1">
        <v>196</v>
      </c>
      <c r="B1343" s="1">
        <v>196</v>
      </c>
      <c r="C1343" s="1" t="s">
        <v>852</v>
      </c>
      <c r="D1343" s="1" t="s">
        <v>46</v>
      </c>
      <c r="E1343" s="1" t="s">
        <v>32</v>
      </c>
      <c r="F1343" s="1">
        <v>50</v>
      </c>
      <c r="G1343" s="1">
        <v>2.89</v>
      </c>
      <c r="H1343" s="1">
        <v>106237</v>
      </c>
      <c r="I1343" s="1">
        <v>53548.059000000001</v>
      </c>
      <c r="J1343" s="1">
        <v>19.838999999999999</v>
      </c>
      <c r="K1343" s="1">
        <v>1.9839500000000001</v>
      </c>
      <c r="L1343" s="1">
        <v>46.829000000000001</v>
      </c>
      <c r="M1343" s="1">
        <v>-6.3</v>
      </c>
      <c r="N1343" s="1">
        <v>2315.9140000000002</v>
      </c>
      <c r="O1343" s="1">
        <v>93.657515000000004</v>
      </c>
    </row>
    <row r="1344" spans="1:16" x14ac:dyDescent="0.25">
      <c r="A1344" s="1">
        <v>197</v>
      </c>
      <c r="B1344" s="1">
        <v>197</v>
      </c>
      <c r="C1344" s="1" t="s">
        <v>853</v>
      </c>
      <c r="D1344" s="1" t="s">
        <v>49</v>
      </c>
      <c r="E1344" s="1" t="s">
        <v>32</v>
      </c>
      <c r="F1344" s="1">
        <v>100</v>
      </c>
      <c r="G1344" s="1">
        <v>2.89</v>
      </c>
      <c r="H1344" s="1">
        <v>228097</v>
      </c>
      <c r="I1344" s="1">
        <v>54166.023000000001</v>
      </c>
      <c r="J1344" s="1">
        <v>42.110999999999997</v>
      </c>
      <c r="K1344" s="1">
        <v>4.2110799999999999</v>
      </c>
      <c r="L1344" s="1">
        <v>100.377</v>
      </c>
      <c r="M1344" s="1">
        <v>0.4</v>
      </c>
      <c r="N1344" s="1">
        <v>4627.0190000000002</v>
      </c>
      <c r="O1344" s="1">
        <v>100.377498</v>
      </c>
    </row>
    <row r="1345" spans="1:15" x14ac:dyDescent="0.25">
      <c r="A1345" s="1">
        <v>198</v>
      </c>
      <c r="B1345" s="1">
        <v>198</v>
      </c>
      <c r="C1345" s="1" t="s">
        <v>854</v>
      </c>
      <c r="D1345" s="1" t="s">
        <v>52</v>
      </c>
      <c r="E1345" s="1" t="s">
        <v>32</v>
      </c>
      <c r="F1345" s="1">
        <v>150</v>
      </c>
      <c r="G1345" s="1">
        <v>2.89</v>
      </c>
      <c r="H1345" s="1">
        <v>333564</v>
      </c>
      <c r="I1345" s="1">
        <v>51999.074000000001</v>
      </c>
      <c r="J1345" s="1">
        <v>64.147999999999996</v>
      </c>
      <c r="K1345" s="1">
        <v>6.4147999999999996</v>
      </c>
      <c r="L1345" s="1">
        <v>153.363</v>
      </c>
      <c r="M1345" s="1">
        <v>2.2000000000000002</v>
      </c>
      <c r="N1345" s="1">
        <v>5866.9960000000001</v>
      </c>
      <c r="O1345" s="1">
        <v>102.242251</v>
      </c>
    </row>
    <row r="1346" spans="1:15" x14ac:dyDescent="0.25">
      <c r="A1346" s="1">
        <v>199</v>
      </c>
      <c r="B1346" s="1">
        <v>199</v>
      </c>
      <c r="C1346" s="1" t="s">
        <v>855</v>
      </c>
      <c r="D1346" s="1" t="s">
        <v>54</v>
      </c>
      <c r="E1346" s="1" t="s">
        <v>32</v>
      </c>
      <c r="F1346" s="1">
        <v>725</v>
      </c>
      <c r="G1346" s="1">
        <v>2.89</v>
      </c>
      <c r="H1346" s="1">
        <v>1561061</v>
      </c>
      <c r="I1346" s="1">
        <v>50274.351999999999</v>
      </c>
      <c r="J1346" s="1">
        <v>310.50799999999998</v>
      </c>
      <c r="K1346" s="1">
        <v>31.050850000000001</v>
      </c>
      <c r="L1346" s="1">
        <v>745.70799999999997</v>
      </c>
      <c r="M1346" s="1">
        <v>2.9</v>
      </c>
      <c r="N1346" s="1">
        <v>21428.26</v>
      </c>
      <c r="O1346" s="1">
        <v>102.85632699999999</v>
      </c>
    </row>
    <row r="1347" spans="1:15" x14ac:dyDescent="0.25">
      <c r="A1347" s="1">
        <v>200</v>
      </c>
      <c r="B1347" s="1">
        <v>200</v>
      </c>
      <c r="C1347" s="1" t="s">
        <v>856</v>
      </c>
      <c r="D1347" s="1" t="s">
        <v>63</v>
      </c>
      <c r="E1347" s="1" t="s">
        <v>32</v>
      </c>
      <c r="F1347" s="1">
        <v>750</v>
      </c>
      <c r="G1347" s="1">
        <v>2.89</v>
      </c>
      <c r="H1347" s="1">
        <v>1553676</v>
      </c>
      <c r="I1347" s="1">
        <v>50399.809000000001</v>
      </c>
      <c r="J1347" s="1">
        <v>308.27</v>
      </c>
      <c r="K1347" s="1">
        <v>30.827020000000001</v>
      </c>
      <c r="L1347" s="1">
        <v>740.327</v>
      </c>
      <c r="M1347" s="1">
        <v>-1.3</v>
      </c>
      <c r="N1347" s="1">
        <v>26139.82</v>
      </c>
      <c r="O1347" s="1">
        <v>98.710239000000001</v>
      </c>
    </row>
    <row r="1348" spans="1:15" x14ac:dyDescent="0.25">
      <c r="A1348" s="1">
        <v>201</v>
      </c>
      <c r="B1348" s="1">
        <v>201</v>
      </c>
      <c r="C1348" s="1" t="s">
        <v>857</v>
      </c>
      <c r="D1348" s="1" t="s">
        <v>65</v>
      </c>
      <c r="E1348" s="1" t="s">
        <v>32</v>
      </c>
      <c r="F1348" s="1">
        <v>1500</v>
      </c>
      <c r="G1348" s="1">
        <v>2.89</v>
      </c>
      <c r="H1348" s="1">
        <v>2826180</v>
      </c>
      <c r="I1348" s="1">
        <v>48748.847999999998</v>
      </c>
      <c r="J1348" s="1">
        <v>579.74300000000005</v>
      </c>
      <c r="K1348" s="1">
        <v>57.974299999999999</v>
      </c>
      <c r="L1348" s="1">
        <v>1393.0509999999999</v>
      </c>
      <c r="M1348" s="1">
        <v>-7.1</v>
      </c>
      <c r="N1348" s="1">
        <v>38369.114999999998</v>
      </c>
      <c r="O1348" s="1">
        <v>92.870080999999999</v>
      </c>
    </row>
    <row r="1349" spans="1:15" x14ac:dyDescent="0.25">
      <c r="A1349" s="1">
        <v>202</v>
      </c>
      <c r="B1349" s="1">
        <v>202</v>
      </c>
      <c r="C1349" s="1" t="s">
        <v>858</v>
      </c>
      <c r="D1349" s="1" t="s">
        <v>67</v>
      </c>
      <c r="E1349" s="1" t="s">
        <v>32</v>
      </c>
      <c r="F1349" s="1">
        <v>2500</v>
      </c>
      <c r="G1349" s="1">
        <v>2.89</v>
      </c>
      <c r="H1349" s="1">
        <v>4275668</v>
      </c>
      <c r="I1349" s="1">
        <v>44495.195</v>
      </c>
      <c r="J1349" s="1">
        <v>960.928</v>
      </c>
      <c r="K1349" s="1">
        <v>96.092789999999994</v>
      </c>
      <c r="L1349" s="1">
        <v>2309.5659999999998</v>
      </c>
      <c r="M1349" s="1">
        <v>-7.6</v>
      </c>
      <c r="N1349" s="1">
        <v>50947.468000000001</v>
      </c>
      <c r="O1349" s="1">
        <v>92.382631000000003</v>
      </c>
    </row>
    <row r="1350" spans="1:15" x14ac:dyDescent="0.25">
      <c r="A1350" s="1">
        <v>203</v>
      </c>
      <c r="B1350" s="1">
        <v>203</v>
      </c>
      <c r="C1350" s="1" t="s">
        <v>859</v>
      </c>
      <c r="D1350" s="1" t="s">
        <v>860</v>
      </c>
    </row>
    <row r="1351" spans="1:15" x14ac:dyDescent="0.25">
      <c r="A1351" s="1">
        <v>204</v>
      </c>
      <c r="B1351" s="1">
        <v>204</v>
      </c>
      <c r="C1351" s="1" t="s">
        <v>861</v>
      </c>
      <c r="D1351" s="1" t="s">
        <v>28</v>
      </c>
      <c r="G1351" s="1">
        <v>2.93</v>
      </c>
      <c r="H1351" s="1">
        <v>1079</v>
      </c>
      <c r="I1351" s="1">
        <v>275.59399999999999</v>
      </c>
      <c r="J1351" s="1">
        <v>39.143999999999998</v>
      </c>
      <c r="K1351" s="1">
        <v>3.9144399999999999</v>
      </c>
      <c r="L1351" s="1">
        <v>93.245000000000005</v>
      </c>
      <c r="N1351" s="1">
        <v>16.111000000000001</v>
      </c>
    </row>
    <row r="1352" spans="1:15" x14ac:dyDescent="0.25">
      <c r="A1352" s="1">
        <v>205</v>
      </c>
      <c r="B1352" s="1">
        <v>205</v>
      </c>
      <c r="C1352" s="1" t="s">
        <v>862</v>
      </c>
      <c r="D1352" s="1" t="s">
        <v>28</v>
      </c>
      <c r="G1352" s="1">
        <v>2.93</v>
      </c>
      <c r="H1352" s="1">
        <v>1703</v>
      </c>
      <c r="I1352" s="1">
        <v>12.538</v>
      </c>
      <c r="J1352" s="1">
        <v>1358.586</v>
      </c>
      <c r="K1352" s="1">
        <v>135.85858999999999</v>
      </c>
      <c r="L1352" s="1">
        <v>3265.6880000000001</v>
      </c>
      <c r="N1352" s="1">
        <v>20.381</v>
      </c>
    </row>
    <row r="1353" spans="1:15" x14ac:dyDescent="0.25">
      <c r="A1353" s="1">
        <v>206</v>
      </c>
      <c r="B1353" s="1">
        <v>206</v>
      </c>
      <c r="C1353" s="1" t="s">
        <v>863</v>
      </c>
      <c r="D1353" s="1" t="s">
        <v>28</v>
      </c>
      <c r="G1353" s="1">
        <v>2.93</v>
      </c>
      <c r="H1353" s="1">
        <v>1925</v>
      </c>
      <c r="I1353" s="1">
        <v>163.34399999999999</v>
      </c>
      <c r="J1353" s="1">
        <v>117.871</v>
      </c>
      <c r="K1353" s="1">
        <v>11.787140000000001</v>
      </c>
      <c r="L1353" s="1">
        <v>282.53500000000003</v>
      </c>
      <c r="N1353" s="1">
        <v>19.946999999999999</v>
      </c>
    </row>
    <row r="1354" spans="1:15" x14ac:dyDescent="0.25">
      <c r="A1354" s="1">
        <v>207</v>
      </c>
      <c r="B1354" s="1">
        <v>207</v>
      </c>
      <c r="C1354" s="1" t="s">
        <v>864</v>
      </c>
      <c r="D1354" s="1" t="s">
        <v>28</v>
      </c>
      <c r="G1354" s="1">
        <v>2.92</v>
      </c>
      <c r="H1354" s="1">
        <v>1862</v>
      </c>
      <c r="I1354" s="1">
        <v>171.251</v>
      </c>
      <c r="J1354" s="1">
        <v>108.708</v>
      </c>
      <c r="K1354" s="1">
        <v>10.87083</v>
      </c>
      <c r="L1354" s="1">
        <v>260.50299999999999</v>
      </c>
      <c r="N1354" s="1">
        <v>17.943000000000001</v>
      </c>
    </row>
    <row r="1355" spans="1:15" x14ac:dyDescent="0.25">
      <c r="A1355" s="1">
        <v>208</v>
      </c>
      <c r="B1355" s="1">
        <v>208</v>
      </c>
      <c r="C1355" s="1" t="s">
        <v>865</v>
      </c>
      <c r="D1355" s="1" t="s">
        <v>28</v>
      </c>
      <c r="G1355" s="1">
        <v>2.92</v>
      </c>
      <c r="H1355" s="1">
        <v>844</v>
      </c>
      <c r="I1355" s="1">
        <v>281.38799999999998</v>
      </c>
      <c r="J1355" s="1">
        <v>30.004999999999999</v>
      </c>
      <c r="K1355" s="1">
        <v>3.0004499999999998</v>
      </c>
      <c r="L1355" s="1">
        <v>71.269000000000005</v>
      </c>
      <c r="N1355" s="1">
        <v>14.343999999999999</v>
      </c>
    </row>
    <row r="1356" spans="1:15" x14ac:dyDescent="0.25">
      <c r="A1356" s="1">
        <v>209</v>
      </c>
      <c r="B1356" s="1">
        <v>209</v>
      </c>
      <c r="C1356" s="1" t="s">
        <v>866</v>
      </c>
      <c r="D1356" s="1" t="s">
        <v>28</v>
      </c>
      <c r="G1356" s="1">
        <v>2.93</v>
      </c>
      <c r="H1356" s="1">
        <v>769</v>
      </c>
      <c r="I1356" s="1">
        <v>302.29000000000002</v>
      </c>
      <c r="J1356" s="1">
        <v>25.449000000000002</v>
      </c>
      <c r="K1356" s="1">
        <v>2.5449299999999999</v>
      </c>
      <c r="L1356" s="1">
        <v>60.317</v>
      </c>
      <c r="N1356" s="1">
        <v>12.474</v>
      </c>
    </row>
    <row r="1357" spans="1:15" x14ac:dyDescent="0.25">
      <c r="A1357" s="1">
        <v>210</v>
      </c>
      <c r="B1357" s="1">
        <v>210</v>
      </c>
      <c r="C1357" s="1" t="s">
        <v>867</v>
      </c>
      <c r="D1357" s="1" t="s">
        <v>28</v>
      </c>
    </row>
    <row r="1358" spans="1:15" x14ac:dyDescent="0.25">
      <c r="A1358" s="1">
        <v>211</v>
      </c>
      <c r="B1358" s="1">
        <v>211</v>
      </c>
      <c r="C1358" s="1" t="s">
        <v>868</v>
      </c>
      <c r="D1358" s="1" t="s">
        <v>28</v>
      </c>
    </row>
    <row r="1359" spans="1:15" x14ac:dyDescent="0.25">
      <c r="A1359" s="1">
        <v>212</v>
      </c>
      <c r="B1359" s="1">
        <v>212</v>
      </c>
      <c r="C1359" s="1" t="s">
        <v>869</v>
      </c>
      <c r="D1359" s="1" t="s">
        <v>28</v>
      </c>
    </row>
    <row r="1360" spans="1:15" x14ac:dyDescent="0.25">
      <c r="A1360" s="1">
        <v>213</v>
      </c>
      <c r="B1360" s="1">
        <v>213</v>
      </c>
      <c r="C1360" s="1" t="s">
        <v>870</v>
      </c>
      <c r="D1360" s="1" t="s">
        <v>28</v>
      </c>
      <c r="G1360" s="1">
        <v>2.92</v>
      </c>
      <c r="H1360" s="1">
        <v>1321</v>
      </c>
      <c r="I1360" s="1">
        <v>155.59200000000001</v>
      </c>
      <c r="J1360" s="1">
        <v>84.923000000000002</v>
      </c>
      <c r="K1360" s="1">
        <v>8.4922699999999995</v>
      </c>
      <c r="L1360" s="1">
        <v>203.31399999999999</v>
      </c>
      <c r="N1360" s="1">
        <v>10.003</v>
      </c>
    </row>
    <row r="1361" spans="1:16" x14ac:dyDescent="0.25">
      <c r="A1361" s="1">
        <v>214</v>
      </c>
      <c r="B1361" s="1">
        <v>214</v>
      </c>
      <c r="C1361" s="1" t="s">
        <v>871</v>
      </c>
      <c r="D1361" s="1" t="s">
        <v>28</v>
      </c>
      <c r="G1361" s="1">
        <v>2.92</v>
      </c>
      <c r="H1361" s="1">
        <v>1876</v>
      </c>
      <c r="I1361" s="1">
        <v>175.56200000000001</v>
      </c>
      <c r="J1361" s="1">
        <v>106.884</v>
      </c>
      <c r="K1361" s="1">
        <v>10.688420000000001</v>
      </c>
      <c r="L1361" s="1">
        <v>256.11799999999999</v>
      </c>
      <c r="N1361" s="1">
        <v>8.6739999999999995</v>
      </c>
    </row>
    <row r="1362" spans="1:16" x14ac:dyDescent="0.25">
      <c r="A1362" s="1">
        <v>215</v>
      </c>
      <c r="B1362" s="1">
        <v>215</v>
      </c>
      <c r="C1362" s="1" t="s">
        <v>872</v>
      </c>
      <c r="D1362" s="1" t="s">
        <v>19</v>
      </c>
      <c r="G1362" s="1">
        <v>2.91</v>
      </c>
      <c r="H1362" s="1">
        <v>916</v>
      </c>
      <c r="I1362" s="1">
        <v>64319.09</v>
      </c>
      <c r="J1362" s="1">
        <v>0.14199999999999999</v>
      </c>
      <c r="K1362" s="1">
        <v>1.4250000000000001E-2</v>
      </c>
      <c r="N1362" s="1">
        <v>23.05</v>
      </c>
    </row>
    <row r="1363" spans="1:16" x14ac:dyDescent="0.25">
      <c r="A1363" s="1">
        <v>216</v>
      </c>
      <c r="B1363" s="1">
        <v>216</v>
      </c>
      <c r="C1363" s="1" t="s">
        <v>873</v>
      </c>
      <c r="D1363" s="1" t="s">
        <v>44</v>
      </c>
      <c r="E1363" s="1" t="s">
        <v>32</v>
      </c>
      <c r="F1363" s="1">
        <v>10</v>
      </c>
      <c r="G1363" s="1">
        <v>2.87</v>
      </c>
      <c r="H1363" s="1">
        <v>25291</v>
      </c>
      <c r="I1363" s="1">
        <v>54495.800999999999</v>
      </c>
      <c r="J1363" s="1">
        <v>4.641</v>
      </c>
      <c r="K1363" s="1">
        <v>0.46409</v>
      </c>
      <c r="L1363" s="1">
        <v>10.286</v>
      </c>
      <c r="M1363" s="1">
        <v>2.9</v>
      </c>
      <c r="N1363" s="1">
        <v>541.56399999999996</v>
      </c>
      <c r="O1363" s="1">
        <v>102.855684</v>
      </c>
    </row>
    <row r="1364" spans="1:16" x14ac:dyDescent="0.25">
      <c r="A1364" s="1">
        <v>217</v>
      </c>
      <c r="B1364" s="1">
        <v>217</v>
      </c>
      <c r="C1364" s="1" t="s">
        <v>874</v>
      </c>
      <c r="D1364" s="1" t="s">
        <v>46</v>
      </c>
      <c r="E1364" s="1" t="s">
        <v>32</v>
      </c>
      <c r="F1364" s="1">
        <v>50</v>
      </c>
      <c r="G1364" s="1">
        <v>2.87</v>
      </c>
      <c r="H1364" s="1">
        <v>117721</v>
      </c>
      <c r="I1364" s="1">
        <v>56256.707000000002</v>
      </c>
      <c r="J1364" s="1">
        <v>20.925999999999998</v>
      </c>
      <c r="K1364" s="1">
        <v>2.0925799999999999</v>
      </c>
      <c r="L1364" s="1">
        <v>49.441000000000003</v>
      </c>
      <c r="M1364" s="1">
        <v>-1.1000000000000001</v>
      </c>
      <c r="N1364" s="1">
        <v>2735.172</v>
      </c>
      <c r="O1364" s="1">
        <v>98.881195000000005</v>
      </c>
    </row>
    <row r="1365" spans="1:16" x14ac:dyDescent="0.25">
      <c r="A1365" s="1">
        <v>218</v>
      </c>
      <c r="B1365" s="1">
        <v>218</v>
      </c>
      <c r="C1365" s="1" t="s">
        <v>875</v>
      </c>
      <c r="D1365" s="1" t="s">
        <v>49</v>
      </c>
      <c r="E1365" s="1" t="s">
        <v>32</v>
      </c>
      <c r="F1365" s="1">
        <v>100</v>
      </c>
      <c r="G1365" s="1">
        <v>2.87</v>
      </c>
      <c r="H1365" s="1">
        <v>248775</v>
      </c>
      <c r="I1365" s="1">
        <v>55827.457000000002</v>
      </c>
      <c r="J1365" s="1">
        <v>44.561</v>
      </c>
      <c r="K1365" s="1">
        <v>4.4561400000000004</v>
      </c>
      <c r="L1365" s="1">
        <v>106.27</v>
      </c>
      <c r="M1365" s="1">
        <v>6.3</v>
      </c>
      <c r="N1365" s="1">
        <v>5112.4560000000001</v>
      </c>
      <c r="O1365" s="1">
        <v>106.269684</v>
      </c>
    </row>
    <row r="1366" spans="1:16" x14ac:dyDescent="0.25">
      <c r="A1366" s="1">
        <v>219</v>
      </c>
      <c r="B1366" s="1">
        <v>219</v>
      </c>
      <c r="C1366" s="1" t="s">
        <v>876</v>
      </c>
      <c r="D1366" s="1" t="s">
        <v>52</v>
      </c>
      <c r="E1366" s="1" t="s">
        <v>32</v>
      </c>
      <c r="F1366" s="1">
        <v>150</v>
      </c>
      <c r="G1366" s="1">
        <v>2.87</v>
      </c>
      <c r="H1366" s="1">
        <v>358982</v>
      </c>
      <c r="I1366" s="1">
        <v>52494.629000000001</v>
      </c>
      <c r="J1366" s="1">
        <v>68.385000000000005</v>
      </c>
      <c r="K1366" s="1">
        <v>6.8384600000000004</v>
      </c>
      <c r="L1366" s="1">
        <v>163.55000000000001</v>
      </c>
      <c r="M1366" s="1">
        <v>9</v>
      </c>
      <c r="N1366" s="1">
        <v>6722.9189999999999</v>
      </c>
      <c r="O1366" s="1">
        <v>109.033188</v>
      </c>
    </row>
    <row r="1367" spans="1:16" x14ac:dyDescent="0.25">
      <c r="A1367" s="1">
        <v>220</v>
      </c>
      <c r="B1367" s="1">
        <v>220</v>
      </c>
      <c r="C1367" s="1" t="s">
        <v>877</v>
      </c>
      <c r="D1367" s="1" t="s">
        <v>54</v>
      </c>
      <c r="E1367" s="1" t="s">
        <v>32</v>
      </c>
      <c r="F1367" s="1">
        <v>725</v>
      </c>
      <c r="G1367" s="1">
        <v>2.87</v>
      </c>
      <c r="H1367" s="1">
        <v>1640998</v>
      </c>
      <c r="I1367" s="1">
        <v>51326.625</v>
      </c>
      <c r="J1367" s="1">
        <v>319.71699999999998</v>
      </c>
      <c r="K1367" s="1">
        <v>31.97167</v>
      </c>
      <c r="L1367" s="1">
        <v>767.84799999999996</v>
      </c>
      <c r="M1367" s="1">
        <v>5.9</v>
      </c>
      <c r="N1367" s="1">
        <v>16872.509999999998</v>
      </c>
      <c r="O1367" s="1">
        <v>105.910138</v>
      </c>
    </row>
    <row r="1368" spans="1:16" x14ac:dyDescent="0.25">
      <c r="A1368" s="1">
        <v>221</v>
      </c>
      <c r="B1368" s="1">
        <v>221</v>
      </c>
      <c r="C1368" s="1" t="s">
        <v>878</v>
      </c>
      <c r="D1368" s="1" t="s">
        <v>63</v>
      </c>
      <c r="E1368" s="1" t="s">
        <v>32</v>
      </c>
      <c r="F1368" s="1">
        <v>750</v>
      </c>
      <c r="G1368" s="1">
        <v>2.87</v>
      </c>
      <c r="H1368" s="1">
        <v>1656849</v>
      </c>
      <c r="I1368" s="1">
        <v>51550.065999999999</v>
      </c>
      <c r="J1368" s="1">
        <v>321.40600000000001</v>
      </c>
      <c r="K1368" s="1">
        <v>32.14058</v>
      </c>
      <c r="L1368" s="1">
        <v>771.91</v>
      </c>
      <c r="M1368" s="1">
        <v>2.9</v>
      </c>
      <c r="N1368" s="1">
        <v>21571.800999999999</v>
      </c>
      <c r="O1368" s="1">
        <v>102.921285</v>
      </c>
    </row>
    <row r="1369" spans="1:16" x14ac:dyDescent="0.25">
      <c r="A1369" s="1">
        <v>222</v>
      </c>
      <c r="B1369" s="1">
        <v>222</v>
      </c>
      <c r="C1369" s="1" t="s">
        <v>879</v>
      </c>
      <c r="D1369" s="1" t="s">
        <v>65</v>
      </c>
      <c r="E1369" s="1" t="s">
        <v>32</v>
      </c>
      <c r="F1369" s="1">
        <v>1500</v>
      </c>
      <c r="G1369" s="1">
        <v>2.87</v>
      </c>
      <c r="H1369" s="1">
        <v>3111151</v>
      </c>
      <c r="I1369" s="1">
        <v>51238.43</v>
      </c>
      <c r="J1369" s="1">
        <v>607.19100000000003</v>
      </c>
      <c r="K1369" s="1">
        <v>60.719079999999998</v>
      </c>
      <c r="L1369" s="1">
        <v>1459.046</v>
      </c>
      <c r="M1369" s="1">
        <v>-2.7</v>
      </c>
      <c r="N1369" s="1">
        <v>40432.531000000003</v>
      </c>
      <c r="O1369" s="1">
        <v>97.269757999999996</v>
      </c>
    </row>
    <row r="1370" spans="1:16" x14ac:dyDescent="0.25">
      <c r="A1370" s="1">
        <v>223</v>
      </c>
      <c r="B1370" s="1">
        <v>223</v>
      </c>
      <c r="C1370" s="1" t="s">
        <v>880</v>
      </c>
      <c r="D1370" s="1" t="s">
        <v>67</v>
      </c>
      <c r="E1370" s="1" t="s">
        <v>32</v>
      </c>
      <c r="F1370" s="1">
        <v>2500</v>
      </c>
      <c r="G1370" s="1">
        <v>2.87</v>
      </c>
      <c r="H1370" s="1">
        <v>4620285</v>
      </c>
      <c r="I1370" s="1">
        <v>45994.938000000002</v>
      </c>
      <c r="J1370" s="1">
        <v>1004.52</v>
      </c>
      <c r="K1370" s="1">
        <v>100.45202</v>
      </c>
      <c r="L1370" s="1">
        <v>2414.3780000000002</v>
      </c>
      <c r="M1370" s="1">
        <v>-3.4</v>
      </c>
      <c r="N1370" s="1">
        <v>38449.851000000002</v>
      </c>
      <c r="O1370" s="1">
        <v>96.575134000000006</v>
      </c>
    </row>
    <row r="1371" spans="1:16" x14ac:dyDescent="0.25">
      <c r="A1371" s="1">
        <v>224</v>
      </c>
      <c r="B1371" s="1">
        <v>224</v>
      </c>
      <c r="C1371" s="1" t="s">
        <v>881</v>
      </c>
      <c r="D1371" s="1" t="s">
        <v>311</v>
      </c>
      <c r="G1371" s="1">
        <v>2.88</v>
      </c>
      <c r="H1371" s="1">
        <v>10884</v>
      </c>
      <c r="I1371" s="1">
        <v>75715.898000000001</v>
      </c>
      <c r="J1371" s="1">
        <v>1.4370000000000001</v>
      </c>
      <c r="K1371" s="1">
        <v>0.14374999999999999</v>
      </c>
      <c r="L1371" s="1">
        <v>2.5830000000000002</v>
      </c>
      <c r="N1371" s="1">
        <v>142.511</v>
      </c>
    </row>
    <row r="1373" spans="1:16" x14ac:dyDescent="0.25">
      <c r="A1373" s="1" t="s">
        <v>335</v>
      </c>
    </row>
    <row r="1375" spans="1:16" x14ac:dyDescent="0.25">
      <c r="B1375" s="1" t="s">
        <v>3</v>
      </c>
      <c r="C1375" s="1" t="s">
        <v>4</v>
      </c>
      <c r="D1375" s="1" t="s">
        <v>5</v>
      </c>
      <c r="E1375" s="1" t="s">
        <v>6</v>
      </c>
      <c r="F1375" s="1" t="s">
        <v>7</v>
      </c>
      <c r="G1375" s="1" t="s">
        <v>8</v>
      </c>
      <c r="H1375" s="1" t="s">
        <v>9</v>
      </c>
      <c r="I1375" s="1" t="s">
        <v>10</v>
      </c>
      <c r="J1375" s="1" t="s">
        <v>11</v>
      </c>
      <c r="K1375" s="1" t="s">
        <v>12</v>
      </c>
      <c r="L1375" s="1" t="s">
        <v>13</v>
      </c>
      <c r="M1375" s="1" t="s">
        <v>14</v>
      </c>
      <c r="N1375" s="1" t="s">
        <v>15</v>
      </c>
      <c r="O1375" s="1" t="s">
        <v>16</v>
      </c>
      <c r="P1375" s="1" t="s">
        <v>17</v>
      </c>
    </row>
    <row r="1376" spans="1:16" x14ac:dyDescent="0.25">
      <c r="A1376" s="1">
        <v>1</v>
      </c>
      <c r="B1376" s="1">
        <v>1</v>
      </c>
      <c r="C1376" s="1" t="s">
        <v>657</v>
      </c>
      <c r="D1376" s="1" t="s">
        <v>19</v>
      </c>
      <c r="G1376" s="1">
        <v>3.5</v>
      </c>
      <c r="H1376" s="1">
        <v>4</v>
      </c>
      <c r="I1376" s="1">
        <v>44504.468999999997</v>
      </c>
      <c r="J1376" s="1">
        <v>1E-3</v>
      </c>
      <c r="K1376" s="1">
        <v>9.0000000000000006E-5</v>
      </c>
      <c r="N1376" s="1">
        <v>0.40400000000000003</v>
      </c>
    </row>
    <row r="1377" spans="1:16" x14ac:dyDescent="0.25">
      <c r="A1377" s="1">
        <v>2</v>
      </c>
      <c r="B1377" s="1">
        <v>2</v>
      </c>
      <c r="C1377" s="1" t="s">
        <v>658</v>
      </c>
      <c r="D1377" s="1" t="s">
        <v>19</v>
      </c>
      <c r="G1377" s="1">
        <v>3.42</v>
      </c>
      <c r="H1377" s="1">
        <v>44</v>
      </c>
      <c r="I1377" s="1">
        <v>43916.667999999998</v>
      </c>
      <c r="J1377" s="1">
        <v>0.01</v>
      </c>
      <c r="K1377" s="1">
        <v>9.8999999999999999E-4</v>
      </c>
      <c r="N1377" s="1">
        <v>2.5990000000000002</v>
      </c>
    </row>
    <row r="1378" spans="1:16" x14ac:dyDescent="0.25">
      <c r="A1378" s="1">
        <v>3</v>
      </c>
      <c r="B1378" s="1">
        <v>3</v>
      </c>
      <c r="C1378" s="1" t="s">
        <v>659</v>
      </c>
      <c r="D1378" s="1" t="s">
        <v>19</v>
      </c>
      <c r="G1378" s="1">
        <v>3.4</v>
      </c>
      <c r="H1378" s="1">
        <v>52</v>
      </c>
      <c r="I1378" s="1">
        <v>50154.667999999998</v>
      </c>
      <c r="J1378" s="1">
        <v>0.01</v>
      </c>
      <c r="K1378" s="1">
        <v>1.0399999999999999E-3</v>
      </c>
      <c r="N1378" s="1">
        <v>2.4239999999999999</v>
      </c>
    </row>
    <row r="1379" spans="1:16" x14ac:dyDescent="0.25">
      <c r="A1379" s="1">
        <v>4</v>
      </c>
      <c r="B1379" s="1">
        <v>4</v>
      </c>
      <c r="C1379" s="1" t="s">
        <v>660</v>
      </c>
      <c r="D1379" s="1" t="s">
        <v>19</v>
      </c>
      <c r="I1379" s="1">
        <v>52481.866999999998</v>
      </c>
    </row>
    <row r="1380" spans="1:16" x14ac:dyDescent="0.25">
      <c r="A1380" s="1">
        <v>5</v>
      </c>
      <c r="B1380" s="1">
        <v>5</v>
      </c>
      <c r="C1380" s="1" t="s">
        <v>661</v>
      </c>
      <c r="D1380" s="1" t="s">
        <v>28</v>
      </c>
      <c r="G1380" s="1">
        <v>3.38</v>
      </c>
      <c r="H1380" s="1">
        <v>33</v>
      </c>
      <c r="N1380" s="1">
        <v>2.1560000000000001</v>
      </c>
    </row>
    <row r="1381" spans="1:16" x14ac:dyDescent="0.25">
      <c r="A1381" s="1">
        <v>6</v>
      </c>
      <c r="B1381" s="1">
        <v>6</v>
      </c>
      <c r="C1381" s="1" t="s">
        <v>662</v>
      </c>
      <c r="D1381" s="1" t="s">
        <v>76</v>
      </c>
      <c r="E1381" s="1" t="s">
        <v>50</v>
      </c>
      <c r="F1381" s="1">
        <v>20000</v>
      </c>
      <c r="G1381" s="1">
        <v>3.38</v>
      </c>
      <c r="H1381" s="1">
        <v>3321</v>
      </c>
      <c r="I1381" s="1">
        <v>69614.016000000003</v>
      </c>
      <c r="J1381" s="1">
        <v>0.47699999999999998</v>
      </c>
      <c r="K1381" s="1">
        <v>4.7710000000000002E-2</v>
      </c>
      <c r="L1381" s="1">
        <v>1.325</v>
      </c>
      <c r="M1381" s="1">
        <v>-100</v>
      </c>
      <c r="N1381" s="1">
        <v>39.712000000000003</v>
      </c>
      <c r="O1381" s="1">
        <v>6.6249999999999998E-3</v>
      </c>
      <c r="P1381" s="1">
        <v>97</v>
      </c>
    </row>
    <row r="1382" spans="1:16" x14ac:dyDescent="0.25">
      <c r="A1382" s="1">
        <v>7</v>
      </c>
      <c r="B1382" s="1">
        <v>7</v>
      </c>
      <c r="C1382" s="1" t="s">
        <v>663</v>
      </c>
      <c r="D1382" s="1" t="s">
        <v>78</v>
      </c>
      <c r="E1382" s="1" t="s">
        <v>50</v>
      </c>
      <c r="F1382" s="1">
        <v>20000</v>
      </c>
      <c r="G1382" s="1">
        <v>3.38</v>
      </c>
      <c r="H1382" s="1">
        <v>1714</v>
      </c>
      <c r="I1382" s="1">
        <v>67706.508000000002</v>
      </c>
      <c r="J1382" s="1">
        <v>0.253</v>
      </c>
      <c r="K1382" s="1">
        <v>2.5309999999999999E-2</v>
      </c>
      <c r="L1382" s="1">
        <v>0.23100000000000001</v>
      </c>
      <c r="M1382" s="1">
        <v>-100</v>
      </c>
      <c r="N1382" s="1">
        <v>17.771999999999998</v>
      </c>
      <c r="O1382" s="1">
        <v>1.155E-3</v>
      </c>
      <c r="P1382" s="1">
        <v>97</v>
      </c>
    </row>
    <row r="1383" spans="1:16" x14ac:dyDescent="0.25">
      <c r="A1383" s="1">
        <v>8</v>
      </c>
      <c r="B1383" s="1">
        <v>8</v>
      </c>
      <c r="C1383" s="1" t="s">
        <v>664</v>
      </c>
      <c r="D1383" s="1" t="s">
        <v>80</v>
      </c>
      <c r="E1383" s="1" t="s">
        <v>50</v>
      </c>
      <c r="F1383" s="1">
        <v>20000</v>
      </c>
      <c r="G1383" s="1">
        <v>3.38</v>
      </c>
      <c r="H1383" s="1">
        <v>963</v>
      </c>
      <c r="I1383" s="1">
        <v>66728.320000000007</v>
      </c>
      <c r="J1383" s="1">
        <v>0.14399999999999999</v>
      </c>
      <c r="K1383" s="1">
        <v>1.443E-2</v>
      </c>
      <c r="N1383" s="1">
        <v>17.207000000000001</v>
      </c>
      <c r="P1383" s="1">
        <v>97</v>
      </c>
    </row>
    <row r="1384" spans="1:16" x14ac:dyDescent="0.25">
      <c r="A1384" s="1">
        <v>9</v>
      </c>
      <c r="B1384" s="1">
        <v>9</v>
      </c>
      <c r="C1384" s="1" t="s">
        <v>665</v>
      </c>
      <c r="D1384" s="1" t="s">
        <v>82</v>
      </c>
      <c r="E1384" s="1" t="s">
        <v>50</v>
      </c>
      <c r="F1384" s="1">
        <v>20000</v>
      </c>
      <c r="G1384" s="1">
        <v>3.37</v>
      </c>
      <c r="H1384" s="1">
        <v>581</v>
      </c>
      <c r="I1384" s="1">
        <v>65664.531000000003</v>
      </c>
      <c r="J1384" s="1">
        <v>8.7999999999999995E-2</v>
      </c>
      <c r="K1384" s="1">
        <v>8.8400000000000006E-3</v>
      </c>
      <c r="N1384" s="1">
        <v>9.3070000000000004</v>
      </c>
      <c r="P1384" s="1">
        <v>98</v>
      </c>
    </row>
    <row r="1385" spans="1:16" x14ac:dyDescent="0.25">
      <c r="A1385" s="1">
        <v>10</v>
      </c>
      <c r="B1385" s="1">
        <v>10</v>
      </c>
      <c r="C1385" s="1" t="s">
        <v>666</v>
      </c>
      <c r="D1385" s="1" t="s">
        <v>84</v>
      </c>
      <c r="E1385" s="1" t="s">
        <v>50</v>
      </c>
      <c r="F1385" s="1">
        <v>20000</v>
      </c>
      <c r="G1385" s="1">
        <v>3.38</v>
      </c>
      <c r="H1385" s="1">
        <v>553</v>
      </c>
      <c r="I1385" s="1">
        <v>65785.664000000004</v>
      </c>
      <c r="J1385" s="1">
        <v>8.4000000000000005E-2</v>
      </c>
      <c r="K1385" s="1">
        <v>8.4100000000000008E-3</v>
      </c>
      <c r="N1385" s="1">
        <v>8.8190000000000008</v>
      </c>
      <c r="P1385" s="1">
        <v>98</v>
      </c>
    </row>
    <row r="1386" spans="1:16" x14ac:dyDescent="0.25">
      <c r="A1386" s="1">
        <v>11</v>
      </c>
      <c r="B1386" s="1">
        <v>11</v>
      </c>
      <c r="C1386" s="1" t="s">
        <v>667</v>
      </c>
      <c r="D1386" s="1" t="s">
        <v>86</v>
      </c>
      <c r="E1386" s="1" t="s">
        <v>50</v>
      </c>
      <c r="F1386" s="1">
        <v>20000</v>
      </c>
      <c r="G1386" s="1">
        <v>3.37</v>
      </c>
      <c r="H1386" s="1">
        <v>251</v>
      </c>
      <c r="I1386" s="1">
        <v>68914.937999999995</v>
      </c>
      <c r="J1386" s="1">
        <v>3.5999999999999997E-2</v>
      </c>
      <c r="K1386" s="1">
        <v>3.65E-3</v>
      </c>
      <c r="N1386" s="1">
        <v>6.6719999999999997</v>
      </c>
      <c r="P1386" s="1">
        <v>98</v>
      </c>
    </row>
    <row r="1387" spans="1:16" x14ac:dyDescent="0.25">
      <c r="A1387" s="1">
        <v>12</v>
      </c>
      <c r="B1387" s="1">
        <v>12</v>
      </c>
      <c r="C1387" s="1" t="s">
        <v>668</v>
      </c>
      <c r="D1387" s="1" t="s">
        <v>88</v>
      </c>
      <c r="E1387" s="1" t="s">
        <v>50</v>
      </c>
      <c r="F1387" s="1">
        <v>20000</v>
      </c>
      <c r="I1387" s="1">
        <v>68506.508000000002</v>
      </c>
      <c r="P1387" s="1">
        <v>99</v>
      </c>
    </row>
    <row r="1388" spans="1:16" x14ac:dyDescent="0.25">
      <c r="A1388" s="1">
        <v>13</v>
      </c>
      <c r="B1388" s="1">
        <v>13</v>
      </c>
      <c r="C1388" s="1" t="s">
        <v>669</v>
      </c>
      <c r="D1388" s="1" t="s">
        <v>90</v>
      </c>
      <c r="E1388" s="1" t="s">
        <v>50</v>
      </c>
      <c r="F1388" s="1">
        <v>20000</v>
      </c>
      <c r="I1388" s="1">
        <v>71146.476999999999</v>
      </c>
      <c r="P1388" s="1">
        <v>99</v>
      </c>
    </row>
    <row r="1389" spans="1:16" x14ac:dyDescent="0.25">
      <c r="A1389" s="1">
        <v>14</v>
      </c>
      <c r="B1389" s="1">
        <v>14</v>
      </c>
      <c r="C1389" s="1" t="s">
        <v>670</v>
      </c>
      <c r="D1389" s="1" t="s">
        <v>92</v>
      </c>
      <c r="E1389" s="1" t="s">
        <v>50</v>
      </c>
      <c r="F1389" s="1">
        <v>20000</v>
      </c>
      <c r="G1389" s="1">
        <v>3.37</v>
      </c>
      <c r="H1389" s="1">
        <v>106</v>
      </c>
      <c r="I1389" s="1">
        <v>69800.672000000006</v>
      </c>
      <c r="J1389" s="1">
        <v>1.4999999999999999E-2</v>
      </c>
      <c r="K1389" s="1">
        <v>1.5200000000000001E-3</v>
      </c>
      <c r="N1389" s="1">
        <v>2.7040000000000002</v>
      </c>
      <c r="P1389" s="1">
        <v>99</v>
      </c>
    </row>
    <row r="1390" spans="1:16" x14ac:dyDescent="0.25">
      <c r="A1390" s="1">
        <v>15</v>
      </c>
      <c r="B1390" s="1">
        <v>15</v>
      </c>
      <c r="C1390" s="1" t="s">
        <v>671</v>
      </c>
      <c r="D1390" s="1" t="s">
        <v>94</v>
      </c>
      <c r="E1390" s="1" t="s">
        <v>50</v>
      </c>
      <c r="F1390" s="1">
        <v>20000</v>
      </c>
      <c r="I1390" s="1">
        <v>70333.226999999999</v>
      </c>
      <c r="P1390" s="1">
        <v>100</v>
      </c>
    </row>
    <row r="1391" spans="1:16" x14ac:dyDescent="0.25">
      <c r="A1391" s="1">
        <v>16</v>
      </c>
      <c r="B1391" s="1">
        <v>16</v>
      </c>
      <c r="C1391" s="1" t="s">
        <v>672</v>
      </c>
      <c r="D1391" s="1" t="s">
        <v>96</v>
      </c>
      <c r="E1391" s="1" t="s">
        <v>50</v>
      </c>
      <c r="F1391" s="1">
        <v>20000</v>
      </c>
      <c r="I1391" s="1">
        <v>70365.437999999995</v>
      </c>
      <c r="P1391" s="1">
        <v>100</v>
      </c>
    </row>
    <row r="1392" spans="1:16" x14ac:dyDescent="0.25">
      <c r="A1392" s="1">
        <v>17</v>
      </c>
      <c r="B1392" s="1">
        <v>17</v>
      </c>
      <c r="C1392" s="1" t="s">
        <v>673</v>
      </c>
      <c r="D1392" s="1" t="s">
        <v>98</v>
      </c>
      <c r="E1392" s="1" t="s">
        <v>50</v>
      </c>
      <c r="F1392" s="1">
        <v>20000</v>
      </c>
      <c r="I1392" s="1">
        <v>74206.539000000004</v>
      </c>
      <c r="P1392" s="1">
        <v>100</v>
      </c>
    </row>
    <row r="1393" spans="1:16" x14ac:dyDescent="0.25">
      <c r="A1393" s="1">
        <v>18</v>
      </c>
      <c r="B1393" s="1">
        <v>18</v>
      </c>
      <c r="C1393" s="1" t="s">
        <v>674</v>
      </c>
      <c r="D1393" s="1" t="s">
        <v>100</v>
      </c>
      <c r="E1393" s="1" t="s">
        <v>50</v>
      </c>
      <c r="F1393" s="1">
        <v>20000</v>
      </c>
      <c r="I1393" s="1">
        <v>70273.031000000003</v>
      </c>
      <c r="P1393" s="1">
        <v>101</v>
      </c>
    </row>
    <row r="1394" spans="1:16" x14ac:dyDescent="0.25">
      <c r="A1394" s="1">
        <v>19</v>
      </c>
      <c r="B1394" s="1">
        <v>19</v>
      </c>
      <c r="C1394" s="1" t="s">
        <v>675</v>
      </c>
      <c r="D1394" s="1" t="s">
        <v>102</v>
      </c>
      <c r="E1394" s="1" t="s">
        <v>50</v>
      </c>
      <c r="F1394" s="1">
        <v>20000</v>
      </c>
      <c r="I1394" s="1">
        <v>66526.883000000002</v>
      </c>
      <c r="P1394" s="1">
        <v>101</v>
      </c>
    </row>
    <row r="1395" spans="1:16" x14ac:dyDescent="0.25">
      <c r="A1395" s="1">
        <v>20</v>
      </c>
      <c r="B1395" s="1">
        <v>20</v>
      </c>
      <c r="C1395" s="1" t="s">
        <v>676</v>
      </c>
      <c r="D1395" s="1" t="s">
        <v>104</v>
      </c>
      <c r="E1395" s="1" t="s">
        <v>50</v>
      </c>
      <c r="F1395" s="1">
        <v>20000</v>
      </c>
      <c r="I1395" s="1">
        <v>68301.452999999994</v>
      </c>
      <c r="P1395" s="1">
        <v>101</v>
      </c>
    </row>
    <row r="1396" spans="1:16" x14ac:dyDescent="0.25">
      <c r="A1396" s="1">
        <v>21</v>
      </c>
      <c r="B1396" s="1">
        <v>21</v>
      </c>
      <c r="C1396" s="1" t="s">
        <v>677</v>
      </c>
      <c r="D1396" s="1" t="s">
        <v>106</v>
      </c>
      <c r="E1396" s="1" t="s">
        <v>50</v>
      </c>
      <c r="F1396" s="1">
        <v>20000</v>
      </c>
      <c r="G1396" s="1">
        <v>3.36</v>
      </c>
      <c r="H1396" s="1">
        <v>196</v>
      </c>
      <c r="I1396" s="1">
        <v>65041.116999999998</v>
      </c>
      <c r="J1396" s="1">
        <v>0.03</v>
      </c>
      <c r="K1396" s="1">
        <v>3.0100000000000001E-3</v>
      </c>
      <c r="N1396" s="1">
        <v>3.1160000000000001</v>
      </c>
      <c r="P1396" s="1">
        <v>102</v>
      </c>
    </row>
    <row r="1397" spans="1:16" x14ac:dyDescent="0.25">
      <c r="A1397" s="1">
        <v>22</v>
      </c>
      <c r="B1397" s="1">
        <v>22</v>
      </c>
      <c r="C1397" s="1" t="s">
        <v>678</v>
      </c>
      <c r="D1397" s="1" t="s">
        <v>108</v>
      </c>
      <c r="E1397" s="1" t="s">
        <v>50</v>
      </c>
      <c r="F1397" s="1">
        <v>20000</v>
      </c>
      <c r="I1397" s="1">
        <v>71339.851999999999</v>
      </c>
      <c r="P1397" s="1">
        <v>102</v>
      </c>
    </row>
    <row r="1398" spans="1:16" x14ac:dyDescent="0.25">
      <c r="A1398" s="1">
        <v>23</v>
      </c>
      <c r="B1398" s="1">
        <v>23</v>
      </c>
      <c r="C1398" s="1" t="s">
        <v>679</v>
      </c>
      <c r="D1398" s="1" t="s">
        <v>110</v>
      </c>
      <c r="E1398" s="1" t="s">
        <v>50</v>
      </c>
      <c r="F1398" s="1">
        <v>20000</v>
      </c>
      <c r="I1398" s="1">
        <v>66882.968999999997</v>
      </c>
      <c r="P1398" s="1">
        <v>102</v>
      </c>
    </row>
    <row r="1399" spans="1:16" x14ac:dyDescent="0.25">
      <c r="A1399" s="1">
        <v>24</v>
      </c>
      <c r="B1399" s="1">
        <v>24</v>
      </c>
      <c r="C1399" s="1" t="s">
        <v>680</v>
      </c>
      <c r="D1399" s="1" t="s">
        <v>112</v>
      </c>
      <c r="E1399" s="1" t="s">
        <v>50</v>
      </c>
      <c r="F1399" s="1">
        <v>20000</v>
      </c>
      <c r="I1399" s="1">
        <v>71651.835999999996</v>
      </c>
      <c r="P1399" s="1">
        <v>103</v>
      </c>
    </row>
    <row r="1400" spans="1:16" x14ac:dyDescent="0.25">
      <c r="A1400" s="1">
        <v>25</v>
      </c>
      <c r="B1400" s="1">
        <v>25</v>
      </c>
      <c r="C1400" s="1" t="s">
        <v>681</v>
      </c>
      <c r="D1400" s="1" t="s">
        <v>114</v>
      </c>
      <c r="E1400" s="1" t="s">
        <v>50</v>
      </c>
      <c r="F1400" s="1">
        <v>20000</v>
      </c>
      <c r="I1400" s="1">
        <v>66236.077999999994</v>
      </c>
      <c r="P1400" s="1">
        <v>103</v>
      </c>
    </row>
    <row r="1401" spans="1:16" x14ac:dyDescent="0.25">
      <c r="A1401" s="1">
        <v>26</v>
      </c>
      <c r="B1401" s="1">
        <v>26</v>
      </c>
      <c r="C1401" s="1" t="s">
        <v>682</v>
      </c>
      <c r="D1401" s="1" t="s">
        <v>116</v>
      </c>
      <c r="E1401" s="1" t="s">
        <v>50</v>
      </c>
      <c r="F1401" s="1">
        <v>20000</v>
      </c>
      <c r="I1401" s="1">
        <v>68655.883000000002</v>
      </c>
      <c r="P1401" s="1">
        <v>103</v>
      </c>
    </row>
    <row r="1402" spans="1:16" x14ac:dyDescent="0.25">
      <c r="A1402" s="1">
        <v>27</v>
      </c>
      <c r="B1402" s="1">
        <v>27</v>
      </c>
      <c r="C1402" s="1" t="s">
        <v>683</v>
      </c>
      <c r="D1402" s="1" t="s">
        <v>118</v>
      </c>
      <c r="E1402" s="1" t="s">
        <v>50</v>
      </c>
      <c r="F1402" s="1">
        <v>20000</v>
      </c>
      <c r="I1402" s="1">
        <v>70232.608999999997</v>
      </c>
      <c r="P1402" s="1">
        <v>104</v>
      </c>
    </row>
    <row r="1403" spans="1:16" x14ac:dyDescent="0.25">
      <c r="A1403" s="1">
        <v>28</v>
      </c>
      <c r="B1403" s="1">
        <v>28</v>
      </c>
      <c r="C1403" s="1" t="s">
        <v>684</v>
      </c>
      <c r="D1403" s="1" t="s">
        <v>120</v>
      </c>
      <c r="E1403" s="1" t="s">
        <v>50</v>
      </c>
      <c r="F1403" s="1">
        <v>20000</v>
      </c>
      <c r="I1403" s="1">
        <v>70786.351999999999</v>
      </c>
      <c r="P1403" s="1">
        <v>104</v>
      </c>
    </row>
    <row r="1404" spans="1:16" x14ac:dyDescent="0.25">
      <c r="A1404" s="1">
        <v>29</v>
      </c>
      <c r="B1404" s="1">
        <v>29</v>
      </c>
      <c r="C1404" s="1" t="s">
        <v>685</v>
      </c>
      <c r="D1404" s="1" t="s">
        <v>122</v>
      </c>
      <c r="E1404" s="1" t="s">
        <v>50</v>
      </c>
      <c r="F1404" s="1">
        <v>20000</v>
      </c>
      <c r="I1404" s="1">
        <v>73111.062999999995</v>
      </c>
      <c r="P1404" s="1">
        <v>104</v>
      </c>
    </row>
    <row r="1405" spans="1:16" x14ac:dyDescent="0.25">
      <c r="A1405" s="1">
        <v>30</v>
      </c>
      <c r="B1405" s="1">
        <v>30</v>
      </c>
      <c r="C1405" s="1" t="s">
        <v>686</v>
      </c>
      <c r="D1405" s="1" t="s">
        <v>124</v>
      </c>
      <c r="E1405" s="1" t="s">
        <v>50</v>
      </c>
      <c r="F1405" s="1">
        <v>20000</v>
      </c>
      <c r="I1405" s="1">
        <v>74452.383000000002</v>
      </c>
      <c r="P1405" s="1">
        <v>105</v>
      </c>
    </row>
    <row r="1406" spans="1:16" x14ac:dyDescent="0.25">
      <c r="A1406" s="1">
        <v>31</v>
      </c>
      <c r="B1406" s="1">
        <v>31</v>
      </c>
      <c r="C1406" s="1" t="s">
        <v>687</v>
      </c>
      <c r="D1406" s="1" t="s">
        <v>126</v>
      </c>
      <c r="E1406" s="1" t="s">
        <v>50</v>
      </c>
      <c r="F1406" s="1">
        <v>20000</v>
      </c>
      <c r="I1406" s="1">
        <v>69864.266000000003</v>
      </c>
      <c r="P1406" s="1">
        <v>105</v>
      </c>
    </row>
    <row r="1407" spans="1:16" x14ac:dyDescent="0.25">
      <c r="A1407" s="1">
        <v>32</v>
      </c>
      <c r="B1407" s="1">
        <v>32</v>
      </c>
      <c r="C1407" s="1" t="s">
        <v>688</v>
      </c>
      <c r="D1407" s="1" t="s">
        <v>128</v>
      </c>
      <c r="E1407" s="1" t="s">
        <v>50</v>
      </c>
      <c r="F1407" s="1">
        <v>20000</v>
      </c>
      <c r="I1407" s="1">
        <v>71265.008000000002</v>
      </c>
      <c r="P1407" s="1">
        <v>105</v>
      </c>
    </row>
    <row r="1408" spans="1:16" x14ac:dyDescent="0.25">
      <c r="A1408" s="1">
        <v>33</v>
      </c>
      <c r="B1408" s="1">
        <v>33</v>
      </c>
      <c r="C1408" s="1" t="s">
        <v>689</v>
      </c>
      <c r="D1408" s="1" t="s">
        <v>130</v>
      </c>
      <c r="E1408" s="1" t="s">
        <v>50</v>
      </c>
      <c r="F1408" s="1">
        <v>20000</v>
      </c>
      <c r="I1408" s="1">
        <v>72701.039000000004</v>
      </c>
      <c r="P1408" s="1">
        <v>106</v>
      </c>
    </row>
    <row r="1409" spans="1:16" x14ac:dyDescent="0.25">
      <c r="A1409" s="1">
        <v>34</v>
      </c>
      <c r="B1409" s="1">
        <v>34</v>
      </c>
      <c r="C1409" s="1" t="s">
        <v>690</v>
      </c>
      <c r="D1409" s="1" t="s">
        <v>132</v>
      </c>
      <c r="E1409" s="1" t="s">
        <v>50</v>
      </c>
      <c r="F1409" s="1">
        <v>20000</v>
      </c>
      <c r="I1409" s="1">
        <v>70218.179999999993</v>
      </c>
      <c r="P1409" s="1">
        <v>106</v>
      </c>
    </row>
    <row r="1410" spans="1:16" x14ac:dyDescent="0.25">
      <c r="A1410" s="1">
        <v>35</v>
      </c>
      <c r="B1410" s="1">
        <v>35</v>
      </c>
      <c r="C1410" s="1" t="s">
        <v>691</v>
      </c>
      <c r="D1410" s="1" t="s">
        <v>134</v>
      </c>
      <c r="E1410" s="1" t="s">
        <v>50</v>
      </c>
      <c r="F1410" s="1">
        <v>20000</v>
      </c>
      <c r="I1410" s="1">
        <v>69121.679999999993</v>
      </c>
      <c r="P1410" s="1">
        <v>106</v>
      </c>
    </row>
    <row r="1411" spans="1:16" x14ac:dyDescent="0.25">
      <c r="A1411" s="1">
        <v>36</v>
      </c>
      <c r="B1411" s="1">
        <v>36</v>
      </c>
      <c r="C1411" s="1" t="s">
        <v>692</v>
      </c>
      <c r="D1411" s="1" t="s">
        <v>136</v>
      </c>
      <c r="E1411" s="1" t="s">
        <v>50</v>
      </c>
      <c r="F1411" s="1">
        <v>20000</v>
      </c>
      <c r="I1411" s="1">
        <v>62490.16</v>
      </c>
      <c r="P1411" s="1">
        <v>107</v>
      </c>
    </row>
    <row r="1412" spans="1:16" x14ac:dyDescent="0.25">
      <c r="A1412" s="1">
        <v>37</v>
      </c>
      <c r="B1412" s="1">
        <v>37</v>
      </c>
      <c r="C1412" s="1" t="s">
        <v>693</v>
      </c>
      <c r="D1412" s="1" t="s">
        <v>138</v>
      </c>
      <c r="E1412" s="1" t="s">
        <v>50</v>
      </c>
      <c r="F1412" s="1">
        <v>20000</v>
      </c>
      <c r="I1412" s="1">
        <v>69830.406000000003</v>
      </c>
      <c r="P1412" s="1">
        <v>107</v>
      </c>
    </row>
    <row r="1413" spans="1:16" x14ac:dyDescent="0.25">
      <c r="A1413" s="1">
        <v>38</v>
      </c>
      <c r="B1413" s="1">
        <v>38</v>
      </c>
      <c r="C1413" s="1" t="s">
        <v>694</v>
      </c>
      <c r="D1413" s="1" t="s">
        <v>140</v>
      </c>
      <c r="E1413" s="1" t="s">
        <v>50</v>
      </c>
      <c r="F1413" s="1">
        <v>20000</v>
      </c>
      <c r="I1413" s="1">
        <v>68951.5</v>
      </c>
      <c r="P1413" s="1">
        <v>107</v>
      </c>
    </row>
    <row r="1414" spans="1:16" x14ac:dyDescent="0.25">
      <c r="A1414" s="1">
        <v>39</v>
      </c>
      <c r="B1414" s="1">
        <v>39</v>
      </c>
      <c r="C1414" s="1" t="s">
        <v>695</v>
      </c>
      <c r="D1414" s="1" t="s">
        <v>142</v>
      </c>
      <c r="E1414" s="1" t="s">
        <v>50</v>
      </c>
      <c r="F1414" s="1">
        <v>20000</v>
      </c>
      <c r="I1414" s="1">
        <v>71817.460999999996</v>
      </c>
      <c r="P1414" s="1">
        <v>108</v>
      </c>
    </row>
    <row r="1415" spans="1:16" x14ac:dyDescent="0.25">
      <c r="A1415" s="1">
        <v>40</v>
      </c>
      <c r="B1415" s="1">
        <v>40</v>
      </c>
      <c r="C1415" s="1" t="s">
        <v>696</v>
      </c>
      <c r="D1415" s="1" t="s">
        <v>144</v>
      </c>
      <c r="E1415" s="1" t="s">
        <v>50</v>
      </c>
      <c r="F1415" s="1">
        <v>20000</v>
      </c>
      <c r="I1415" s="1">
        <v>70330.179999999993</v>
      </c>
      <c r="P1415" s="1">
        <v>108</v>
      </c>
    </row>
    <row r="1416" spans="1:16" x14ac:dyDescent="0.25">
      <c r="A1416" s="1">
        <v>41</v>
      </c>
      <c r="B1416" s="1">
        <v>41</v>
      </c>
      <c r="C1416" s="1" t="s">
        <v>697</v>
      </c>
      <c r="D1416" s="1" t="s">
        <v>146</v>
      </c>
      <c r="E1416" s="1" t="s">
        <v>50</v>
      </c>
      <c r="F1416" s="1">
        <v>20000</v>
      </c>
      <c r="I1416" s="1">
        <v>74716.491999999998</v>
      </c>
      <c r="P1416" s="1">
        <v>108</v>
      </c>
    </row>
    <row r="1417" spans="1:16" x14ac:dyDescent="0.25">
      <c r="A1417" s="1">
        <v>42</v>
      </c>
      <c r="B1417" s="1">
        <v>42</v>
      </c>
      <c r="C1417" s="1" t="s">
        <v>698</v>
      </c>
      <c r="D1417" s="1" t="s">
        <v>148</v>
      </c>
      <c r="E1417" s="1" t="s">
        <v>50</v>
      </c>
      <c r="F1417" s="1">
        <v>20000</v>
      </c>
      <c r="I1417" s="1">
        <v>72567.062999999995</v>
      </c>
      <c r="P1417" s="1">
        <v>109</v>
      </c>
    </row>
    <row r="1418" spans="1:16" x14ac:dyDescent="0.25">
      <c r="A1418" s="1">
        <v>43</v>
      </c>
      <c r="B1418" s="1">
        <v>43</v>
      </c>
      <c r="C1418" s="1" t="s">
        <v>699</v>
      </c>
      <c r="D1418" s="1" t="s">
        <v>150</v>
      </c>
      <c r="E1418" s="1" t="s">
        <v>50</v>
      </c>
      <c r="F1418" s="1">
        <v>20000</v>
      </c>
      <c r="G1418" s="1">
        <v>3.41</v>
      </c>
      <c r="H1418" s="1">
        <v>165</v>
      </c>
      <c r="I1418" s="1">
        <v>72851.016000000003</v>
      </c>
      <c r="J1418" s="1">
        <v>2.3E-2</v>
      </c>
      <c r="K1418" s="1">
        <v>2.2599999999999999E-3</v>
      </c>
      <c r="N1418" s="1">
        <v>2.8450000000000002</v>
      </c>
      <c r="P1418" s="1">
        <v>109</v>
      </c>
    </row>
    <row r="1419" spans="1:16" x14ac:dyDescent="0.25">
      <c r="A1419" s="1">
        <v>44</v>
      </c>
      <c r="B1419" s="1">
        <v>44</v>
      </c>
      <c r="C1419" s="1" t="s">
        <v>700</v>
      </c>
      <c r="D1419" s="1" t="s">
        <v>152</v>
      </c>
      <c r="E1419" s="1" t="s">
        <v>50</v>
      </c>
      <c r="F1419" s="1">
        <v>20000</v>
      </c>
      <c r="I1419" s="1">
        <v>73773.983999999997</v>
      </c>
      <c r="P1419" s="1">
        <v>109</v>
      </c>
    </row>
    <row r="1420" spans="1:16" x14ac:dyDescent="0.25">
      <c r="A1420" s="1">
        <v>45</v>
      </c>
      <c r="B1420" s="1">
        <v>45</v>
      </c>
      <c r="C1420" s="1" t="s">
        <v>701</v>
      </c>
      <c r="D1420" s="1" t="s">
        <v>154</v>
      </c>
      <c r="E1420" s="1" t="s">
        <v>50</v>
      </c>
      <c r="F1420" s="1">
        <v>20000</v>
      </c>
      <c r="I1420" s="1">
        <v>72142.077999999994</v>
      </c>
      <c r="P1420" s="1">
        <v>110</v>
      </c>
    </row>
    <row r="1421" spans="1:16" x14ac:dyDescent="0.25">
      <c r="A1421" s="1">
        <v>46</v>
      </c>
      <c r="B1421" s="1">
        <v>46</v>
      </c>
      <c r="C1421" s="1" t="s">
        <v>702</v>
      </c>
      <c r="D1421" s="1" t="s">
        <v>156</v>
      </c>
      <c r="E1421" s="1" t="s">
        <v>50</v>
      </c>
      <c r="F1421" s="1">
        <v>20000</v>
      </c>
      <c r="I1421" s="1">
        <v>67638.304999999993</v>
      </c>
      <c r="P1421" s="1">
        <v>110</v>
      </c>
    </row>
    <row r="1422" spans="1:16" x14ac:dyDescent="0.25">
      <c r="A1422" s="1">
        <v>47</v>
      </c>
      <c r="B1422" s="1">
        <v>47</v>
      </c>
      <c r="C1422" s="1" t="s">
        <v>703</v>
      </c>
      <c r="D1422" s="1" t="s">
        <v>158</v>
      </c>
      <c r="E1422" s="1" t="s">
        <v>50</v>
      </c>
      <c r="F1422" s="1">
        <v>20000</v>
      </c>
      <c r="I1422" s="1">
        <v>75567.422000000006</v>
      </c>
      <c r="P1422" s="1">
        <v>110</v>
      </c>
    </row>
    <row r="1423" spans="1:16" x14ac:dyDescent="0.25">
      <c r="A1423" s="1">
        <v>48</v>
      </c>
      <c r="B1423" s="1">
        <v>48</v>
      </c>
      <c r="C1423" s="1" t="s">
        <v>704</v>
      </c>
      <c r="D1423" s="1" t="s">
        <v>172</v>
      </c>
      <c r="E1423" s="1" t="s">
        <v>50</v>
      </c>
      <c r="F1423" s="1">
        <v>20000</v>
      </c>
      <c r="I1423" s="1">
        <v>68158.554999999993</v>
      </c>
      <c r="P1423" s="1">
        <v>111</v>
      </c>
    </row>
    <row r="1424" spans="1:16" x14ac:dyDescent="0.25">
      <c r="A1424" s="1">
        <v>49</v>
      </c>
      <c r="B1424" s="1">
        <v>49</v>
      </c>
      <c r="C1424" s="1" t="s">
        <v>705</v>
      </c>
      <c r="D1424" s="1" t="s">
        <v>174</v>
      </c>
      <c r="E1424" s="1" t="s">
        <v>50</v>
      </c>
      <c r="F1424" s="1">
        <v>20000</v>
      </c>
      <c r="I1424" s="1">
        <v>66435.491999999998</v>
      </c>
      <c r="P1424" s="1">
        <v>111</v>
      </c>
    </row>
    <row r="1425" spans="1:16" x14ac:dyDescent="0.25">
      <c r="A1425" s="1">
        <v>50</v>
      </c>
      <c r="B1425" s="1">
        <v>50</v>
      </c>
      <c r="C1425" s="1" t="s">
        <v>706</v>
      </c>
      <c r="D1425" s="1" t="s">
        <v>176</v>
      </c>
      <c r="E1425" s="1" t="s">
        <v>50</v>
      </c>
      <c r="F1425" s="1">
        <v>20000</v>
      </c>
      <c r="I1425" s="1">
        <v>66888.695000000007</v>
      </c>
      <c r="P1425" s="1">
        <v>111</v>
      </c>
    </row>
    <row r="1426" spans="1:16" x14ac:dyDescent="0.25">
      <c r="A1426" s="1">
        <v>51</v>
      </c>
      <c r="B1426" s="1">
        <v>51</v>
      </c>
      <c r="C1426" s="1" t="s">
        <v>707</v>
      </c>
      <c r="D1426" s="1" t="s">
        <v>178</v>
      </c>
      <c r="E1426" s="1" t="s">
        <v>50</v>
      </c>
      <c r="F1426" s="1">
        <v>20000</v>
      </c>
      <c r="I1426" s="1">
        <v>66500.508000000002</v>
      </c>
      <c r="P1426" s="1">
        <v>112</v>
      </c>
    </row>
    <row r="1427" spans="1:16" x14ac:dyDescent="0.25">
      <c r="A1427" s="1">
        <v>52</v>
      </c>
      <c r="B1427" s="1">
        <v>52</v>
      </c>
      <c r="C1427" s="1" t="s">
        <v>708</v>
      </c>
      <c r="D1427" s="1" t="s">
        <v>180</v>
      </c>
      <c r="E1427" s="1" t="s">
        <v>50</v>
      </c>
      <c r="F1427" s="1">
        <v>20000</v>
      </c>
      <c r="I1427" s="1">
        <v>70260.75</v>
      </c>
      <c r="P1427" s="1">
        <v>112</v>
      </c>
    </row>
    <row r="1428" spans="1:16" x14ac:dyDescent="0.25">
      <c r="A1428" s="1">
        <v>53</v>
      </c>
      <c r="B1428" s="1">
        <v>53</v>
      </c>
      <c r="C1428" s="1" t="s">
        <v>709</v>
      </c>
      <c r="D1428" s="1" t="s">
        <v>182</v>
      </c>
      <c r="E1428" s="1" t="s">
        <v>50</v>
      </c>
      <c r="F1428" s="1">
        <v>20000</v>
      </c>
      <c r="I1428" s="1">
        <v>64874.237999999998</v>
      </c>
      <c r="P1428" s="1">
        <v>112</v>
      </c>
    </row>
    <row r="1429" spans="1:16" x14ac:dyDescent="0.25">
      <c r="A1429" s="1">
        <v>54</v>
      </c>
      <c r="B1429" s="1">
        <v>54</v>
      </c>
      <c r="C1429" s="1" t="s">
        <v>710</v>
      </c>
      <c r="D1429" s="1" t="s">
        <v>184</v>
      </c>
      <c r="E1429" s="1" t="s">
        <v>50</v>
      </c>
      <c r="F1429" s="1">
        <v>20000</v>
      </c>
      <c r="I1429" s="1">
        <v>64599.699000000001</v>
      </c>
      <c r="P1429" s="1">
        <v>113</v>
      </c>
    </row>
    <row r="1430" spans="1:16" x14ac:dyDescent="0.25">
      <c r="A1430" s="1">
        <v>55</v>
      </c>
      <c r="B1430" s="1">
        <v>55</v>
      </c>
      <c r="C1430" s="1" t="s">
        <v>711</v>
      </c>
      <c r="D1430" s="1" t="s">
        <v>186</v>
      </c>
      <c r="E1430" s="1" t="s">
        <v>50</v>
      </c>
      <c r="F1430" s="1">
        <v>20000</v>
      </c>
      <c r="I1430" s="1">
        <v>63846.699000000001</v>
      </c>
      <c r="P1430" s="1">
        <v>113</v>
      </c>
    </row>
    <row r="1431" spans="1:16" x14ac:dyDescent="0.25">
      <c r="A1431" s="1">
        <v>56</v>
      </c>
      <c r="B1431" s="1">
        <v>56</v>
      </c>
      <c r="C1431" s="1" t="s">
        <v>712</v>
      </c>
      <c r="D1431" s="1" t="s">
        <v>188</v>
      </c>
      <c r="E1431" s="1" t="s">
        <v>50</v>
      </c>
      <c r="F1431" s="1">
        <v>20000</v>
      </c>
      <c r="I1431" s="1">
        <v>65653.406000000003</v>
      </c>
      <c r="P1431" s="1">
        <v>113</v>
      </c>
    </row>
    <row r="1432" spans="1:16" x14ac:dyDescent="0.25">
      <c r="A1432" s="1">
        <v>57</v>
      </c>
      <c r="B1432" s="1">
        <v>57</v>
      </c>
      <c r="C1432" s="1" t="s">
        <v>713</v>
      </c>
      <c r="D1432" s="1" t="s">
        <v>190</v>
      </c>
      <c r="E1432" s="1" t="s">
        <v>50</v>
      </c>
      <c r="F1432" s="1">
        <v>20000</v>
      </c>
      <c r="I1432" s="1">
        <v>67532.914000000004</v>
      </c>
      <c r="P1432" s="1">
        <v>114</v>
      </c>
    </row>
    <row r="1433" spans="1:16" x14ac:dyDescent="0.25">
      <c r="A1433" s="1">
        <v>58</v>
      </c>
      <c r="B1433" s="1">
        <v>58</v>
      </c>
      <c r="C1433" s="1" t="s">
        <v>714</v>
      </c>
      <c r="D1433" s="1" t="s">
        <v>192</v>
      </c>
      <c r="E1433" s="1" t="s">
        <v>50</v>
      </c>
      <c r="F1433" s="1">
        <v>20000</v>
      </c>
      <c r="I1433" s="1">
        <v>67887.983999999997</v>
      </c>
      <c r="P1433" s="1">
        <v>114</v>
      </c>
    </row>
    <row r="1434" spans="1:16" x14ac:dyDescent="0.25">
      <c r="A1434" s="1">
        <v>59</v>
      </c>
      <c r="B1434" s="1">
        <v>59</v>
      </c>
      <c r="C1434" s="1" t="s">
        <v>715</v>
      </c>
      <c r="D1434" s="1" t="s">
        <v>194</v>
      </c>
      <c r="E1434" s="1" t="s">
        <v>50</v>
      </c>
      <c r="F1434" s="1">
        <v>20000</v>
      </c>
      <c r="I1434" s="1">
        <v>67846.75</v>
      </c>
      <c r="P1434" s="1">
        <v>114</v>
      </c>
    </row>
    <row r="1435" spans="1:16" x14ac:dyDescent="0.25">
      <c r="A1435" s="1">
        <v>60</v>
      </c>
      <c r="B1435" s="1">
        <v>60</v>
      </c>
      <c r="C1435" s="1" t="s">
        <v>716</v>
      </c>
      <c r="D1435" s="1" t="s">
        <v>196</v>
      </c>
      <c r="E1435" s="1" t="s">
        <v>50</v>
      </c>
      <c r="F1435" s="1">
        <v>20000</v>
      </c>
      <c r="I1435" s="1">
        <v>69614.945000000007</v>
      </c>
      <c r="P1435" s="1">
        <v>115</v>
      </c>
    </row>
    <row r="1436" spans="1:16" x14ac:dyDescent="0.25">
      <c r="A1436" s="1">
        <v>61</v>
      </c>
      <c r="B1436" s="1">
        <v>61</v>
      </c>
      <c r="C1436" s="1" t="s">
        <v>717</v>
      </c>
      <c r="D1436" s="1" t="s">
        <v>198</v>
      </c>
      <c r="E1436" s="1" t="s">
        <v>50</v>
      </c>
      <c r="F1436" s="1">
        <v>20000</v>
      </c>
      <c r="I1436" s="1">
        <v>67770.093999999997</v>
      </c>
      <c r="P1436" s="1">
        <v>115</v>
      </c>
    </row>
    <row r="1437" spans="1:16" x14ac:dyDescent="0.25">
      <c r="A1437" s="1">
        <v>62</v>
      </c>
      <c r="B1437" s="1">
        <v>62</v>
      </c>
      <c r="C1437" s="1" t="s">
        <v>718</v>
      </c>
      <c r="D1437" s="1" t="s">
        <v>200</v>
      </c>
      <c r="E1437" s="1" t="s">
        <v>50</v>
      </c>
      <c r="F1437" s="1">
        <v>20000</v>
      </c>
      <c r="I1437" s="1">
        <v>67833.741999999998</v>
      </c>
      <c r="P1437" s="1">
        <v>115</v>
      </c>
    </row>
    <row r="1438" spans="1:16" x14ac:dyDescent="0.25">
      <c r="A1438" s="1">
        <v>63</v>
      </c>
      <c r="B1438" s="1">
        <v>63</v>
      </c>
      <c r="C1438" s="1" t="s">
        <v>719</v>
      </c>
      <c r="D1438" s="1" t="s">
        <v>202</v>
      </c>
      <c r="E1438" s="1" t="s">
        <v>50</v>
      </c>
      <c r="F1438" s="1">
        <v>20000</v>
      </c>
      <c r="G1438" s="1">
        <v>3.44</v>
      </c>
      <c r="H1438" s="1">
        <v>162</v>
      </c>
      <c r="I1438" s="1">
        <v>71591.062999999995</v>
      </c>
      <c r="J1438" s="1">
        <v>2.3E-2</v>
      </c>
      <c r="K1438" s="1">
        <v>2.2599999999999999E-3</v>
      </c>
      <c r="N1438" s="1">
        <v>3.4929999999999999</v>
      </c>
      <c r="P1438" s="1">
        <v>116</v>
      </c>
    </row>
    <row r="1439" spans="1:16" x14ac:dyDescent="0.25">
      <c r="A1439" s="1">
        <v>64</v>
      </c>
      <c r="B1439" s="1">
        <v>64</v>
      </c>
      <c r="C1439" s="1" t="s">
        <v>720</v>
      </c>
      <c r="D1439" s="1" t="s">
        <v>204</v>
      </c>
      <c r="E1439" s="1" t="s">
        <v>50</v>
      </c>
      <c r="F1439" s="1">
        <v>20000</v>
      </c>
      <c r="I1439" s="1">
        <v>69439.241999999998</v>
      </c>
      <c r="P1439" s="1">
        <v>116</v>
      </c>
    </row>
    <row r="1440" spans="1:16" x14ac:dyDescent="0.25">
      <c r="A1440" s="1">
        <v>65</v>
      </c>
      <c r="B1440" s="1">
        <v>65</v>
      </c>
      <c r="C1440" s="1" t="s">
        <v>721</v>
      </c>
      <c r="D1440" s="1" t="s">
        <v>206</v>
      </c>
      <c r="E1440" s="1" t="s">
        <v>50</v>
      </c>
      <c r="F1440" s="1">
        <v>20000</v>
      </c>
      <c r="I1440" s="1">
        <v>68050.093999999997</v>
      </c>
      <c r="P1440" s="1">
        <v>116</v>
      </c>
    </row>
    <row r="1441" spans="1:16" x14ac:dyDescent="0.25">
      <c r="A1441" s="1">
        <v>66</v>
      </c>
      <c r="B1441" s="1">
        <v>66</v>
      </c>
      <c r="C1441" s="1" t="s">
        <v>722</v>
      </c>
      <c r="D1441" s="1" t="s">
        <v>208</v>
      </c>
      <c r="E1441" s="1" t="s">
        <v>50</v>
      </c>
      <c r="F1441" s="1">
        <v>20000</v>
      </c>
      <c r="I1441" s="1">
        <v>69445.148000000001</v>
      </c>
      <c r="P1441" s="1">
        <v>117</v>
      </c>
    </row>
    <row r="1442" spans="1:16" x14ac:dyDescent="0.25">
      <c r="A1442" s="1">
        <v>67</v>
      </c>
      <c r="B1442" s="1">
        <v>67</v>
      </c>
      <c r="C1442" s="1" t="s">
        <v>723</v>
      </c>
      <c r="D1442" s="1" t="s">
        <v>210</v>
      </c>
      <c r="E1442" s="1" t="s">
        <v>50</v>
      </c>
      <c r="F1442" s="1">
        <v>20000</v>
      </c>
      <c r="I1442" s="1">
        <v>67538.483999999997</v>
      </c>
      <c r="P1442" s="1">
        <v>117</v>
      </c>
    </row>
    <row r="1443" spans="1:16" x14ac:dyDescent="0.25">
      <c r="A1443" s="1">
        <v>68</v>
      </c>
      <c r="B1443" s="1">
        <v>68</v>
      </c>
      <c r="C1443" s="1" t="s">
        <v>724</v>
      </c>
      <c r="D1443" s="1" t="s">
        <v>212</v>
      </c>
      <c r="E1443" s="1" t="s">
        <v>50</v>
      </c>
      <c r="F1443" s="1">
        <v>20000</v>
      </c>
      <c r="I1443" s="1">
        <v>68939.383000000002</v>
      </c>
      <c r="P1443" s="1">
        <v>117</v>
      </c>
    </row>
    <row r="1444" spans="1:16" x14ac:dyDescent="0.25">
      <c r="A1444" s="1">
        <v>69</v>
      </c>
      <c r="B1444" s="1">
        <v>69</v>
      </c>
      <c r="C1444" s="1" t="s">
        <v>725</v>
      </c>
      <c r="D1444" s="1" t="s">
        <v>214</v>
      </c>
      <c r="E1444" s="1" t="s">
        <v>50</v>
      </c>
      <c r="F1444" s="1">
        <v>20000</v>
      </c>
      <c r="I1444" s="1">
        <v>68726.531000000003</v>
      </c>
      <c r="P1444" s="1">
        <v>118</v>
      </c>
    </row>
    <row r="1445" spans="1:16" x14ac:dyDescent="0.25">
      <c r="A1445" s="1">
        <v>70</v>
      </c>
      <c r="B1445" s="1">
        <v>70</v>
      </c>
      <c r="C1445" s="1" t="s">
        <v>726</v>
      </c>
      <c r="D1445" s="1" t="s">
        <v>216</v>
      </c>
      <c r="E1445" s="1" t="s">
        <v>50</v>
      </c>
      <c r="F1445" s="1">
        <v>20000</v>
      </c>
      <c r="G1445" s="1">
        <v>3.34</v>
      </c>
      <c r="H1445" s="1">
        <v>120</v>
      </c>
      <c r="I1445" s="1">
        <v>68744.258000000002</v>
      </c>
      <c r="J1445" s="1">
        <v>1.7000000000000001E-2</v>
      </c>
      <c r="K1445" s="1">
        <v>1.75E-3</v>
      </c>
      <c r="N1445" s="1">
        <v>2.0019999999999998</v>
      </c>
      <c r="P1445" s="1">
        <v>118</v>
      </c>
    </row>
    <row r="1446" spans="1:16" x14ac:dyDescent="0.25">
      <c r="A1446" s="1">
        <v>71</v>
      </c>
      <c r="B1446" s="1">
        <v>71</v>
      </c>
      <c r="C1446" s="1" t="s">
        <v>727</v>
      </c>
      <c r="D1446" s="1" t="s">
        <v>218</v>
      </c>
      <c r="E1446" s="1" t="s">
        <v>50</v>
      </c>
      <c r="F1446" s="1">
        <v>20000</v>
      </c>
      <c r="I1446" s="1">
        <v>70391.383000000002</v>
      </c>
      <c r="P1446" s="1">
        <v>118</v>
      </c>
    </row>
    <row r="1447" spans="1:16" x14ac:dyDescent="0.25">
      <c r="A1447" s="1">
        <v>72</v>
      </c>
      <c r="B1447" s="1">
        <v>72</v>
      </c>
      <c r="C1447" s="1" t="s">
        <v>728</v>
      </c>
      <c r="D1447" s="1" t="s">
        <v>220</v>
      </c>
      <c r="E1447" s="1" t="s">
        <v>50</v>
      </c>
      <c r="F1447" s="1">
        <v>20000</v>
      </c>
      <c r="I1447" s="1">
        <v>68764.101999999999</v>
      </c>
      <c r="P1447" s="1">
        <v>119</v>
      </c>
    </row>
    <row r="1448" spans="1:16" x14ac:dyDescent="0.25">
      <c r="A1448" s="1">
        <v>73</v>
      </c>
      <c r="B1448" s="1">
        <v>73</v>
      </c>
      <c r="C1448" s="1" t="s">
        <v>729</v>
      </c>
      <c r="D1448" s="1" t="s">
        <v>222</v>
      </c>
      <c r="E1448" s="1" t="s">
        <v>50</v>
      </c>
      <c r="F1448" s="1">
        <v>20000</v>
      </c>
      <c r="I1448" s="1">
        <v>66448.726999999999</v>
      </c>
      <c r="P1448" s="1">
        <v>119</v>
      </c>
    </row>
    <row r="1449" spans="1:16" x14ac:dyDescent="0.25">
      <c r="A1449" s="1">
        <v>74</v>
      </c>
      <c r="B1449" s="1">
        <v>74</v>
      </c>
      <c r="C1449" s="1" t="s">
        <v>730</v>
      </c>
      <c r="D1449" s="1" t="s">
        <v>224</v>
      </c>
      <c r="E1449" s="1" t="s">
        <v>50</v>
      </c>
      <c r="F1449" s="1">
        <v>20000</v>
      </c>
      <c r="I1449" s="1">
        <v>68032.562999999995</v>
      </c>
      <c r="P1449" s="1">
        <v>119</v>
      </c>
    </row>
    <row r="1450" spans="1:16" x14ac:dyDescent="0.25">
      <c r="A1450" s="1">
        <v>75</v>
      </c>
      <c r="B1450" s="1">
        <v>75</v>
      </c>
      <c r="C1450" s="1" t="s">
        <v>731</v>
      </c>
      <c r="D1450" s="1" t="s">
        <v>226</v>
      </c>
      <c r="E1450" s="1" t="s">
        <v>50</v>
      </c>
      <c r="F1450" s="1">
        <v>20000</v>
      </c>
      <c r="I1450" s="1">
        <v>68471.101999999999</v>
      </c>
      <c r="P1450" s="1">
        <v>120</v>
      </c>
    </row>
    <row r="1451" spans="1:16" x14ac:dyDescent="0.25">
      <c r="A1451" s="1">
        <v>76</v>
      </c>
      <c r="B1451" s="1">
        <v>76</v>
      </c>
      <c r="C1451" s="1" t="s">
        <v>732</v>
      </c>
      <c r="D1451" s="1" t="s">
        <v>228</v>
      </c>
      <c r="E1451" s="1" t="s">
        <v>50</v>
      </c>
      <c r="F1451" s="1">
        <v>20000</v>
      </c>
      <c r="I1451" s="1">
        <v>69300.906000000003</v>
      </c>
      <c r="P1451" s="1">
        <v>120</v>
      </c>
    </row>
    <row r="1452" spans="1:16" x14ac:dyDescent="0.25">
      <c r="A1452" s="1">
        <v>77</v>
      </c>
      <c r="B1452" s="1">
        <v>77</v>
      </c>
      <c r="C1452" s="1" t="s">
        <v>733</v>
      </c>
      <c r="D1452" s="1" t="s">
        <v>230</v>
      </c>
      <c r="E1452" s="1" t="s">
        <v>50</v>
      </c>
      <c r="F1452" s="1">
        <v>20000</v>
      </c>
      <c r="I1452" s="1">
        <v>69310.320000000007</v>
      </c>
      <c r="P1452" s="1">
        <v>120</v>
      </c>
    </row>
    <row r="1453" spans="1:16" x14ac:dyDescent="0.25">
      <c r="A1453" s="1">
        <v>78</v>
      </c>
      <c r="B1453" s="1">
        <v>78</v>
      </c>
      <c r="C1453" s="1" t="s">
        <v>734</v>
      </c>
      <c r="D1453" s="1" t="s">
        <v>232</v>
      </c>
      <c r="E1453" s="1" t="s">
        <v>50</v>
      </c>
      <c r="F1453" s="1">
        <v>20000</v>
      </c>
      <c r="I1453" s="1">
        <v>69615.351999999999</v>
      </c>
      <c r="P1453" s="1">
        <v>121</v>
      </c>
    </row>
    <row r="1454" spans="1:16" x14ac:dyDescent="0.25">
      <c r="A1454" s="1">
        <v>79</v>
      </c>
      <c r="B1454" s="1">
        <v>79</v>
      </c>
      <c r="C1454" s="1" t="s">
        <v>735</v>
      </c>
      <c r="D1454" s="1" t="s">
        <v>234</v>
      </c>
      <c r="E1454" s="1" t="s">
        <v>50</v>
      </c>
      <c r="F1454" s="1">
        <v>20000</v>
      </c>
      <c r="I1454" s="1">
        <v>68610.312999999995</v>
      </c>
      <c r="P1454" s="1">
        <v>121</v>
      </c>
    </row>
    <row r="1455" spans="1:16" x14ac:dyDescent="0.25">
      <c r="A1455" s="1">
        <v>80</v>
      </c>
      <c r="B1455" s="1">
        <v>80</v>
      </c>
      <c r="C1455" s="1" t="s">
        <v>736</v>
      </c>
      <c r="D1455" s="1" t="s">
        <v>236</v>
      </c>
      <c r="E1455" s="1" t="s">
        <v>50</v>
      </c>
      <c r="F1455" s="1">
        <v>20000</v>
      </c>
      <c r="I1455" s="1">
        <v>68277.585999999996</v>
      </c>
      <c r="P1455" s="1">
        <v>121</v>
      </c>
    </row>
    <row r="1456" spans="1:16" x14ac:dyDescent="0.25">
      <c r="A1456" s="1">
        <v>81</v>
      </c>
      <c r="B1456" s="1">
        <v>81</v>
      </c>
      <c r="C1456" s="1" t="s">
        <v>737</v>
      </c>
      <c r="D1456" s="1" t="s">
        <v>238</v>
      </c>
      <c r="E1456" s="1" t="s">
        <v>50</v>
      </c>
      <c r="F1456" s="1">
        <v>20000</v>
      </c>
      <c r="I1456" s="1">
        <v>68854.383000000002</v>
      </c>
      <c r="P1456" s="1">
        <v>122</v>
      </c>
    </row>
    <row r="1457" spans="1:16" x14ac:dyDescent="0.25">
      <c r="A1457" s="1">
        <v>82</v>
      </c>
      <c r="B1457" s="1">
        <v>82</v>
      </c>
      <c r="C1457" s="1" t="s">
        <v>738</v>
      </c>
      <c r="D1457" s="1" t="s">
        <v>240</v>
      </c>
      <c r="E1457" s="1" t="s">
        <v>50</v>
      </c>
      <c r="F1457" s="1">
        <v>20000</v>
      </c>
      <c r="I1457" s="1">
        <v>70530.914000000004</v>
      </c>
      <c r="P1457" s="1">
        <v>122</v>
      </c>
    </row>
    <row r="1458" spans="1:16" x14ac:dyDescent="0.25">
      <c r="A1458" s="1">
        <v>83</v>
      </c>
      <c r="B1458" s="1">
        <v>83</v>
      </c>
      <c r="C1458" s="1" t="s">
        <v>739</v>
      </c>
      <c r="D1458" s="1" t="s">
        <v>242</v>
      </c>
      <c r="E1458" s="1" t="s">
        <v>50</v>
      </c>
      <c r="F1458" s="1">
        <v>20000</v>
      </c>
      <c r="I1458" s="1">
        <v>73171.883000000002</v>
      </c>
      <c r="P1458" s="1">
        <v>122</v>
      </c>
    </row>
    <row r="1459" spans="1:16" x14ac:dyDescent="0.25">
      <c r="A1459" s="1">
        <v>84</v>
      </c>
      <c r="B1459" s="1">
        <v>84</v>
      </c>
      <c r="C1459" s="1" t="s">
        <v>740</v>
      </c>
      <c r="D1459" s="1" t="s">
        <v>244</v>
      </c>
      <c r="E1459" s="1" t="s">
        <v>50</v>
      </c>
      <c r="F1459" s="1">
        <v>20000</v>
      </c>
      <c r="I1459" s="1">
        <v>76639.116999999998</v>
      </c>
      <c r="P1459" s="1">
        <v>123</v>
      </c>
    </row>
    <row r="1460" spans="1:16" x14ac:dyDescent="0.25">
      <c r="A1460" s="1">
        <v>85</v>
      </c>
      <c r="B1460" s="1">
        <v>85</v>
      </c>
      <c r="C1460" s="1" t="s">
        <v>741</v>
      </c>
      <c r="D1460" s="1" t="s">
        <v>246</v>
      </c>
      <c r="E1460" s="1" t="s">
        <v>50</v>
      </c>
      <c r="F1460" s="1">
        <v>20000</v>
      </c>
      <c r="I1460" s="1">
        <v>72372.383000000002</v>
      </c>
      <c r="P1460" s="1">
        <v>123</v>
      </c>
    </row>
    <row r="1461" spans="1:16" x14ac:dyDescent="0.25">
      <c r="A1461" s="1">
        <v>86</v>
      </c>
      <c r="B1461" s="1">
        <v>86</v>
      </c>
      <c r="C1461" s="1" t="s">
        <v>742</v>
      </c>
      <c r="D1461" s="1" t="s">
        <v>248</v>
      </c>
      <c r="E1461" s="1" t="s">
        <v>50</v>
      </c>
      <c r="F1461" s="1">
        <v>20000</v>
      </c>
      <c r="I1461" s="1">
        <v>69475.289000000004</v>
      </c>
      <c r="P1461" s="1">
        <v>123</v>
      </c>
    </row>
    <row r="1462" spans="1:16" x14ac:dyDescent="0.25">
      <c r="A1462" s="1">
        <v>87</v>
      </c>
      <c r="B1462" s="1">
        <v>87</v>
      </c>
      <c r="C1462" s="1" t="s">
        <v>743</v>
      </c>
      <c r="D1462" s="1" t="s">
        <v>250</v>
      </c>
      <c r="E1462" s="1" t="s">
        <v>50</v>
      </c>
      <c r="F1462" s="1">
        <v>20000</v>
      </c>
      <c r="I1462" s="1">
        <v>70415.226999999999</v>
      </c>
      <c r="P1462" s="1">
        <v>124</v>
      </c>
    </row>
    <row r="1463" spans="1:16" x14ac:dyDescent="0.25">
      <c r="A1463" s="1">
        <v>88</v>
      </c>
      <c r="B1463" s="1">
        <v>88</v>
      </c>
      <c r="C1463" s="1" t="s">
        <v>744</v>
      </c>
      <c r="D1463" s="1" t="s">
        <v>252</v>
      </c>
      <c r="E1463" s="1" t="s">
        <v>50</v>
      </c>
      <c r="F1463" s="1">
        <v>20000</v>
      </c>
      <c r="I1463" s="1">
        <v>69326.547000000006</v>
      </c>
      <c r="P1463" s="1">
        <v>124</v>
      </c>
    </row>
    <row r="1464" spans="1:16" x14ac:dyDescent="0.25">
      <c r="A1464" s="1">
        <v>89</v>
      </c>
      <c r="B1464" s="1">
        <v>89</v>
      </c>
      <c r="C1464" s="1" t="s">
        <v>745</v>
      </c>
      <c r="D1464" s="1" t="s">
        <v>254</v>
      </c>
      <c r="E1464" s="1" t="s">
        <v>50</v>
      </c>
      <c r="F1464" s="1">
        <v>20000</v>
      </c>
      <c r="I1464" s="1">
        <v>68541.023000000001</v>
      </c>
      <c r="P1464" s="1">
        <v>124</v>
      </c>
    </row>
    <row r="1465" spans="1:16" x14ac:dyDescent="0.25">
      <c r="A1465" s="1">
        <v>90</v>
      </c>
      <c r="B1465" s="1">
        <v>90</v>
      </c>
      <c r="C1465" s="1" t="s">
        <v>746</v>
      </c>
      <c r="D1465" s="1" t="s">
        <v>256</v>
      </c>
      <c r="E1465" s="1" t="s">
        <v>50</v>
      </c>
      <c r="F1465" s="1">
        <v>20000</v>
      </c>
      <c r="G1465" s="1">
        <v>3.41</v>
      </c>
      <c r="H1465" s="1">
        <v>41</v>
      </c>
      <c r="I1465" s="1">
        <v>68407.414000000004</v>
      </c>
      <c r="J1465" s="1">
        <v>6.0000000000000001E-3</v>
      </c>
      <c r="K1465" s="1">
        <v>5.9999999999999995E-4</v>
      </c>
      <c r="N1465" s="1">
        <v>1.8380000000000001</v>
      </c>
      <c r="P1465" s="1">
        <v>125</v>
      </c>
    </row>
    <row r="1466" spans="1:16" x14ac:dyDescent="0.25">
      <c r="A1466" s="1">
        <v>91</v>
      </c>
      <c r="B1466" s="1">
        <v>91</v>
      </c>
      <c r="C1466" s="1" t="s">
        <v>747</v>
      </c>
      <c r="D1466" s="1" t="s">
        <v>258</v>
      </c>
      <c r="E1466" s="1" t="s">
        <v>50</v>
      </c>
      <c r="F1466" s="1">
        <v>20000</v>
      </c>
      <c r="I1466" s="1">
        <v>69178.929999999993</v>
      </c>
      <c r="P1466" s="1">
        <v>125</v>
      </c>
    </row>
    <row r="1467" spans="1:16" x14ac:dyDescent="0.25">
      <c r="A1467" s="1">
        <v>92</v>
      </c>
      <c r="B1467" s="1">
        <v>92</v>
      </c>
      <c r="C1467" s="1" t="s">
        <v>748</v>
      </c>
      <c r="D1467" s="1" t="s">
        <v>260</v>
      </c>
      <c r="E1467" s="1" t="s">
        <v>50</v>
      </c>
      <c r="F1467" s="1">
        <v>20000</v>
      </c>
      <c r="I1467" s="1">
        <v>67504.429999999993</v>
      </c>
      <c r="P1467" s="1">
        <v>125</v>
      </c>
    </row>
    <row r="1468" spans="1:16" x14ac:dyDescent="0.25">
      <c r="A1468" s="1">
        <v>93</v>
      </c>
      <c r="B1468" s="1">
        <v>93</v>
      </c>
      <c r="C1468" s="1" t="s">
        <v>749</v>
      </c>
      <c r="D1468" s="1" t="s">
        <v>262</v>
      </c>
      <c r="E1468" s="1" t="s">
        <v>50</v>
      </c>
      <c r="F1468" s="1">
        <v>20000</v>
      </c>
      <c r="I1468" s="1">
        <v>70869.960999999996</v>
      </c>
      <c r="P1468" s="1">
        <v>126</v>
      </c>
    </row>
    <row r="1469" spans="1:16" x14ac:dyDescent="0.25">
      <c r="A1469" s="1">
        <v>94</v>
      </c>
      <c r="B1469" s="1">
        <v>94</v>
      </c>
      <c r="C1469" s="1" t="s">
        <v>750</v>
      </c>
      <c r="D1469" s="1" t="s">
        <v>264</v>
      </c>
      <c r="E1469" s="1" t="s">
        <v>50</v>
      </c>
      <c r="F1469" s="1">
        <v>20000</v>
      </c>
      <c r="I1469" s="1">
        <v>70322.726999999999</v>
      </c>
      <c r="P1469" s="1">
        <v>126</v>
      </c>
    </row>
    <row r="1470" spans="1:16" x14ac:dyDescent="0.25">
      <c r="A1470" s="1">
        <v>95</v>
      </c>
      <c r="B1470" s="1">
        <v>95</v>
      </c>
      <c r="C1470" s="1" t="s">
        <v>751</v>
      </c>
      <c r="D1470" s="1" t="s">
        <v>266</v>
      </c>
      <c r="E1470" s="1" t="s">
        <v>50</v>
      </c>
      <c r="F1470" s="1">
        <v>20000</v>
      </c>
      <c r="I1470" s="1">
        <v>71014.781000000003</v>
      </c>
      <c r="P1470" s="1">
        <v>126</v>
      </c>
    </row>
    <row r="1471" spans="1:16" x14ac:dyDescent="0.25">
      <c r="A1471" s="1">
        <v>96</v>
      </c>
      <c r="B1471" s="1">
        <v>96</v>
      </c>
      <c r="C1471" s="1" t="s">
        <v>752</v>
      </c>
      <c r="D1471" s="1" t="s">
        <v>28</v>
      </c>
      <c r="E1471" s="1" t="s">
        <v>50</v>
      </c>
      <c r="F1471" s="1">
        <v>20000</v>
      </c>
    </row>
    <row r="1472" spans="1:16" x14ac:dyDescent="0.25">
      <c r="A1472" s="1">
        <v>97</v>
      </c>
      <c r="B1472" s="1">
        <v>97</v>
      </c>
      <c r="C1472" s="1" t="s">
        <v>753</v>
      </c>
      <c r="D1472" s="1" t="s">
        <v>269</v>
      </c>
      <c r="E1472" s="1" t="s">
        <v>50</v>
      </c>
      <c r="F1472" s="1">
        <v>20000</v>
      </c>
      <c r="I1472" s="1">
        <v>67617.047000000006</v>
      </c>
      <c r="P1472" s="1">
        <v>127</v>
      </c>
    </row>
    <row r="1473" spans="1:16" x14ac:dyDescent="0.25">
      <c r="A1473" s="1">
        <v>98</v>
      </c>
      <c r="B1473" s="1">
        <v>98</v>
      </c>
      <c r="C1473" s="1" t="s">
        <v>754</v>
      </c>
      <c r="D1473" s="1" t="s">
        <v>271</v>
      </c>
      <c r="E1473" s="1" t="s">
        <v>50</v>
      </c>
      <c r="F1473" s="1">
        <v>20000</v>
      </c>
      <c r="I1473" s="1">
        <v>67707.733999999997</v>
      </c>
      <c r="P1473" s="1">
        <v>127</v>
      </c>
    </row>
    <row r="1474" spans="1:16" x14ac:dyDescent="0.25">
      <c r="A1474" s="1">
        <v>99</v>
      </c>
      <c r="B1474" s="1">
        <v>99</v>
      </c>
      <c r="C1474" s="1" t="s">
        <v>755</v>
      </c>
      <c r="D1474" s="1" t="s">
        <v>273</v>
      </c>
      <c r="E1474" s="1" t="s">
        <v>50</v>
      </c>
      <c r="F1474" s="1">
        <v>20000</v>
      </c>
      <c r="G1474" s="1">
        <v>3.41</v>
      </c>
      <c r="H1474" s="1">
        <v>97</v>
      </c>
      <c r="I1474" s="1">
        <v>66424.383000000002</v>
      </c>
      <c r="J1474" s="1">
        <v>1.4999999999999999E-2</v>
      </c>
      <c r="K1474" s="1">
        <v>1.4499999999999999E-3</v>
      </c>
      <c r="N1474" s="1">
        <v>2.6120000000000001</v>
      </c>
      <c r="P1474" s="1">
        <v>127</v>
      </c>
    </row>
    <row r="1475" spans="1:16" x14ac:dyDescent="0.25">
      <c r="A1475" s="1">
        <v>100</v>
      </c>
      <c r="B1475" s="1">
        <v>100</v>
      </c>
      <c r="C1475" s="1" t="s">
        <v>756</v>
      </c>
      <c r="D1475" s="1" t="s">
        <v>275</v>
      </c>
      <c r="E1475" s="1" t="s">
        <v>50</v>
      </c>
      <c r="F1475" s="1">
        <v>20000</v>
      </c>
      <c r="I1475" s="1">
        <v>68380.391000000003</v>
      </c>
      <c r="P1475" s="1">
        <v>128</v>
      </c>
    </row>
    <row r="1476" spans="1:16" x14ac:dyDescent="0.25">
      <c r="A1476" s="1">
        <v>101</v>
      </c>
      <c r="B1476" s="1">
        <v>101</v>
      </c>
      <c r="C1476" s="1" t="s">
        <v>757</v>
      </c>
      <c r="D1476" s="1" t="s">
        <v>277</v>
      </c>
      <c r="E1476" s="1" t="s">
        <v>50</v>
      </c>
      <c r="F1476" s="1">
        <v>20000</v>
      </c>
      <c r="I1476" s="1">
        <v>63838.375</v>
      </c>
      <c r="P1476" s="1">
        <v>128</v>
      </c>
    </row>
    <row r="1477" spans="1:16" x14ac:dyDescent="0.25">
      <c r="A1477" s="1">
        <v>102</v>
      </c>
      <c r="B1477" s="1">
        <v>102</v>
      </c>
      <c r="C1477" s="1" t="s">
        <v>758</v>
      </c>
      <c r="D1477" s="1" t="s">
        <v>279</v>
      </c>
      <c r="E1477" s="1" t="s">
        <v>50</v>
      </c>
      <c r="F1477" s="1">
        <v>20000</v>
      </c>
      <c r="I1477" s="1">
        <v>63409.671999999999</v>
      </c>
      <c r="P1477" s="1">
        <v>128</v>
      </c>
    </row>
    <row r="1478" spans="1:16" x14ac:dyDescent="0.25">
      <c r="A1478" s="1">
        <v>103</v>
      </c>
      <c r="B1478" s="1">
        <v>103</v>
      </c>
      <c r="C1478" s="1" t="s">
        <v>759</v>
      </c>
      <c r="D1478" s="1" t="s">
        <v>281</v>
      </c>
      <c r="E1478" s="1" t="s">
        <v>50</v>
      </c>
      <c r="F1478" s="1">
        <v>20000</v>
      </c>
      <c r="I1478" s="1">
        <v>64391.512000000002</v>
      </c>
      <c r="P1478" s="1">
        <v>129</v>
      </c>
    </row>
    <row r="1479" spans="1:16" x14ac:dyDescent="0.25">
      <c r="A1479" s="1">
        <v>104</v>
      </c>
      <c r="B1479" s="1">
        <v>104</v>
      </c>
      <c r="C1479" s="1" t="s">
        <v>760</v>
      </c>
      <c r="D1479" s="1" t="s">
        <v>283</v>
      </c>
      <c r="E1479" s="1" t="s">
        <v>50</v>
      </c>
      <c r="F1479" s="1">
        <v>20000</v>
      </c>
      <c r="I1479" s="1">
        <v>72856.320000000007</v>
      </c>
      <c r="P1479" s="1">
        <v>129</v>
      </c>
    </row>
    <row r="1480" spans="1:16" x14ac:dyDescent="0.25">
      <c r="A1480" s="1">
        <v>105</v>
      </c>
      <c r="B1480" s="1">
        <v>105</v>
      </c>
      <c r="C1480" s="1" t="s">
        <v>761</v>
      </c>
      <c r="D1480" s="1" t="s">
        <v>285</v>
      </c>
      <c r="E1480" s="1" t="s">
        <v>50</v>
      </c>
      <c r="F1480" s="1">
        <v>20000</v>
      </c>
      <c r="I1480" s="1">
        <v>69502.304999999993</v>
      </c>
      <c r="P1480" s="1">
        <v>129</v>
      </c>
    </row>
    <row r="1481" spans="1:16" x14ac:dyDescent="0.25">
      <c r="A1481" s="1">
        <v>106</v>
      </c>
      <c r="B1481" s="1">
        <v>106</v>
      </c>
      <c r="C1481" s="1" t="s">
        <v>762</v>
      </c>
      <c r="D1481" s="1" t="s">
        <v>287</v>
      </c>
      <c r="E1481" s="1" t="s">
        <v>50</v>
      </c>
      <c r="F1481" s="1">
        <v>20000</v>
      </c>
      <c r="I1481" s="1">
        <v>66382.633000000002</v>
      </c>
      <c r="P1481" s="1">
        <v>130</v>
      </c>
    </row>
    <row r="1482" spans="1:16" x14ac:dyDescent="0.25">
      <c r="A1482" s="1">
        <v>107</v>
      </c>
      <c r="B1482" s="1">
        <v>107</v>
      </c>
      <c r="C1482" s="1" t="s">
        <v>763</v>
      </c>
      <c r="D1482" s="1" t="s">
        <v>289</v>
      </c>
      <c r="E1482" s="1" t="s">
        <v>50</v>
      </c>
      <c r="F1482" s="1">
        <v>20000</v>
      </c>
      <c r="I1482" s="1">
        <v>67851.937999999995</v>
      </c>
      <c r="P1482" s="1">
        <v>130</v>
      </c>
    </row>
    <row r="1483" spans="1:16" x14ac:dyDescent="0.25">
      <c r="A1483" s="1">
        <v>108</v>
      </c>
      <c r="B1483" s="1">
        <v>108</v>
      </c>
      <c r="C1483" s="1" t="s">
        <v>764</v>
      </c>
      <c r="D1483" s="1" t="s">
        <v>291</v>
      </c>
      <c r="E1483" s="1" t="s">
        <v>50</v>
      </c>
      <c r="F1483" s="1">
        <v>20000</v>
      </c>
      <c r="G1483" s="1">
        <v>3.4</v>
      </c>
      <c r="H1483" s="1">
        <v>168</v>
      </c>
      <c r="I1483" s="1">
        <v>69284.422000000006</v>
      </c>
      <c r="J1483" s="1">
        <v>2.4E-2</v>
      </c>
      <c r="K1483" s="1">
        <v>2.4199999999999998E-3</v>
      </c>
      <c r="N1483" s="1">
        <v>2.907</v>
      </c>
      <c r="P1483" s="1">
        <v>130</v>
      </c>
    </row>
    <row r="1484" spans="1:16" x14ac:dyDescent="0.25">
      <c r="A1484" s="1">
        <v>109</v>
      </c>
      <c r="B1484" s="1">
        <v>109</v>
      </c>
      <c r="C1484" s="1" t="s">
        <v>765</v>
      </c>
      <c r="D1484" s="1" t="s">
        <v>293</v>
      </c>
      <c r="E1484" s="1" t="s">
        <v>50</v>
      </c>
      <c r="F1484" s="1">
        <v>20000</v>
      </c>
      <c r="I1484" s="1">
        <v>71883.414000000004</v>
      </c>
      <c r="P1484" s="1">
        <v>131</v>
      </c>
    </row>
    <row r="1485" spans="1:16" x14ac:dyDescent="0.25">
      <c r="A1485" s="1">
        <v>110</v>
      </c>
      <c r="B1485" s="1">
        <v>110</v>
      </c>
      <c r="C1485" s="1" t="s">
        <v>766</v>
      </c>
      <c r="D1485" s="1" t="s">
        <v>295</v>
      </c>
      <c r="E1485" s="1" t="s">
        <v>50</v>
      </c>
      <c r="F1485" s="1">
        <v>20000</v>
      </c>
      <c r="I1485" s="1">
        <v>69070.976999999999</v>
      </c>
      <c r="P1485" s="1">
        <v>131</v>
      </c>
    </row>
    <row r="1486" spans="1:16" x14ac:dyDescent="0.25">
      <c r="A1486" s="1">
        <v>111</v>
      </c>
      <c r="B1486" s="1">
        <v>111</v>
      </c>
      <c r="C1486" s="1" t="s">
        <v>767</v>
      </c>
      <c r="D1486" s="1" t="s">
        <v>297</v>
      </c>
      <c r="E1486" s="1" t="s">
        <v>50</v>
      </c>
      <c r="F1486" s="1">
        <v>20000</v>
      </c>
      <c r="I1486" s="1">
        <v>68681.733999999997</v>
      </c>
      <c r="P1486" s="1">
        <v>131</v>
      </c>
    </row>
    <row r="1487" spans="1:16" x14ac:dyDescent="0.25">
      <c r="A1487" s="1">
        <v>112</v>
      </c>
      <c r="B1487" s="1">
        <v>112</v>
      </c>
      <c r="C1487" s="1" t="s">
        <v>768</v>
      </c>
      <c r="D1487" s="1" t="s">
        <v>299</v>
      </c>
      <c r="E1487" s="1" t="s">
        <v>50</v>
      </c>
      <c r="F1487" s="1">
        <v>20000</v>
      </c>
      <c r="I1487" s="1">
        <v>70494.108999999997</v>
      </c>
      <c r="P1487" s="1">
        <v>132</v>
      </c>
    </row>
    <row r="1488" spans="1:16" x14ac:dyDescent="0.25">
      <c r="A1488" s="1">
        <v>113</v>
      </c>
      <c r="B1488" s="1">
        <v>113</v>
      </c>
      <c r="C1488" s="1" t="s">
        <v>769</v>
      </c>
      <c r="D1488" s="1" t="s">
        <v>301</v>
      </c>
      <c r="E1488" s="1" t="s">
        <v>50</v>
      </c>
      <c r="F1488" s="1">
        <v>20000</v>
      </c>
      <c r="I1488" s="1">
        <v>68374.516000000003</v>
      </c>
      <c r="P1488" s="1">
        <v>132</v>
      </c>
    </row>
    <row r="1489" spans="1:16" x14ac:dyDescent="0.25">
      <c r="A1489" s="1">
        <v>114</v>
      </c>
      <c r="B1489" s="1">
        <v>114</v>
      </c>
      <c r="C1489" s="1" t="s">
        <v>770</v>
      </c>
      <c r="D1489" s="1" t="s">
        <v>303</v>
      </c>
      <c r="E1489" s="1" t="s">
        <v>50</v>
      </c>
      <c r="F1489" s="1">
        <v>20000</v>
      </c>
      <c r="I1489" s="1">
        <v>63435.866999999998</v>
      </c>
      <c r="P1489" s="1">
        <v>132</v>
      </c>
    </row>
    <row r="1490" spans="1:16" x14ac:dyDescent="0.25">
      <c r="A1490" s="1">
        <v>115</v>
      </c>
      <c r="B1490" s="1">
        <v>115</v>
      </c>
      <c r="C1490" s="1" t="s">
        <v>771</v>
      </c>
      <c r="D1490" s="1" t="s">
        <v>305</v>
      </c>
      <c r="E1490" s="1" t="s">
        <v>50</v>
      </c>
      <c r="F1490" s="1">
        <v>20000</v>
      </c>
      <c r="I1490" s="1">
        <v>69561.187999999995</v>
      </c>
      <c r="P1490" s="1">
        <v>133</v>
      </c>
    </row>
    <row r="1491" spans="1:16" x14ac:dyDescent="0.25">
      <c r="A1491" s="1">
        <v>116</v>
      </c>
      <c r="B1491" s="1">
        <v>116</v>
      </c>
      <c r="C1491" s="1" t="s">
        <v>772</v>
      </c>
      <c r="D1491" s="1" t="s">
        <v>307</v>
      </c>
      <c r="E1491" s="1" t="s">
        <v>50</v>
      </c>
      <c r="F1491" s="1">
        <v>20000</v>
      </c>
      <c r="I1491" s="1">
        <v>63934.116999999998</v>
      </c>
      <c r="P1491" s="1">
        <v>133</v>
      </c>
    </row>
    <row r="1492" spans="1:16" x14ac:dyDescent="0.25">
      <c r="A1492" s="1">
        <v>117</v>
      </c>
      <c r="B1492" s="1">
        <v>117</v>
      </c>
      <c r="C1492" s="1" t="s">
        <v>773</v>
      </c>
      <c r="D1492" s="1" t="s">
        <v>309</v>
      </c>
      <c r="E1492" s="1" t="s">
        <v>50</v>
      </c>
      <c r="F1492" s="1">
        <v>20000</v>
      </c>
      <c r="I1492" s="1">
        <v>69507.906000000003</v>
      </c>
      <c r="P1492" s="1">
        <v>133</v>
      </c>
    </row>
    <row r="1493" spans="1:16" x14ac:dyDescent="0.25">
      <c r="A1493" s="1">
        <v>118</v>
      </c>
      <c r="B1493" s="1">
        <v>118</v>
      </c>
      <c r="C1493" s="1" t="s">
        <v>774</v>
      </c>
      <c r="D1493" s="1" t="s">
        <v>311</v>
      </c>
      <c r="E1493" s="1" t="s">
        <v>50</v>
      </c>
      <c r="F1493" s="1">
        <v>20000</v>
      </c>
      <c r="G1493" s="1">
        <v>3.36</v>
      </c>
      <c r="H1493" s="1">
        <v>4765</v>
      </c>
      <c r="I1493" s="1">
        <v>56338.832000000002</v>
      </c>
      <c r="J1493" s="1">
        <v>0.84599999999999997</v>
      </c>
      <c r="K1493" s="1">
        <v>8.4580000000000002E-2</v>
      </c>
      <c r="L1493" s="1">
        <v>3.125</v>
      </c>
      <c r="M1493" s="1">
        <v>-100</v>
      </c>
      <c r="N1493" s="1">
        <v>120.751</v>
      </c>
      <c r="O1493" s="1">
        <v>1.5625E-2</v>
      </c>
      <c r="P1493" s="1">
        <v>134</v>
      </c>
    </row>
    <row r="1494" spans="1:16" x14ac:dyDescent="0.25">
      <c r="A1494" s="1">
        <v>119</v>
      </c>
      <c r="B1494" s="1">
        <v>119</v>
      </c>
      <c r="C1494" s="1" t="s">
        <v>775</v>
      </c>
      <c r="D1494" s="1" t="s">
        <v>313</v>
      </c>
      <c r="E1494" s="1" t="s">
        <v>50</v>
      </c>
      <c r="F1494" s="1">
        <v>20000</v>
      </c>
      <c r="I1494" s="1">
        <v>66191.101999999999</v>
      </c>
      <c r="P1494" s="1">
        <v>134</v>
      </c>
    </row>
    <row r="1495" spans="1:16" x14ac:dyDescent="0.25">
      <c r="A1495" s="1">
        <v>120</v>
      </c>
      <c r="B1495" s="1">
        <v>120</v>
      </c>
      <c r="C1495" s="1" t="s">
        <v>776</v>
      </c>
      <c r="D1495" s="1" t="s">
        <v>315</v>
      </c>
      <c r="E1495" s="1" t="s">
        <v>50</v>
      </c>
      <c r="F1495" s="1">
        <v>20000</v>
      </c>
      <c r="I1495" s="1">
        <v>68526.866999999998</v>
      </c>
      <c r="P1495" s="1">
        <v>134</v>
      </c>
    </row>
    <row r="1496" spans="1:16" x14ac:dyDescent="0.25">
      <c r="A1496" s="1">
        <v>121</v>
      </c>
      <c r="B1496" s="1">
        <v>121</v>
      </c>
      <c r="C1496" s="1" t="s">
        <v>777</v>
      </c>
      <c r="D1496" s="1" t="s">
        <v>317</v>
      </c>
      <c r="E1496" s="1" t="s">
        <v>50</v>
      </c>
      <c r="F1496" s="1">
        <v>20000</v>
      </c>
      <c r="I1496" s="1">
        <v>72134.858999999997</v>
      </c>
      <c r="P1496" s="1">
        <v>135</v>
      </c>
    </row>
    <row r="1497" spans="1:16" x14ac:dyDescent="0.25">
      <c r="A1497" s="1">
        <v>122</v>
      </c>
      <c r="B1497" s="1">
        <v>122</v>
      </c>
      <c r="C1497" s="1" t="s">
        <v>778</v>
      </c>
      <c r="D1497" s="1" t="s">
        <v>319</v>
      </c>
      <c r="E1497" s="1" t="s">
        <v>50</v>
      </c>
      <c r="F1497" s="1">
        <v>20000</v>
      </c>
      <c r="G1497" s="1">
        <v>3.45</v>
      </c>
      <c r="H1497" s="1">
        <v>263</v>
      </c>
      <c r="I1497" s="1">
        <v>68369.616999999998</v>
      </c>
      <c r="J1497" s="1">
        <v>3.7999999999999999E-2</v>
      </c>
      <c r="K1497" s="1">
        <v>3.8400000000000001E-3</v>
      </c>
      <c r="N1497" s="1">
        <v>5.08</v>
      </c>
      <c r="P1497" s="1">
        <v>135</v>
      </c>
    </row>
    <row r="1498" spans="1:16" x14ac:dyDescent="0.25">
      <c r="A1498" s="1">
        <v>123</v>
      </c>
      <c r="B1498" s="1">
        <v>123</v>
      </c>
      <c r="C1498" s="1" t="s">
        <v>779</v>
      </c>
      <c r="D1498" s="1" t="s">
        <v>321</v>
      </c>
      <c r="E1498" s="1" t="s">
        <v>50</v>
      </c>
      <c r="F1498" s="1">
        <v>20000</v>
      </c>
      <c r="I1498" s="1">
        <v>69210.773000000001</v>
      </c>
      <c r="P1498" s="1">
        <v>135</v>
      </c>
    </row>
    <row r="1499" spans="1:16" x14ac:dyDescent="0.25">
      <c r="A1499" s="1">
        <v>124</v>
      </c>
      <c r="B1499" s="1">
        <v>124</v>
      </c>
      <c r="C1499" s="1" t="s">
        <v>780</v>
      </c>
      <c r="D1499" s="1" t="s">
        <v>323</v>
      </c>
      <c r="E1499" s="1" t="s">
        <v>50</v>
      </c>
      <c r="F1499" s="1">
        <v>20000</v>
      </c>
      <c r="I1499" s="1">
        <v>65485.495999999999</v>
      </c>
      <c r="P1499" s="1">
        <v>136</v>
      </c>
    </row>
    <row r="1500" spans="1:16" x14ac:dyDescent="0.25">
      <c r="A1500" s="1">
        <v>125</v>
      </c>
      <c r="B1500" s="1">
        <v>125</v>
      </c>
      <c r="C1500" s="1" t="s">
        <v>781</v>
      </c>
      <c r="D1500" s="1" t="s">
        <v>325</v>
      </c>
      <c r="E1500" s="1" t="s">
        <v>50</v>
      </c>
      <c r="F1500" s="1">
        <v>20000</v>
      </c>
      <c r="I1500" s="1">
        <v>69127.070000000007</v>
      </c>
      <c r="P1500" s="1">
        <v>136</v>
      </c>
    </row>
    <row r="1501" spans="1:16" x14ac:dyDescent="0.25">
      <c r="A1501" s="1">
        <v>126</v>
      </c>
      <c r="B1501" s="1">
        <v>126</v>
      </c>
      <c r="C1501" s="1" t="s">
        <v>782</v>
      </c>
      <c r="D1501" s="1" t="s">
        <v>327</v>
      </c>
      <c r="E1501" s="1" t="s">
        <v>50</v>
      </c>
      <c r="F1501" s="1">
        <v>20000</v>
      </c>
      <c r="I1501" s="1">
        <v>67826.633000000002</v>
      </c>
      <c r="P1501" s="1">
        <v>136</v>
      </c>
    </row>
    <row r="1502" spans="1:16" x14ac:dyDescent="0.25">
      <c r="A1502" s="1">
        <v>127</v>
      </c>
      <c r="B1502" s="1">
        <v>127</v>
      </c>
      <c r="C1502" s="1" t="s">
        <v>783</v>
      </c>
      <c r="D1502" s="1" t="s">
        <v>329</v>
      </c>
      <c r="E1502" s="1" t="s">
        <v>50</v>
      </c>
      <c r="F1502" s="1">
        <v>20000</v>
      </c>
      <c r="I1502" s="1">
        <v>67513.523000000001</v>
      </c>
      <c r="P1502" s="1">
        <v>137</v>
      </c>
    </row>
    <row r="1503" spans="1:16" x14ac:dyDescent="0.25">
      <c r="A1503" s="1">
        <v>128</v>
      </c>
      <c r="B1503" s="1">
        <v>128</v>
      </c>
      <c r="C1503" s="1" t="s">
        <v>784</v>
      </c>
      <c r="D1503" s="1" t="s">
        <v>470</v>
      </c>
      <c r="E1503" s="1" t="s">
        <v>50</v>
      </c>
      <c r="F1503" s="1">
        <v>20000</v>
      </c>
      <c r="I1503" s="1">
        <v>65895.327999999994</v>
      </c>
      <c r="P1503" s="1">
        <v>137</v>
      </c>
    </row>
    <row r="1504" spans="1:16" x14ac:dyDescent="0.25">
      <c r="A1504" s="1">
        <v>129</v>
      </c>
      <c r="B1504" s="1">
        <v>129</v>
      </c>
      <c r="C1504" s="1" t="s">
        <v>785</v>
      </c>
      <c r="D1504" s="1" t="s">
        <v>472</v>
      </c>
      <c r="E1504" s="1" t="s">
        <v>50</v>
      </c>
      <c r="F1504" s="1">
        <v>20000</v>
      </c>
      <c r="I1504" s="1">
        <v>75924.773000000001</v>
      </c>
      <c r="P1504" s="1">
        <v>137</v>
      </c>
    </row>
    <row r="1505" spans="1:16" x14ac:dyDescent="0.25">
      <c r="A1505" s="1">
        <v>130</v>
      </c>
      <c r="B1505" s="1">
        <v>130</v>
      </c>
      <c r="C1505" s="1" t="s">
        <v>786</v>
      </c>
      <c r="D1505" s="1" t="s">
        <v>474</v>
      </c>
      <c r="E1505" s="1" t="s">
        <v>50</v>
      </c>
      <c r="F1505" s="1">
        <v>20000</v>
      </c>
      <c r="I1505" s="1">
        <v>69499.008000000002</v>
      </c>
      <c r="P1505" s="1">
        <v>138</v>
      </c>
    </row>
    <row r="1506" spans="1:16" x14ac:dyDescent="0.25">
      <c r="A1506" s="1">
        <v>131</v>
      </c>
      <c r="B1506" s="1">
        <v>131</v>
      </c>
      <c r="C1506" s="1" t="s">
        <v>787</v>
      </c>
      <c r="D1506" s="1" t="s">
        <v>476</v>
      </c>
      <c r="E1506" s="1" t="s">
        <v>50</v>
      </c>
      <c r="F1506" s="1">
        <v>20000</v>
      </c>
      <c r="I1506" s="1">
        <v>67634.320000000007</v>
      </c>
      <c r="P1506" s="1">
        <v>138</v>
      </c>
    </row>
    <row r="1507" spans="1:16" x14ac:dyDescent="0.25">
      <c r="A1507" s="1">
        <v>132</v>
      </c>
      <c r="B1507" s="1">
        <v>132</v>
      </c>
      <c r="C1507" s="1" t="s">
        <v>788</v>
      </c>
      <c r="D1507" s="1" t="s">
        <v>478</v>
      </c>
      <c r="E1507" s="1" t="s">
        <v>50</v>
      </c>
      <c r="F1507" s="1">
        <v>20000</v>
      </c>
      <c r="I1507" s="1">
        <v>70646.304999999993</v>
      </c>
      <c r="P1507" s="1">
        <v>138</v>
      </c>
    </row>
    <row r="1508" spans="1:16" x14ac:dyDescent="0.25">
      <c r="A1508" s="1">
        <v>133</v>
      </c>
      <c r="B1508" s="1">
        <v>133</v>
      </c>
      <c r="C1508" s="1" t="s">
        <v>789</v>
      </c>
      <c r="D1508" s="1" t="s">
        <v>480</v>
      </c>
      <c r="E1508" s="1" t="s">
        <v>50</v>
      </c>
      <c r="F1508" s="1">
        <v>20000</v>
      </c>
      <c r="I1508" s="1">
        <v>70941.156000000003</v>
      </c>
      <c r="P1508" s="1">
        <v>139</v>
      </c>
    </row>
    <row r="1509" spans="1:16" x14ac:dyDescent="0.25">
      <c r="A1509" s="1">
        <v>134</v>
      </c>
      <c r="B1509" s="1">
        <v>134</v>
      </c>
      <c r="C1509" s="1" t="s">
        <v>790</v>
      </c>
      <c r="D1509" s="1" t="s">
        <v>482</v>
      </c>
      <c r="E1509" s="1" t="s">
        <v>50</v>
      </c>
      <c r="F1509" s="1">
        <v>20000</v>
      </c>
      <c r="I1509" s="1">
        <v>69069.641000000003</v>
      </c>
      <c r="P1509" s="1">
        <v>139</v>
      </c>
    </row>
    <row r="1510" spans="1:16" x14ac:dyDescent="0.25">
      <c r="A1510" s="1">
        <v>135</v>
      </c>
      <c r="B1510" s="1">
        <v>135</v>
      </c>
      <c r="C1510" s="1" t="s">
        <v>791</v>
      </c>
      <c r="D1510" s="1" t="s">
        <v>484</v>
      </c>
      <c r="E1510" s="1" t="s">
        <v>50</v>
      </c>
      <c r="F1510" s="1">
        <v>20000</v>
      </c>
      <c r="I1510" s="1">
        <v>70251.883000000002</v>
      </c>
      <c r="P1510" s="1">
        <v>139</v>
      </c>
    </row>
    <row r="1511" spans="1:16" x14ac:dyDescent="0.25">
      <c r="A1511" s="1">
        <v>136</v>
      </c>
      <c r="B1511" s="1">
        <v>136</v>
      </c>
      <c r="C1511" s="1" t="s">
        <v>792</v>
      </c>
      <c r="D1511" s="1" t="s">
        <v>486</v>
      </c>
      <c r="E1511" s="1" t="s">
        <v>50</v>
      </c>
      <c r="F1511" s="1">
        <v>20000</v>
      </c>
      <c r="G1511" s="1">
        <v>3.4</v>
      </c>
      <c r="H1511" s="1">
        <v>58</v>
      </c>
      <c r="I1511" s="1">
        <v>53521.012000000002</v>
      </c>
      <c r="J1511" s="1">
        <v>1.0999999999999999E-2</v>
      </c>
      <c r="K1511" s="1">
        <v>1.09E-3</v>
      </c>
      <c r="N1511" s="1">
        <v>2.4769999999999999</v>
      </c>
      <c r="P1511" s="1">
        <v>140</v>
      </c>
    </row>
    <row r="1512" spans="1:16" x14ac:dyDescent="0.25">
      <c r="A1512" s="1">
        <v>137</v>
      </c>
      <c r="B1512" s="1">
        <v>137</v>
      </c>
      <c r="C1512" s="1" t="s">
        <v>793</v>
      </c>
      <c r="D1512" s="1" t="s">
        <v>488</v>
      </c>
      <c r="E1512" s="1" t="s">
        <v>50</v>
      </c>
      <c r="F1512" s="1">
        <v>20000</v>
      </c>
      <c r="I1512" s="1">
        <v>53389.355000000003</v>
      </c>
      <c r="P1512" s="1">
        <v>140</v>
      </c>
    </row>
    <row r="1513" spans="1:16" x14ac:dyDescent="0.25">
      <c r="A1513" s="1">
        <v>138</v>
      </c>
      <c r="B1513" s="1">
        <v>138</v>
      </c>
      <c r="C1513" s="1" t="s">
        <v>794</v>
      </c>
      <c r="D1513" s="1" t="s">
        <v>490</v>
      </c>
      <c r="E1513" s="1" t="s">
        <v>50</v>
      </c>
      <c r="F1513" s="1">
        <v>20000</v>
      </c>
      <c r="I1513" s="1">
        <v>53910.09</v>
      </c>
      <c r="P1513" s="1">
        <v>140</v>
      </c>
    </row>
    <row r="1514" spans="1:16" x14ac:dyDescent="0.25">
      <c r="A1514" s="1">
        <v>139</v>
      </c>
      <c r="B1514" s="1">
        <v>139</v>
      </c>
      <c r="C1514" s="1" t="s">
        <v>795</v>
      </c>
      <c r="D1514" s="1" t="s">
        <v>492</v>
      </c>
      <c r="E1514" s="1" t="s">
        <v>50</v>
      </c>
      <c r="F1514" s="1">
        <v>20000</v>
      </c>
      <c r="I1514" s="1">
        <v>54603.913999999997</v>
      </c>
      <c r="P1514" s="1">
        <v>141</v>
      </c>
    </row>
    <row r="1515" spans="1:16" x14ac:dyDescent="0.25">
      <c r="A1515" s="1">
        <v>140</v>
      </c>
      <c r="B1515" s="1">
        <v>140</v>
      </c>
      <c r="C1515" s="1" t="s">
        <v>796</v>
      </c>
      <c r="D1515" s="1" t="s">
        <v>494</v>
      </c>
      <c r="E1515" s="1" t="s">
        <v>50</v>
      </c>
      <c r="F1515" s="1">
        <v>20000</v>
      </c>
      <c r="I1515" s="1">
        <v>52924.703000000001</v>
      </c>
      <c r="P1515" s="1">
        <v>141</v>
      </c>
    </row>
    <row r="1516" spans="1:16" x14ac:dyDescent="0.25">
      <c r="A1516" s="1">
        <v>141</v>
      </c>
      <c r="B1516" s="1">
        <v>141</v>
      </c>
      <c r="C1516" s="1" t="s">
        <v>797</v>
      </c>
      <c r="D1516" s="1" t="s">
        <v>496</v>
      </c>
      <c r="E1516" s="1" t="s">
        <v>50</v>
      </c>
      <c r="F1516" s="1">
        <v>20000</v>
      </c>
      <c r="I1516" s="1">
        <v>56706.046999999999</v>
      </c>
      <c r="P1516" s="1">
        <v>141</v>
      </c>
    </row>
    <row r="1517" spans="1:16" x14ac:dyDescent="0.25">
      <c r="A1517" s="1">
        <v>142</v>
      </c>
      <c r="B1517" s="1">
        <v>142</v>
      </c>
      <c r="C1517" s="1" t="s">
        <v>798</v>
      </c>
      <c r="D1517" s="1" t="s">
        <v>498</v>
      </c>
      <c r="E1517" s="1" t="s">
        <v>50</v>
      </c>
      <c r="F1517" s="1">
        <v>20000</v>
      </c>
      <c r="G1517" s="1">
        <v>3.36</v>
      </c>
      <c r="H1517" s="1">
        <v>67</v>
      </c>
      <c r="I1517" s="1">
        <v>54408.59</v>
      </c>
      <c r="J1517" s="1">
        <v>1.2E-2</v>
      </c>
      <c r="K1517" s="1">
        <v>1.23E-3</v>
      </c>
      <c r="N1517" s="1">
        <v>3.0110000000000001</v>
      </c>
      <c r="P1517" s="1">
        <v>142</v>
      </c>
    </row>
    <row r="1518" spans="1:16" x14ac:dyDescent="0.25">
      <c r="A1518" s="1">
        <v>143</v>
      </c>
      <c r="B1518" s="1">
        <v>143</v>
      </c>
      <c r="C1518" s="1" t="s">
        <v>799</v>
      </c>
      <c r="D1518" s="1" t="s">
        <v>500</v>
      </c>
      <c r="E1518" s="1" t="s">
        <v>50</v>
      </c>
      <c r="F1518" s="1">
        <v>20000</v>
      </c>
      <c r="I1518" s="1">
        <v>52839.188000000002</v>
      </c>
      <c r="P1518" s="1">
        <v>142</v>
      </c>
    </row>
    <row r="1519" spans="1:16" x14ac:dyDescent="0.25">
      <c r="A1519" s="1">
        <v>144</v>
      </c>
      <c r="B1519" s="1">
        <v>144</v>
      </c>
      <c r="C1519" s="1" t="s">
        <v>800</v>
      </c>
      <c r="D1519" s="1" t="s">
        <v>502</v>
      </c>
      <c r="E1519" s="1" t="s">
        <v>50</v>
      </c>
      <c r="F1519" s="1">
        <v>20000</v>
      </c>
      <c r="I1519" s="1">
        <v>54445.976999999999</v>
      </c>
      <c r="P1519" s="1">
        <v>142</v>
      </c>
    </row>
    <row r="1520" spans="1:16" x14ac:dyDescent="0.25">
      <c r="A1520" s="1">
        <v>145</v>
      </c>
      <c r="B1520" s="1">
        <v>145</v>
      </c>
      <c r="C1520" s="1" t="s">
        <v>801</v>
      </c>
      <c r="D1520" s="1" t="s">
        <v>504</v>
      </c>
      <c r="E1520" s="1" t="s">
        <v>50</v>
      </c>
      <c r="F1520" s="1">
        <v>20000</v>
      </c>
      <c r="I1520" s="1">
        <v>53587.315999999999</v>
      </c>
      <c r="P1520" s="1">
        <v>143</v>
      </c>
    </row>
    <row r="1521" spans="1:16" x14ac:dyDescent="0.25">
      <c r="A1521" s="1">
        <v>146</v>
      </c>
      <c r="B1521" s="1">
        <v>146</v>
      </c>
      <c r="C1521" s="1" t="s">
        <v>802</v>
      </c>
      <c r="D1521" s="1" t="s">
        <v>506</v>
      </c>
      <c r="E1521" s="1" t="s">
        <v>50</v>
      </c>
      <c r="F1521" s="1">
        <v>20000</v>
      </c>
      <c r="I1521" s="1">
        <v>53485.402000000002</v>
      </c>
      <c r="P1521" s="1">
        <v>143</v>
      </c>
    </row>
    <row r="1522" spans="1:16" x14ac:dyDescent="0.25">
      <c r="A1522" s="1">
        <v>147</v>
      </c>
      <c r="B1522" s="1">
        <v>147</v>
      </c>
      <c r="C1522" s="1" t="s">
        <v>803</v>
      </c>
      <c r="D1522" s="1" t="s">
        <v>508</v>
      </c>
      <c r="E1522" s="1" t="s">
        <v>50</v>
      </c>
      <c r="F1522" s="1">
        <v>20000</v>
      </c>
      <c r="I1522" s="1">
        <v>53548.413999999997</v>
      </c>
      <c r="P1522" s="1">
        <v>143</v>
      </c>
    </row>
    <row r="1523" spans="1:16" x14ac:dyDescent="0.25">
      <c r="A1523" s="1">
        <v>148</v>
      </c>
      <c r="B1523" s="1">
        <v>148</v>
      </c>
      <c r="C1523" s="1" t="s">
        <v>804</v>
      </c>
      <c r="D1523" s="1" t="s">
        <v>510</v>
      </c>
      <c r="E1523" s="1" t="s">
        <v>50</v>
      </c>
      <c r="F1523" s="1">
        <v>20000</v>
      </c>
      <c r="I1523" s="1">
        <v>54538.527000000002</v>
      </c>
      <c r="P1523" s="1">
        <v>144</v>
      </c>
    </row>
    <row r="1524" spans="1:16" x14ac:dyDescent="0.25">
      <c r="A1524" s="1">
        <v>149</v>
      </c>
      <c r="B1524" s="1">
        <v>149</v>
      </c>
      <c r="C1524" s="1" t="s">
        <v>805</v>
      </c>
      <c r="D1524" s="1" t="s">
        <v>512</v>
      </c>
      <c r="E1524" s="1" t="s">
        <v>50</v>
      </c>
      <c r="F1524" s="1">
        <v>20000</v>
      </c>
      <c r="I1524" s="1">
        <v>53017.18</v>
      </c>
      <c r="P1524" s="1">
        <v>144</v>
      </c>
    </row>
    <row r="1525" spans="1:16" x14ac:dyDescent="0.25">
      <c r="A1525" s="1">
        <v>150</v>
      </c>
      <c r="B1525" s="1">
        <v>150</v>
      </c>
      <c r="C1525" s="1" t="s">
        <v>806</v>
      </c>
      <c r="D1525" s="1" t="s">
        <v>514</v>
      </c>
      <c r="E1525" s="1" t="s">
        <v>50</v>
      </c>
      <c r="F1525" s="1">
        <v>20000</v>
      </c>
      <c r="I1525" s="1">
        <v>53601.468999999997</v>
      </c>
      <c r="P1525" s="1">
        <v>144</v>
      </c>
    </row>
    <row r="1526" spans="1:16" x14ac:dyDescent="0.25">
      <c r="A1526" s="1">
        <v>151</v>
      </c>
      <c r="B1526" s="1">
        <v>151</v>
      </c>
      <c r="C1526" s="1" t="s">
        <v>807</v>
      </c>
      <c r="D1526" s="1" t="s">
        <v>516</v>
      </c>
      <c r="E1526" s="1" t="s">
        <v>50</v>
      </c>
      <c r="F1526" s="1">
        <v>20000</v>
      </c>
      <c r="I1526" s="1">
        <v>54445.004000000001</v>
      </c>
      <c r="P1526" s="1">
        <v>145</v>
      </c>
    </row>
    <row r="1527" spans="1:16" x14ac:dyDescent="0.25">
      <c r="A1527" s="1">
        <v>152</v>
      </c>
      <c r="B1527" s="1">
        <v>152</v>
      </c>
      <c r="C1527" s="1" t="s">
        <v>808</v>
      </c>
      <c r="D1527" s="1" t="s">
        <v>518</v>
      </c>
      <c r="E1527" s="1" t="s">
        <v>50</v>
      </c>
      <c r="F1527" s="1">
        <v>20000</v>
      </c>
      <c r="I1527" s="1">
        <v>55081.828000000001</v>
      </c>
      <c r="P1527" s="1">
        <v>145</v>
      </c>
    </row>
    <row r="1528" spans="1:16" x14ac:dyDescent="0.25">
      <c r="A1528" s="1">
        <v>153</v>
      </c>
      <c r="B1528" s="1">
        <v>153</v>
      </c>
      <c r="C1528" s="1" t="s">
        <v>809</v>
      </c>
      <c r="D1528" s="1" t="s">
        <v>520</v>
      </c>
      <c r="E1528" s="1" t="s">
        <v>50</v>
      </c>
      <c r="F1528" s="1">
        <v>20000</v>
      </c>
      <c r="I1528" s="1">
        <v>55808.116999999998</v>
      </c>
      <c r="P1528" s="1">
        <v>145</v>
      </c>
    </row>
    <row r="1529" spans="1:16" x14ac:dyDescent="0.25">
      <c r="A1529" s="1">
        <v>154</v>
      </c>
      <c r="B1529" s="1">
        <v>154</v>
      </c>
      <c r="C1529" s="1" t="s">
        <v>810</v>
      </c>
      <c r="D1529" s="1" t="s">
        <v>522</v>
      </c>
      <c r="E1529" s="1" t="s">
        <v>50</v>
      </c>
      <c r="F1529" s="1">
        <v>20000</v>
      </c>
      <c r="I1529" s="1">
        <v>52789.667999999998</v>
      </c>
      <c r="P1529" s="1">
        <v>146</v>
      </c>
    </row>
    <row r="1530" spans="1:16" x14ac:dyDescent="0.25">
      <c r="A1530" s="1">
        <v>155</v>
      </c>
      <c r="B1530" s="1">
        <v>155</v>
      </c>
      <c r="C1530" s="1" t="s">
        <v>811</v>
      </c>
      <c r="D1530" s="1" t="s">
        <v>524</v>
      </c>
      <c r="E1530" s="1" t="s">
        <v>50</v>
      </c>
      <c r="F1530" s="1">
        <v>20000</v>
      </c>
      <c r="I1530" s="1">
        <v>53193.758000000002</v>
      </c>
      <c r="P1530" s="1">
        <v>146</v>
      </c>
    </row>
    <row r="1531" spans="1:16" x14ac:dyDescent="0.25">
      <c r="A1531" s="1">
        <v>156</v>
      </c>
      <c r="B1531" s="1">
        <v>156</v>
      </c>
      <c r="C1531" s="1" t="s">
        <v>812</v>
      </c>
      <c r="D1531" s="1" t="s">
        <v>526</v>
      </c>
      <c r="E1531" s="1" t="s">
        <v>50</v>
      </c>
      <c r="F1531" s="1">
        <v>20000</v>
      </c>
      <c r="I1531" s="1">
        <v>54655.593999999997</v>
      </c>
      <c r="P1531" s="1">
        <v>146</v>
      </c>
    </row>
    <row r="1532" spans="1:16" x14ac:dyDescent="0.25">
      <c r="A1532" s="1">
        <v>157</v>
      </c>
      <c r="B1532" s="1">
        <v>157</v>
      </c>
      <c r="C1532" s="1" t="s">
        <v>813</v>
      </c>
      <c r="D1532" s="1" t="s">
        <v>528</v>
      </c>
      <c r="E1532" s="1" t="s">
        <v>50</v>
      </c>
      <c r="F1532" s="1">
        <v>20000</v>
      </c>
      <c r="I1532" s="1">
        <v>53068.148000000001</v>
      </c>
      <c r="P1532" s="1">
        <v>147</v>
      </c>
    </row>
    <row r="1533" spans="1:16" x14ac:dyDescent="0.25">
      <c r="A1533" s="1">
        <v>158</v>
      </c>
      <c r="B1533" s="1">
        <v>158</v>
      </c>
      <c r="C1533" s="1" t="s">
        <v>814</v>
      </c>
      <c r="D1533" s="1" t="s">
        <v>530</v>
      </c>
      <c r="E1533" s="1" t="s">
        <v>50</v>
      </c>
      <c r="F1533" s="1">
        <v>20000</v>
      </c>
      <c r="I1533" s="1">
        <v>52570.777000000002</v>
      </c>
      <c r="P1533" s="1">
        <v>147</v>
      </c>
    </row>
    <row r="1534" spans="1:16" x14ac:dyDescent="0.25">
      <c r="A1534" s="1">
        <v>159</v>
      </c>
      <c r="B1534" s="1">
        <v>159</v>
      </c>
      <c r="C1534" s="1" t="s">
        <v>815</v>
      </c>
      <c r="D1534" s="1" t="s">
        <v>532</v>
      </c>
      <c r="E1534" s="1" t="s">
        <v>50</v>
      </c>
      <c r="F1534" s="1">
        <v>20000</v>
      </c>
      <c r="I1534" s="1">
        <v>52843.512000000002</v>
      </c>
      <c r="P1534" s="1">
        <v>147</v>
      </c>
    </row>
    <row r="1535" spans="1:16" x14ac:dyDescent="0.25">
      <c r="A1535" s="1">
        <v>160</v>
      </c>
      <c r="B1535" s="1">
        <v>160</v>
      </c>
      <c r="C1535" s="1" t="s">
        <v>816</v>
      </c>
      <c r="D1535" s="1" t="s">
        <v>534</v>
      </c>
      <c r="E1535" s="1" t="s">
        <v>50</v>
      </c>
      <c r="F1535" s="1">
        <v>20000</v>
      </c>
      <c r="I1535" s="1">
        <v>55197.983999999997</v>
      </c>
      <c r="P1535" s="1">
        <v>148</v>
      </c>
    </row>
    <row r="1536" spans="1:16" x14ac:dyDescent="0.25">
      <c r="A1536" s="1">
        <v>161</v>
      </c>
      <c r="B1536" s="1">
        <v>161</v>
      </c>
      <c r="C1536" s="1" t="s">
        <v>817</v>
      </c>
      <c r="D1536" s="1" t="s">
        <v>536</v>
      </c>
      <c r="E1536" s="1" t="s">
        <v>50</v>
      </c>
      <c r="F1536" s="1">
        <v>20000</v>
      </c>
      <c r="I1536" s="1">
        <v>54307.91</v>
      </c>
      <c r="P1536" s="1">
        <v>148</v>
      </c>
    </row>
    <row r="1537" spans="1:16" x14ac:dyDescent="0.25">
      <c r="A1537" s="1">
        <v>162</v>
      </c>
      <c r="B1537" s="1">
        <v>162</v>
      </c>
      <c r="C1537" s="1" t="s">
        <v>818</v>
      </c>
      <c r="D1537" s="1" t="s">
        <v>538</v>
      </c>
      <c r="E1537" s="1" t="s">
        <v>50</v>
      </c>
      <c r="F1537" s="1">
        <v>20000</v>
      </c>
      <c r="I1537" s="1">
        <v>54808.726999999999</v>
      </c>
      <c r="P1537" s="1">
        <v>148</v>
      </c>
    </row>
    <row r="1538" spans="1:16" x14ac:dyDescent="0.25">
      <c r="A1538" s="1">
        <v>163</v>
      </c>
      <c r="B1538" s="1">
        <v>163</v>
      </c>
      <c r="C1538" s="1" t="s">
        <v>819</v>
      </c>
      <c r="D1538" s="1" t="s">
        <v>540</v>
      </c>
      <c r="E1538" s="1" t="s">
        <v>50</v>
      </c>
      <c r="F1538" s="1">
        <v>20000</v>
      </c>
      <c r="I1538" s="1">
        <v>55381.324000000001</v>
      </c>
      <c r="P1538" s="1">
        <v>149</v>
      </c>
    </row>
    <row r="1539" spans="1:16" x14ac:dyDescent="0.25">
      <c r="A1539" s="1">
        <v>164</v>
      </c>
      <c r="B1539" s="1">
        <v>164</v>
      </c>
      <c r="C1539" s="1" t="s">
        <v>820</v>
      </c>
      <c r="D1539" s="1" t="s">
        <v>542</v>
      </c>
      <c r="E1539" s="1" t="s">
        <v>50</v>
      </c>
      <c r="F1539" s="1">
        <v>20000</v>
      </c>
      <c r="I1539" s="1">
        <v>53290.766000000003</v>
      </c>
      <c r="P1539" s="1">
        <v>149</v>
      </c>
    </row>
    <row r="1540" spans="1:16" x14ac:dyDescent="0.25">
      <c r="A1540" s="1">
        <v>165</v>
      </c>
      <c r="B1540" s="1">
        <v>165</v>
      </c>
      <c r="C1540" s="1" t="s">
        <v>821</v>
      </c>
      <c r="D1540" s="1" t="s">
        <v>544</v>
      </c>
      <c r="E1540" s="1" t="s">
        <v>50</v>
      </c>
      <c r="F1540" s="1">
        <v>20000</v>
      </c>
      <c r="I1540" s="1">
        <v>57054.883000000002</v>
      </c>
      <c r="P1540" s="1">
        <v>149</v>
      </c>
    </row>
    <row r="1541" spans="1:16" x14ac:dyDescent="0.25">
      <c r="A1541" s="1">
        <v>166</v>
      </c>
      <c r="B1541" s="1">
        <v>166</v>
      </c>
      <c r="C1541" s="1" t="s">
        <v>822</v>
      </c>
      <c r="D1541" s="1" t="s">
        <v>546</v>
      </c>
      <c r="E1541" s="1" t="s">
        <v>50</v>
      </c>
      <c r="F1541" s="1">
        <v>20000</v>
      </c>
      <c r="I1541" s="1">
        <v>52802.120999999999</v>
      </c>
      <c r="P1541" s="1">
        <v>150</v>
      </c>
    </row>
    <row r="1542" spans="1:16" x14ac:dyDescent="0.25">
      <c r="A1542" s="1">
        <v>167</v>
      </c>
      <c r="B1542" s="1">
        <v>167</v>
      </c>
      <c r="C1542" s="1" t="s">
        <v>823</v>
      </c>
      <c r="D1542" s="1" t="s">
        <v>548</v>
      </c>
      <c r="E1542" s="1" t="s">
        <v>50</v>
      </c>
      <c r="F1542" s="1">
        <v>20000</v>
      </c>
      <c r="I1542" s="1">
        <v>53845.461000000003</v>
      </c>
      <c r="P1542" s="1">
        <v>150</v>
      </c>
    </row>
    <row r="1543" spans="1:16" x14ac:dyDescent="0.25">
      <c r="A1543" s="1">
        <v>168</v>
      </c>
      <c r="B1543" s="1">
        <v>168</v>
      </c>
      <c r="C1543" s="1" t="s">
        <v>824</v>
      </c>
      <c r="D1543" s="1" t="s">
        <v>550</v>
      </c>
      <c r="E1543" s="1" t="s">
        <v>50</v>
      </c>
      <c r="F1543" s="1">
        <v>20000</v>
      </c>
      <c r="I1543" s="1">
        <v>53821.722999999998</v>
      </c>
      <c r="P1543" s="1">
        <v>150</v>
      </c>
    </row>
    <row r="1544" spans="1:16" x14ac:dyDescent="0.25">
      <c r="A1544" s="1">
        <v>169</v>
      </c>
      <c r="B1544" s="1">
        <v>169</v>
      </c>
      <c r="C1544" s="1" t="s">
        <v>825</v>
      </c>
      <c r="D1544" s="1" t="s">
        <v>552</v>
      </c>
      <c r="E1544" s="1" t="s">
        <v>50</v>
      </c>
      <c r="F1544" s="1">
        <v>20000</v>
      </c>
      <c r="I1544" s="1">
        <v>53828.832000000002</v>
      </c>
      <c r="P1544" s="1">
        <v>151</v>
      </c>
    </row>
    <row r="1545" spans="1:16" x14ac:dyDescent="0.25">
      <c r="A1545" s="1">
        <v>170</v>
      </c>
      <c r="B1545" s="1">
        <v>170</v>
      </c>
      <c r="C1545" s="1" t="s">
        <v>826</v>
      </c>
      <c r="D1545" s="1" t="s">
        <v>554</v>
      </c>
      <c r="E1545" s="1" t="s">
        <v>50</v>
      </c>
      <c r="F1545" s="1">
        <v>20000</v>
      </c>
      <c r="I1545" s="1">
        <v>52755.203000000001</v>
      </c>
      <c r="P1545" s="1">
        <v>151</v>
      </c>
    </row>
    <row r="1546" spans="1:16" x14ac:dyDescent="0.25">
      <c r="A1546" s="1">
        <v>171</v>
      </c>
      <c r="B1546" s="1">
        <v>171</v>
      </c>
      <c r="C1546" s="1" t="s">
        <v>827</v>
      </c>
      <c r="D1546" s="1" t="s">
        <v>556</v>
      </c>
      <c r="E1546" s="1" t="s">
        <v>50</v>
      </c>
      <c r="F1546" s="1">
        <v>20000</v>
      </c>
      <c r="I1546" s="1">
        <v>52912.612999999998</v>
      </c>
      <c r="P1546" s="1">
        <v>151</v>
      </c>
    </row>
    <row r="1547" spans="1:16" x14ac:dyDescent="0.25">
      <c r="A1547" s="1">
        <v>172</v>
      </c>
      <c r="B1547" s="1">
        <v>172</v>
      </c>
      <c r="C1547" s="1" t="s">
        <v>828</v>
      </c>
      <c r="D1547" s="1" t="s">
        <v>558</v>
      </c>
      <c r="E1547" s="1" t="s">
        <v>50</v>
      </c>
      <c r="F1547" s="1">
        <v>20000</v>
      </c>
      <c r="I1547" s="1">
        <v>53192.616999999998</v>
      </c>
      <c r="P1547" s="1">
        <v>152</v>
      </c>
    </row>
    <row r="1548" spans="1:16" x14ac:dyDescent="0.25">
      <c r="A1548" s="1">
        <v>173</v>
      </c>
      <c r="B1548" s="1">
        <v>173</v>
      </c>
      <c r="C1548" s="1" t="s">
        <v>829</v>
      </c>
      <c r="D1548" s="1" t="s">
        <v>560</v>
      </c>
      <c r="E1548" s="1" t="s">
        <v>50</v>
      </c>
      <c r="F1548" s="1">
        <v>20000</v>
      </c>
      <c r="I1548" s="1">
        <v>53661.358999999997</v>
      </c>
      <c r="P1548" s="1">
        <v>152</v>
      </c>
    </row>
    <row r="1549" spans="1:16" x14ac:dyDescent="0.25">
      <c r="A1549" s="1">
        <v>174</v>
      </c>
      <c r="B1549" s="1">
        <v>174</v>
      </c>
      <c r="C1549" s="1" t="s">
        <v>830</v>
      </c>
      <c r="D1549" s="1" t="s">
        <v>562</v>
      </c>
      <c r="E1549" s="1" t="s">
        <v>50</v>
      </c>
      <c r="F1549" s="1">
        <v>20000</v>
      </c>
      <c r="I1549" s="1">
        <v>52572.542999999998</v>
      </c>
      <c r="P1549" s="1">
        <v>152</v>
      </c>
    </row>
    <row r="1550" spans="1:16" x14ac:dyDescent="0.25">
      <c r="A1550" s="1">
        <v>175</v>
      </c>
      <c r="B1550" s="1">
        <v>175</v>
      </c>
      <c r="C1550" s="1" t="s">
        <v>831</v>
      </c>
      <c r="D1550" s="1" t="s">
        <v>564</v>
      </c>
      <c r="E1550" s="1" t="s">
        <v>50</v>
      </c>
      <c r="F1550" s="1">
        <v>20000</v>
      </c>
      <c r="I1550" s="1">
        <v>53442.57</v>
      </c>
      <c r="P1550" s="1">
        <v>153</v>
      </c>
    </row>
    <row r="1551" spans="1:16" x14ac:dyDescent="0.25">
      <c r="A1551" s="1">
        <v>176</v>
      </c>
      <c r="B1551" s="1">
        <v>176</v>
      </c>
      <c r="C1551" s="1" t="s">
        <v>832</v>
      </c>
      <c r="D1551" s="1" t="s">
        <v>566</v>
      </c>
      <c r="E1551" s="1" t="s">
        <v>50</v>
      </c>
      <c r="F1551" s="1">
        <v>20000</v>
      </c>
      <c r="I1551" s="1">
        <v>53716.550999999999</v>
      </c>
      <c r="P1551" s="1">
        <v>153</v>
      </c>
    </row>
    <row r="1552" spans="1:16" x14ac:dyDescent="0.25">
      <c r="A1552" s="1">
        <v>177</v>
      </c>
      <c r="B1552" s="1">
        <v>177</v>
      </c>
      <c r="C1552" s="1" t="s">
        <v>833</v>
      </c>
      <c r="D1552" s="1" t="s">
        <v>568</v>
      </c>
      <c r="E1552" s="1" t="s">
        <v>50</v>
      </c>
      <c r="F1552" s="1">
        <v>20000</v>
      </c>
      <c r="I1552" s="1">
        <v>57873.285000000003</v>
      </c>
      <c r="P1552" s="1">
        <v>153</v>
      </c>
    </row>
    <row r="1553" spans="1:16" x14ac:dyDescent="0.25">
      <c r="A1553" s="1">
        <v>178</v>
      </c>
      <c r="B1553" s="1">
        <v>178</v>
      </c>
      <c r="C1553" s="1" t="s">
        <v>834</v>
      </c>
      <c r="D1553" s="1" t="s">
        <v>570</v>
      </c>
      <c r="E1553" s="1" t="s">
        <v>50</v>
      </c>
      <c r="F1553" s="1">
        <v>20000</v>
      </c>
      <c r="I1553" s="1">
        <v>53882.25</v>
      </c>
      <c r="P1553" s="1">
        <v>154</v>
      </c>
    </row>
    <row r="1554" spans="1:16" x14ac:dyDescent="0.25">
      <c r="A1554" s="1">
        <v>179</v>
      </c>
      <c r="B1554" s="1">
        <v>179</v>
      </c>
      <c r="C1554" s="1" t="s">
        <v>835</v>
      </c>
      <c r="D1554" s="1" t="s">
        <v>572</v>
      </c>
      <c r="E1554" s="1" t="s">
        <v>50</v>
      </c>
      <c r="F1554" s="1">
        <v>20000</v>
      </c>
      <c r="I1554" s="1">
        <v>52514.586000000003</v>
      </c>
      <c r="P1554" s="1">
        <v>154</v>
      </c>
    </row>
    <row r="1555" spans="1:16" x14ac:dyDescent="0.25">
      <c r="A1555" s="1">
        <v>180</v>
      </c>
      <c r="B1555" s="1">
        <v>180</v>
      </c>
      <c r="C1555" s="1" t="s">
        <v>836</v>
      </c>
      <c r="D1555" s="1" t="s">
        <v>574</v>
      </c>
      <c r="E1555" s="1" t="s">
        <v>50</v>
      </c>
      <c r="F1555" s="1">
        <v>20000</v>
      </c>
      <c r="I1555" s="1">
        <v>53540.945</v>
      </c>
      <c r="P1555" s="1">
        <v>154</v>
      </c>
    </row>
    <row r="1556" spans="1:16" x14ac:dyDescent="0.25">
      <c r="A1556" s="1">
        <v>181</v>
      </c>
      <c r="B1556" s="1">
        <v>181</v>
      </c>
      <c r="C1556" s="1" t="s">
        <v>837</v>
      </c>
      <c r="D1556" s="1" t="s">
        <v>576</v>
      </c>
      <c r="E1556" s="1" t="s">
        <v>50</v>
      </c>
      <c r="F1556" s="1">
        <v>20000</v>
      </c>
      <c r="I1556" s="1">
        <v>52697.59</v>
      </c>
      <c r="P1556" s="1">
        <v>155</v>
      </c>
    </row>
    <row r="1557" spans="1:16" x14ac:dyDescent="0.25">
      <c r="A1557" s="1">
        <v>182</v>
      </c>
      <c r="B1557" s="1">
        <v>182</v>
      </c>
      <c r="C1557" s="1" t="s">
        <v>838</v>
      </c>
      <c r="D1557" s="1" t="s">
        <v>578</v>
      </c>
      <c r="E1557" s="1" t="s">
        <v>50</v>
      </c>
      <c r="F1557" s="1">
        <v>20000</v>
      </c>
      <c r="I1557" s="1">
        <v>52573.809000000001</v>
      </c>
      <c r="P1557" s="1">
        <v>155</v>
      </c>
    </row>
    <row r="1558" spans="1:16" x14ac:dyDescent="0.25">
      <c r="A1558" s="1">
        <v>183</v>
      </c>
      <c r="B1558" s="1">
        <v>183</v>
      </c>
      <c r="C1558" s="1" t="s">
        <v>839</v>
      </c>
      <c r="D1558" s="1" t="s">
        <v>580</v>
      </c>
      <c r="E1558" s="1" t="s">
        <v>50</v>
      </c>
      <c r="F1558" s="1">
        <v>20000</v>
      </c>
      <c r="I1558" s="1">
        <v>53589.313000000002</v>
      </c>
      <c r="P1558" s="1">
        <v>155</v>
      </c>
    </row>
    <row r="1559" spans="1:16" x14ac:dyDescent="0.25">
      <c r="A1559" s="1">
        <v>184</v>
      </c>
      <c r="B1559" s="1">
        <v>184</v>
      </c>
      <c r="C1559" s="1" t="s">
        <v>840</v>
      </c>
      <c r="D1559" s="1" t="s">
        <v>582</v>
      </c>
      <c r="E1559" s="1" t="s">
        <v>50</v>
      </c>
      <c r="F1559" s="1">
        <v>20000</v>
      </c>
      <c r="I1559" s="1">
        <v>54346.417999999998</v>
      </c>
      <c r="P1559" s="1">
        <v>156</v>
      </c>
    </row>
    <row r="1560" spans="1:16" x14ac:dyDescent="0.25">
      <c r="A1560" s="1">
        <v>185</v>
      </c>
      <c r="B1560" s="1">
        <v>185</v>
      </c>
      <c r="C1560" s="1" t="s">
        <v>841</v>
      </c>
      <c r="D1560" s="1" t="s">
        <v>584</v>
      </c>
      <c r="E1560" s="1" t="s">
        <v>50</v>
      </c>
      <c r="F1560" s="1">
        <v>20000</v>
      </c>
      <c r="I1560" s="1">
        <v>57822.921999999999</v>
      </c>
      <c r="P1560" s="1">
        <v>156</v>
      </c>
    </row>
    <row r="1561" spans="1:16" x14ac:dyDescent="0.25">
      <c r="A1561" s="1">
        <v>186</v>
      </c>
      <c r="B1561" s="1">
        <v>186</v>
      </c>
      <c r="C1561" s="1" t="s">
        <v>842</v>
      </c>
      <c r="D1561" s="1" t="s">
        <v>586</v>
      </c>
      <c r="E1561" s="1" t="s">
        <v>50</v>
      </c>
      <c r="F1561" s="1">
        <v>20000</v>
      </c>
      <c r="I1561" s="1">
        <v>54657.313000000002</v>
      </c>
      <c r="P1561" s="1">
        <v>156</v>
      </c>
    </row>
    <row r="1562" spans="1:16" x14ac:dyDescent="0.25">
      <c r="A1562" s="1">
        <v>187</v>
      </c>
      <c r="B1562" s="1">
        <v>187</v>
      </c>
      <c r="C1562" s="1" t="s">
        <v>843</v>
      </c>
      <c r="D1562" s="1" t="s">
        <v>588</v>
      </c>
      <c r="E1562" s="1" t="s">
        <v>50</v>
      </c>
      <c r="F1562" s="1">
        <v>20000</v>
      </c>
      <c r="I1562" s="1">
        <v>54607.940999999999</v>
      </c>
      <c r="P1562" s="1">
        <v>157</v>
      </c>
    </row>
    <row r="1563" spans="1:16" x14ac:dyDescent="0.25">
      <c r="A1563" s="1">
        <v>188</v>
      </c>
      <c r="B1563" s="1">
        <v>188</v>
      </c>
      <c r="C1563" s="1" t="s">
        <v>844</v>
      </c>
      <c r="D1563" s="1" t="s">
        <v>590</v>
      </c>
      <c r="E1563" s="1" t="s">
        <v>50</v>
      </c>
      <c r="F1563" s="1">
        <v>20000</v>
      </c>
      <c r="I1563" s="1">
        <v>54251.02</v>
      </c>
      <c r="P1563" s="1">
        <v>157</v>
      </c>
    </row>
    <row r="1564" spans="1:16" x14ac:dyDescent="0.25">
      <c r="A1564" s="1">
        <v>189</v>
      </c>
      <c r="B1564" s="1">
        <v>189</v>
      </c>
      <c r="C1564" s="1" t="s">
        <v>845</v>
      </c>
      <c r="D1564" s="1" t="s">
        <v>592</v>
      </c>
      <c r="E1564" s="1" t="s">
        <v>50</v>
      </c>
      <c r="F1564" s="1">
        <v>20000</v>
      </c>
      <c r="I1564" s="1">
        <v>53260.887000000002</v>
      </c>
      <c r="P1564" s="1">
        <v>157</v>
      </c>
    </row>
    <row r="1565" spans="1:16" x14ac:dyDescent="0.25">
      <c r="A1565" s="1">
        <v>190</v>
      </c>
      <c r="B1565" s="1">
        <v>190</v>
      </c>
      <c r="C1565" s="1" t="s">
        <v>846</v>
      </c>
      <c r="D1565" s="1" t="s">
        <v>594</v>
      </c>
      <c r="E1565" s="1" t="s">
        <v>50</v>
      </c>
      <c r="F1565" s="1">
        <v>20000</v>
      </c>
      <c r="I1565" s="1">
        <v>53416.394999999997</v>
      </c>
      <c r="P1565" s="1">
        <v>158</v>
      </c>
    </row>
    <row r="1566" spans="1:16" x14ac:dyDescent="0.25">
      <c r="A1566" s="1">
        <v>191</v>
      </c>
      <c r="B1566" s="1">
        <v>191</v>
      </c>
      <c r="C1566" s="1" t="s">
        <v>847</v>
      </c>
      <c r="D1566" s="1" t="s">
        <v>596</v>
      </c>
      <c r="E1566" s="1" t="s">
        <v>50</v>
      </c>
      <c r="F1566" s="1">
        <v>20000</v>
      </c>
      <c r="I1566" s="1">
        <v>53856.487999999998</v>
      </c>
      <c r="P1566" s="1">
        <v>158</v>
      </c>
    </row>
    <row r="1567" spans="1:16" x14ac:dyDescent="0.25">
      <c r="A1567" s="1">
        <v>192</v>
      </c>
      <c r="B1567" s="1">
        <v>192</v>
      </c>
      <c r="C1567" s="1" t="s">
        <v>848</v>
      </c>
      <c r="D1567" s="1" t="s">
        <v>598</v>
      </c>
      <c r="E1567" s="1" t="s">
        <v>50</v>
      </c>
      <c r="F1567" s="1">
        <v>20000</v>
      </c>
      <c r="I1567" s="1">
        <v>53567.120999999999</v>
      </c>
      <c r="P1567" s="1">
        <v>158</v>
      </c>
    </row>
    <row r="1568" spans="1:16" x14ac:dyDescent="0.25">
      <c r="A1568" s="1">
        <v>193</v>
      </c>
      <c r="B1568" s="1">
        <v>193</v>
      </c>
      <c r="C1568" s="1" t="s">
        <v>849</v>
      </c>
      <c r="D1568" s="1" t="s">
        <v>28</v>
      </c>
      <c r="G1568" s="1">
        <v>3.52</v>
      </c>
      <c r="H1568" s="1">
        <v>83</v>
      </c>
      <c r="I1568" s="1">
        <v>58.058</v>
      </c>
      <c r="J1568" s="1">
        <v>14.343</v>
      </c>
      <c r="K1568" s="1">
        <v>1.43431</v>
      </c>
      <c r="L1568" s="1">
        <v>69.033000000000001</v>
      </c>
      <c r="N1568" s="1">
        <v>2.5070000000000001</v>
      </c>
    </row>
    <row r="1569" spans="1:15" x14ac:dyDescent="0.25">
      <c r="A1569" s="1">
        <v>194</v>
      </c>
      <c r="B1569" s="1">
        <v>194</v>
      </c>
      <c r="C1569" s="1" t="s">
        <v>850</v>
      </c>
      <c r="D1569" s="1" t="s">
        <v>19</v>
      </c>
      <c r="G1569" s="1">
        <v>3.44</v>
      </c>
      <c r="H1569" s="1">
        <v>8</v>
      </c>
      <c r="I1569" s="1">
        <v>53154.538999999997</v>
      </c>
      <c r="J1569" s="1">
        <v>2E-3</v>
      </c>
      <c r="K1569" s="1">
        <v>1.4999999999999999E-4</v>
      </c>
      <c r="N1569" s="1">
        <v>0.746</v>
      </c>
    </row>
    <row r="1570" spans="1:15" x14ac:dyDescent="0.25">
      <c r="A1570" s="1">
        <v>195</v>
      </c>
      <c r="B1570" s="1">
        <v>195</v>
      </c>
      <c r="C1570" s="1" t="s">
        <v>851</v>
      </c>
      <c r="D1570" s="1" t="s">
        <v>44</v>
      </c>
      <c r="E1570" s="1" t="s">
        <v>32</v>
      </c>
      <c r="F1570" s="1">
        <v>10</v>
      </c>
      <c r="G1570" s="1">
        <v>3.38</v>
      </c>
      <c r="H1570" s="1">
        <v>11750</v>
      </c>
      <c r="I1570" s="1">
        <v>52581.925999999999</v>
      </c>
      <c r="J1570" s="1">
        <v>2.2349999999999999</v>
      </c>
      <c r="K1570" s="1">
        <v>0.22345000000000001</v>
      </c>
      <c r="L1570" s="1">
        <v>9.9060000000000006</v>
      </c>
      <c r="M1570" s="1">
        <v>-0.9</v>
      </c>
      <c r="N1570" s="1">
        <v>274.04899999999998</v>
      </c>
      <c r="O1570" s="1">
        <v>99.063299000000001</v>
      </c>
    </row>
    <row r="1571" spans="1:15" x14ac:dyDescent="0.25">
      <c r="A1571" s="1">
        <v>196</v>
      </c>
      <c r="B1571" s="1">
        <v>196</v>
      </c>
      <c r="C1571" s="1" t="s">
        <v>852</v>
      </c>
      <c r="D1571" s="1" t="s">
        <v>46</v>
      </c>
      <c r="E1571" s="1" t="s">
        <v>32</v>
      </c>
      <c r="F1571" s="1">
        <v>50</v>
      </c>
      <c r="G1571" s="1">
        <v>3.38</v>
      </c>
      <c r="H1571" s="1">
        <v>52855</v>
      </c>
      <c r="I1571" s="1">
        <v>53548.059000000001</v>
      </c>
      <c r="J1571" s="1">
        <v>9.8710000000000004</v>
      </c>
      <c r="K1571" s="1">
        <v>0.98706000000000005</v>
      </c>
      <c r="L1571" s="1">
        <v>47.194000000000003</v>
      </c>
      <c r="M1571" s="1">
        <v>-5.6</v>
      </c>
      <c r="N1571" s="1">
        <v>1269.9349999999999</v>
      </c>
      <c r="O1571" s="1">
        <v>94.387569999999997</v>
      </c>
    </row>
    <row r="1572" spans="1:15" x14ac:dyDescent="0.25">
      <c r="A1572" s="1">
        <v>197</v>
      </c>
      <c r="B1572" s="1">
        <v>197</v>
      </c>
      <c r="C1572" s="1" t="s">
        <v>853</v>
      </c>
      <c r="D1572" s="1" t="s">
        <v>49</v>
      </c>
      <c r="E1572" s="1" t="s">
        <v>32</v>
      </c>
      <c r="F1572" s="1">
        <v>100</v>
      </c>
      <c r="G1572" s="1">
        <v>3.38</v>
      </c>
      <c r="H1572" s="1">
        <v>114010</v>
      </c>
      <c r="I1572" s="1">
        <v>54166.023000000001</v>
      </c>
      <c r="J1572" s="1">
        <v>21.047999999999998</v>
      </c>
      <c r="K1572" s="1">
        <v>2.1048200000000001</v>
      </c>
      <c r="L1572" s="1">
        <v>101.774</v>
      </c>
      <c r="M1572" s="1">
        <v>1.8</v>
      </c>
      <c r="N1572" s="1">
        <v>2482.0949999999998</v>
      </c>
      <c r="O1572" s="1">
        <v>101.774337</v>
      </c>
    </row>
    <row r="1573" spans="1:15" x14ac:dyDescent="0.25">
      <c r="A1573" s="1">
        <v>198</v>
      </c>
      <c r="B1573" s="1">
        <v>198</v>
      </c>
      <c r="C1573" s="1" t="s">
        <v>854</v>
      </c>
      <c r="D1573" s="1" t="s">
        <v>52</v>
      </c>
      <c r="E1573" s="1" t="s">
        <v>32</v>
      </c>
      <c r="F1573" s="1">
        <v>150</v>
      </c>
      <c r="G1573" s="1">
        <v>3.38</v>
      </c>
      <c r="H1573" s="1">
        <v>166257</v>
      </c>
      <c r="I1573" s="1">
        <v>51999.074000000001</v>
      </c>
      <c r="J1573" s="1">
        <v>31.972999999999999</v>
      </c>
      <c r="K1573" s="1">
        <v>3.1973099999999999</v>
      </c>
      <c r="L1573" s="1">
        <v>155.12100000000001</v>
      </c>
      <c r="M1573" s="1">
        <v>3.4</v>
      </c>
      <c r="N1573" s="1">
        <v>4436.317</v>
      </c>
      <c r="O1573" s="1">
        <v>103.414237</v>
      </c>
    </row>
    <row r="1574" spans="1:15" x14ac:dyDescent="0.25">
      <c r="A1574" s="1">
        <v>199</v>
      </c>
      <c r="B1574" s="1">
        <v>199</v>
      </c>
      <c r="C1574" s="1" t="s">
        <v>855</v>
      </c>
      <c r="D1574" s="1" t="s">
        <v>54</v>
      </c>
      <c r="E1574" s="1" t="s">
        <v>32</v>
      </c>
      <c r="F1574" s="1">
        <v>725</v>
      </c>
      <c r="G1574" s="1">
        <v>3.38</v>
      </c>
      <c r="H1574" s="1">
        <v>761946</v>
      </c>
      <c r="I1574" s="1">
        <v>50274.351999999999</v>
      </c>
      <c r="J1574" s="1">
        <v>151.55799999999999</v>
      </c>
      <c r="K1574" s="1">
        <v>15.155760000000001</v>
      </c>
      <c r="L1574" s="1">
        <v>739.05799999999999</v>
      </c>
      <c r="M1574" s="1">
        <v>1.9</v>
      </c>
      <c r="N1574" s="1">
        <v>9457.9560000000001</v>
      </c>
      <c r="O1574" s="1">
        <v>101.93906800000001</v>
      </c>
    </row>
    <row r="1575" spans="1:15" x14ac:dyDescent="0.25">
      <c r="A1575" s="1">
        <v>200</v>
      </c>
      <c r="B1575" s="1">
        <v>200</v>
      </c>
      <c r="C1575" s="1" t="s">
        <v>856</v>
      </c>
      <c r="D1575" s="1" t="s">
        <v>63</v>
      </c>
      <c r="E1575" s="1" t="s">
        <v>32</v>
      </c>
      <c r="F1575" s="1">
        <v>750</v>
      </c>
      <c r="G1575" s="1">
        <v>3.38</v>
      </c>
      <c r="H1575" s="1">
        <v>779937</v>
      </c>
      <c r="I1575" s="1">
        <v>50399.809000000001</v>
      </c>
      <c r="J1575" s="1">
        <v>154.75</v>
      </c>
      <c r="K1575" s="1">
        <v>15.475</v>
      </c>
      <c r="L1575" s="1">
        <v>754.64700000000005</v>
      </c>
      <c r="M1575" s="1">
        <v>0.6</v>
      </c>
      <c r="N1575" s="1">
        <v>10091.089</v>
      </c>
      <c r="O1575" s="1">
        <v>100.61958199999999</v>
      </c>
    </row>
    <row r="1576" spans="1:15" x14ac:dyDescent="0.25">
      <c r="A1576" s="1">
        <v>201</v>
      </c>
      <c r="B1576" s="1">
        <v>201</v>
      </c>
      <c r="C1576" s="1" t="s">
        <v>857</v>
      </c>
      <c r="D1576" s="1" t="s">
        <v>65</v>
      </c>
      <c r="E1576" s="1" t="s">
        <v>32</v>
      </c>
      <c r="F1576" s="1">
        <v>1500</v>
      </c>
      <c r="G1576" s="1">
        <v>3.38</v>
      </c>
      <c r="H1576" s="1">
        <v>1415371</v>
      </c>
      <c r="I1576" s="1">
        <v>48748.847999999998</v>
      </c>
      <c r="J1576" s="1">
        <v>290.339</v>
      </c>
      <c r="K1576" s="1">
        <v>29.033940000000001</v>
      </c>
      <c r="L1576" s="1">
        <v>1416.7370000000001</v>
      </c>
      <c r="M1576" s="1">
        <v>-5.6</v>
      </c>
      <c r="N1576" s="1">
        <v>11646.11</v>
      </c>
      <c r="O1576" s="1">
        <v>94.449128000000002</v>
      </c>
    </row>
    <row r="1577" spans="1:15" x14ac:dyDescent="0.25">
      <c r="A1577" s="1">
        <v>202</v>
      </c>
      <c r="B1577" s="1">
        <v>202</v>
      </c>
      <c r="C1577" s="1" t="s">
        <v>858</v>
      </c>
      <c r="D1577" s="1" t="s">
        <v>67</v>
      </c>
      <c r="E1577" s="1" t="s">
        <v>32</v>
      </c>
      <c r="F1577" s="1">
        <v>2500</v>
      </c>
      <c r="G1577" s="1">
        <v>3.38</v>
      </c>
      <c r="H1577" s="1">
        <v>2100844</v>
      </c>
      <c r="I1577" s="1">
        <v>44495.195</v>
      </c>
      <c r="J1577" s="1">
        <v>472.15100000000001</v>
      </c>
      <c r="K1577" s="1">
        <v>47.215060000000001</v>
      </c>
      <c r="L1577" s="1">
        <v>2304.5300000000002</v>
      </c>
      <c r="M1577" s="1">
        <v>-7.8</v>
      </c>
      <c r="N1577" s="1">
        <v>13225.062</v>
      </c>
      <c r="O1577" s="1">
        <v>92.181213999999997</v>
      </c>
    </row>
    <row r="1578" spans="1:15" x14ac:dyDescent="0.25">
      <c r="A1578" s="1">
        <v>203</v>
      </c>
      <c r="B1578" s="1">
        <v>203</v>
      </c>
      <c r="C1578" s="1" t="s">
        <v>859</v>
      </c>
      <c r="D1578" s="1" t="s">
        <v>860</v>
      </c>
    </row>
    <row r="1579" spans="1:15" x14ac:dyDescent="0.25">
      <c r="A1579" s="1">
        <v>204</v>
      </c>
      <c r="B1579" s="1">
        <v>204</v>
      </c>
      <c r="C1579" s="1" t="s">
        <v>861</v>
      </c>
      <c r="D1579" s="1" t="s">
        <v>28</v>
      </c>
      <c r="G1579" s="1">
        <v>3.41</v>
      </c>
      <c r="H1579" s="1">
        <v>150</v>
      </c>
      <c r="I1579" s="1">
        <v>275.59399999999999</v>
      </c>
      <c r="J1579" s="1">
        <v>5.4610000000000003</v>
      </c>
      <c r="K1579" s="1">
        <v>0.54608000000000001</v>
      </c>
      <c r="L1579" s="1">
        <v>25.66</v>
      </c>
      <c r="N1579" s="1">
        <v>2.5150000000000001</v>
      </c>
    </row>
    <row r="1580" spans="1:15" x14ac:dyDescent="0.25">
      <c r="A1580" s="1">
        <v>205</v>
      </c>
      <c r="B1580" s="1">
        <v>205</v>
      </c>
      <c r="C1580" s="1" t="s">
        <v>862</v>
      </c>
      <c r="D1580" s="1" t="s">
        <v>28</v>
      </c>
      <c r="G1580" s="1">
        <v>3.38</v>
      </c>
      <c r="H1580" s="1">
        <v>78</v>
      </c>
      <c r="I1580" s="1">
        <v>12.538</v>
      </c>
      <c r="J1580" s="1">
        <v>62.14</v>
      </c>
      <c r="K1580" s="1">
        <v>6.2139899999999999</v>
      </c>
      <c r="L1580" s="1">
        <v>302.42700000000002</v>
      </c>
      <c r="N1580" s="1">
        <v>2.4039999999999999</v>
      </c>
    </row>
    <row r="1581" spans="1:15" x14ac:dyDescent="0.25">
      <c r="A1581" s="1">
        <v>206</v>
      </c>
      <c r="B1581" s="1">
        <v>206</v>
      </c>
      <c r="C1581" s="1" t="s">
        <v>863</v>
      </c>
      <c r="D1581" s="1" t="s">
        <v>28</v>
      </c>
      <c r="I1581" s="1">
        <v>163.34399999999999</v>
      </c>
    </row>
    <row r="1582" spans="1:15" x14ac:dyDescent="0.25">
      <c r="A1582" s="1">
        <v>207</v>
      </c>
      <c r="B1582" s="1">
        <v>207</v>
      </c>
      <c r="C1582" s="1" t="s">
        <v>864</v>
      </c>
      <c r="D1582" s="1" t="s">
        <v>28</v>
      </c>
      <c r="G1582" s="1">
        <v>3.38</v>
      </c>
      <c r="H1582" s="1">
        <v>117</v>
      </c>
      <c r="I1582" s="1">
        <v>171.251</v>
      </c>
      <c r="J1582" s="1">
        <v>6.8040000000000003</v>
      </c>
      <c r="K1582" s="1">
        <v>0.68039000000000005</v>
      </c>
      <c r="L1582" s="1">
        <v>32.219000000000001</v>
      </c>
      <c r="N1582" s="1">
        <v>2.2930000000000001</v>
      </c>
    </row>
    <row r="1583" spans="1:15" x14ac:dyDescent="0.25">
      <c r="A1583" s="1">
        <v>208</v>
      </c>
      <c r="B1583" s="1">
        <v>208</v>
      </c>
      <c r="C1583" s="1" t="s">
        <v>865</v>
      </c>
      <c r="D1583" s="1" t="s">
        <v>28</v>
      </c>
      <c r="G1583" s="1">
        <v>3.37</v>
      </c>
      <c r="H1583" s="1">
        <v>58</v>
      </c>
      <c r="I1583" s="1">
        <v>281.38799999999998</v>
      </c>
      <c r="J1583" s="1">
        <v>2.0779999999999998</v>
      </c>
      <c r="K1583" s="1">
        <v>0.20780000000000001</v>
      </c>
      <c r="L1583" s="1">
        <v>9.1419999999999995</v>
      </c>
      <c r="N1583" s="1">
        <v>3.6360000000000001</v>
      </c>
    </row>
    <row r="1584" spans="1:15" x14ac:dyDescent="0.25">
      <c r="A1584" s="1">
        <v>209</v>
      </c>
      <c r="B1584" s="1">
        <v>209</v>
      </c>
      <c r="C1584" s="1" t="s">
        <v>866</v>
      </c>
      <c r="D1584" s="1" t="s">
        <v>28</v>
      </c>
      <c r="I1584" s="1">
        <v>302.29000000000002</v>
      </c>
    </row>
    <row r="1585" spans="1:15" x14ac:dyDescent="0.25">
      <c r="A1585" s="1">
        <v>210</v>
      </c>
      <c r="B1585" s="1">
        <v>210</v>
      </c>
      <c r="C1585" s="1" t="s">
        <v>867</v>
      </c>
      <c r="D1585" s="1" t="s">
        <v>28</v>
      </c>
    </row>
    <row r="1586" spans="1:15" x14ac:dyDescent="0.25">
      <c r="A1586" s="1">
        <v>211</v>
      </c>
      <c r="B1586" s="1">
        <v>211</v>
      </c>
      <c r="C1586" s="1" t="s">
        <v>868</v>
      </c>
      <c r="D1586" s="1" t="s">
        <v>28</v>
      </c>
    </row>
    <row r="1587" spans="1:15" x14ac:dyDescent="0.25">
      <c r="A1587" s="1">
        <v>212</v>
      </c>
      <c r="B1587" s="1">
        <v>212</v>
      </c>
      <c r="C1587" s="1" t="s">
        <v>869</v>
      </c>
      <c r="D1587" s="1" t="s">
        <v>28</v>
      </c>
    </row>
    <row r="1588" spans="1:15" x14ac:dyDescent="0.25">
      <c r="A1588" s="1">
        <v>213</v>
      </c>
      <c r="B1588" s="1">
        <v>213</v>
      </c>
      <c r="C1588" s="1" t="s">
        <v>870</v>
      </c>
      <c r="D1588" s="1" t="s">
        <v>28</v>
      </c>
      <c r="G1588" s="1">
        <v>3.35</v>
      </c>
      <c r="H1588" s="1">
        <v>38</v>
      </c>
      <c r="I1588" s="1">
        <v>155.59200000000001</v>
      </c>
      <c r="J1588" s="1">
        <v>2.4470000000000001</v>
      </c>
      <c r="K1588" s="1">
        <v>0.24475</v>
      </c>
      <c r="L1588" s="1">
        <v>10.946</v>
      </c>
      <c r="N1588" s="1">
        <v>2.2989999999999999</v>
      </c>
    </row>
    <row r="1589" spans="1:15" x14ac:dyDescent="0.25">
      <c r="A1589" s="1">
        <v>214</v>
      </c>
      <c r="B1589" s="1">
        <v>214</v>
      </c>
      <c r="C1589" s="1" t="s">
        <v>871</v>
      </c>
      <c r="D1589" s="1" t="s">
        <v>28</v>
      </c>
      <c r="G1589" s="1">
        <v>3.35</v>
      </c>
      <c r="H1589" s="1">
        <v>50</v>
      </c>
      <c r="I1589" s="1">
        <v>175.56200000000001</v>
      </c>
      <c r="J1589" s="1">
        <v>2.8740000000000001</v>
      </c>
      <c r="K1589" s="1">
        <v>0.28738000000000002</v>
      </c>
      <c r="L1589" s="1">
        <v>13.028</v>
      </c>
      <c r="N1589" s="1">
        <v>2.677</v>
      </c>
    </row>
    <row r="1590" spans="1:15" x14ac:dyDescent="0.25">
      <c r="A1590" s="1">
        <v>215</v>
      </c>
      <c r="B1590" s="1">
        <v>215</v>
      </c>
      <c r="C1590" s="1" t="s">
        <v>872</v>
      </c>
      <c r="D1590" s="1" t="s">
        <v>19</v>
      </c>
      <c r="G1590" s="1">
        <v>3.34</v>
      </c>
      <c r="H1590" s="1">
        <v>31</v>
      </c>
      <c r="I1590" s="1">
        <v>64319.09</v>
      </c>
      <c r="J1590" s="1">
        <v>5.0000000000000001E-3</v>
      </c>
      <c r="K1590" s="1">
        <v>4.8000000000000001E-4</v>
      </c>
      <c r="N1590" s="1">
        <v>2.1280000000000001</v>
      </c>
    </row>
    <row r="1591" spans="1:15" x14ac:dyDescent="0.25">
      <c r="A1591" s="1">
        <v>216</v>
      </c>
      <c r="B1591" s="1">
        <v>216</v>
      </c>
      <c r="C1591" s="1" t="s">
        <v>873</v>
      </c>
      <c r="D1591" s="1" t="s">
        <v>44</v>
      </c>
      <c r="E1591" s="1" t="s">
        <v>32</v>
      </c>
      <c r="F1591" s="1">
        <v>10</v>
      </c>
      <c r="G1591" s="1">
        <v>3.36</v>
      </c>
      <c r="H1591" s="1">
        <v>12378</v>
      </c>
      <c r="I1591" s="1">
        <v>54495.800999999999</v>
      </c>
      <c r="J1591" s="1">
        <v>2.2709999999999999</v>
      </c>
      <c r="K1591" s="1">
        <v>0.22713</v>
      </c>
      <c r="L1591" s="1">
        <v>10.086</v>
      </c>
      <c r="M1591" s="1">
        <v>0.9</v>
      </c>
      <c r="N1591" s="1">
        <v>399.95800000000003</v>
      </c>
      <c r="O1591" s="1">
        <v>100.861418</v>
      </c>
    </row>
    <row r="1592" spans="1:15" x14ac:dyDescent="0.25">
      <c r="A1592" s="1">
        <v>217</v>
      </c>
      <c r="B1592" s="1">
        <v>217</v>
      </c>
      <c r="C1592" s="1" t="s">
        <v>874</v>
      </c>
      <c r="D1592" s="1" t="s">
        <v>46</v>
      </c>
      <c r="E1592" s="1" t="s">
        <v>32</v>
      </c>
      <c r="F1592" s="1">
        <v>50</v>
      </c>
      <c r="G1592" s="1">
        <v>3.36</v>
      </c>
      <c r="H1592" s="1">
        <v>57457</v>
      </c>
      <c r="I1592" s="1">
        <v>56256.707000000002</v>
      </c>
      <c r="J1592" s="1">
        <v>10.212999999999999</v>
      </c>
      <c r="K1592" s="1">
        <v>1.0213300000000001</v>
      </c>
      <c r="L1592" s="1">
        <v>48.866999999999997</v>
      </c>
      <c r="M1592" s="1">
        <v>-2.2999999999999998</v>
      </c>
      <c r="N1592" s="1">
        <v>1500.77</v>
      </c>
      <c r="O1592" s="1">
        <v>97.734031999999999</v>
      </c>
    </row>
    <row r="1593" spans="1:15" x14ac:dyDescent="0.25">
      <c r="A1593" s="1">
        <v>218</v>
      </c>
      <c r="B1593" s="1">
        <v>218</v>
      </c>
      <c r="C1593" s="1" t="s">
        <v>875</v>
      </c>
      <c r="D1593" s="1" t="s">
        <v>49</v>
      </c>
      <c r="E1593" s="1" t="s">
        <v>32</v>
      </c>
      <c r="F1593" s="1">
        <v>100</v>
      </c>
      <c r="G1593" s="1">
        <v>3.36</v>
      </c>
      <c r="H1593" s="1">
        <v>122497</v>
      </c>
      <c r="I1593" s="1">
        <v>55827.457000000002</v>
      </c>
      <c r="J1593" s="1">
        <v>21.942</v>
      </c>
      <c r="K1593" s="1">
        <v>2.19421</v>
      </c>
      <c r="L1593" s="1">
        <v>106.139</v>
      </c>
      <c r="M1593" s="1">
        <v>6.1</v>
      </c>
      <c r="N1593" s="1">
        <v>2945.09</v>
      </c>
      <c r="O1593" s="1">
        <v>106.13939000000001</v>
      </c>
    </row>
    <row r="1594" spans="1:15" x14ac:dyDescent="0.25">
      <c r="A1594" s="1">
        <v>219</v>
      </c>
      <c r="B1594" s="1">
        <v>219</v>
      </c>
      <c r="C1594" s="1" t="s">
        <v>876</v>
      </c>
      <c r="D1594" s="1" t="s">
        <v>52</v>
      </c>
      <c r="E1594" s="1" t="s">
        <v>32</v>
      </c>
      <c r="F1594" s="1">
        <v>150</v>
      </c>
      <c r="G1594" s="1">
        <v>3.36</v>
      </c>
      <c r="H1594" s="1">
        <v>176593</v>
      </c>
      <c r="I1594" s="1">
        <v>52494.629000000001</v>
      </c>
      <c r="J1594" s="1">
        <v>33.64</v>
      </c>
      <c r="K1594" s="1">
        <v>3.36402</v>
      </c>
      <c r="L1594" s="1">
        <v>163.262</v>
      </c>
      <c r="M1594" s="1">
        <v>8.8000000000000007</v>
      </c>
      <c r="N1594" s="1">
        <v>4392.3549999999996</v>
      </c>
      <c r="O1594" s="1">
        <v>108.84116400000001</v>
      </c>
    </row>
    <row r="1595" spans="1:15" x14ac:dyDescent="0.25">
      <c r="A1595" s="1">
        <v>220</v>
      </c>
      <c r="B1595" s="1">
        <v>220</v>
      </c>
      <c r="C1595" s="1" t="s">
        <v>877</v>
      </c>
      <c r="D1595" s="1" t="s">
        <v>54</v>
      </c>
      <c r="E1595" s="1" t="s">
        <v>32</v>
      </c>
      <c r="F1595" s="1">
        <v>725</v>
      </c>
      <c r="G1595" s="1">
        <v>3.36</v>
      </c>
      <c r="H1595" s="1">
        <v>807047</v>
      </c>
      <c r="I1595" s="1">
        <v>51326.625</v>
      </c>
      <c r="J1595" s="1">
        <v>157.23699999999999</v>
      </c>
      <c r="K1595" s="1">
        <v>15.723750000000001</v>
      </c>
      <c r="L1595" s="1">
        <v>766.79399999999998</v>
      </c>
      <c r="M1595" s="1">
        <v>5.8</v>
      </c>
      <c r="N1595" s="1">
        <v>10924.705</v>
      </c>
      <c r="O1595" s="1">
        <v>105.764625</v>
      </c>
    </row>
    <row r="1596" spans="1:15" x14ac:dyDescent="0.25">
      <c r="A1596" s="1">
        <v>221</v>
      </c>
      <c r="B1596" s="1">
        <v>221</v>
      </c>
      <c r="C1596" s="1" t="s">
        <v>878</v>
      </c>
      <c r="D1596" s="1" t="s">
        <v>63</v>
      </c>
      <c r="E1596" s="1" t="s">
        <v>32</v>
      </c>
      <c r="F1596" s="1">
        <v>750</v>
      </c>
      <c r="G1596" s="1">
        <v>3.36</v>
      </c>
      <c r="H1596" s="1">
        <v>824456</v>
      </c>
      <c r="I1596" s="1">
        <v>51550.065999999999</v>
      </c>
      <c r="J1596" s="1">
        <v>159.93299999999999</v>
      </c>
      <c r="K1596" s="1">
        <v>15.993309999999999</v>
      </c>
      <c r="L1596" s="1">
        <v>779.95600000000002</v>
      </c>
      <c r="M1596" s="1">
        <v>4</v>
      </c>
      <c r="N1596" s="1">
        <v>10866.12</v>
      </c>
      <c r="O1596" s="1">
        <v>103.994174</v>
      </c>
    </row>
    <row r="1597" spans="1:15" x14ac:dyDescent="0.25">
      <c r="A1597" s="1">
        <v>222</v>
      </c>
      <c r="B1597" s="1">
        <v>222</v>
      </c>
      <c r="C1597" s="1" t="s">
        <v>879</v>
      </c>
      <c r="D1597" s="1" t="s">
        <v>65</v>
      </c>
      <c r="E1597" s="1" t="s">
        <v>32</v>
      </c>
      <c r="F1597" s="1">
        <v>1500</v>
      </c>
      <c r="G1597" s="1">
        <v>3.36</v>
      </c>
      <c r="H1597" s="1">
        <v>1502554</v>
      </c>
      <c r="I1597" s="1">
        <v>51238.43</v>
      </c>
      <c r="J1597" s="1">
        <v>293.24799999999999</v>
      </c>
      <c r="K1597" s="1">
        <v>29.324750000000002</v>
      </c>
      <c r="L1597" s="1">
        <v>1430.9380000000001</v>
      </c>
      <c r="M1597" s="1">
        <v>-4.5999999999999996</v>
      </c>
      <c r="N1597" s="1">
        <v>14297.352999999999</v>
      </c>
      <c r="O1597" s="1">
        <v>95.395836000000003</v>
      </c>
    </row>
    <row r="1598" spans="1:15" x14ac:dyDescent="0.25">
      <c r="A1598" s="1">
        <v>223</v>
      </c>
      <c r="B1598" s="1">
        <v>223</v>
      </c>
      <c r="C1598" s="1" t="s">
        <v>880</v>
      </c>
      <c r="D1598" s="1" t="s">
        <v>67</v>
      </c>
      <c r="E1598" s="1" t="s">
        <v>32</v>
      </c>
      <c r="F1598" s="1">
        <v>2500</v>
      </c>
      <c r="G1598" s="1">
        <v>3.36</v>
      </c>
      <c r="H1598" s="1">
        <v>2201318</v>
      </c>
      <c r="I1598" s="1">
        <v>45994.938000000002</v>
      </c>
      <c r="J1598" s="1">
        <v>478.6</v>
      </c>
      <c r="K1598" s="1">
        <v>47.860010000000003</v>
      </c>
      <c r="L1598" s="1">
        <v>2336.0230000000001</v>
      </c>
      <c r="M1598" s="1">
        <v>-6.6</v>
      </c>
      <c r="N1598" s="1">
        <v>19392.79</v>
      </c>
      <c r="O1598" s="1">
        <v>93.440926000000005</v>
      </c>
    </row>
    <row r="1599" spans="1:15" x14ac:dyDescent="0.25">
      <c r="A1599" s="1">
        <v>224</v>
      </c>
      <c r="B1599" s="1">
        <v>224</v>
      </c>
      <c r="C1599" s="1" t="s">
        <v>881</v>
      </c>
      <c r="D1599" s="1" t="s">
        <v>311</v>
      </c>
      <c r="G1599" s="1">
        <v>3.36</v>
      </c>
      <c r="H1599" s="1">
        <v>5006</v>
      </c>
      <c r="I1599" s="1">
        <v>75715.898000000001</v>
      </c>
      <c r="J1599" s="1">
        <v>0.66100000000000003</v>
      </c>
      <c r="K1599" s="1">
        <v>6.6110000000000002E-2</v>
      </c>
      <c r="L1599" s="1">
        <v>2.2229999999999999</v>
      </c>
      <c r="N1599" s="1">
        <v>47.786999999999999</v>
      </c>
    </row>
    <row r="1601" spans="1:16" x14ac:dyDescent="0.25">
      <c r="A1601" s="1" t="s">
        <v>336</v>
      </c>
    </row>
    <row r="1603" spans="1:16" x14ac:dyDescent="0.25">
      <c r="B1603" s="1" t="s">
        <v>3</v>
      </c>
      <c r="C1603" s="1" t="s">
        <v>4</v>
      </c>
      <c r="D1603" s="1" t="s">
        <v>5</v>
      </c>
      <c r="E1603" s="1" t="s">
        <v>6</v>
      </c>
      <c r="F1603" s="1" t="s">
        <v>7</v>
      </c>
      <c r="G1603" s="1" t="s">
        <v>8</v>
      </c>
      <c r="H1603" s="1" t="s">
        <v>9</v>
      </c>
      <c r="I1603" s="1" t="s">
        <v>10</v>
      </c>
      <c r="J1603" s="1" t="s">
        <v>11</v>
      </c>
      <c r="K1603" s="1" t="s">
        <v>12</v>
      </c>
      <c r="L1603" s="1" t="s">
        <v>13</v>
      </c>
      <c r="M1603" s="1" t="s">
        <v>14</v>
      </c>
      <c r="N1603" s="1" t="s">
        <v>15</v>
      </c>
      <c r="O1603" s="1" t="s">
        <v>16</v>
      </c>
      <c r="P1603" s="1" t="s">
        <v>17</v>
      </c>
    </row>
    <row r="1604" spans="1:16" x14ac:dyDescent="0.25">
      <c r="A1604" s="1">
        <v>1</v>
      </c>
      <c r="B1604" s="1">
        <v>1</v>
      </c>
      <c r="C1604" s="1" t="s">
        <v>657</v>
      </c>
      <c r="D1604" s="1" t="s">
        <v>19</v>
      </c>
      <c r="I1604" s="1">
        <v>44504.468999999997</v>
      </c>
    </row>
    <row r="1605" spans="1:16" x14ac:dyDescent="0.25">
      <c r="A1605" s="1">
        <v>2</v>
      </c>
      <c r="B1605" s="1">
        <v>2</v>
      </c>
      <c r="C1605" s="1" t="s">
        <v>658</v>
      </c>
      <c r="D1605" s="1" t="s">
        <v>19</v>
      </c>
      <c r="G1605" s="1">
        <v>3.26</v>
      </c>
      <c r="H1605" s="1">
        <v>40</v>
      </c>
      <c r="I1605" s="1">
        <v>43916.667999999998</v>
      </c>
      <c r="J1605" s="1">
        <v>8.9999999999999993E-3</v>
      </c>
      <c r="K1605" s="1">
        <v>8.9999999999999998E-4</v>
      </c>
      <c r="N1605" s="1">
        <v>1.367</v>
      </c>
    </row>
    <row r="1606" spans="1:16" x14ac:dyDescent="0.25">
      <c r="A1606" s="1">
        <v>3</v>
      </c>
      <c r="B1606" s="1">
        <v>3</v>
      </c>
      <c r="C1606" s="1" t="s">
        <v>659</v>
      </c>
      <c r="D1606" s="1" t="s">
        <v>19</v>
      </c>
      <c r="G1606" s="1">
        <v>3.21</v>
      </c>
      <c r="H1606" s="1">
        <v>45</v>
      </c>
      <c r="I1606" s="1">
        <v>50154.667999999998</v>
      </c>
      <c r="J1606" s="1">
        <v>8.9999999999999993E-3</v>
      </c>
      <c r="K1606" s="1">
        <v>8.8999999999999995E-4</v>
      </c>
      <c r="N1606" s="1">
        <v>2.42</v>
      </c>
    </row>
    <row r="1607" spans="1:16" x14ac:dyDescent="0.25">
      <c r="A1607" s="1">
        <v>4</v>
      </c>
      <c r="B1607" s="1">
        <v>4</v>
      </c>
      <c r="C1607" s="1" t="s">
        <v>660</v>
      </c>
      <c r="D1607" s="1" t="s">
        <v>19</v>
      </c>
      <c r="G1607" s="1">
        <v>3.3</v>
      </c>
      <c r="H1607" s="1">
        <v>123</v>
      </c>
      <c r="I1607" s="1">
        <v>52481.866999999998</v>
      </c>
      <c r="J1607" s="1">
        <v>2.3E-2</v>
      </c>
      <c r="K1607" s="1">
        <v>2.33E-3</v>
      </c>
      <c r="L1607" s="1">
        <v>0.1</v>
      </c>
      <c r="N1607" s="1">
        <v>2.6960000000000002</v>
      </c>
    </row>
    <row r="1608" spans="1:16" x14ac:dyDescent="0.25">
      <c r="A1608" s="1">
        <v>5</v>
      </c>
      <c r="B1608" s="1">
        <v>5</v>
      </c>
      <c r="C1608" s="1" t="s">
        <v>661</v>
      </c>
      <c r="D1608" s="1" t="s">
        <v>28</v>
      </c>
    </row>
    <row r="1609" spans="1:16" x14ac:dyDescent="0.25">
      <c r="A1609" s="1">
        <v>6</v>
      </c>
      <c r="B1609" s="1">
        <v>6</v>
      </c>
      <c r="C1609" s="1" t="s">
        <v>662</v>
      </c>
      <c r="D1609" s="1" t="s">
        <v>76</v>
      </c>
      <c r="E1609" s="1" t="s">
        <v>50</v>
      </c>
      <c r="F1609" s="1">
        <v>20000</v>
      </c>
      <c r="G1609" s="1">
        <v>3.24</v>
      </c>
      <c r="H1609" s="1">
        <v>19938</v>
      </c>
      <c r="I1609" s="1">
        <v>69614.016000000003</v>
      </c>
      <c r="J1609" s="1">
        <v>2.8639999999999999</v>
      </c>
      <c r="K1609" s="1">
        <v>0.28641</v>
      </c>
      <c r="L1609" s="1">
        <v>20.196999999999999</v>
      </c>
      <c r="M1609" s="1">
        <v>-99.9</v>
      </c>
      <c r="N1609" s="1">
        <v>262.33199999999999</v>
      </c>
      <c r="O1609" s="1">
        <v>0.10098500000000001</v>
      </c>
      <c r="P1609" s="1">
        <v>97</v>
      </c>
    </row>
    <row r="1610" spans="1:16" x14ac:dyDescent="0.25">
      <c r="A1610" s="1">
        <v>7</v>
      </c>
      <c r="B1610" s="1">
        <v>7</v>
      </c>
      <c r="C1610" s="1" t="s">
        <v>663</v>
      </c>
      <c r="D1610" s="1" t="s">
        <v>78</v>
      </c>
      <c r="E1610" s="1" t="s">
        <v>50</v>
      </c>
      <c r="F1610" s="1">
        <v>20000</v>
      </c>
      <c r="G1610" s="1">
        <v>3.24</v>
      </c>
      <c r="H1610" s="1">
        <v>19432</v>
      </c>
      <c r="I1610" s="1">
        <v>67706.508000000002</v>
      </c>
      <c r="J1610" s="1">
        <v>2.87</v>
      </c>
      <c r="K1610" s="1">
        <v>0.28699999999999998</v>
      </c>
      <c r="L1610" s="1">
        <v>20.239000000000001</v>
      </c>
      <c r="M1610" s="1">
        <v>-99.9</v>
      </c>
      <c r="N1610" s="1">
        <v>343.07100000000003</v>
      </c>
      <c r="O1610" s="1">
        <v>0.10119499999999999</v>
      </c>
      <c r="P1610" s="1">
        <v>97</v>
      </c>
    </row>
    <row r="1611" spans="1:16" x14ac:dyDescent="0.25">
      <c r="A1611" s="1">
        <v>8</v>
      </c>
      <c r="B1611" s="1">
        <v>8</v>
      </c>
      <c r="C1611" s="1" t="s">
        <v>664</v>
      </c>
      <c r="D1611" s="1" t="s">
        <v>80</v>
      </c>
      <c r="E1611" s="1" t="s">
        <v>50</v>
      </c>
      <c r="F1611" s="1">
        <v>20000</v>
      </c>
      <c r="G1611" s="1">
        <v>3.23</v>
      </c>
      <c r="H1611" s="1">
        <v>17173</v>
      </c>
      <c r="I1611" s="1">
        <v>66728.320000000007</v>
      </c>
      <c r="J1611" s="1">
        <v>2.5739999999999998</v>
      </c>
      <c r="K1611" s="1">
        <v>0.25735999999999998</v>
      </c>
      <c r="L1611" s="1">
        <v>18.141999999999999</v>
      </c>
      <c r="M1611" s="1">
        <v>-99.9</v>
      </c>
      <c r="N1611" s="1">
        <v>278.31599999999997</v>
      </c>
      <c r="O1611" s="1">
        <v>9.0709999999999999E-2</v>
      </c>
      <c r="P1611" s="1">
        <v>97</v>
      </c>
    </row>
    <row r="1612" spans="1:16" x14ac:dyDescent="0.25">
      <c r="A1612" s="1">
        <v>9</v>
      </c>
      <c r="B1612" s="1">
        <v>9</v>
      </c>
      <c r="C1612" s="1" t="s">
        <v>665</v>
      </c>
      <c r="D1612" s="1" t="s">
        <v>82</v>
      </c>
      <c r="E1612" s="1" t="s">
        <v>50</v>
      </c>
      <c r="F1612" s="1">
        <v>20000</v>
      </c>
      <c r="G1612" s="1">
        <v>3.23</v>
      </c>
      <c r="H1612" s="1">
        <v>14033</v>
      </c>
      <c r="I1612" s="1">
        <v>65664.531000000003</v>
      </c>
      <c r="J1612" s="1">
        <v>2.137</v>
      </c>
      <c r="K1612" s="1">
        <v>0.21371000000000001</v>
      </c>
      <c r="L1612" s="1">
        <v>15.054</v>
      </c>
      <c r="M1612" s="1">
        <v>-99.9</v>
      </c>
      <c r="N1612" s="1">
        <v>354.45699999999999</v>
      </c>
      <c r="O1612" s="1">
        <v>7.5271000000000005E-2</v>
      </c>
      <c r="P1612" s="1">
        <v>98</v>
      </c>
    </row>
    <row r="1613" spans="1:16" x14ac:dyDescent="0.25">
      <c r="A1613" s="1">
        <v>10</v>
      </c>
      <c r="B1613" s="1">
        <v>10</v>
      </c>
      <c r="C1613" s="1" t="s">
        <v>666</v>
      </c>
      <c r="D1613" s="1" t="s">
        <v>84</v>
      </c>
      <c r="E1613" s="1" t="s">
        <v>50</v>
      </c>
      <c r="F1613" s="1">
        <v>20000</v>
      </c>
      <c r="G1613" s="1">
        <v>3.23</v>
      </c>
      <c r="H1613" s="1">
        <v>13584</v>
      </c>
      <c r="I1613" s="1">
        <v>65785.664000000004</v>
      </c>
      <c r="J1613" s="1">
        <v>2.0649999999999999</v>
      </c>
      <c r="K1613" s="1">
        <v>0.20649000000000001</v>
      </c>
      <c r="L1613" s="1">
        <v>14.542999999999999</v>
      </c>
      <c r="M1613" s="1">
        <v>-99.9</v>
      </c>
      <c r="N1613" s="1">
        <v>230.346</v>
      </c>
      <c r="O1613" s="1">
        <v>7.2716000000000003E-2</v>
      </c>
      <c r="P1613" s="1">
        <v>98</v>
      </c>
    </row>
    <row r="1614" spans="1:16" x14ac:dyDescent="0.25">
      <c r="A1614" s="1">
        <v>11</v>
      </c>
      <c r="B1614" s="1">
        <v>11</v>
      </c>
      <c r="C1614" s="1" t="s">
        <v>667</v>
      </c>
      <c r="D1614" s="1" t="s">
        <v>86</v>
      </c>
      <c r="E1614" s="1" t="s">
        <v>50</v>
      </c>
      <c r="F1614" s="1">
        <v>20000</v>
      </c>
      <c r="G1614" s="1">
        <v>3.24</v>
      </c>
      <c r="H1614" s="1">
        <v>15037</v>
      </c>
      <c r="I1614" s="1">
        <v>68914.937999999995</v>
      </c>
      <c r="J1614" s="1">
        <v>2.1819999999999999</v>
      </c>
      <c r="K1614" s="1">
        <v>0.21819</v>
      </c>
      <c r="L1614" s="1">
        <v>15.371</v>
      </c>
      <c r="M1614" s="1">
        <v>-99.9</v>
      </c>
      <c r="N1614" s="1">
        <v>262.01100000000002</v>
      </c>
      <c r="O1614" s="1">
        <v>7.6856999999999995E-2</v>
      </c>
      <c r="P1614" s="1">
        <v>98</v>
      </c>
    </row>
    <row r="1615" spans="1:16" x14ac:dyDescent="0.25">
      <c r="A1615" s="1">
        <v>12</v>
      </c>
      <c r="B1615" s="1">
        <v>12</v>
      </c>
      <c r="C1615" s="1" t="s">
        <v>668</v>
      </c>
      <c r="D1615" s="1" t="s">
        <v>88</v>
      </c>
      <c r="E1615" s="1" t="s">
        <v>50</v>
      </c>
      <c r="F1615" s="1">
        <v>20000</v>
      </c>
      <c r="G1615" s="1">
        <v>3.23</v>
      </c>
      <c r="H1615" s="1">
        <v>6877</v>
      </c>
      <c r="I1615" s="1">
        <v>68506.508000000002</v>
      </c>
      <c r="J1615" s="1">
        <v>1.004</v>
      </c>
      <c r="K1615" s="1">
        <v>0.10038999999999999</v>
      </c>
      <c r="L1615" s="1">
        <v>7.0369999999999999</v>
      </c>
      <c r="M1615" s="1">
        <v>-100</v>
      </c>
      <c r="N1615" s="1">
        <v>162.63</v>
      </c>
      <c r="O1615" s="1">
        <v>3.5187000000000003E-2</v>
      </c>
      <c r="P1615" s="1">
        <v>99</v>
      </c>
    </row>
    <row r="1616" spans="1:16" x14ac:dyDescent="0.25">
      <c r="A1616" s="1">
        <v>13</v>
      </c>
      <c r="B1616" s="1">
        <v>13</v>
      </c>
      <c r="C1616" s="1" t="s">
        <v>669</v>
      </c>
      <c r="D1616" s="1" t="s">
        <v>90</v>
      </c>
      <c r="E1616" s="1" t="s">
        <v>50</v>
      </c>
      <c r="F1616" s="1">
        <v>20000</v>
      </c>
      <c r="G1616" s="1">
        <v>3.23</v>
      </c>
      <c r="H1616" s="1">
        <v>7614</v>
      </c>
      <c r="I1616" s="1">
        <v>71146.476999999999</v>
      </c>
      <c r="J1616" s="1">
        <v>1.07</v>
      </c>
      <c r="K1616" s="1">
        <v>0.10702</v>
      </c>
      <c r="L1616" s="1">
        <v>7.5069999999999997</v>
      </c>
      <c r="M1616" s="1">
        <v>-100</v>
      </c>
      <c r="N1616" s="1">
        <v>173.53700000000001</v>
      </c>
      <c r="O1616" s="1">
        <v>3.7532999999999997E-2</v>
      </c>
      <c r="P1616" s="1">
        <v>99</v>
      </c>
    </row>
    <row r="1617" spans="1:16" x14ac:dyDescent="0.25">
      <c r="A1617" s="1">
        <v>14</v>
      </c>
      <c r="B1617" s="1">
        <v>14</v>
      </c>
      <c r="C1617" s="1" t="s">
        <v>670</v>
      </c>
      <c r="D1617" s="1" t="s">
        <v>92</v>
      </c>
      <c r="E1617" s="1" t="s">
        <v>50</v>
      </c>
      <c r="F1617" s="1">
        <v>20000</v>
      </c>
      <c r="G1617" s="1">
        <v>3.23</v>
      </c>
      <c r="H1617" s="1">
        <v>7251</v>
      </c>
      <c r="I1617" s="1">
        <v>69800.672000000006</v>
      </c>
      <c r="J1617" s="1">
        <v>1.0389999999999999</v>
      </c>
      <c r="K1617" s="1">
        <v>0.10389</v>
      </c>
      <c r="L1617" s="1">
        <v>7.2850000000000001</v>
      </c>
      <c r="M1617" s="1">
        <v>-100</v>
      </c>
      <c r="N1617" s="1">
        <v>172.96100000000001</v>
      </c>
      <c r="O1617" s="1">
        <v>3.6422999999999997E-2</v>
      </c>
      <c r="P1617" s="1">
        <v>99</v>
      </c>
    </row>
    <row r="1618" spans="1:16" x14ac:dyDescent="0.25">
      <c r="A1618" s="1">
        <v>15</v>
      </c>
      <c r="B1618" s="1">
        <v>15</v>
      </c>
      <c r="C1618" s="1" t="s">
        <v>671</v>
      </c>
      <c r="D1618" s="1" t="s">
        <v>94</v>
      </c>
      <c r="E1618" s="1" t="s">
        <v>50</v>
      </c>
      <c r="F1618" s="1">
        <v>20000</v>
      </c>
      <c r="G1618" s="1">
        <v>3.23</v>
      </c>
      <c r="H1618" s="1">
        <v>13626</v>
      </c>
      <c r="I1618" s="1">
        <v>70333.226999999999</v>
      </c>
      <c r="J1618" s="1">
        <v>1.9370000000000001</v>
      </c>
      <c r="K1618" s="1">
        <v>0.19374</v>
      </c>
      <c r="L1618" s="1">
        <v>13.641</v>
      </c>
      <c r="M1618" s="1">
        <v>-99.9</v>
      </c>
      <c r="N1618" s="1">
        <v>262.863</v>
      </c>
      <c r="O1618" s="1">
        <v>6.8207000000000004E-2</v>
      </c>
      <c r="P1618" s="1">
        <v>100</v>
      </c>
    </row>
    <row r="1619" spans="1:16" x14ac:dyDescent="0.25">
      <c r="A1619" s="1">
        <v>16</v>
      </c>
      <c r="B1619" s="1">
        <v>16</v>
      </c>
      <c r="C1619" s="1" t="s">
        <v>672</v>
      </c>
      <c r="D1619" s="1" t="s">
        <v>96</v>
      </c>
      <c r="E1619" s="1" t="s">
        <v>50</v>
      </c>
      <c r="F1619" s="1">
        <v>20000</v>
      </c>
      <c r="G1619" s="1">
        <v>3.23</v>
      </c>
      <c r="H1619" s="1">
        <v>15075</v>
      </c>
      <c r="I1619" s="1">
        <v>70365.437999999995</v>
      </c>
      <c r="J1619" s="1">
        <v>2.1419999999999999</v>
      </c>
      <c r="K1619" s="1">
        <v>0.21424000000000001</v>
      </c>
      <c r="L1619" s="1">
        <v>15.092000000000001</v>
      </c>
      <c r="M1619" s="1">
        <v>-99.9</v>
      </c>
      <c r="N1619" s="1">
        <v>341.15199999999999</v>
      </c>
      <c r="O1619" s="1">
        <v>7.5457999999999997E-2</v>
      </c>
      <c r="P1619" s="1">
        <v>100</v>
      </c>
    </row>
    <row r="1620" spans="1:16" x14ac:dyDescent="0.25">
      <c r="A1620" s="1">
        <v>17</v>
      </c>
      <c r="B1620" s="1">
        <v>17</v>
      </c>
      <c r="C1620" s="1" t="s">
        <v>673</v>
      </c>
      <c r="D1620" s="1" t="s">
        <v>98</v>
      </c>
      <c r="E1620" s="1" t="s">
        <v>50</v>
      </c>
      <c r="F1620" s="1">
        <v>20000</v>
      </c>
      <c r="G1620" s="1">
        <v>3.23</v>
      </c>
      <c r="H1620" s="1">
        <v>14645</v>
      </c>
      <c r="I1620" s="1">
        <v>74206.539000000004</v>
      </c>
      <c r="J1620" s="1">
        <v>1.974</v>
      </c>
      <c r="K1620" s="1">
        <v>0.19735</v>
      </c>
      <c r="L1620" s="1">
        <v>13.897</v>
      </c>
      <c r="M1620" s="1">
        <v>-99.9</v>
      </c>
      <c r="N1620" s="1">
        <v>311.38799999999998</v>
      </c>
      <c r="O1620" s="1">
        <v>6.9484000000000004E-2</v>
      </c>
      <c r="P1620" s="1">
        <v>100</v>
      </c>
    </row>
    <row r="1621" spans="1:16" x14ac:dyDescent="0.25">
      <c r="A1621" s="1">
        <v>18</v>
      </c>
      <c r="B1621" s="1">
        <v>18</v>
      </c>
      <c r="C1621" s="1" t="s">
        <v>674</v>
      </c>
      <c r="D1621" s="1" t="s">
        <v>100</v>
      </c>
      <c r="E1621" s="1" t="s">
        <v>50</v>
      </c>
      <c r="F1621" s="1">
        <v>20000</v>
      </c>
      <c r="G1621" s="1">
        <v>3.23</v>
      </c>
      <c r="H1621" s="1">
        <v>3756</v>
      </c>
      <c r="I1621" s="1">
        <v>70273.031000000003</v>
      </c>
      <c r="J1621" s="1">
        <v>0.53500000000000003</v>
      </c>
      <c r="K1621" s="1">
        <v>5.3449999999999998E-2</v>
      </c>
      <c r="L1621" s="1">
        <v>3.7170000000000001</v>
      </c>
      <c r="M1621" s="1">
        <v>-100</v>
      </c>
      <c r="N1621" s="1">
        <v>96.484999999999999</v>
      </c>
      <c r="O1621" s="1">
        <v>1.8584E-2</v>
      </c>
      <c r="P1621" s="1">
        <v>101</v>
      </c>
    </row>
    <row r="1622" spans="1:16" x14ac:dyDescent="0.25">
      <c r="A1622" s="1">
        <v>19</v>
      </c>
      <c r="B1622" s="1">
        <v>19</v>
      </c>
      <c r="C1622" s="1" t="s">
        <v>675</v>
      </c>
      <c r="D1622" s="1" t="s">
        <v>102</v>
      </c>
      <c r="E1622" s="1" t="s">
        <v>50</v>
      </c>
      <c r="F1622" s="1">
        <v>20000</v>
      </c>
      <c r="G1622" s="1">
        <v>3.23</v>
      </c>
      <c r="H1622" s="1">
        <v>3002</v>
      </c>
      <c r="I1622" s="1">
        <v>66526.883000000002</v>
      </c>
      <c r="J1622" s="1">
        <v>0.45100000000000001</v>
      </c>
      <c r="K1622" s="1">
        <v>4.512E-2</v>
      </c>
      <c r="L1622" s="1">
        <v>3.1269999999999998</v>
      </c>
      <c r="M1622" s="1">
        <v>-100</v>
      </c>
      <c r="N1622" s="1">
        <v>74.367000000000004</v>
      </c>
      <c r="O1622" s="1">
        <v>1.5636000000000001E-2</v>
      </c>
      <c r="P1622" s="1">
        <v>101</v>
      </c>
    </row>
    <row r="1623" spans="1:16" x14ac:dyDescent="0.25">
      <c r="A1623" s="1">
        <v>20</v>
      </c>
      <c r="B1623" s="1">
        <v>20</v>
      </c>
      <c r="C1623" s="1" t="s">
        <v>676</v>
      </c>
      <c r="D1623" s="1" t="s">
        <v>104</v>
      </c>
      <c r="E1623" s="1" t="s">
        <v>50</v>
      </c>
      <c r="F1623" s="1">
        <v>20000</v>
      </c>
      <c r="G1623" s="1">
        <v>3.24</v>
      </c>
      <c r="H1623" s="1">
        <v>3218</v>
      </c>
      <c r="I1623" s="1">
        <v>68301.452999999994</v>
      </c>
      <c r="J1623" s="1">
        <v>0.47099999999999997</v>
      </c>
      <c r="K1623" s="1">
        <v>4.7120000000000002E-2</v>
      </c>
      <c r="L1623" s="1">
        <v>3.2690000000000001</v>
      </c>
      <c r="M1623" s="1">
        <v>-100</v>
      </c>
      <c r="N1623" s="1">
        <v>80.33</v>
      </c>
      <c r="O1623" s="1">
        <v>1.6343E-2</v>
      </c>
      <c r="P1623" s="1">
        <v>101</v>
      </c>
    </row>
    <row r="1624" spans="1:16" x14ac:dyDescent="0.25">
      <c r="A1624" s="1">
        <v>21</v>
      </c>
      <c r="B1624" s="1">
        <v>21</v>
      </c>
      <c r="C1624" s="1" t="s">
        <v>677</v>
      </c>
      <c r="D1624" s="1" t="s">
        <v>106</v>
      </c>
      <c r="E1624" s="1" t="s">
        <v>50</v>
      </c>
      <c r="F1624" s="1">
        <v>20000</v>
      </c>
      <c r="G1624" s="1">
        <v>3.23</v>
      </c>
      <c r="H1624" s="1">
        <v>6927</v>
      </c>
      <c r="I1624" s="1">
        <v>65041.116999999998</v>
      </c>
      <c r="J1624" s="1">
        <v>1.0649999999999999</v>
      </c>
      <c r="K1624" s="1">
        <v>0.1065</v>
      </c>
      <c r="L1624" s="1">
        <v>7.4690000000000003</v>
      </c>
      <c r="M1624" s="1">
        <v>-100</v>
      </c>
      <c r="N1624" s="1">
        <v>153.91300000000001</v>
      </c>
      <c r="O1624" s="1">
        <v>3.7346999999999998E-2</v>
      </c>
      <c r="P1624" s="1">
        <v>102</v>
      </c>
    </row>
    <row r="1625" spans="1:16" x14ac:dyDescent="0.25">
      <c r="A1625" s="1">
        <v>22</v>
      </c>
      <c r="B1625" s="1">
        <v>22</v>
      </c>
      <c r="C1625" s="1" t="s">
        <v>678</v>
      </c>
      <c r="D1625" s="1" t="s">
        <v>108</v>
      </c>
      <c r="E1625" s="1" t="s">
        <v>50</v>
      </c>
      <c r="F1625" s="1">
        <v>20000</v>
      </c>
      <c r="G1625" s="1">
        <v>3.23</v>
      </c>
      <c r="H1625" s="1">
        <v>7065</v>
      </c>
      <c r="I1625" s="1">
        <v>71339.851999999999</v>
      </c>
      <c r="J1625" s="1">
        <v>0.99</v>
      </c>
      <c r="K1625" s="1">
        <v>9.9030000000000007E-2</v>
      </c>
      <c r="L1625" s="1">
        <v>6.9409999999999998</v>
      </c>
      <c r="M1625" s="1">
        <v>-100</v>
      </c>
      <c r="N1625" s="1">
        <v>187.29900000000001</v>
      </c>
      <c r="O1625" s="1">
        <v>3.4703999999999999E-2</v>
      </c>
      <c r="P1625" s="1">
        <v>102</v>
      </c>
    </row>
    <row r="1626" spans="1:16" x14ac:dyDescent="0.25">
      <c r="A1626" s="1">
        <v>23</v>
      </c>
      <c r="B1626" s="1">
        <v>23</v>
      </c>
      <c r="C1626" s="1" t="s">
        <v>679</v>
      </c>
      <c r="D1626" s="1" t="s">
        <v>110</v>
      </c>
      <c r="E1626" s="1" t="s">
        <v>50</v>
      </c>
      <c r="F1626" s="1">
        <v>20000</v>
      </c>
      <c r="G1626" s="1">
        <v>3.23</v>
      </c>
      <c r="H1626" s="1">
        <v>7600</v>
      </c>
      <c r="I1626" s="1">
        <v>66882.968999999997</v>
      </c>
      <c r="J1626" s="1">
        <v>1.1359999999999999</v>
      </c>
      <c r="K1626" s="1">
        <v>0.11364</v>
      </c>
      <c r="L1626" s="1">
        <v>7.9740000000000002</v>
      </c>
      <c r="M1626" s="1">
        <v>-100</v>
      </c>
      <c r="N1626" s="1">
        <v>193.619</v>
      </c>
      <c r="O1626" s="1">
        <v>3.9871999999999998E-2</v>
      </c>
      <c r="P1626" s="1">
        <v>102</v>
      </c>
    </row>
    <row r="1627" spans="1:16" x14ac:dyDescent="0.25">
      <c r="A1627" s="1">
        <v>24</v>
      </c>
      <c r="B1627" s="1">
        <v>24</v>
      </c>
      <c r="C1627" s="1" t="s">
        <v>680</v>
      </c>
      <c r="D1627" s="1" t="s">
        <v>112</v>
      </c>
      <c r="E1627" s="1" t="s">
        <v>50</v>
      </c>
      <c r="F1627" s="1">
        <v>20000</v>
      </c>
      <c r="G1627" s="1">
        <v>3.23</v>
      </c>
      <c r="H1627" s="1">
        <v>1640</v>
      </c>
      <c r="I1627" s="1">
        <v>71651.835999999996</v>
      </c>
      <c r="J1627" s="1">
        <v>0.22900000000000001</v>
      </c>
      <c r="K1627" s="1">
        <v>2.2890000000000001E-2</v>
      </c>
      <c r="L1627" s="1">
        <v>1.554</v>
      </c>
      <c r="M1627" s="1">
        <v>-100</v>
      </c>
      <c r="N1627" s="1">
        <v>52.749000000000002</v>
      </c>
      <c r="O1627" s="1">
        <v>7.7720000000000003E-3</v>
      </c>
      <c r="P1627" s="1">
        <v>103</v>
      </c>
    </row>
    <row r="1628" spans="1:16" x14ac:dyDescent="0.25">
      <c r="A1628" s="1">
        <v>25</v>
      </c>
      <c r="B1628" s="1">
        <v>25</v>
      </c>
      <c r="C1628" s="1" t="s">
        <v>681</v>
      </c>
      <c r="D1628" s="1" t="s">
        <v>114</v>
      </c>
      <c r="E1628" s="1" t="s">
        <v>50</v>
      </c>
      <c r="F1628" s="1">
        <v>20000</v>
      </c>
      <c r="G1628" s="1">
        <v>3.23</v>
      </c>
      <c r="H1628" s="1">
        <v>1592</v>
      </c>
      <c r="I1628" s="1">
        <v>66236.077999999994</v>
      </c>
      <c r="J1628" s="1">
        <v>0.24</v>
      </c>
      <c r="K1628" s="1">
        <v>2.4039999999999999E-2</v>
      </c>
      <c r="L1628" s="1">
        <v>1.635</v>
      </c>
      <c r="M1628" s="1">
        <v>-100</v>
      </c>
      <c r="N1628" s="1">
        <v>51.753</v>
      </c>
      <c r="O1628" s="1">
        <v>8.1770000000000002E-3</v>
      </c>
      <c r="P1628" s="1">
        <v>103</v>
      </c>
    </row>
    <row r="1629" spans="1:16" x14ac:dyDescent="0.25">
      <c r="A1629" s="1">
        <v>26</v>
      </c>
      <c r="B1629" s="1">
        <v>26</v>
      </c>
      <c r="C1629" s="1" t="s">
        <v>682</v>
      </c>
      <c r="D1629" s="1" t="s">
        <v>116</v>
      </c>
      <c r="E1629" s="1" t="s">
        <v>50</v>
      </c>
      <c r="F1629" s="1">
        <v>20000</v>
      </c>
      <c r="G1629" s="1">
        <v>3.22</v>
      </c>
      <c r="H1629" s="1">
        <v>1836</v>
      </c>
      <c r="I1629" s="1">
        <v>68655.883000000002</v>
      </c>
      <c r="J1629" s="1">
        <v>0.26700000000000002</v>
      </c>
      <c r="K1629" s="1">
        <v>2.674E-2</v>
      </c>
      <c r="L1629" s="1">
        <v>1.827</v>
      </c>
      <c r="M1629" s="1">
        <v>-100</v>
      </c>
      <c r="N1629" s="1">
        <v>44.064</v>
      </c>
      <c r="O1629" s="1">
        <v>9.1330000000000005E-3</v>
      </c>
      <c r="P1629" s="1">
        <v>103</v>
      </c>
    </row>
    <row r="1630" spans="1:16" x14ac:dyDescent="0.25">
      <c r="A1630" s="1">
        <v>27</v>
      </c>
      <c r="B1630" s="1">
        <v>27</v>
      </c>
      <c r="C1630" s="1" t="s">
        <v>683</v>
      </c>
      <c r="D1630" s="1" t="s">
        <v>118</v>
      </c>
      <c r="E1630" s="1" t="s">
        <v>50</v>
      </c>
      <c r="F1630" s="1">
        <v>20000</v>
      </c>
      <c r="G1630" s="1">
        <v>3.23</v>
      </c>
      <c r="H1630" s="1">
        <v>7828</v>
      </c>
      <c r="I1630" s="1">
        <v>70232.608999999997</v>
      </c>
      <c r="J1630" s="1">
        <v>1.115</v>
      </c>
      <c r="K1630" s="1">
        <v>0.11146</v>
      </c>
      <c r="L1630" s="1">
        <v>7.82</v>
      </c>
      <c r="M1630" s="1">
        <v>-100</v>
      </c>
      <c r="N1630" s="1">
        <v>221.43199999999999</v>
      </c>
      <c r="O1630" s="1">
        <v>3.9101999999999998E-2</v>
      </c>
      <c r="P1630" s="1">
        <v>104</v>
      </c>
    </row>
    <row r="1631" spans="1:16" x14ac:dyDescent="0.25">
      <c r="A1631" s="1">
        <v>28</v>
      </c>
      <c r="B1631" s="1">
        <v>28</v>
      </c>
      <c r="C1631" s="1" t="s">
        <v>684</v>
      </c>
      <c r="D1631" s="1" t="s">
        <v>120</v>
      </c>
      <c r="E1631" s="1" t="s">
        <v>50</v>
      </c>
      <c r="F1631" s="1">
        <v>20000</v>
      </c>
      <c r="G1631" s="1">
        <v>3.23</v>
      </c>
      <c r="H1631" s="1">
        <v>7142</v>
      </c>
      <c r="I1631" s="1">
        <v>70786.351999999999</v>
      </c>
      <c r="J1631" s="1">
        <v>1.0089999999999999</v>
      </c>
      <c r="K1631" s="1">
        <v>0.1009</v>
      </c>
      <c r="L1631" s="1">
        <v>7.0730000000000004</v>
      </c>
      <c r="M1631" s="1">
        <v>-100</v>
      </c>
      <c r="N1631" s="1">
        <v>200.51400000000001</v>
      </c>
      <c r="O1631" s="1">
        <v>3.5365000000000001E-2</v>
      </c>
      <c r="P1631" s="1">
        <v>104</v>
      </c>
    </row>
    <row r="1632" spans="1:16" x14ac:dyDescent="0.25">
      <c r="A1632" s="1">
        <v>29</v>
      </c>
      <c r="B1632" s="1">
        <v>29</v>
      </c>
      <c r="C1632" s="1" t="s">
        <v>685</v>
      </c>
      <c r="D1632" s="1" t="s">
        <v>122</v>
      </c>
      <c r="E1632" s="1" t="s">
        <v>50</v>
      </c>
      <c r="F1632" s="1">
        <v>20000</v>
      </c>
      <c r="G1632" s="1">
        <v>3.23</v>
      </c>
      <c r="H1632" s="1">
        <v>7770</v>
      </c>
      <c r="I1632" s="1">
        <v>73111.062999999995</v>
      </c>
      <c r="J1632" s="1">
        <v>1.0629999999999999</v>
      </c>
      <c r="K1632" s="1">
        <v>0.10627</v>
      </c>
      <c r="L1632" s="1">
        <v>7.4530000000000003</v>
      </c>
      <c r="M1632" s="1">
        <v>-100</v>
      </c>
      <c r="N1632" s="1">
        <v>248.29900000000001</v>
      </c>
      <c r="O1632" s="1">
        <v>3.7267000000000002E-2</v>
      </c>
      <c r="P1632" s="1">
        <v>104</v>
      </c>
    </row>
    <row r="1633" spans="1:16" x14ac:dyDescent="0.25">
      <c r="A1633" s="1">
        <v>30</v>
      </c>
      <c r="B1633" s="1">
        <v>30</v>
      </c>
      <c r="C1633" s="1" t="s">
        <v>686</v>
      </c>
      <c r="D1633" s="1" t="s">
        <v>124</v>
      </c>
      <c r="E1633" s="1" t="s">
        <v>50</v>
      </c>
      <c r="F1633" s="1">
        <v>20000</v>
      </c>
      <c r="G1633" s="1">
        <v>3.23</v>
      </c>
      <c r="H1633" s="1">
        <v>17867</v>
      </c>
      <c r="I1633" s="1">
        <v>74452.383000000002</v>
      </c>
      <c r="J1633" s="1">
        <v>2.4</v>
      </c>
      <c r="K1633" s="1">
        <v>0.23998</v>
      </c>
      <c r="L1633" s="1">
        <v>16.913</v>
      </c>
      <c r="M1633" s="1">
        <v>-99.9</v>
      </c>
      <c r="N1633" s="1">
        <v>456.36700000000002</v>
      </c>
      <c r="O1633" s="1">
        <v>8.4562999999999999E-2</v>
      </c>
      <c r="P1633" s="1">
        <v>105</v>
      </c>
    </row>
    <row r="1634" spans="1:16" x14ac:dyDescent="0.25">
      <c r="A1634" s="1">
        <v>31</v>
      </c>
      <c r="B1634" s="1">
        <v>31</v>
      </c>
      <c r="C1634" s="1" t="s">
        <v>687</v>
      </c>
      <c r="D1634" s="1" t="s">
        <v>126</v>
      </c>
      <c r="E1634" s="1" t="s">
        <v>50</v>
      </c>
      <c r="F1634" s="1">
        <v>20000</v>
      </c>
      <c r="G1634" s="1">
        <v>3.23</v>
      </c>
      <c r="H1634" s="1">
        <v>16137</v>
      </c>
      <c r="I1634" s="1">
        <v>69864.266000000003</v>
      </c>
      <c r="J1634" s="1">
        <v>2.31</v>
      </c>
      <c r="K1634" s="1">
        <v>0.23097999999999999</v>
      </c>
      <c r="L1634" s="1">
        <v>16.276</v>
      </c>
      <c r="M1634" s="1">
        <v>-99.9</v>
      </c>
      <c r="N1634" s="1">
        <v>357.07799999999997</v>
      </c>
      <c r="O1634" s="1">
        <v>8.1378000000000006E-2</v>
      </c>
      <c r="P1634" s="1">
        <v>105</v>
      </c>
    </row>
    <row r="1635" spans="1:16" x14ac:dyDescent="0.25">
      <c r="A1635" s="1">
        <v>32</v>
      </c>
      <c r="B1635" s="1">
        <v>32</v>
      </c>
      <c r="C1635" s="1" t="s">
        <v>688</v>
      </c>
      <c r="D1635" s="1" t="s">
        <v>128</v>
      </c>
      <c r="E1635" s="1" t="s">
        <v>50</v>
      </c>
      <c r="F1635" s="1">
        <v>20000</v>
      </c>
      <c r="G1635" s="1">
        <v>3.23</v>
      </c>
      <c r="H1635" s="1">
        <v>13639</v>
      </c>
      <c r="I1635" s="1">
        <v>71265.008000000002</v>
      </c>
      <c r="J1635" s="1">
        <v>1.9139999999999999</v>
      </c>
      <c r="K1635" s="1">
        <v>0.19139</v>
      </c>
      <c r="L1635" s="1">
        <v>13.475</v>
      </c>
      <c r="M1635" s="1">
        <v>-99.9</v>
      </c>
      <c r="N1635" s="1">
        <v>399.91500000000002</v>
      </c>
      <c r="O1635" s="1">
        <v>6.7375000000000004E-2</v>
      </c>
      <c r="P1635" s="1">
        <v>105</v>
      </c>
    </row>
    <row r="1636" spans="1:16" x14ac:dyDescent="0.25">
      <c r="A1636" s="1">
        <v>33</v>
      </c>
      <c r="B1636" s="1">
        <v>33</v>
      </c>
      <c r="C1636" s="1" t="s">
        <v>689</v>
      </c>
      <c r="D1636" s="1" t="s">
        <v>130</v>
      </c>
      <c r="E1636" s="1" t="s">
        <v>50</v>
      </c>
      <c r="F1636" s="1">
        <v>20000</v>
      </c>
      <c r="G1636" s="1">
        <v>3.22</v>
      </c>
      <c r="H1636" s="1">
        <v>12095</v>
      </c>
      <c r="I1636" s="1">
        <v>72701.039000000004</v>
      </c>
      <c r="J1636" s="1">
        <v>1.6639999999999999</v>
      </c>
      <c r="K1636" s="1">
        <v>0.16636000000000001</v>
      </c>
      <c r="L1636" s="1">
        <v>11.704000000000001</v>
      </c>
      <c r="M1636" s="1">
        <v>-99.9</v>
      </c>
      <c r="N1636" s="1">
        <v>395.774</v>
      </c>
      <c r="O1636" s="1">
        <v>5.8521999999999998E-2</v>
      </c>
      <c r="P1636" s="1">
        <v>106</v>
      </c>
    </row>
    <row r="1637" spans="1:16" x14ac:dyDescent="0.25">
      <c r="A1637" s="1">
        <v>34</v>
      </c>
      <c r="B1637" s="1">
        <v>34</v>
      </c>
      <c r="C1637" s="1" t="s">
        <v>690</v>
      </c>
      <c r="D1637" s="1" t="s">
        <v>132</v>
      </c>
      <c r="E1637" s="1" t="s">
        <v>50</v>
      </c>
      <c r="F1637" s="1">
        <v>20000</v>
      </c>
      <c r="G1637" s="1">
        <v>3.23</v>
      </c>
      <c r="H1637" s="1">
        <v>16128</v>
      </c>
      <c r="I1637" s="1">
        <v>70218.179999999993</v>
      </c>
      <c r="J1637" s="1">
        <v>2.2970000000000002</v>
      </c>
      <c r="K1637" s="1">
        <v>0.22969000000000001</v>
      </c>
      <c r="L1637" s="1">
        <v>16.184999999999999</v>
      </c>
      <c r="M1637" s="1">
        <v>-99.9</v>
      </c>
      <c r="N1637" s="1">
        <v>404.48700000000002</v>
      </c>
      <c r="O1637" s="1">
        <v>8.0922999999999995E-2</v>
      </c>
      <c r="P1637" s="1">
        <v>106</v>
      </c>
    </row>
    <row r="1638" spans="1:16" x14ac:dyDescent="0.25">
      <c r="A1638" s="1">
        <v>35</v>
      </c>
      <c r="B1638" s="1">
        <v>35</v>
      </c>
      <c r="C1638" s="1" t="s">
        <v>691</v>
      </c>
      <c r="D1638" s="1" t="s">
        <v>134</v>
      </c>
      <c r="E1638" s="1" t="s">
        <v>50</v>
      </c>
      <c r="F1638" s="1">
        <v>20000</v>
      </c>
      <c r="G1638" s="1">
        <v>3.23</v>
      </c>
      <c r="H1638" s="1">
        <v>11979</v>
      </c>
      <c r="I1638" s="1">
        <v>69121.679999999993</v>
      </c>
      <c r="J1638" s="1">
        <v>1.7330000000000001</v>
      </c>
      <c r="K1638" s="1">
        <v>0.17330999999999999</v>
      </c>
      <c r="L1638" s="1">
        <v>12.196</v>
      </c>
      <c r="M1638" s="1">
        <v>-99.9</v>
      </c>
      <c r="N1638" s="1">
        <v>266.75799999999998</v>
      </c>
      <c r="O1638" s="1">
        <v>6.0978999999999998E-2</v>
      </c>
      <c r="P1638" s="1">
        <v>106</v>
      </c>
    </row>
    <row r="1639" spans="1:16" x14ac:dyDescent="0.25">
      <c r="A1639" s="1">
        <v>36</v>
      </c>
      <c r="B1639" s="1">
        <v>36</v>
      </c>
      <c r="C1639" s="1" t="s">
        <v>692</v>
      </c>
      <c r="D1639" s="1" t="s">
        <v>136</v>
      </c>
      <c r="E1639" s="1" t="s">
        <v>50</v>
      </c>
      <c r="F1639" s="1">
        <v>20000</v>
      </c>
      <c r="G1639" s="1">
        <v>3.23</v>
      </c>
      <c r="H1639" s="1">
        <v>8192</v>
      </c>
      <c r="I1639" s="1">
        <v>62490.16</v>
      </c>
      <c r="J1639" s="1">
        <v>1.3109999999999999</v>
      </c>
      <c r="K1639" s="1">
        <v>0.13109000000000001</v>
      </c>
      <c r="L1639" s="1">
        <v>9.2089999999999996</v>
      </c>
      <c r="M1639" s="1">
        <v>-100</v>
      </c>
      <c r="N1639" s="1">
        <v>187.17400000000001</v>
      </c>
      <c r="O1639" s="1">
        <v>4.6044000000000002E-2</v>
      </c>
      <c r="P1639" s="1">
        <v>107</v>
      </c>
    </row>
    <row r="1640" spans="1:16" x14ac:dyDescent="0.25">
      <c r="A1640" s="1">
        <v>37</v>
      </c>
      <c r="B1640" s="1">
        <v>37</v>
      </c>
      <c r="C1640" s="1" t="s">
        <v>693</v>
      </c>
      <c r="D1640" s="1" t="s">
        <v>138</v>
      </c>
      <c r="E1640" s="1" t="s">
        <v>50</v>
      </c>
      <c r="F1640" s="1">
        <v>20000</v>
      </c>
      <c r="G1640" s="1">
        <v>3.22</v>
      </c>
      <c r="H1640" s="1">
        <v>9395</v>
      </c>
      <c r="I1640" s="1">
        <v>69830.406000000003</v>
      </c>
      <c r="J1640" s="1">
        <v>1.345</v>
      </c>
      <c r="K1640" s="1">
        <v>0.13453999999999999</v>
      </c>
      <c r="L1640" s="1">
        <v>9.4529999999999994</v>
      </c>
      <c r="M1640" s="1">
        <v>-100</v>
      </c>
      <c r="N1640" s="1">
        <v>243.76499999999999</v>
      </c>
      <c r="O1640" s="1">
        <v>4.7266000000000002E-2</v>
      </c>
      <c r="P1640" s="1">
        <v>107</v>
      </c>
    </row>
    <row r="1641" spans="1:16" x14ac:dyDescent="0.25">
      <c r="A1641" s="1">
        <v>38</v>
      </c>
      <c r="B1641" s="1">
        <v>38</v>
      </c>
      <c r="C1641" s="1" t="s">
        <v>694</v>
      </c>
      <c r="D1641" s="1" t="s">
        <v>140</v>
      </c>
      <c r="E1641" s="1" t="s">
        <v>50</v>
      </c>
      <c r="F1641" s="1">
        <v>20000</v>
      </c>
      <c r="G1641" s="1">
        <v>3.22</v>
      </c>
      <c r="H1641" s="1">
        <v>8978</v>
      </c>
      <c r="I1641" s="1">
        <v>68951.5</v>
      </c>
      <c r="J1641" s="1">
        <v>1.302</v>
      </c>
      <c r="K1641" s="1">
        <v>0.13020000000000001</v>
      </c>
      <c r="L1641" s="1">
        <v>9.1460000000000008</v>
      </c>
      <c r="M1641" s="1">
        <v>-100</v>
      </c>
      <c r="N1641" s="1">
        <v>267.93299999999999</v>
      </c>
      <c r="O1641" s="1">
        <v>4.5731000000000001E-2</v>
      </c>
      <c r="P1641" s="1">
        <v>107</v>
      </c>
    </row>
    <row r="1642" spans="1:16" x14ac:dyDescent="0.25">
      <c r="A1642" s="1">
        <v>39</v>
      </c>
      <c r="B1642" s="1">
        <v>39</v>
      </c>
      <c r="C1642" s="1" t="s">
        <v>695</v>
      </c>
      <c r="D1642" s="1" t="s">
        <v>142</v>
      </c>
      <c r="E1642" s="1" t="s">
        <v>50</v>
      </c>
      <c r="F1642" s="1">
        <v>20000</v>
      </c>
      <c r="G1642" s="1">
        <v>3.23</v>
      </c>
      <c r="H1642" s="1">
        <v>18061</v>
      </c>
      <c r="I1642" s="1">
        <v>71817.460999999996</v>
      </c>
      <c r="J1642" s="1">
        <v>2.5150000000000001</v>
      </c>
      <c r="K1642" s="1">
        <v>0.25147999999999998</v>
      </c>
      <c r="L1642" s="1">
        <v>17.725999999999999</v>
      </c>
      <c r="M1642" s="1">
        <v>-99.9</v>
      </c>
      <c r="N1642" s="1">
        <v>424.12400000000002</v>
      </c>
      <c r="O1642" s="1">
        <v>8.8632000000000002E-2</v>
      </c>
      <c r="P1642" s="1">
        <v>108</v>
      </c>
    </row>
    <row r="1643" spans="1:16" x14ac:dyDescent="0.25">
      <c r="A1643" s="1">
        <v>40</v>
      </c>
      <c r="B1643" s="1">
        <v>40</v>
      </c>
      <c r="C1643" s="1" t="s">
        <v>696</v>
      </c>
      <c r="D1643" s="1" t="s">
        <v>144</v>
      </c>
      <c r="E1643" s="1" t="s">
        <v>50</v>
      </c>
      <c r="F1643" s="1">
        <v>20000</v>
      </c>
      <c r="G1643" s="1">
        <v>3.22</v>
      </c>
      <c r="H1643" s="1">
        <v>16314</v>
      </c>
      <c r="I1643" s="1">
        <v>70330.179999999993</v>
      </c>
      <c r="J1643" s="1">
        <v>2.3199999999999998</v>
      </c>
      <c r="K1643" s="1">
        <v>0.23197000000000001</v>
      </c>
      <c r="L1643" s="1">
        <v>16.346</v>
      </c>
      <c r="M1643" s="1">
        <v>-99.9</v>
      </c>
      <c r="N1643" s="1">
        <v>357.94600000000003</v>
      </c>
      <c r="O1643" s="1">
        <v>8.1728999999999996E-2</v>
      </c>
      <c r="P1643" s="1">
        <v>108</v>
      </c>
    </row>
    <row r="1644" spans="1:16" x14ac:dyDescent="0.25">
      <c r="A1644" s="1">
        <v>41</v>
      </c>
      <c r="B1644" s="1">
        <v>41</v>
      </c>
      <c r="C1644" s="1" t="s">
        <v>697</v>
      </c>
      <c r="D1644" s="1" t="s">
        <v>146</v>
      </c>
      <c r="E1644" s="1" t="s">
        <v>50</v>
      </c>
      <c r="F1644" s="1">
        <v>20000</v>
      </c>
      <c r="G1644" s="1">
        <v>3.23</v>
      </c>
      <c r="H1644" s="1">
        <v>19262</v>
      </c>
      <c r="I1644" s="1">
        <v>74716.491999999998</v>
      </c>
      <c r="J1644" s="1">
        <v>2.5779999999999998</v>
      </c>
      <c r="K1644" s="1">
        <v>0.25779999999999997</v>
      </c>
      <c r="L1644" s="1">
        <v>18.172999999999998</v>
      </c>
      <c r="M1644" s="1">
        <v>-99.9</v>
      </c>
      <c r="N1644" s="1">
        <v>473.94400000000002</v>
      </c>
      <c r="O1644" s="1">
        <v>9.0866000000000002E-2</v>
      </c>
      <c r="P1644" s="1">
        <v>108</v>
      </c>
    </row>
    <row r="1645" spans="1:16" x14ac:dyDescent="0.25">
      <c r="A1645" s="1">
        <v>42</v>
      </c>
      <c r="B1645" s="1">
        <v>42</v>
      </c>
      <c r="C1645" s="1" t="s">
        <v>698</v>
      </c>
      <c r="D1645" s="1" t="s">
        <v>148</v>
      </c>
      <c r="E1645" s="1" t="s">
        <v>50</v>
      </c>
      <c r="F1645" s="1">
        <v>20000</v>
      </c>
      <c r="G1645" s="1">
        <v>3.23</v>
      </c>
      <c r="H1645" s="1">
        <v>6844</v>
      </c>
      <c r="I1645" s="1">
        <v>72567.062999999995</v>
      </c>
      <c r="J1645" s="1">
        <v>0.94299999999999995</v>
      </c>
      <c r="K1645" s="1">
        <v>9.4310000000000005E-2</v>
      </c>
      <c r="L1645" s="1">
        <v>6.6070000000000002</v>
      </c>
      <c r="M1645" s="1">
        <v>-100</v>
      </c>
      <c r="N1645" s="1">
        <v>193.48</v>
      </c>
      <c r="O1645" s="1">
        <v>3.3036999999999997E-2</v>
      </c>
      <c r="P1645" s="1">
        <v>109</v>
      </c>
    </row>
    <row r="1646" spans="1:16" x14ac:dyDescent="0.25">
      <c r="A1646" s="1">
        <v>43</v>
      </c>
      <c r="B1646" s="1">
        <v>43</v>
      </c>
      <c r="C1646" s="1" t="s">
        <v>699</v>
      </c>
      <c r="D1646" s="1" t="s">
        <v>150</v>
      </c>
      <c r="E1646" s="1" t="s">
        <v>50</v>
      </c>
      <c r="F1646" s="1">
        <v>20000</v>
      </c>
      <c r="G1646" s="1">
        <v>3.23</v>
      </c>
      <c r="H1646" s="1">
        <v>6737</v>
      </c>
      <c r="I1646" s="1">
        <v>72851.016000000003</v>
      </c>
      <c r="J1646" s="1">
        <v>0.92500000000000004</v>
      </c>
      <c r="K1646" s="1">
        <v>9.2469999999999997E-2</v>
      </c>
      <c r="L1646" s="1">
        <v>6.4770000000000003</v>
      </c>
      <c r="M1646" s="1">
        <v>-100</v>
      </c>
      <c r="N1646" s="1">
        <v>205.31899999999999</v>
      </c>
      <c r="O1646" s="1">
        <v>3.2385999999999998E-2</v>
      </c>
      <c r="P1646" s="1">
        <v>109</v>
      </c>
    </row>
    <row r="1647" spans="1:16" x14ac:dyDescent="0.25">
      <c r="A1647" s="1">
        <v>44</v>
      </c>
      <c r="B1647" s="1">
        <v>44</v>
      </c>
      <c r="C1647" s="1" t="s">
        <v>700</v>
      </c>
      <c r="D1647" s="1" t="s">
        <v>152</v>
      </c>
      <c r="E1647" s="1" t="s">
        <v>50</v>
      </c>
      <c r="F1647" s="1">
        <v>20000</v>
      </c>
      <c r="G1647" s="1">
        <v>3.23</v>
      </c>
      <c r="H1647" s="1">
        <v>7330</v>
      </c>
      <c r="I1647" s="1">
        <v>73773.983999999997</v>
      </c>
      <c r="J1647" s="1">
        <v>0.99399999999999999</v>
      </c>
      <c r="K1647" s="1">
        <v>9.9360000000000004E-2</v>
      </c>
      <c r="L1647" s="1">
        <v>6.9640000000000004</v>
      </c>
      <c r="M1647" s="1">
        <v>-100</v>
      </c>
      <c r="N1647" s="1">
        <v>221.196</v>
      </c>
      <c r="O1647" s="1">
        <v>3.4821999999999999E-2</v>
      </c>
      <c r="P1647" s="1">
        <v>109</v>
      </c>
    </row>
    <row r="1648" spans="1:16" x14ac:dyDescent="0.25">
      <c r="A1648" s="1">
        <v>45</v>
      </c>
      <c r="B1648" s="1">
        <v>45</v>
      </c>
      <c r="C1648" s="1" t="s">
        <v>701</v>
      </c>
      <c r="D1648" s="1" t="s">
        <v>154</v>
      </c>
      <c r="E1648" s="1" t="s">
        <v>50</v>
      </c>
      <c r="F1648" s="1">
        <v>20000</v>
      </c>
      <c r="G1648" s="1">
        <v>3.22</v>
      </c>
      <c r="H1648" s="1">
        <v>14487</v>
      </c>
      <c r="I1648" s="1">
        <v>72142.077999999994</v>
      </c>
      <c r="J1648" s="1">
        <v>2.008</v>
      </c>
      <c r="K1648" s="1">
        <v>0.20080999999999999</v>
      </c>
      <c r="L1648" s="1">
        <v>14.141</v>
      </c>
      <c r="M1648" s="1">
        <v>-99.9</v>
      </c>
      <c r="N1648" s="1">
        <v>383.43200000000002</v>
      </c>
      <c r="O1648" s="1">
        <v>7.0707000000000006E-2</v>
      </c>
      <c r="P1648" s="1">
        <v>110</v>
      </c>
    </row>
    <row r="1649" spans="1:16" x14ac:dyDescent="0.25">
      <c r="A1649" s="1">
        <v>46</v>
      </c>
      <c r="B1649" s="1">
        <v>46</v>
      </c>
      <c r="C1649" s="1" t="s">
        <v>702</v>
      </c>
      <c r="D1649" s="1" t="s">
        <v>156</v>
      </c>
      <c r="E1649" s="1" t="s">
        <v>50</v>
      </c>
      <c r="F1649" s="1">
        <v>20000</v>
      </c>
      <c r="G1649" s="1">
        <v>3.22</v>
      </c>
      <c r="H1649" s="1">
        <v>15998</v>
      </c>
      <c r="I1649" s="1">
        <v>67638.304999999993</v>
      </c>
      <c r="J1649" s="1">
        <v>2.3650000000000002</v>
      </c>
      <c r="K1649" s="1">
        <v>0.23652000000000001</v>
      </c>
      <c r="L1649" s="1">
        <v>16.667999999999999</v>
      </c>
      <c r="M1649" s="1">
        <v>-99.9</v>
      </c>
      <c r="N1649" s="1">
        <v>368.709</v>
      </c>
      <c r="O1649" s="1">
        <v>8.3337999999999995E-2</v>
      </c>
      <c r="P1649" s="1">
        <v>110</v>
      </c>
    </row>
    <row r="1650" spans="1:16" x14ac:dyDescent="0.25">
      <c r="A1650" s="1">
        <v>47</v>
      </c>
      <c r="B1650" s="1">
        <v>47</v>
      </c>
      <c r="C1650" s="1" t="s">
        <v>703</v>
      </c>
      <c r="D1650" s="1" t="s">
        <v>158</v>
      </c>
      <c r="E1650" s="1" t="s">
        <v>50</v>
      </c>
      <c r="F1650" s="1">
        <v>20000</v>
      </c>
      <c r="G1650" s="1">
        <v>3.23</v>
      </c>
      <c r="H1650" s="1">
        <v>17078</v>
      </c>
      <c r="I1650" s="1">
        <v>75567.422000000006</v>
      </c>
      <c r="J1650" s="1">
        <v>2.2599999999999998</v>
      </c>
      <c r="K1650" s="1">
        <v>0.22600000000000001</v>
      </c>
      <c r="L1650" s="1">
        <v>15.923999999999999</v>
      </c>
      <c r="M1650" s="1">
        <v>-99.9</v>
      </c>
      <c r="N1650" s="1">
        <v>434.762</v>
      </c>
      <c r="O1650" s="1">
        <v>7.9617999999999994E-2</v>
      </c>
      <c r="P1650" s="1">
        <v>110</v>
      </c>
    </row>
    <row r="1651" spans="1:16" x14ac:dyDescent="0.25">
      <c r="A1651" s="1">
        <v>48</v>
      </c>
      <c r="B1651" s="1">
        <v>48</v>
      </c>
      <c r="C1651" s="1" t="s">
        <v>704</v>
      </c>
      <c r="D1651" s="1" t="s">
        <v>172</v>
      </c>
      <c r="E1651" s="1" t="s">
        <v>50</v>
      </c>
      <c r="F1651" s="1">
        <v>20000</v>
      </c>
      <c r="G1651" s="1">
        <v>3.22</v>
      </c>
      <c r="H1651" s="1">
        <v>18326</v>
      </c>
      <c r="I1651" s="1">
        <v>68158.554999999993</v>
      </c>
      <c r="J1651" s="1">
        <v>2.6890000000000001</v>
      </c>
      <c r="K1651" s="1">
        <v>0.26887</v>
      </c>
      <c r="L1651" s="1">
        <v>18.957000000000001</v>
      </c>
      <c r="M1651" s="1">
        <v>-99.9</v>
      </c>
      <c r="N1651" s="1">
        <v>489.601</v>
      </c>
      <c r="O1651" s="1">
        <v>9.4783999999999993E-2</v>
      </c>
      <c r="P1651" s="1">
        <v>111</v>
      </c>
    </row>
    <row r="1652" spans="1:16" x14ac:dyDescent="0.25">
      <c r="A1652" s="1">
        <v>49</v>
      </c>
      <c r="B1652" s="1">
        <v>49</v>
      </c>
      <c r="C1652" s="1" t="s">
        <v>705</v>
      </c>
      <c r="D1652" s="1" t="s">
        <v>174</v>
      </c>
      <c r="E1652" s="1" t="s">
        <v>50</v>
      </c>
      <c r="F1652" s="1">
        <v>20000</v>
      </c>
      <c r="G1652" s="1">
        <v>3.22</v>
      </c>
      <c r="H1652" s="1">
        <v>18148</v>
      </c>
      <c r="I1652" s="1">
        <v>66435.491999999998</v>
      </c>
      <c r="J1652" s="1">
        <v>2.7320000000000002</v>
      </c>
      <c r="K1652" s="1">
        <v>0.27317000000000002</v>
      </c>
      <c r="L1652" s="1">
        <v>19.260999999999999</v>
      </c>
      <c r="M1652" s="1">
        <v>-99.9</v>
      </c>
      <c r="N1652" s="1">
        <v>538.71799999999996</v>
      </c>
      <c r="O1652" s="1">
        <v>9.6304000000000001E-2</v>
      </c>
      <c r="P1652" s="1">
        <v>111</v>
      </c>
    </row>
    <row r="1653" spans="1:16" x14ac:dyDescent="0.25">
      <c r="A1653" s="1">
        <v>50</v>
      </c>
      <c r="B1653" s="1">
        <v>50</v>
      </c>
      <c r="C1653" s="1" t="s">
        <v>706</v>
      </c>
      <c r="D1653" s="1" t="s">
        <v>176</v>
      </c>
      <c r="E1653" s="1" t="s">
        <v>50</v>
      </c>
      <c r="F1653" s="1">
        <v>20000</v>
      </c>
      <c r="G1653" s="1">
        <v>3.22</v>
      </c>
      <c r="H1653" s="1">
        <v>18255</v>
      </c>
      <c r="I1653" s="1">
        <v>66888.695000000007</v>
      </c>
      <c r="J1653" s="1">
        <v>2.7290000000000001</v>
      </c>
      <c r="K1653" s="1">
        <v>0.27292</v>
      </c>
      <c r="L1653" s="1">
        <v>19.242999999999999</v>
      </c>
      <c r="M1653" s="1">
        <v>-99.9</v>
      </c>
      <c r="N1653" s="1">
        <v>406.80799999999999</v>
      </c>
      <c r="O1653" s="1">
        <v>9.6214999999999995E-2</v>
      </c>
      <c r="P1653" s="1">
        <v>111</v>
      </c>
    </row>
    <row r="1654" spans="1:16" x14ac:dyDescent="0.25">
      <c r="A1654" s="1">
        <v>51</v>
      </c>
      <c r="B1654" s="1">
        <v>51</v>
      </c>
      <c r="C1654" s="1" t="s">
        <v>707</v>
      </c>
      <c r="D1654" s="1" t="s">
        <v>178</v>
      </c>
      <c r="E1654" s="1" t="s">
        <v>50</v>
      </c>
      <c r="F1654" s="1">
        <v>20000</v>
      </c>
      <c r="G1654" s="1">
        <v>3.22</v>
      </c>
      <c r="H1654" s="1">
        <v>7352</v>
      </c>
      <c r="I1654" s="1">
        <v>66500.508000000002</v>
      </c>
      <c r="J1654" s="1">
        <v>1.1060000000000001</v>
      </c>
      <c r="K1654" s="1">
        <v>0.11056000000000001</v>
      </c>
      <c r="L1654" s="1">
        <v>7.7560000000000002</v>
      </c>
      <c r="M1654" s="1">
        <v>-100</v>
      </c>
      <c r="N1654" s="1">
        <v>192.851</v>
      </c>
      <c r="O1654" s="1">
        <v>3.8781999999999997E-2</v>
      </c>
      <c r="P1654" s="1">
        <v>112</v>
      </c>
    </row>
    <row r="1655" spans="1:16" x14ac:dyDescent="0.25">
      <c r="A1655" s="1">
        <v>52</v>
      </c>
      <c r="B1655" s="1">
        <v>52</v>
      </c>
      <c r="C1655" s="1" t="s">
        <v>708</v>
      </c>
      <c r="D1655" s="1" t="s">
        <v>180</v>
      </c>
      <c r="E1655" s="1" t="s">
        <v>50</v>
      </c>
      <c r="F1655" s="1">
        <v>20000</v>
      </c>
      <c r="G1655" s="1">
        <v>3.22</v>
      </c>
      <c r="H1655" s="1">
        <v>8330</v>
      </c>
      <c r="I1655" s="1">
        <v>70260.75</v>
      </c>
      <c r="J1655" s="1">
        <v>1.1859999999999999</v>
      </c>
      <c r="K1655" s="1">
        <v>0.11856</v>
      </c>
      <c r="L1655" s="1">
        <v>8.3219999999999992</v>
      </c>
      <c r="M1655" s="1">
        <v>-100</v>
      </c>
      <c r="N1655" s="1">
        <v>166.79499999999999</v>
      </c>
      <c r="O1655" s="1">
        <v>4.1612000000000003E-2</v>
      </c>
      <c r="P1655" s="1">
        <v>112</v>
      </c>
    </row>
    <row r="1656" spans="1:16" x14ac:dyDescent="0.25">
      <c r="A1656" s="1">
        <v>53</v>
      </c>
      <c r="B1656" s="1">
        <v>53</v>
      </c>
      <c r="C1656" s="1" t="s">
        <v>709</v>
      </c>
      <c r="D1656" s="1" t="s">
        <v>182</v>
      </c>
      <c r="E1656" s="1" t="s">
        <v>50</v>
      </c>
      <c r="F1656" s="1">
        <v>20000</v>
      </c>
      <c r="G1656" s="1">
        <v>3.22</v>
      </c>
      <c r="H1656" s="1">
        <v>6876</v>
      </c>
      <c r="I1656" s="1">
        <v>64874.237999999998</v>
      </c>
      <c r="J1656" s="1">
        <v>1.06</v>
      </c>
      <c r="K1656" s="1">
        <v>0.106</v>
      </c>
      <c r="L1656" s="1">
        <v>7.4340000000000002</v>
      </c>
      <c r="M1656" s="1">
        <v>-100</v>
      </c>
      <c r="N1656" s="1">
        <v>228.21899999999999</v>
      </c>
      <c r="O1656" s="1">
        <v>3.7169000000000001E-2</v>
      </c>
      <c r="P1656" s="1">
        <v>112</v>
      </c>
    </row>
    <row r="1657" spans="1:16" x14ac:dyDescent="0.25">
      <c r="A1657" s="1">
        <v>54</v>
      </c>
      <c r="B1657" s="1">
        <v>54</v>
      </c>
      <c r="C1657" s="1" t="s">
        <v>710</v>
      </c>
      <c r="D1657" s="1" t="s">
        <v>184</v>
      </c>
      <c r="E1657" s="1" t="s">
        <v>50</v>
      </c>
      <c r="F1657" s="1">
        <v>20000</v>
      </c>
      <c r="G1657" s="1">
        <v>3.23</v>
      </c>
      <c r="H1657" s="1">
        <v>12636</v>
      </c>
      <c r="I1657" s="1">
        <v>64599.699000000001</v>
      </c>
      <c r="J1657" s="1">
        <v>1.956</v>
      </c>
      <c r="K1657" s="1">
        <v>0.19561000000000001</v>
      </c>
      <c r="L1657" s="1">
        <v>13.773</v>
      </c>
      <c r="M1657" s="1">
        <v>-99.9</v>
      </c>
      <c r="N1657" s="1">
        <v>311.28800000000001</v>
      </c>
      <c r="O1657" s="1">
        <v>6.8866999999999998E-2</v>
      </c>
      <c r="P1657" s="1">
        <v>113</v>
      </c>
    </row>
    <row r="1658" spans="1:16" x14ac:dyDescent="0.25">
      <c r="A1658" s="1">
        <v>55</v>
      </c>
      <c r="B1658" s="1">
        <v>55</v>
      </c>
      <c r="C1658" s="1" t="s">
        <v>711</v>
      </c>
      <c r="D1658" s="1" t="s">
        <v>186</v>
      </c>
      <c r="E1658" s="1" t="s">
        <v>50</v>
      </c>
      <c r="F1658" s="1">
        <v>20000</v>
      </c>
      <c r="G1658" s="1">
        <v>3.23</v>
      </c>
      <c r="H1658" s="1">
        <v>18938</v>
      </c>
      <c r="I1658" s="1">
        <v>63846.699000000001</v>
      </c>
      <c r="J1658" s="1">
        <v>2.9660000000000002</v>
      </c>
      <c r="K1658" s="1">
        <v>0.29661999999999999</v>
      </c>
      <c r="L1658" s="1">
        <v>20.92</v>
      </c>
      <c r="M1658" s="1">
        <v>-99.9</v>
      </c>
      <c r="N1658" s="1">
        <v>549.85400000000004</v>
      </c>
      <c r="O1658" s="1">
        <v>0.104598</v>
      </c>
      <c r="P1658" s="1">
        <v>113</v>
      </c>
    </row>
    <row r="1659" spans="1:16" x14ac:dyDescent="0.25">
      <c r="A1659" s="1">
        <v>56</v>
      </c>
      <c r="B1659" s="1">
        <v>56</v>
      </c>
      <c r="C1659" s="1" t="s">
        <v>712</v>
      </c>
      <c r="D1659" s="1" t="s">
        <v>188</v>
      </c>
      <c r="E1659" s="1" t="s">
        <v>50</v>
      </c>
      <c r="F1659" s="1">
        <v>20000</v>
      </c>
      <c r="G1659" s="1">
        <v>3.23</v>
      </c>
      <c r="H1659" s="1">
        <v>16619</v>
      </c>
      <c r="I1659" s="1">
        <v>65653.406000000003</v>
      </c>
      <c r="J1659" s="1">
        <v>2.5310000000000001</v>
      </c>
      <c r="K1659" s="1">
        <v>0.25313999999999998</v>
      </c>
      <c r="L1659" s="1">
        <v>17.843</v>
      </c>
      <c r="M1659" s="1">
        <v>-99.9</v>
      </c>
      <c r="N1659" s="1">
        <v>361.63400000000001</v>
      </c>
      <c r="O1659" s="1">
        <v>8.9217000000000005E-2</v>
      </c>
      <c r="P1659" s="1">
        <v>113</v>
      </c>
    </row>
    <row r="1660" spans="1:16" x14ac:dyDescent="0.25">
      <c r="A1660" s="1">
        <v>57</v>
      </c>
      <c r="B1660" s="1">
        <v>57</v>
      </c>
      <c r="C1660" s="1" t="s">
        <v>713</v>
      </c>
      <c r="D1660" s="1" t="s">
        <v>190</v>
      </c>
      <c r="E1660" s="1" t="s">
        <v>50</v>
      </c>
      <c r="F1660" s="1">
        <v>20000</v>
      </c>
      <c r="G1660" s="1">
        <v>3.22</v>
      </c>
      <c r="H1660" s="1">
        <v>16296</v>
      </c>
      <c r="I1660" s="1">
        <v>67532.914000000004</v>
      </c>
      <c r="J1660" s="1">
        <v>2.4129999999999998</v>
      </c>
      <c r="K1660" s="1">
        <v>0.24129999999999999</v>
      </c>
      <c r="L1660" s="1">
        <v>17.006</v>
      </c>
      <c r="M1660" s="1">
        <v>-99.9</v>
      </c>
      <c r="N1660" s="1">
        <v>363.07799999999997</v>
      </c>
      <c r="O1660" s="1">
        <v>8.5029999999999994E-2</v>
      </c>
      <c r="P1660" s="1">
        <v>114</v>
      </c>
    </row>
    <row r="1661" spans="1:16" x14ac:dyDescent="0.25">
      <c r="A1661" s="1">
        <v>58</v>
      </c>
      <c r="B1661" s="1">
        <v>58</v>
      </c>
      <c r="C1661" s="1" t="s">
        <v>714</v>
      </c>
      <c r="D1661" s="1" t="s">
        <v>192</v>
      </c>
      <c r="E1661" s="1" t="s">
        <v>50</v>
      </c>
      <c r="F1661" s="1">
        <v>20000</v>
      </c>
      <c r="G1661" s="1">
        <v>3.23</v>
      </c>
      <c r="H1661" s="1">
        <v>17684</v>
      </c>
      <c r="I1661" s="1">
        <v>67887.983999999997</v>
      </c>
      <c r="J1661" s="1">
        <v>2.605</v>
      </c>
      <c r="K1661" s="1">
        <v>0.26047999999999999</v>
      </c>
      <c r="L1661" s="1">
        <v>18.363</v>
      </c>
      <c r="M1661" s="1">
        <v>-99.9</v>
      </c>
      <c r="N1661" s="1">
        <v>393.89400000000001</v>
      </c>
      <c r="O1661" s="1">
        <v>9.1815999999999995E-2</v>
      </c>
      <c r="P1661" s="1">
        <v>114</v>
      </c>
    </row>
    <row r="1662" spans="1:16" x14ac:dyDescent="0.25">
      <c r="A1662" s="1">
        <v>59</v>
      </c>
      <c r="B1662" s="1">
        <v>59</v>
      </c>
      <c r="C1662" s="1" t="s">
        <v>715</v>
      </c>
      <c r="D1662" s="1" t="s">
        <v>194</v>
      </c>
      <c r="E1662" s="1" t="s">
        <v>50</v>
      </c>
      <c r="F1662" s="1">
        <v>20000</v>
      </c>
      <c r="G1662" s="1">
        <v>3.22</v>
      </c>
      <c r="H1662" s="1">
        <v>19033</v>
      </c>
      <c r="I1662" s="1">
        <v>67846.75</v>
      </c>
      <c r="J1662" s="1">
        <v>2.8050000000000002</v>
      </c>
      <c r="K1662" s="1">
        <v>0.28054000000000001</v>
      </c>
      <c r="L1662" s="1">
        <v>19.782</v>
      </c>
      <c r="M1662" s="1">
        <v>-99.9</v>
      </c>
      <c r="N1662" s="1">
        <v>441.846</v>
      </c>
      <c r="O1662" s="1">
        <v>9.8908999999999997E-2</v>
      </c>
      <c r="P1662" s="1">
        <v>114</v>
      </c>
    </row>
    <row r="1663" spans="1:16" x14ac:dyDescent="0.25">
      <c r="A1663" s="1">
        <v>60</v>
      </c>
      <c r="B1663" s="1">
        <v>60</v>
      </c>
      <c r="C1663" s="1" t="s">
        <v>716</v>
      </c>
      <c r="D1663" s="1" t="s">
        <v>196</v>
      </c>
      <c r="E1663" s="1" t="s">
        <v>50</v>
      </c>
      <c r="F1663" s="1">
        <v>20000</v>
      </c>
      <c r="G1663" s="1">
        <v>3.23</v>
      </c>
      <c r="H1663" s="1">
        <v>5588</v>
      </c>
      <c r="I1663" s="1">
        <v>69614.945000000007</v>
      </c>
      <c r="J1663" s="1">
        <v>0.80300000000000005</v>
      </c>
      <c r="K1663" s="1">
        <v>8.0269999999999994E-2</v>
      </c>
      <c r="L1663" s="1">
        <v>5.6139999999999999</v>
      </c>
      <c r="M1663" s="1">
        <v>-100</v>
      </c>
      <c r="N1663" s="1">
        <v>120.071</v>
      </c>
      <c r="O1663" s="1">
        <v>2.8070000000000001E-2</v>
      </c>
      <c r="P1663" s="1">
        <v>115</v>
      </c>
    </row>
    <row r="1664" spans="1:16" x14ac:dyDescent="0.25">
      <c r="A1664" s="1">
        <v>61</v>
      </c>
      <c r="B1664" s="1">
        <v>61</v>
      </c>
      <c r="C1664" s="1" t="s">
        <v>717</v>
      </c>
      <c r="D1664" s="1" t="s">
        <v>198</v>
      </c>
      <c r="E1664" s="1" t="s">
        <v>50</v>
      </c>
      <c r="F1664" s="1">
        <v>20000</v>
      </c>
      <c r="G1664" s="1">
        <v>3.22</v>
      </c>
      <c r="H1664" s="1">
        <v>5279</v>
      </c>
      <c r="I1664" s="1">
        <v>67770.093999999997</v>
      </c>
      <c r="J1664" s="1">
        <v>0.77900000000000003</v>
      </c>
      <c r="K1664" s="1">
        <v>7.7899999999999997E-2</v>
      </c>
      <c r="L1664" s="1">
        <v>5.4459999999999997</v>
      </c>
      <c r="M1664" s="1">
        <v>-100</v>
      </c>
      <c r="N1664" s="1">
        <v>94.552999999999997</v>
      </c>
      <c r="O1664" s="1">
        <v>2.7231000000000002E-2</v>
      </c>
      <c r="P1664" s="1">
        <v>115</v>
      </c>
    </row>
    <row r="1665" spans="1:16" x14ac:dyDescent="0.25">
      <c r="A1665" s="1">
        <v>62</v>
      </c>
      <c r="B1665" s="1">
        <v>62</v>
      </c>
      <c r="C1665" s="1" t="s">
        <v>718</v>
      </c>
      <c r="D1665" s="1" t="s">
        <v>200</v>
      </c>
      <c r="E1665" s="1" t="s">
        <v>50</v>
      </c>
      <c r="F1665" s="1">
        <v>20000</v>
      </c>
      <c r="G1665" s="1">
        <v>3.22</v>
      </c>
      <c r="H1665" s="1">
        <v>5388</v>
      </c>
      <c r="I1665" s="1">
        <v>67833.741999999998</v>
      </c>
      <c r="J1665" s="1">
        <v>0.79400000000000004</v>
      </c>
      <c r="K1665" s="1">
        <v>7.9430000000000001E-2</v>
      </c>
      <c r="L1665" s="1">
        <v>5.5540000000000003</v>
      </c>
      <c r="M1665" s="1">
        <v>-100</v>
      </c>
      <c r="N1665" s="1">
        <v>114.417</v>
      </c>
      <c r="O1665" s="1">
        <v>2.7771000000000001E-2</v>
      </c>
      <c r="P1665" s="1">
        <v>115</v>
      </c>
    </row>
    <row r="1666" spans="1:16" x14ac:dyDescent="0.25">
      <c r="A1666" s="1">
        <v>63</v>
      </c>
      <c r="B1666" s="1">
        <v>63</v>
      </c>
      <c r="C1666" s="1" t="s">
        <v>719</v>
      </c>
      <c r="D1666" s="1" t="s">
        <v>202</v>
      </c>
      <c r="E1666" s="1" t="s">
        <v>50</v>
      </c>
      <c r="F1666" s="1">
        <v>20000</v>
      </c>
      <c r="G1666" s="1">
        <v>3.22</v>
      </c>
      <c r="H1666" s="1">
        <v>13653</v>
      </c>
      <c r="I1666" s="1">
        <v>71591.062999999995</v>
      </c>
      <c r="J1666" s="1">
        <v>1.907</v>
      </c>
      <c r="K1666" s="1">
        <v>0.19070999999999999</v>
      </c>
      <c r="L1666" s="1">
        <v>13.427</v>
      </c>
      <c r="M1666" s="1">
        <v>-99.9</v>
      </c>
      <c r="N1666" s="1">
        <v>267.56900000000002</v>
      </c>
      <c r="O1666" s="1">
        <v>6.7133999999999999E-2</v>
      </c>
      <c r="P1666" s="1">
        <v>116</v>
      </c>
    </row>
    <row r="1667" spans="1:16" x14ac:dyDescent="0.25">
      <c r="A1667" s="1">
        <v>64</v>
      </c>
      <c r="B1667" s="1">
        <v>64</v>
      </c>
      <c r="C1667" s="1" t="s">
        <v>720</v>
      </c>
      <c r="D1667" s="1" t="s">
        <v>204</v>
      </c>
      <c r="E1667" s="1" t="s">
        <v>50</v>
      </c>
      <c r="F1667" s="1">
        <v>20000</v>
      </c>
      <c r="G1667" s="1">
        <v>3.22</v>
      </c>
      <c r="H1667" s="1">
        <v>13292</v>
      </c>
      <c r="I1667" s="1">
        <v>69439.241999999998</v>
      </c>
      <c r="J1667" s="1">
        <v>1.9139999999999999</v>
      </c>
      <c r="K1667" s="1">
        <v>0.19141</v>
      </c>
      <c r="L1667" s="1">
        <v>13.477</v>
      </c>
      <c r="M1667" s="1">
        <v>-99.9</v>
      </c>
      <c r="N1667" s="1">
        <v>326.49799999999999</v>
      </c>
      <c r="O1667" s="1">
        <v>6.7383999999999999E-2</v>
      </c>
      <c r="P1667" s="1">
        <v>116</v>
      </c>
    </row>
    <row r="1668" spans="1:16" x14ac:dyDescent="0.25">
      <c r="A1668" s="1">
        <v>65</v>
      </c>
      <c r="B1668" s="1">
        <v>65</v>
      </c>
      <c r="C1668" s="1" t="s">
        <v>721</v>
      </c>
      <c r="D1668" s="1" t="s">
        <v>206</v>
      </c>
      <c r="E1668" s="1" t="s">
        <v>50</v>
      </c>
      <c r="F1668" s="1">
        <v>20000</v>
      </c>
      <c r="G1668" s="1">
        <v>3.23</v>
      </c>
      <c r="H1668" s="1">
        <v>12534</v>
      </c>
      <c r="I1668" s="1">
        <v>68050.093999999997</v>
      </c>
      <c r="J1668" s="1">
        <v>1.8420000000000001</v>
      </c>
      <c r="K1668" s="1">
        <v>0.18418000000000001</v>
      </c>
      <c r="L1668" s="1">
        <v>12.965</v>
      </c>
      <c r="M1668" s="1">
        <v>-99.9</v>
      </c>
      <c r="N1668" s="1">
        <v>343.65199999999999</v>
      </c>
      <c r="O1668" s="1">
        <v>6.4825999999999995E-2</v>
      </c>
      <c r="P1668" s="1">
        <v>116</v>
      </c>
    </row>
    <row r="1669" spans="1:16" x14ac:dyDescent="0.25">
      <c r="A1669" s="1">
        <v>66</v>
      </c>
      <c r="B1669" s="1">
        <v>66</v>
      </c>
      <c r="C1669" s="1" t="s">
        <v>722</v>
      </c>
      <c r="D1669" s="1" t="s">
        <v>208</v>
      </c>
      <c r="E1669" s="1" t="s">
        <v>50</v>
      </c>
      <c r="F1669" s="1">
        <v>20000</v>
      </c>
      <c r="G1669" s="1">
        <v>3.23</v>
      </c>
      <c r="H1669" s="1">
        <v>12571</v>
      </c>
      <c r="I1669" s="1">
        <v>69445.148000000001</v>
      </c>
      <c r="J1669" s="1">
        <v>1.81</v>
      </c>
      <c r="K1669" s="1">
        <v>0.18101999999999999</v>
      </c>
      <c r="L1669" s="1">
        <v>12.742000000000001</v>
      </c>
      <c r="M1669" s="1">
        <v>-99.9</v>
      </c>
      <c r="N1669" s="1">
        <v>306.62799999999999</v>
      </c>
      <c r="O1669" s="1">
        <v>6.3708000000000001E-2</v>
      </c>
      <c r="P1669" s="1">
        <v>117</v>
      </c>
    </row>
    <row r="1670" spans="1:16" x14ac:dyDescent="0.25">
      <c r="A1670" s="1">
        <v>67</v>
      </c>
      <c r="B1670" s="1">
        <v>67</v>
      </c>
      <c r="C1670" s="1" t="s">
        <v>723</v>
      </c>
      <c r="D1670" s="1" t="s">
        <v>210</v>
      </c>
      <c r="E1670" s="1" t="s">
        <v>50</v>
      </c>
      <c r="F1670" s="1">
        <v>20000</v>
      </c>
      <c r="G1670" s="1">
        <v>3.22</v>
      </c>
      <c r="H1670" s="1">
        <v>13292</v>
      </c>
      <c r="I1670" s="1">
        <v>67538.483999999997</v>
      </c>
      <c r="J1670" s="1">
        <v>1.968</v>
      </c>
      <c r="K1670" s="1">
        <v>0.19681000000000001</v>
      </c>
      <c r="L1670" s="1">
        <v>13.858000000000001</v>
      </c>
      <c r="M1670" s="1">
        <v>-99.9</v>
      </c>
      <c r="N1670" s="1">
        <v>221.65199999999999</v>
      </c>
      <c r="O1670" s="1">
        <v>6.9292000000000006E-2</v>
      </c>
      <c r="P1670" s="1">
        <v>117</v>
      </c>
    </row>
    <row r="1671" spans="1:16" x14ac:dyDescent="0.25">
      <c r="A1671" s="1">
        <v>68</v>
      </c>
      <c r="B1671" s="1">
        <v>68</v>
      </c>
      <c r="C1671" s="1" t="s">
        <v>724</v>
      </c>
      <c r="D1671" s="1" t="s">
        <v>212</v>
      </c>
      <c r="E1671" s="1" t="s">
        <v>50</v>
      </c>
      <c r="F1671" s="1">
        <v>20000</v>
      </c>
      <c r="G1671" s="1">
        <v>3.23</v>
      </c>
      <c r="H1671" s="1">
        <v>13311</v>
      </c>
      <c r="I1671" s="1">
        <v>68939.383000000002</v>
      </c>
      <c r="J1671" s="1">
        <v>1.931</v>
      </c>
      <c r="K1671" s="1">
        <v>0.19308</v>
      </c>
      <c r="L1671" s="1">
        <v>13.595000000000001</v>
      </c>
      <c r="M1671" s="1">
        <v>-99.9</v>
      </c>
      <c r="N1671" s="1">
        <v>296.86500000000001</v>
      </c>
      <c r="O1671" s="1">
        <v>6.7974000000000007E-2</v>
      </c>
      <c r="P1671" s="1">
        <v>117</v>
      </c>
    </row>
    <row r="1672" spans="1:16" x14ac:dyDescent="0.25">
      <c r="A1672" s="1">
        <v>69</v>
      </c>
      <c r="B1672" s="1">
        <v>69</v>
      </c>
      <c r="C1672" s="1" t="s">
        <v>725</v>
      </c>
      <c r="D1672" s="1" t="s">
        <v>214</v>
      </c>
      <c r="E1672" s="1" t="s">
        <v>50</v>
      </c>
      <c r="F1672" s="1">
        <v>20000</v>
      </c>
      <c r="G1672" s="1">
        <v>3.23</v>
      </c>
      <c r="H1672" s="1">
        <v>11823</v>
      </c>
      <c r="I1672" s="1">
        <v>68726.531000000003</v>
      </c>
      <c r="J1672" s="1">
        <v>1.72</v>
      </c>
      <c r="K1672" s="1">
        <v>0.17202999999999999</v>
      </c>
      <c r="L1672" s="1">
        <v>12.105</v>
      </c>
      <c r="M1672" s="1">
        <v>-99.9</v>
      </c>
      <c r="N1672" s="1">
        <v>332.21800000000002</v>
      </c>
      <c r="O1672" s="1">
        <v>6.0526999999999997E-2</v>
      </c>
      <c r="P1672" s="1">
        <v>118</v>
      </c>
    </row>
    <row r="1673" spans="1:16" x14ac:dyDescent="0.25">
      <c r="A1673" s="1">
        <v>70</v>
      </c>
      <c r="B1673" s="1">
        <v>70</v>
      </c>
      <c r="C1673" s="1" t="s">
        <v>726</v>
      </c>
      <c r="D1673" s="1" t="s">
        <v>216</v>
      </c>
      <c r="E1673" s="1" t="s">
        <v>50</v>
      </c>
      <c r="F1673" s="1">
        <v>20000</v>
      </c>
      <c r="G1673" s="1">
        <v>3.22</v>
      </c>
      <c r="H1673" s="1">
        <v>11584</v>
      </c>
      <c r="I1673" s="1">
        <v>68744.258000000002</v>
      </c>
      <c r="J1673" s="1">
        <v>1.6850000000000001</v>
      </c>
      <c r="K1673" s="1">
        <v>0.16850999999999999</v>
      </c>
      <c r="L1673" s="1">
        <v>11.856999999999999</v>
      </c>
      <c r="M1673" s="1">
        <v>-99.9</v>
      </c>
      <c r="N1673" s="1">
        <v>259.04399999999998</v>
      </c>
      <c r="O1673" s="1">
        <v>5.9283000000000002E-2</v>
      </c>
      <c r="P1673" s="1">
        <v>118</v>
      </c>
    </row>
    <row r="1674" spans="1:16" x14ac:dyDescent="0.25">
      <c r="A1674" s="1">
        <v>71</v>
      </c>
      <c r="B1674" s="1">
        <v>71</v>
      </c>
      <c r="C1674" s="1" t="s">
        <v>727</v>
      </c>
      <c r="D1674" s="1" t="s">
        <v>218</v>
      </c>
      <c r="E1674" s="1" t="s">
        <v>50</v>
      </c>
      <c r="F1674" s="1">
        <v>20000</v>
      </c>
      <c r="G1674" s="1">
        <v>3.23</v>
      </c>
      <c r="H1674" s="1">
        <v>12636</v>
      </c>
      <c r="I1674" s="1">
        <v>70391.383000000002</v>
      </c>
      <c r="J1674" s="1">
        <v>1.7949999999999999</v>
      </c>
      <c r="K1674" s="1">
        <v>0.17951</v>
      </c>
      <c r="L1674" s="1">
        <v>12.635</v>
      </c>
      <c r="M1674" s="1">
        <v>-99.9</v>
      </c>
      <c r="N1674" s="1">
        <v>293.28899999999999</v>
      </c>
      <c r="O1674" s="1">
        <v>6.3173999999999994E-2</v>
      </c>
      <c r="P1674" s="1">
        <v>118</v>
      </c>
    </row>
    <row r="1675" spans="1:16" x14ac:dyDescent="0.25">
      <c r="A1675" s="1">
        <v>72</v>
      </c>
      <c r="B1675" s="1">
        <v>72</v>
      </c>
      <c r="C1675" s="1" t="s">
        <v>728</v>
      </c>
      <c r="D1675" s="1" t="s">
        <v>220</v>
      </c>
      <c r="E1675" s="1" t="s">
        <v>50</v>
      </c>
      <c r="F1675" s="1">
        <v>20000</v>
      </c>
      <c r="G1675" s="1">
        <v>3.23</v>
      </c>
      <c r="H1675" s="1">
        <v>10163</v>
      </c>
      <c r="I1675" s="1">
        <v>68764.101999999999</v>
      </c>
      <c r="J1675" s="1">
        <v>1.478</v>
      </c>
      <c r="K1675" s="1">
        <v>0.14779</v>
      </c>
      <c r="L1675" s="1">
        <v>10.391</v>
      </c>
      <c r="M1675" s="1">
        <v>-99.9</v>
      </c>
      <c r="N1675" s="1">
        <v>271.71800000000002</v>
      </c>
      <c r="O1675" s="1">
        <v>5.1954E-2</v>
      </c>
      <c r="P1675" s="1">
        <v>119</v>
      </c>
    </row>
    <row r="1676" spans="1:16" x14ac:dyDescent="0.25">
      <c r="A1676" s="1">
        <v>73</v>
      </c>
      <c r="B1676" s="1">
        <v>73</v>
      </c>
      <c r="C1676" s="1" t="s">
        <v>729</v>
      </c>
      <c r="D1676" s="1" t="s">
        <v>222</v>
      </c>
      <c r="E1676" s="1" t="s">
        <v>50</v>
      </c>
      <c r="F1676" s="1">
        <v>20000</v>
      </c>
      <c r="G1676" s="1">
        <v>3.22</v>
      </c>
      <c r="H1676" s="1">
        <v>9040</v>
      </c>
      <c r="I1676" s="1">
        <v>66448.726999999999</v>
      </c>
      <c r="J1676" s="1">
        <v>1.36</v>
      </c>
      <c r="K1676" s="1">
        <v>0.13603999999999999</v>
      </c>
      <c r="L1676" s="1">
        <v>9.5589999999999993</v>
      </c>
      <c r="M1676" s="1">
        <v>-100</v>
      </c>
      <c r="N1676" s="1">
        <v>200.75200000000001</v>
      </c>
      <c r="O1676" s="1">
        <v>4.7796999999999999E-2</v>
      </c>
      <c r="P1676" s="1">
        <v>119</v>
      </c>
    </row>
    <row r="1677" spans="1:16" x14ac:dyDescent="0.25">
      <c r="A1677" s="1">
        <v>74</v>
      </c>
      <c r="B1677" s="1">
        <v>74</v>
      </c>
      <c r="C1677" s="1" t="s">
        <v>730</v>
      </c>
      <c r="D1677" s="1" t="s">
        <v>224</v>
      </c>
      <c r="E1677" s="1" t="s">
        <v>50</v>
      </c>
      <c r="F1677" s="1">
        <v>20000</v>
      </c>
      <c r="G1677" s="1">
        <v>3.22</v>
      </c>
      <c r="H1677" s="1">
        <v>8142</v>
      </c>
      <c r="I1677" s="1">
        <v>68032.562999999995</v>
      </c>
      <c r="J1677" s="1">
        <v>1.1970000000000001</v>
      </c>
      <c r="K1677" s="1">
        <v>0.11967</v>
      </c>
      <c r="L1677" s="1">
        <v>8.4009999999999998</v>
      </c>
      <c r="M1677" s="1">
        <v>-100</v>
      </c>
      <c r="N1677" s="1">
        <v>177.31200000000001</v>
      </c>
      <c r="O1677" s="1">
        <v>4.2007000000000003E-2</v>
      </c>
      <c r="P1677" s="1">
        <v>119</v>
      </c>
    </row>
    <row r="1678" spans="1:16" x14ac:dyDescent="0.25">
      <c r="A1678" s="1">
        <v>75</v>
      </c>
      <c r="B1678" s="1">
        <v>75</v>
      </c>
      <c r="C1678" s="1" t="s">
        <v>731</v>
      </c>
      <c r="D1678" s="1" t="s">
        <v>226</v>
      </c>
      <c r="E1678" s="1" t="s">
        <v>50</v>
      </c>
      <c r="F1678" s="1">
        <v>20000</v>
      </c>
      <c r="G1678" s="1">
        <v>3.23</v>
      </c>
      <c r="H1678" s="1">
        <v>10258</v>
      </c>
      <c r="I1678" s="1">
        <v>68471.101999999999</v>
      </c>
      <c r="J1678" s="1">
        <v>1.498</v>
      </c>
      <c r="K1678" s="1">
        <v>0.14982000000000001</v>
      </c>
      <c r="L1678" s="1">
        <v>10.534000000000001</v>
      </c>
      <c r="M1678" s="1">
        <v>-99.9</v>
      </c>
      <c r="N1678" s="1">
        <v>180.965</v>
      </c>
      <c r="O1678" s="1">
        <v>5.2671999999999997E-2</v>
      </c>
      <c r="P1678" s="1">
        <v>120</v>
      </c>
    </row>
    <row r="1679" spans="1:16" x14ac:dyDescent="0.25">
      <c r="A1679" s="1">
        <v>76</v>
      </c>
      <c r="B1679" s="1">
        <v>76</v>
      </c>
      <c r="C1679" s="1" t="s">
        <v>732</v>
      </c>
      <c r="D1679" s="1" t="s">
        <v>228</v>
      </c>
      <c r="E1679" s="1" t="s">
        <v>50</v>
      </c>
      <c r="F1679" s="1">
        <v>20000</v>
      </c>
      <c r="G1679" s="1">
        <v>3.23</v>
      </c>
      <c r="H1679" s="1">
        <v>9861</v>
      </c>
      <c r="I1679" s="1">
        <v>69300.906000000003</v>
      </c>
      <c r="J1679" s="1">
        <v>1.423</v>
      </c>
      <c r="K1679" s="1">
        <v>0.14229</v>
      </c>
      <c r="L1679" s="1">
        <v>10.002000000000001</v>
      </c>
      <c r="M1679" s="1">
        <v>-99.9</v>
      </c>
      <c r="N1679" s="1">
        <v>260.19</v>
      </c>
      <c r="O1679" s="1">
        <v>5.0007999999999997E-2</v>
      </c>
      <c r="P1679" s="1">
        <v>120</v>
      </c>
    </row>
    <row r="1680" spans="1:16" x14ac:dyDescent="0.25">
      <c r="A1680" s="1">
        <v>77</v>
      </c>
      <c r="B1680" s="1">
        <v>77</v>
      </c>
      <c r="C1680" s="1" t="s">
        <v>733</v>
      </c>
      <c r="D1680" s="1" t="s">
        <v>230</v>
      </c>
      <c r="E1680" s="1" t="s">
        <v>50</v>
      </c>
      <c r="F1680" s="1">
        <v>20000</v>
      </c>
      <c r="G1680" s="1">
        <v>3.22</v>
      </c>
      <c r="H1680" s="1">
        <v>8607</v>
      </c>
      <c r="I1680" s="1">
        <v>69310.320000000007</v>
      </c>
      <c r="J1680" s="1">
        <v>1.242</v>
      </c>
      <c r="K1680" s="1">
        <v>0.12418</v>
      </c>
      <c r="L1680" s="1">
        <v>8.7200000000000006</v>
      </c>
      <c r="M1680" s="1">
        <v>-100</v>
      </c>
      <c r="N1680" s="1">
        <v>173.90700000000001</v>
      </c>
      <c r="O1680" s="1">
        <v>4.3601000000000001E-2</v>
      </c>
      <c r="P1680" s="1">
        <v>120</v>
      </c>
    </row>
    <row r="1681" spans="1:16" x14ac:dyDescent="0.25">
      <c r="A1681" s="1">
        <v>78</v>
      </c>
      <c r="B1681" s="1">
        <v>78</v>
      </c>
      <c r="C1681" s="1" t="s">
        <v>734</v>
      </c>
      <c r="D1681" s="1" t="s">
        <v>232</v>
      </c>
      <c r="E1681" s="1" t="s">
        <v>50</v>
      </c>
      <c r="F1681" s="1">
        <v>20000</v>
      </c>
      <c r="G1681" s="1">
        <v>3.22</v>
      </c>
      <c r="H1681" s="1">
        <v>14880</v>
      </c>
      <c r="I1681" s="1">
        <v>69615.351999999999</v>
      </c>
      <c r="J1681" s="1">
        <v>2.137</v>
      </c>
      <c r="K1681" s="1">
        <v>0.21374000000000001</v>
      </c>
      <c r="L1681" s="1">
        <v>15.055999999999999</v>
      </c>
      <c r="M1681" s="1">
        <v>-99.9</v>
      </c>
      <c r="N1681" s="1">
        <v>244.68700000000001</v>
      </c>
      <c r="O1681" s="1">
        <v>7.5282000000000002E-2</v>
      </c>
      <c r="P1681" s="1">
        <v>121</v>
      </c>
    </row>
    <row r="1682" spans="1:16" x14ac:dyDescent="0.25">
      <c r="A1682" s="1">
        <v>79</v>
      </c>
      <c r="B1682" s="1">
        <v>79</v>
      </c>
      <c r="C1682" s="1" t="s">
        <v>735</v>
      </c>
      <c r="D1682" s="1" t="s">
        <v>234</v>
      </c>
      <c r="E1682" s="1" t="s">
        <v>50</v>
      </c>
      <c r="F1682" s="1">
        <v>20000</v>
      </c>
      <c r="G1682" s="1">
        <v>3.22</v>
      </c>
      <c r="H1682" s="1">
        <v>16714</v>
      </c>
      <c r="I1682" s="1">
        <v>68610.312999999995</v>
      </c>
      <c r="J1682" s="1">
        <v>2.4359999999999999</v>
      </c>
      <c r="K1682" s="1">
        <v>0.24360999999999999</v>
      </c>
      <c r="L1682" s="1">
        <v>17.170000000000002</v>
      </c>
      <c r="M1682" s="1">
        <v>-99.9</v>
      </c>
      <c r="N1682" s="1">
        <v>376.11700000000002</v>
      </c>
      <c r="O1682" s="1">
        <v>8.5848999999999995E-2</v>
      </c>
      <c r="P1682" s="1">
        <v>121</v>
      </c>
    </row>
    <row r="1683" spans="1:16" x14ac:dyDescent="0.25">
      <c r="A1683" s="1">
        <v>80</v>
      </c>
      <c r="B1683" s="1">
        <v>80</v>
      </c>
      <c r="C1683" s="1" t="s">
        <v>736</v>
      </c>
      <c r="D1683" s="1" t="s">
        <v>236</v>
      </c>
      <c r="E1683" s="1" t="s">
        <v>50</v>
      </c>
      <c r="F1683" s="1">
        <v>20000</v>
      </c>
      <c r="G1683" s="1">
        <v>3.23</v>
      </c>
      <c r="H1683" s="1">
        <v>13828</v>
      </c>
      <c r="I1683" s="1">
        <v>68277.585999999996</v>
      </c>
      <c r="J1683" s="1">
        <v>2.0249999999999999</v>
      </c>
      <c r="K1683" s="1">
        <v>0.20252999999999999</v>
      </c>
      <c r="L1683" s="1">
        <v>14.263</v>
      </c>
      <c r="M1683" s="1">
        <v>-99.9</v>
      </c>
      <c r="N1683" s="1">
        <v>301.05399999999997</v>
      </c>
      <c r="O1683" s="1">
        <v>7.1317000000000005E-2</v>
      </c>
      <c r="P1683" s="1">
        <v>121</v>
      </c>
    </row>
    <row r="1684" spans="1:16" x14ac:dyDescent="0.25">
      <c r="A1684" s="1">
        <v>81</v>
      </c>
      <c r="B1684" s="1">
        <v>81</v>
      </c>
      <c r="C1684" s="1" t="s">
        <v>737</v>
      </c>
      <c r="D1684" s="1" t="s">
        <v>238</v>
      </c>
      <c r="E1684" s="1" t="s">
        <v>50</v>
      </c>
      <c r="F1684" s="1">
        <v>20000</v>
      </c>
      <c r="G1684" s="1">
        <v>3.22</v>
      </c>
      <c r="H1684" s="1">
        <v>11433</v>
      </c>
      <c r="I1684" s="1">
        <v>68854.383000000002</v>
      </c>
      <c r="J1684" s="1">
        <v>1.66</v>
      </c>
      <c r="K1684" s="1">
        <v>0.16603999999999999</v>
      </c>
      <c r="L1684" s="1">
        <v>11.682</v>
      </c>
      <c r="M1684" s="1">
        <v>-99.9</v>
      </c>
      <c r="N1684" s="1">
        <v>195.26</v>
      </c>
      <c r="O1684" s="1">
        <v>5.8409000000000003E-2</v>
      </c>
      <c r="P1684" s="1">
        <v>122</v>
      </c>
    </row>
    <row r="1685" spans="1:16" x14ac:dyDescent="0.25">
      <c r="A1685" s="1">
        <v>82</v>
      </c>
      <c r="B1685" s="1">
        <v>82</v>
      </c>
      <c r="C1685" s="1" t="s">
        <v>738</v>
      </c>
      <c r="D1685" s="1" t="s">
        <v>240</v>
      </c>
      <c r="E1685" s="1" t="s">
        <v>50</v>
      </c>
      <c r="F1685" s="1">
        <v>20000</v>
      </c>
      <c r="G1685" s="1">
        <v>3.23</v>
      </c>
      <c r="H1685" s="1">
        <v>12430</v>
      </c>
      <c r="I1685" s="1">
        <v>70530.914000000004</v>
      </c>
      <c r="J1685" s="1">
        <v>1.762</v>
      </c>
      <c r="K1685" s="1">
        <v>0.17624000000000001</v>
      </c>
      <c r="L1685" s="1">
        <v>12.403</v>
      </c>
      <c r="M1685" s="1">
        <v>-99.9</v>
      </c>
      <c r="N1685" s="1">
        <v>287.46800000000002</v>
      </c>
      <c r="O1685" s="1">
        <v>6.2016000000000002E-2</v>
      </c>
      <c r="P1685" s="1">
        <v>122</v>
      </c>
    </row>
    <row r="1686" spans="1:16" x14ac:dyDescent="0.25">
      <c r="A1686" s="1">
        <v>83</v>
      </c>
      <c r="B1686" s="1">
        <v>83</v>
      </c>
      <c r="C1686" s="1" t="s">
        <v>739</v>
      </c>
      <c r="D1686" s="1" t="s">
        <v>242</v>
      </c>
      <c r="E1686" s="1" t="s">
        <v>50</v>
      </c>
      <c r="F1686" s="1">
        <v>20000</v>
      </c>
      <c r="G1686" s="1">
        <v>3.22</v>
      </c>
      <c r="H1686" s="1">
        <v>11490</v>
      </c>
      <c r="I1686" s="1">
        <v>73171.883000000002</v>
      </c>
      <c r="J1686" s="1">
        <v>1.57</v>
      </c>
      <c r="K1686" s="1">
        <v>0.15703</v>
      </c>
      <c r="L1686" s="1">
        <v>11.044</v>
      </c>
      <c r="M1686" s="1">
        <v>-99.9</v>
      </c>
      <c r="N1686" s="1">
        <v>192.42400000000001</v>
      </c>
      <c r="O1686" s="1">
        <v>5.5222E-2</v>
      </c>
      <c r="P1686" s="1">
        <v>122</v>
      </c>
    </row>
    <row r="1687" spans="1:16" x14ac:dyDescent="0.25">
      <c r="A1687" s="1">
        <v>84</v>
      </c>
      <c r="B1687" s="1">
        <v>84</v>
      </c>
      <c r="C1687" s="1" t="s">
        <v>740</v>
      </c>
      <c r="D1687" s="1" t="s">
        <v>244</v>
      </c>
      <c r="E1687" s="1" t="s">
        <v>50</v>
      </c>
      <c r="F1687" s="1">
        <v>20000</v>
      </c>
      <c r="G1687" s="1">
        <v>3.23</v>
      </c>
      <c r="H1687" s="1">
        <v>27350</v>
      </c>
      <c r="I1687" s="1">
        <v>76639.116999999998</v>
      </c>
      <c r="J1687" s="1">
        <v>3.569</v>
      </c>
      <c r="K1687" s="1">
        <v>0.35687000000000002</v>
      </c>
      <c r="L1687" s="1">
        <v>25.181999999999999</v>
      </c>
      <c r="M1687" s="1">
        <v>-99.9</v>
      </c>
      <c r="N1687" s="1">
        <v>543.58500000000004</v>
      </c>
      <c r="O1687" s="1">
        <v>0.12590899999999999</v>
      </c>
      <c r="P1687" s="1">
        <v>123</v>
      </c>
    </row>
    <row r="1688" spans="1:16" x14ac:dyDescent="0.25">
      <c r="A1688" s="1">
        <v>85</v>
      </c>
      <c r="B1688" s="1">
        <v>85</v>
      </c>
      <c r="C1688" s="1" t="s">
        <v>741</v>
      </c>
      <c r="D1688" s="1" t="s">
        <v>246</v>
      </c>
      <c r="E1688" s="1" t="s">
        <v>50</v>
      </c>
      <c r="F1688" s="1">
        <v>20000</v>
      </c>
      <c r="G1688" s="1">
        <v>3.22</v>
      </c>
      <c r="H1688" s="1">
        <v>24373</v>
      </c>
      <c r="I1688" s="1">
        <v>72372.383000000002</v>
      </c>
      <c r="J1688" s="1">
        <v>3.3679999999999999</v>
      </c>
      <c r="K1688" s="1">
        <v>0.33677000000000001</v>
      </c>
      <c r="L1688" s="1">
        <v>23.76</v>
      </c>
      <c r="M1688" s="1">
        <v>-99.9</v>
      </c>
      <c r="N1688" s="1">
        <v>501.94200000000001</v>
      </c>
      <c r="O1688" s="1">
        <v>0.118801</v>
      </c>
      <c r="P1688" s="1">
        <v>123</v>
      </c>
    </row>
    <row r="1689" spans="1:16" x14ac:dyDescent="0.25">
      <c r="A1689" s="1">
        <v>86</v>
      </c>
      <c r="B1689" s="1">
        <v>86</v>
      </c>
      <c r="C1689" s="1" t="s">
        <v>742</v>
      </c>
      <c r="D1689" s="1" t="s">
        <v>248</v>
      </c>
      <c r="E1689" s="1" t="s">
        <v>50</v>
      </c>
      <c r="F1689" s="1">
        <v>20000</v>
      </c>
      <c r="G1689" s="1">
        <v>3.22</v>
      </c>
      <c r="H1689" s="1">
        <v>23419</v>
      </c>
      <c r="I1689" s="1">
        <v>69475.289000000004</v>
      </c>
      <c r="J1689" s="1">
        <v>3.371</v>
      </c>
      <c r="K1689" s="1">
        <v>0.33707999999999999</v>
      </c>
      <c r="L1689" s="1">
        <v>23.782</v>
      </c>
      <c r="M1689" s="1">
        <v>-99.9</v>
      </c>
      <c r="N1689" s="1">
        <v>510.93200000000002</v>
      </c>
      <c r="O1689" s="1">
        <v>0.118911</v>
      </c>
      <c r="P1689" s="1">
        <v>123</v>
      </c>
    </row>
    <row r="1690" spans="1:16" x14ac:dyDescent="0.25">
      <c r="A1690" s="1">
        <v>87</v>
      </c>
      <c r="B1690" s="1">
        <v>87</v>
      </c>
      <c r="C1690" s="1" t="s">
        <v>743</v>
      </c>
      <c r="D1690" s="1" t="s">
        <v>250</v>
      </c>
      <c r="E1690" s="1" t="s">
        <v>50</v>
      </c>
      <c r="F1690" s="1">
        <v>20000</v>
      </c>
      <c r="G1690" s="1">
        <v>3.22</v>
      </c>
      <c r="H1690" s="1">
        <v>11963</v>
      </c>
      <c r="I1690" s="1">
        <v>70415.226999999999</v>
      </c>
      <c r="J1690" s="1">
        <v>1.6990000000000001</v>
      </c>
      <c r="K1690" s="1">
        <v>0.16989000000000001</v>
      </c>
      <c r="L1690" s="1">
        <v>11.954000000000001</v>
      </c>
      <c r="M1690" s="1">
        <v>-99.9</v>
      </c>
      <c r="N1690" s="1">
        <v>216.28200000000001</v>
      </c>
      <c r="O1690" s="1">
        <v>5.9769999999999997E-2</v>
      </c>
      <c r="P1690" s="1">
        <v>124</v>
      </c>
    </row>
    <row r="1691" spans="1:16" x14ac:dyDescent="0.25">
      <c r="A1691" s="1">
        <v>88</v>
      </c>
      <c r="B1691" s="1">
        <v>88</v>
      </c>
      <c r="C1691" s="1" t="s">
        <v>744</v>
      </c>
      <c r="D1691" s="1" t="s">
        <v>252</v>
      </c>
      <c r="E1691" s="1" t="s">
        <v>50</v>
      </c>
      <c r="F1691" s="1">
        <v>20000</v>
      </c>
      <c r="G1691" s="1">
        <v>3.22</v>
      </c>
      <c r="H1691" s="1">
        <v>13499</v>
      </c>
      <c r="I1691" s="1">
        <v>69326.547000000006</v>
      </c>
      <c r="J1691" s="1">
        <v>1.9470000000000001</v>
      </c>
      <c r="K1691" s="1">
        <v>0.19470999999999999</v>
      </c>
      <c r="L1691" s="1">
        <v>13.71</v>
      </c>
      <c r="M1691" s="1">
        <v>-99.9</v>
      </c>
      <c r="N1691" s="1">
        <v>266.20299999999997</v>
      </c>
      <c r="O1691" s="1">
        <v>6.8552000000000002E-2</v>
      </c>
      <c r="P1691" s="1">
        <v>124</v>
      </c>
    </row>
    <row r="1692" spans="1:16" x14ac:dyDescent="0.25">
      <c r="A1692" s="1">
        <v>89</v>
      </c>
      <c r="B1692" s="1">
        <v>89</v>
      </c>
      <c r="C1692" s="1" t="s">
        <v>745</v>
      </c>
      <c r="D1692" s="1" t="s">
        <v>254</v>
      </c>
      <c r="E1692" s="1" t="s">
        <v>50</v>
      </c>
      <c r="F1692" s="1">
        <v>20000</v>
      </c>
      <c r="G1692" s="1">
        <v>3.22</v>
      </c>
      <c r="H1692" s="1">
        <v>13837</v>
      </c>
      <c r="I1692" s="1">
        <v>68541.023000000001</v>
      </c>
      <c r="J1692" s="1">
        <v>2.0190000000000001</v>
      </c>
      <c r="K1692" s="1">
        <v>0.20188999999999999</v>
      </c>
      <c r="L1692" s="1">
        <v>14.218</v>
      </c>
      <c r="M1692" s="1">
        <v>-99.9</v>
      </c>
      <c r="N1692" s="1">
        <v>181.958</v>
      </c>
      <c r="O1692" s="1">
        <v>7.1087999999999998E-2</v>
      </c>
      <c r="P1692" s="1">
        <v>124</v>
      </c>
    </row>
    <row r="1693" spans="1:16" x14ac:dyDescent="0.25">
      <c r="A1693" s="1">
        <v>90</v>
      </c>
      <c r="B1693" s="1">
        <v>90</v>
      </c>
      <c r="C1693" s="1" t="s">
        <v>746</v>
      </c>
      <c r="D1693" s="1" t="s">
        <v>256</v>
      </c>
      <c r="E1693" s="1" t="s">
        <v>50</v>
      </c>
      <c r="F1693" s="1">
        <v>20000</v>
      </c>
      <c r="G1693" s="1">
        <v>3.22</v>
      </c>
      <c r="H1693" s="1">
        <v>2792</v>
      </c>
      <c r="I1693" s="1">
        <v>68407.414000000004</v>
      </c>
      <c r="J1693" s="1">
        <v>0.40799999999999997</v>
      </c>
      <c r="K1693" s="1">
        <v>4.0809999999999999E-2</v>
      </c>
      <c r="L1693" s="1">
        <v>2.8220000000000001</v>
      </c>
      <c r="M1693" s="1">
        <v>-100</v>
      </c>
      <c r="N1693" s="1">
        <v>77.456999999999994</v>
      </c>
      <c r="O1693" s="1">
        <v>1.4111E-2</v>
      </c>
      <c r="P1693" s="1">
        <v>125</v>
      </c>
    </row>
    <row r="1694" spans="1:16" x14ac:dyDescent="0.25">
      <c r="A1694" s="1">
        <v>91</v>
      </c>
      <c r="B1694" s="1">
        <v>91</v>
      </c>
      <c r="C1694" s="1" t="s">
        <v>747</v>
      </c>
      <c r="D1694" s="1" t="s">
        <v>258</v>
      </c>
      <c r="E1694" s="1" t="s">
        <v>50</v>
      </c>
      <c r="F1694" s="1">
        <v>20000</v>
      </c>
      <c r="G1694" s="1">
        <v>3.22</v>
      </c>
      <c r="H1694" s="1">
        <v>2994</v>
      </c>
      <c r="I1694" s="1">
        <v>69178.929999999993</v>
      </c>
      <c r="J1694" s="1">
        <v>0.433</v>
      </c>
      <c r="K1694" s="1">
        <v>4.3279999999999999E-2</v>
      </c>
      <c r="L1694" s="1">
        <v>2.9969999999999999</v>
      </c>
      <c r="M1694" s="1">
        <v>-100</v>
      </c>
      <c r="N1694" s="1">
        <v>73.852000000000004</v>
      </c>
      <c r="O1694" s="1">
        <v>1.4985E-2</v>
      </c>
      <c r="P1694" s="1">
        <v>125</v>
      </c>
    </row>
    <row r="1695" spans="1:16" x14ac:dyDescent="0.25">
      <c r="A1695" s="1">
        <v>92</v>
      </c>
      <c r="B1695" s="1">
        <v>92</v>
      </c>
      <c r="C1695" s="1" t="s">
        <v>748</v>
      </c>
      <c r="D1695" s="1" t="s">
        <v>260</v>
      </c>
      <c r="E1695" s="1" t="s">
        <v>50</v>
      </c>
      <c r="F1695" s="1">
        <v>20000</v>
      </c>
      <c r="G1695" s="1">
        <v>3.23</v>
      </c>
      <c r="H1695" s="1">
        <v>2697</v>
      </c>
      <c r="I1695" s="1">
        <v>67504.429999999993</v>
      </c>
      <c r="J1695" s="1">
        <v>0.39900000000000002</v>
      </c>
      <c r="K1695" s="1">
        <v>3.9949999999999999E-2</v>
      </c>
      <c r="L1695" s="1">
        <v>2.7610000000000001</v>
      </c>
      <c r="M1695" s="1">
        <v>-100</v>
      </c>
      <c r="N1695" s="1">
        <v>72.635000000000005</v>
      </c>
      <c r="O1695" s="1">
        <v>1.3806000000000001E-2</v>
      </c>
      <c r="P1695" s="1">
        <v>125</v>
      </c>
    </row>
    <row r="1696" spans="1:16" x14ac:dyDescent="0.25">
      <c r="A1696" s="1">
        <v>93</v>
      </c>
      <c r="B1696" s="1">
        <v>93</v>
      </c>
      <c r="C1696" s="1" t="s">
        <v>749</v>
      </c>
      <c r="D1696" s="1" t="s">
        <v>262</v>
      </c>
      <c r="E1696" s="1" t="s">
        <v>50</v>
      </c>
      <c r="F1696" s="1">
        <v>20000</v>
      </c>
      <c r="G1696" s="1">
        <v>3.23</v>
      </c>
      <c r="H1696" s="1">
        <v>15687</v>
      </c>
      <c r="I1696" s="1">
        <v>70869.960999999996</v>
      </c>
      <c r="J1696" s="1">
        <v>2.2130000000000001</v>
      </c>
      <c r="K1696" s="1">
        <v>0.22134999999999999</v>
      </c>
      <c r="L1696" s="1">
        <v>15.595000000000001</v>
      </c>
      <c r="M1696" s="1">
        <v>-99.9</v>
      </c>
      <c r="N1696" s="1">
        <v>420.83300000000003</v>
      </c>
      <c r="O1696" s="1">
        <v>7.7973000000000001E-2</v>
      </c>
      <c r="P1696" s="1">
        <v>126</v>
      </c>
    </row>
    <row r="1697" spans="1:16" x14ac:dyDescent="0.25">
      <c r="A1697" s="1">
        <v>94</v>
      </c>
      <c r="B1697" s="1">
        <v>94</v>
      </c>
      <c r="C1697" s="1" t="s">
        <v>750</v>
      </c>
      <c r="D1697" s="1" t="s">
        <v>264</v>
      </c>
      <c r="E1697" s="1" t="s">
        <v>50</v>
      </c>
      <c r="F1697" s="1">
        <v>20000</v>
      </c>
      <c r="G1697" s="1">
        <v>3.22</v>
      </c>
      <c r="H1697" s="1">
        <v>14741</v>
      </c>
      <c r="I1697" s="1">
        <v>70322.726999999999</v>
      </c>
      <c r="J1697" s="1">
        <v>2.0960000000000001</v>
      </c>
      <c r="K1697" s="1">
        <v>0.20962</v>
      </c>
      <c r="L1697" s="1">
        <v>14.765000000000001</v>
      </c>
      <c r="M1697" s="1">
        <v>-99.9</v>
      </c>
      <c r="N1697" s="1">
        <v>313.63099999999997</v>
      </c>
      <c r="O1697" s="1">
        <v>7.3824000000000001E-2</v>
      </c>
      <c r="P1697" s="1">
        <v>126</v>
      </c>
    </row>
    <row r="1698" spans="1:16" x14ac:dyDescent="0.25">
      <c r="A1698" s="1">
        <v>95</v>
      </c>
      <c r="B1698" s="1">
        <v>95</v>
      </c>
      <c r="C1698" s="1" t="s">
        <v>751</v>
      </c>
      <c r="D1698" s="1" t="s">
        <v>266</v>
      </c>
      <c r="E1698" s="1" t="s">
        <v>50</v>
      </c>
      <c r="F1698" s="1">
        <v>20000</v>
      </c>
      <c r="G1698" s="1">
        <v>3.22</v>
      </c>
      <c r="H1698" s="1">
        <v>16540</v>
      </c>
      <c r="I1698" s="1">
        <v>71014.781000000003</v>
      </c>
      <c r="J1698" s="1">
        <v>2.3290000000000002</v>
      </c>
      <c r="K1698" s="1">
        <v>0.2329</v>
      </c>
      <c r="L1698" s="1">
        <v>16.411999999999999</v>
      </c>
      <c r="M1698" s="1">
        <v>-99.9</v>
      </c>
      <c r="N1698" s="1">
        <v>357.52300000000002</v>
      </c>
      <c r="O1698" s="1">
        <v>8.2059999999999994E-2</v>
      </c>
      <c r="P1698" s="1">
        <v>126</v>
      </c>
    </row>
    <row r="1699" spans="1:16" x14ac:dyDescent="0.25">
      <c r="A1699" s="1">
        <v>96</v>
      </c>
      <c r="B1699" s="1">
        <v>96</v>
      </c>
      <c r="C1699" s="1" t="s">
        <v>752</v>
      </c>
      <c r="D1699" s="1" t="s">
        <v>28</v>
      </c>
      <c r="E1699" s="1" t="s">
        <v>50</v>
      </c>
      <c r="F1699" s="1">
        <v>20000</v>
      </c>
    </row>
    <row r="1700" spans="1:16" x14ac:dyDescent="0.25">
      <c r="A1700" s="1">
        <v>97</v>
      </c>
      <c r="B1700" s="1">
        <v>97</v>
      </c>
      <c r="C1700" s="1" t="s">
        <v>753</v>
      </c>
      <c r="D1700" s="1" t="s">
        <v>269</v>
      </c>
      <c r="E1700" s="1" t="s">
        <v>50</v>
      </c>
      <c r="F1700" s="1">
        <v>20000</v>
      </c>
      <c r="G1700" s="1">
        <v>3.22</v>
      </c>
      <c r="H1700" s="1">
        <v>8623</v>
      </c>
      <c r="I1700" s="1">
        <v>67617.047000000006</v>
      </c>
      <c r="J1700" s="1">
        <v>1.2749999999999999</v>
      </c>
      <c r="K1700" s="1">
        <v>0.12753</v>
      </c>
      <c r="L1700" s="1">
        <v>8.9580000000000002</v>
      </c>
      <c r="M1700" s="1">
        <v>-100</v>
      </c>
      <c r="N1700" s="1">
        <v>226.42099999999999</v>
      </c>
      <c r="O1700" s="1">
        <v>4.4788000000000001E-2</v>
      </c>
      <c r="P1700" s="1">
        <v>127</v>
      </c>
    </row>
    <row r="1701" spans="1:16" x14ac:dyDescent="0.25">
      <c r="A1701" s="1">
        <v>98</v>
      </c>
      <c r="B1701" s="1">
        <v>98</v>
      </c>
      <c r="C1701" s="1" t="s">
        <v>754</v>
      </c>
      <c r="D1701" s="1" t="s">
        <v>271</v>
      </c>
      <c r="E1701" s="1" t="s">
        <v>50</v>
      </c>
      <c r="F1701" s="1">
        <v>20000</v>
      </c>
      <c r="G1701" s="1">
        <v>3.22</v>
      </c>
      <c r="H1701" s="1">
        <v>9006</v>
      </c>
      <c r="I1701" s="1">
        <v>67707.733999999997</v>
      </c>
      <c r="J1701" s="1">
        <v>1.33</v>
      </c>
      <c r="K1701" s="1">
        <v>0.13300999999999999</v>
      </c>
      <c r="L1701" s="1">
        <v>9.3450000000000006</v>
      </c>
      <c r="M1701" s="1">
        <v>-100</v>
      </c>
      <c r="N1701" s="1">
        <v>227.928</v>
      </c>
      <c r="O1701" s="1">
        <v>4.6724000000000002E-2</v>
      </c>
      <c r="P1701" s="1">
        <v>127</v>
      </c>
    </row>
    <row r="1702" spans="1:16" x14ac:dyDescent="0.25">
      <c r="A1702" s="1">
        <v>99</v>
      </c>
      <c r="B1702" s="1">
        <v>99</v>
      </c>
      <c r="C1702" s="1" t="s">
        <v>755</v>
      </c>
      <c r="D1702" s="1" t="s">
        <v>273</v>
      </c>
      <c r="E1702" s="1" t="s">
        <v>50</v>
      </c>
      <c r="F1702" s="1">
        <v>20000</v>
      </c>
      <c r="G1702" s="1">
        <v>3.22</v>
      </c>
      <c r="H1702" s="1">
        <v>8294</v>
      </c>
      <c r="I1702" s="1">
        <v>66424.383000000002</v>
      </c>
      <c r="J1702" s="1">
        <v>1.2490000000000001</v>
      </c>
      <c r="K1702" s="1">
        <v>0.12486</v>
      </c>
      <c r="L1702" s="1">
        <v>8.7680000000000007</v>
      </c>
      <c r="M1702" s="1">
        <v>-100</v>
      </c>
      <c r="N1702" s="1">
        <v>174.07300000000001</v>
      </c>
      <c r="O1702" s="1">
        <v>4.3840999999999998E-2</v>
      </c>
      <c r="P1702" s="1">
        <v>127</v>
      </c>
    </row>
    <row r="1703" spans="1:16" x14ac:dyDescent="0.25">
      <c r="A1703" s="1">
        <v>100</v>
      </c>
      <c r="B1703" s="1">
        <v>100</v>
      </c>
      <c r="C1703" s="1" t="s">
        <v>756</v>
      </c>
      <c r="D1703" s="1" t="s">
        <v>275</v>
      </c>
      <c r="E1703" s="1" t="s">
        <v>50</v>
      </c>
      <c r="F1703" s="1">
        <v>20000</v>
      </c>
      <c r="G1703" s="1">
        <v>3.22</v>
      </c>
      <c r="H1703" s="1">
        <v>10376</v>
      </c>
      <c r="I1703" s="1">
        <v>68380.391000000003</v>
      </c>
      <c r="J1703" s="1">
        <v>1.5169999999999999</v>
      </c>
      <c r="K1703" s="1">
        <v>0.15174000000000001</v>
      </c>
      <c r="L1703" s="1">
        <v>10.67</v>
      </c>
      <c r="M1703" s="1">
        <v>-99.9</v>
      </c>
      <c r="N1703" s="1">
        <v>210.45699999999999</v>
      </c>
      <c r="O1703" s="1">
        <v>5.3351000000000003E-2</v>
      </c>
      <c r="P1703" s="1">
        <v>128</v>
      </c>
    </row>
    <row r="1704" spans="1:16" x14ac:dyDescent="0.25">
      <c r="A1704" s="1">
        <v>101</v>
      </c>
      <c r="B1704" s="1">
        <v>101</v>
      </c>
      <c r="C1704" s="1" t="s">
        <v>757</v>
      </c>
      <c r="D1704" s="1" t="s">
        <v>277</v>
      </c>
      <c r="E1704" s="1" t="s">
        <v>50</v>
      </c>
      <c r="F1704" s="1">
        <v>20000</v>
      </c>
      <c r="G1704" s="1">
        <v>3.22</v>
      </c>
      <c r="H1704" s="1">
        <v>9910</v>
      </c>
      <c r="I1704" s="1">
        <v>63838.375</v>
      </c>
      <c r="J1704" s="1">
        <v>1.552</v>
      </c>
      <c r="K1704" s="1">
        <v>0.15523999999999999</v>
      </c>
      <c r="L1704" s="1">
        <v>10.917999999999999</v>
      </c>
      <c r="M1704" s="1">
        <v>-99.9</v>
      </c>
      <c r="N1704" s="1">
        <v>254.03100000000001</v>
      </c>
      <c r="O1704" s="1">
        <v>5.4588999999999999E-2</v>
      </c>
      <c r="P1704" s="1">
        <v>128</v>
      </c>
    </row>
    <row r="1705" spans="1:16" x14ac:dyDescent="0.25">
      <c r="A1705" s="1">
        <v>102</v>
      </c>
      <c r="B1705" s="1">
        <v>102</v>
      </c>
      <c r="C1705" s="1" t="s">
        <v>758</v>
      </c>
      <c r="D1705" s="1" t="s">
        <v>279</v>
      </c>
      <c r="E1705" s="1" t="s">
        <v>50</v>
      </c>
      <c r="F1705" s="1">
        <v>20000</v>
      </c>
      <c r="G1705" s="1">
        <v>3.22</v>
      </c>
      <c r="H1705" s="1">
        <v>11472</v>
      </c>
      <c r="I1705" s="1">
        <v>63409.671999999999</v>
      </c>
      <c r="J1705" s="1">
        <v>1.8089999999999999</v>
      </c>
      <c r="K1705" s="1">
        <v>0.18090999999999999</v>
      </c>
      <c r="L1705" s="1">
        <v>12.734</v>
      </c>
      <c r="M1705" s="1">
        <v>-99.9</v>
      </c>
      <c r="N1705" s="1">
        <v>341.18799999999999</v>
      </c>
      <c r="O1705" s="1">
        <v>6.3670000000000004E-2</v>
      </c>
      <c r="P1705" s="1">
        <v>128</v>
      </c>
    </row>
    <row r="1706" spans="1:16" x14ac:dyDescent="0.25">
      <c r="A1706" s="1">
        <v>103</v>
      </c>
      <c r="B1706" s="1">
        <v>103</v>
      </c>
      <c r="C1706" s="1" t="s">
        <v>759</v>
      </c>
      <c r="D1706" s="1" t="s">
        <v>281</v>
      </c>
      <c r="E1706" s="1" t="s">
        <v>50</v>
      </c>
      <c r="F1706" s="1">
        <v>20000</v>
      </c>
      <c r="G1706" s="1">
        <v>3.22</v>
      </c>
      <c r="H1706" s="1">
        <v>9159</v>
      </c>
      <c r="I1706" s="1">
        <v>64391.512000000002</v>
      </c>
      <c r="J1706" s="1">
        <v>1.4219999999999999</v>
      </c>
      <c r="K1706" s="1">
        <v>0.14224999999999999</v>
      </c>
      <c r="L1706" s="1">
        <v>9.9979999999999993</v>
      </c>
      <c r="M1706" s="1">
        <v>-100</v>
      </c>
      <c r="N1706" s="1">
        <v>192.09</v>
      </c>
      <c r="O1706" s="1">
        <v>4.9992000000000002E-2</v>
      </c>
      <c r="P1706" s="1">
        <v>129</v>
      </c>
    </row>
    <row r="1707" spans="1:16" x14ac:dyDescent="0.25">
      <c r="A1707" s="1">
        <v>104</v>
      </c>
      <c r="B1707" s="1">
        <v>104</v>
      </c>
      <c r="C1707" s="1" t="s">
        <v>760</v>
      </c>
      <c r="D1707" s="1" t="s">
        <v>283</v>
      </c>
      <c r="E1707" s="1" t="s">
        <v>50</v>
      </c>
      <c r="F1707" s="1">
        <v>20000</v>
      </c>
      <c r="G1707" s="1">
        <v>3.22</v>
      </c>
      <c r="H1707" s="1">
        <v>10260</v>
      </c>
      <c r="I1707" s="1">
        <v>72856.320000000007</v>
      </c>
      <c r="J1707" s="1">
        <v>1.4079999999999999</v>
      </c>
      <c r="K1707" s="1">
        <v>0.14082</v>
      </c>
      <c r="L1707" s="1">
        <v>9.8970000000000002</v>
      </c>
      <c r="M1707" s="1">
        <v>-100</v>
      </c>
      <c r="N1707" s="1">
        <v>243.65100000000001</v>
      </c>
      <c r="O1707" s="1">
        <v>4.9487000000000003E-2</v>
      </c>
      <c r="P1707" s="1">
        <v>129</v>
      </c>
    </row>
    <row r="1708" spans="1:16" x14ac:dyDescent="0.25">
      <c r="A1708" s="1">
        <v>105</v>
      </c>
      <c r="B1708" s="1">
        <v>105</v>
      </c>
      <c r="C1708" s="1" t="s">
        <v>761</v>
      </c>
      <c r="D1708" s="1" t="s">
        <v>285</v>
      </c>
      <c r="E1708" s="1" t="s">
        <v>50</v>
      </c>
      <c r="F1708" s="1">
        <v>20000</v>
      </c>
      <c r="G1708" s="1">
        <v>3.22</v>
      </c>
      <c r="H1708" s="1">
        <v>10579</v>
      </c>
      <c r="I1708" s="1">
        <v>69502.304999999993</v>
      </c>
      <c r="J1708" s="1">
        <v>1.522</v>
      </c>
      <c r="K1708" s="1">
        <v>0.15221999999999999</v>
      </c>
      <c r="L1708" s="1">
        <v>10.704000000000001</v>
      </c>
      <c r="M1708" s="1">
        <v>-99.9</v>
      </c>
      <c r="N1708" s="1">
        <v>242.11099999999999</v>
      </c>
      <c r="O1708" s="1">
        <v>5.3518999999999997E-2</v>
      </c>
      <c r="P1708" s="1">
        <v>129</v>
      </c>
    </row>
    <row r="1709" spans="1:16" x14ac:dyDescent="0.25">
      <c r="A1709" s="1">
        <v>106</v>
      </c>
      <c r="B1709" s="1">
        <v>106</v>
      </c>
      <c r="C1709" s="1" t="s">
        <v>762</v>
      </c>
      <c r="D1709" s="1" t="s">
        <v>287</v>
      </c>
      <c r="E1709" s="1" t="s">
        <v>50</v>
      </c>
      <c r="F1709" s="1">
        <v>20000</v>
      </c>
      <c r="G1709" s="1">
        <v>3.22</v>
      </c>
      <c r="H1709" s="1">
        <v>9035</v>
      </c>
      <c r="I1709" s="1">
        <v>66382.633000000002</v>
      </c>
      <c r="J1709" s="1">
        <v>1.361</v>
      </c>
      <c r="K1709" s="1">
        <v>0.1361</v>
      </c>
      <c r="L1709" s="1">
        <v>9.5640000000000001</v>
      </c>
      <c r="M1709" s="1">
        <v>-100</v>
      </c>
      <c r="N1709" s="1">
        <v>194.21199999999999</v>
      </c>
      <c r="O1709" s="1">
        <v>4.7817999999999999E-2</v>
      </c>
      <c r="P1709" s="1">
        <v>130</v>
      </c>
    </row>
    <row r="1710" spans="1:16" x14ac:dyDescent="0.25">
      <c r="A1710" s="1">
        <v>107</v>
      </c>
      <c r="B1710" s="1">
        <v>107</v>
      </c>
      <c r="C1710" s="1" t="s">
        <v>763</v>
      </c>
      <c r="D1710" s="1" t="s">
        <v>289</v>
      </c>
      <c r="E1710" s="1" t="s">
        <v>50</v>
      </c>
      <c r="F1710" s="1">
        <v>20000</v>
      </c>
      <c r="G1710" s="1">
        <v>3.22</v>
      </c>
      <c r="H1710" s="1">
        <v>9455</v>
      </c>
      <c r="I1710" s="1">
        <v>67851.937999999995</v>
      </c>
      <c r="J1710" s="1">
        <v>1.393</v>
      </c>
      <c r="K1710" s="1">
        <v>0.13935</v>
      </c>
      <c r="L1710" s="1">
        <v>9.7929999999999993</v>
      </c>
      <c r="M1710" s="1">
        <v>-100</v>
      </c>
      <c r="N1710" s="1">
        <v>234.09299999999999</v>
      </c>
      <c r="O1710" s="1">
        <v>4.8966999999999997E-2</v>
      </c>
      <c r="P1710" s="1">
        <v>130</v>
      </c>
    </row>
    <row r="1711" spans="1:16" x14ac:dyDescent="0.25">
      <c r="A1711" s="1">
        <v>108</v>
      </c>
      <c r="B1711" s="1">
        <v>108</v>
      </c>
      <c r="C1711" s="1" t="s">
        <v>764</v>
      </c>
      <c r="D1711" s="1" t="s">
        <v>291</v>
      </c>
      <c r="E1711" s="1" t="s">
        <v>50</v>
      </c>
      <c r="F1711" s="1">
        <v>20000</v>
      </c>
      <c r="G1711" s="1">
        <v>3.22</v>
      </c>
      <c r="H1711" s="1">
        <v>9583</v>
      </c>
      <c r="I1711" s="1">
        <v>69284.422000000006</v>
      </c>
      <c r="J1711" s="1">
        <v>1.383</v>
      </c>
      <c r="K1711" s="1">
        <v>0.13832</v>
      </c>
      <c r="L1711" s="1">
        <v>9.7200000000000006</v>
      </c>
      <c r="M1711" s="1">
        <v>-100</v>
      </c>
      <c r="N1711" s="1">
        <v>255.78100000000001</v>
      </c>
      <c r="O1711" s="1">
        <v>4.8601999999999999E-2</v>
      </c>
      <c r="P1711" s="1">
        <v>130</v>
      </c>
    </row>
    <row r="1712" spans="1:16" x14ac:dyDescent="0.25">
      <c r="A1712" s="1">
        <v>109</v>
      </c>
      <c r="B1712" s="1">
        <v>109</v>
      </c>
      <c r="C1712" s="1" t="s">
        <v>765</v>
      </c>
      <c r="D1712" s="1" t="s">
        <v>293</v>
      </c>
      <c r="E1712" s="1" t="s">
        <v>50</v>
      </c>
      <c r="F1712" s="1">
        <v>20000</v>
      </c>
      <c r="G1712" s="1">
        <v>3.22</v>
      </c>
      <c r="H1712" s="1">
        <v>10878</v>
      </c>
      <c r="I1712" s="1">
        <v>71883.414000000004</v>
      </c>
      <c r="J1712" s="1">
        <v>1.5129999999999999</v>
      </c>
      <c r="K1712" s="1">
        <v>0.15132999999999999</v>
      </c>
      <c r="L1712" s="1">
        <v>10.641</v>
      </c>
      <c r="M1712" s="1">
        <v>-99.9</v>
      </c>
      <c r="N1712" s="1">
        <v>239.69800000000001</v>
      </c>
      <c r="O1712" s="1">
        <v>5.3206000000000003E-2</v>
      </c>
      <c r="P1712" s="1">
        <v>131</v>
      </c>
    </row>
    <row r="1713" spans="1:16" x14ac:dyDescent="0.25">
      <c r="A1713" s="1">
        <v>110</v>
      </c>
      <c r="B1713" s="1">
        <v>110</v>
      </c>
      <c r="C1713" s="1" t="s">
        <v>766</v>
      </c>
      <c r="D1713" s="1" t="s">
        <v>295</v>
      </c>
      <c r="E1713" s="1" t="s">
        <v>50</v>
      </c>
      <c r="F1713" s="1">
        <v>20000</v>
      </c>
      <c r="G1713" s="1">
        <v>3.22</v>
      </c>
      <c r="H1713" s="1">
        <v>9886</v>
      </c>
      <c r="I1713" s="1">
        <v>69070.976999999999</v>
      </c>
      <c r="J1713" s="1">
        <v>1.431</v>
      </c>
      <c r="K1713" s="1">
        <v>0.14313000000000001</v>
      </c>
      <c r="L1713" s="1">
        <v>10.061</v>
      </c>
      <c r="M1713" s="1">
        <v>-99.9</v>
      </c>
      <c r="N1713" s="1">
        <v>166.91300000000001</v>
      </c>
      <c r="O1713" s="1">
        <v>5.0303E-2</v>
      </c>
      <c r="P1713" s="1">
        <v>131</v>
      </c>
    </row>
    <row r="1714" spans="1:16" x14ac:dyDescent="0.25">
      <c r="A1714" s="1">
        <v>111</v>
      </c>
      <c r="B1714" s="1">
        <v>111</v>
      </c>
      <c r="C1714" s="1" t="s">
        <v>767</v>
      </c>
      <c r="D1714" s="1" t="s">
        <v>297</v>
      </c>
      <c r="E1714" s="1" t="s">
        <v>50</v>
      </c>
      <c r="F1714" s="1">
        <v>20000</v>
      </c>
      <c r="G1714" s="1">
        <v>3.22</v>
      </c>
      <c r="H1714" s="1">
        <v>12222</v>
      </c>
      <c r="I1714" s="1">
        <v>68681.733999999997</v>
      </c>
      <c r="J1714" s="1">
        <v>1.78</v>
      </c>
      <c r="K1714" s="1">
        <v>0.17795</v>
      </c>
      <c r="L1714" s="1">
        <v>12.523999999999999</v>
      </c>
      <c r="M1714" s="1">
        <v>-99.9</v>
      </c>
      <c r="N1714" s="1">
        <v>300.55599999999998</v>
      </c>
      <c r="O1714" s="1">
        <v>6.2621999999999997E-2</v>
      </c>
      <c r="P1714" s="1">
        <v>131</v>
      </c>
    </row>
    <row r="1715" spans="1:16" x14ac:dyDescent="0.25">
      <c r="A1715" s="1">
        <v>112</v>
      </c>
      <c r="B1715" s="1">
        <v>112</v>
      </c>
      <c r="C1715" s="1" t="s">
        <v>768</v>
      </c>
      <c r="D1715" s="1" t="s">
        <v>299</v>
      </c>
      <c r="E1715" s="1" t="s">
        <v>50</v>
      </c>
      <c r="F1715" s="1">
        <v>20000</v>
      </c>
      <c r="G1715" s="1">
        <v>3.22</v>
      </c>
      <c r="H1715" s="1">
        <v>7167</v>
      </c>
      <c r="I1715" s="1">
        <v>70494.108999999997</v>
      </c>
      <c r="J1715" s="1">
        <v>1.0169999999999999</v>
      </c>
      <c r="K1715" s="1">
        <v>0.10167</v>
      </c>
      <c r="L1715" s="1">
        <v>7.1280000000000001</v>
      </c>
      <c r="M1715" s="1">
        <v>-100</v>
      </c>
      <c r="N1715" s="1">
        <v>184.90600000000001</v>
      </c>
      <c r="O1715" s="1">
        <v>3.5639999999999998E-2</v>
      </c>
      <c r="P1715" s="1">
        <v>132</v>
      </c>
    </row>
    <row r="1716" spans="1:16" x14ac:dyDescent="0.25">
      <c r="A1716" s="1">
        <v>113</v>
      </c>
      <c r="B1716" s="1">
        <v>113</v>
      </c>
      <c r="C1716" s="1" t="s">
        <v>769</v>
      </c>
      <c r="D1716" s="1" t="s">
        <v>301</v>
      </c>
      <c r="E1716" s="1" t="s">
        <v>50</v>
      </c>
      <c r="F1716" s="1">
        <v>20000</v>
      </c>
      <c r="G1716" s="1">
        <v>3.22</v>
      </c>
      <c r="H1716" s="1">
        <v>6306</v>
      </c>
      <c r="I1716" s="1">
        <v>68374.516000000003</v>
      </c>
      <c r="J1716" s="1">
        <v>0.92200000000000004</v>
      </c>
      <c r="K1716" s="1">
        <v>9.2219999999999996E-2</v>
      </c>
      <c r="L1716" s="1">
        <v>6.4589999999999996</v>
      </c>
      <c r="M1716" s="1">
        <v>-100</v>
      </c>
      <c r="N1716" s="1">
        <v>152.126</v>
      </c>
      <c r="O1716" s="1">
        <v>3.2296999999999999E-2</v>
      </c>
      <c r="P1716" s="1">
        <v>132</v>
      </c>
    </row>
    <row r="1717" spans="1:16" x14ac:dyDescent="0.25">
      <c r="A1717" s="1">
        <v>114</v>
      </c>
      <c r="B1717" s="1">
        <v>114</v>
      </c>
      <c r="C1717" s="1" t="s">
        <v>770</v>
      </c>
      <c r="D1717" s="1" t="s">
        <v>303</v>
      </c>
      <c r="E1717" s="1" t="s">
        <v>50</v>
      </c>
      <c r="F1717" s="1">
        <v>20000</v>
      </c>
      <c r="G1717" s="1">
        <v>3.22</v>
      </c>
      <c r="H1717" s="1">
        <v>7425</v>
      </c>
      <c r="I1717" s="1">
        <v>63435.866999999998</v>
      </c>
      <c r="J1717" s="1">
        <v>1.17</v>
      </c>
      <c r="K1717" s="1">
        <v>0.11705</v>
      </c>
      <c r="L1717" s="1">
        <v>8.2159999999999993</v>
      </c>
      <c r="M1717" s="1">
        <v>-100</v>
      </c>
      <c r="N1717" s="1">
        <v>197.286</v>
      </c>
      <c r="O1717" s="1">
        <v>4.1078000000000003E-2</v>
      </c>
      <c r="P1717" s="1">
        <v>132</v>
      </c>
    </row>
    <row r="1718" spans="1:16" x14ac:dyDescent="0.25">
      <c r="A1718" s="1">
        <v>115</v>
      </c>
      <c r="B1718" s="1">
        <v>115</v>
      </c>
      <c r="C1718" s="1" t="s">
        <v>771</v>
      </c>
      <c r="D1718" s="1" t="s">
        <v>305</v>
      </c>
      <c r="E1718" s="1" t="s">
        <v>50</v>
      </c>
      <c r="F1718" s="1">
        <v>20000</v>
      </c>
      <c r="G1718" s="1">
        <v>3.23</v>
      </c>
      <c r="H1718" s="1">
        <v>7626</v>
      </c>
      <c r="I1718" s="1">
        <v>69561.187999999995</v>
      </c>
      <c r="J1718" s="1">
        <v>1.0960000000000001</v>
      </c>
      <c r="K1718" s="1">
        <v>0.10963000000000001</v>
      </c>
      <c r="L1718" s="1">
        <v>7.6909999999999998</v>
      </c>
      <c r="M1718" s="1">
        <v>-100</v>
      </c>
      <c r="N1718" s="1">
        <v>238.18100000000001</v>
      </c>
      <c r="O1718" s="1">
        <v>3.8455000000000003E-2</v>
      </c>
      <c r="P1718" s="1">
        <v>133</v>
      </c>
    </row>
    <row r="1719" spans="1:16" x14ac:dyDescent="0.25">
      <c r="A1719" s="1">
        <v>116</v>
      </c>
      <c r="B1719" s="1">
        <v>116</v>
      </c>
      <c r="C1719" s="1" t="s">
        <v>772</v>
      </c>
      <c r="D1719" s="1" t="s">
        <v>307</v>
      </c>
      <c r="E1719" s="1" t="s">
        <v>50</v>
      </c>
      <c r="F1719" s="1">
        <v>20000</v>
      </c>
      <c r="G1719" s="1">
        <v>3.22</v>
      </c>
      <c r="H1719" s="1">
        <v>7541</v>
      </c>
      <c r="I1719" s="1">
        <v>63934.116999999998</v>
      </c>
      <c r="J1719" s="1">
        <v>1.179</v>
      </c>
      <c r="K1719" s="1">
        <v>0.11795</v>
      </c>
      <c r="L1719" s="1">
        <v>8.2789999999999999</v>
      </c>
      <c r="M1719" s="1">
        <v>-100</v>
      </c>
      <c r="N1719" s="1">
        <v>151.24199999999999</v>
      </c>
      <c r="O1719" s="1">
        <v>4.1396000000000002E-2</v>
      </c>
      <c r="P1719" s="1">
        <v>133</v>
      </c>
    </row>
    <row r="1720" spans="1:16" x14ac:dyDescent="0.25">
      <c r="A1720" s="1">
        <v>117</v>
      </c>
      <c r="B1720" s="1">
        <v>117</v>
      </c>
      <c r="C1720" s="1" t="s">
        <v>773</v>
      </c>
      <c r="D1720" s="1" t="s">
        <v>309</v>
      </c>
      <c r="E1720" s="1" t="s">
        <v>50</v>
      </c>
      <c r="F1720" s="1">
        <v>20000</v>
      </c>
      <c r="G1720" s="1">
        <v>3.22</v>
      </c>
      <c r="H1720" s="1">
        <v>7560</v>
      </c>
      <c r="I1720" s="1">
        <v>69507.906000000003</v>
      </c>
      <c r="J1720" s="1">
        <v>1.0880000000000001</v>
      </c>
      <c r="K1720" s="1">
        <v>0.10877000000000001</v>
      </c>
      <c r="L1720" s="1">
        <v>7.63</v>
      </c>
      <c r="M1720" s="1">
        <v>-100</v>
      </c>
      <c r="N1720" s="1">
        <v>173.19800000000001</v>
      </c>
      <c r="O1720" s="1">
        <v>3.8150000000000003E-2</v>
      </c>
      <c r="P1720" s="1">
        <v>133</v>
      </c>
    </row>
    <row r="1721" spans="1:16" x14ac:dyDescent="0.25">
      <c r="A1721" s="1">
        <v>118</v>
      </c>
      <c r="B1721" s="1">
        <v>118</v>
      </c>
      <c r="C1721" s="1" t="s">
        <v>774</v>
      </c>
      <c r="D1721" s="1" t="s">
        <v>311</v>
      </c>
      <c r="E1721" s="1" t="s">
        <v>50</v>
      </c>
      <c r="F1721" s="1">
        <v>20000</v>
      </c>
      <c r="G1721" s="1">
        <v>3.23</v>
      </c>
      <c r="H1721" s="1">
        <v>4207</v>
      </c>
      <c r="I1721" s="1">
        <v>56338.832000000002</v>
      </c>
      <c r="J1721" s="1">
        <v>0.747</v>
      </c>
      <c r="K1721" s="1">
        <v>7.4679999999999996E-2</v>
      </c>
      <c r="L1721" s="1">
        <v>5.218</v>
      </c>
      <c r="M1721" s="1">
        <v>-100</v>
      </c>
      <c r="N1721" s="1">
        <v>139.30600000000001</v>
      </c>
      <c r="O1721" s="1">
        <v>2.6091E-2</v>
      </c>
      <c r="P1721" s="1">
        <v>134</v>
      </c>
    </row>
    <row r="1722" spans="1:16" x14ac:dyDescent="0.25">
      <c r="A1722" s="1">
        <v>119</v>
      </c>
      <c r="B1722" s="1">
        <v>119</v>
      </c>
      <c r="C1722" s="1" t="s">
        <v>775</v>
      </c>
      <c r="D1722" s="1" t="s">
        <v>313</v>
      </c>
      <c r="E1722" s="1" t="s">
        <v>50</v>
      </c>
      <c r="F1722" s="1">
        <v>20000</v>
      </c>
      <c r="G1722" s="1">
        <v>3.17</v>
      </c>
      <c r="H1722" s="1">
        <v>5202</v>
      </c>
      <c r="I1722" s="1">
        <v>66191.101999999999</v>
      </c>
      <c r="J1722" s="1">
        <v>0.78600000000000003</v>
      </c>
      <c r="K1722" s="1">
        <v>7.8589999999999993E-2</v>
      </c>
      <c r="L1722" s="1">
        <v>5.4950000000000001</v>
      </c>
      <c r="M1722" s="1">
        <v>-100</v>
      </c>
      <c r="N1722" s="1">
        <v>174.648</v>
      </c>
      <c r="O1722" s="1">
        <v>2.7476E-2</v>
      </c>
      <c r="P1722" s="1">
        <v>134</v>
      </c>
    </row>
    <row r="1723" spans="1:16" x14ac:dyDescent="0.25">
      <c r="A1723" s="1">
        <v>120</v>
      </c>
      <c r="B1723" s="1">
        <v>120</v>
      </c>
      <c r="C1723" s="1" t="s">
        <v>776</v>
      </c>
      <c r="D1723" s="1" t="s">
        <v>315</v>
      </c>
      <c r="E1723" s="1" t="s">
        <v>50</v>
      </c>
      <c r="F1723" s="1">
        <v>20000</v>
      </c>
      <c r="G1723" s="1">
        <v>3.26</v>
      </c>
      <c r="H1723" s="1">
        <v>5945</v>
      </c>
      <c r="I1723" s="1">
        <v>68526.866999999998</v>
      </c>
      <c r="J1723" s="1">
        <v>0.86799999999999999</v>
      </c>
      <c r="K1723" s="1">
        <v>8.6760000000000004E-2</v>
      </c>
      <c r="L1723" s="1">
        <v>6.0730000000000004</v>
      </c>
      <c r="M1723" s="1">
        <v>-100</v>
      </c>
      <c r="N1723" s="1">
        <v>148.54400000000001</v>
      </c>
      <c r="O1723" s="1">
        <v>3.0365E-2</v>
      </c>
      <c r="P1723" s="1">
        <v>134</v>
      </c>
    </row>
    <row r="1724" spans="1:16" x14ac:dyDescent="0.25">
      <c r="A1724" s="1">
        <v>121</v>
      </c>
      <c r="B1724" s="1">
        <v>121</v>
      </c>
      <c r="C1724" s="1" t="s">
        <v>777</v>
      </c>
      <c r="D1724" s="1" t="s">
        <v>317</v>
      </c>
      <c r="E1724" s="1" t="s">
        <v>50</v>
      </c>
      <c r="F1724" s="1">
        <v>20000</v>
      </c>
      <c r="G1724" s="1">
        <v>3.25</v>
      </c>
      <c r="H1724" s="1">
        <v>12012</v>
      </c>
      <c r="I1724" s="1">
        <v>72134.858999999997</v>
      </c>
      <c r="J1724" s="1">
        <v>1.665</v>
      </c>
      <c r="K1724" s="1">
        <v>0.16652</v>
      </c>
      <c r="L1724" s="1">
        <v>11.715999999999999</v>
      </c>
      <c r="M1724" s="1">
        <v>-99.9</v>
      </c>
      <c r="N1724" s="1">
        <v>378.185</v>
      </c>
      <c r="O1724" s="1">
        <v>5.858E-2</v>
      </c>
      <c r="P1724" s="1">
        <v>135</v>
      </c>
    </row>
    <row r="1725" spans="1:16" x14ac:dyDescent="0.25">
      <c r="A1725" s="1">
        <v>122</v>
      </c>
      <c r="B1725" s="1">
        <v>122</v>
      </c>
      <c r="C1725" s="1" t="s">
        <v>778</v>
      </c>
      <c r="D1725" s="1" t="s">
        <v>319</v>
      </c>
      <c r="E1725" s="1" t="s">
        <v>50</v>
      </c>
      <c r="F1725" s="1">
        <v>20000</v>
      </c>
      <c r="G1725" s="1">
        <v>3.24</v>
      </c>
      <c r="H1725" s="1">
        <v>11954</v>
      </c>
      <c r="I1725" s="1">
        <v>68369.616999999998</v>
      </c>
      <c r="J1725" s="1">
        <v>1.748</v>
      </c>
      <c r="K1725" s="1">
        <v>0.17484</v>
      </c>
      <c r="L1725" s="1">
        <v>12.304</v>
      </c>
      <c r="M1725" s="1">
        <v>-99.9</v>
      </c>
      <c r="N1725" s="1">
        <v>359.99099999999999</v>
      </c>
      <c r="O1725" s="1">
        <v>6.1522E-2</v>
      </c>
      <c r="P1725" s="1">
        <v>135</v>
      </c>
    </row>
    <row r="1726" spans="1:16" x14ac:dyDescent="0.25">
      <c r="A1726" s="1">
        <v>123</v>
      </c>
      <c r="B1726" s="1">
        <v>123</v>
      </c>
      <c r="C1726" s="1" t="s">
        <v>779</v>
      </c>
      <c r="D1726" s="1" t="s">
        <v>321</v>
      </c>
      <c r="E1726" s="1" t="s">
        <v>50</v>
      </c>
      <c r="F1726" s="1">
        <v>20000</v>
      </c>
      <c r="G1726" s="1">
        <v>3.24</v>
      </c>
      <c r="H1726" s="1">
        <v>11866</v>
      </c>
      <c r="I1726" s="1">
        <v>69210.773000000001</v>
      </c>
      <c r="J1726" s="1">
        <v>1.7150000000000001</v>
      </c>
      <c r="K1726" s="1">
        <v>0.17144999999999999</v>
      </c>
      <c r="L1726" s="1">
        <v>12.064</v>
      </c>
      <c r="M1726" s="1">
        <v>-99.9</v>
      </c>
      <c r="N1726" s="1">
        <v>332.02</v>
      </c>
      <c r="O1726" s="1">
        <v>6.0322000000000001E-2</v>
      </c>
      <c r="P1726" s="1">
        <v>135</v>
      </c>
    </row>
    <row r="1727" spans="1:16" x14ac:dyDescent="0.25">
      <c r="A1727" s="1">
        <v>124</v>
      </c>
      <c r="B1727" s="1">
        <v>124</v>
      </c>
      <c r="C1727" s="1" t="s">
        <v>780</v>
      </c>
      <c r="D1727" s="1" t="s">
        <v>323</v>
      </c>
      <c r="E1727" s="1" t="s">
        <v>50</v>
      </c>
      <c r="F1727" s="1">
        <v>20000</v>
      </c>
      <c r="G1727" s="1">
        <v>3.24</v>
      </c>
      <c r="H1727" s="1">
        <v>20999</v>
      </c>
      <c r="I1727" s="1">
        <v>65485.495999999999</v>
      </c>
      <c r="J1727" s="1">
        <v>3.2069999999999999</v>
      </c>
      <c r="K1727" s="1">
        <v>0.32067000000000001</v>
      </c>
      <c r="L1727" s="1">
        <v>22.620999999999999</v>
      </c>
      <c r="M1727" s="1">
        <v>-99.9</v>
      </c>
      <c r="N1727" s="1">
        <v>384.69</v>
      </c>
      <c r="O1727" s="1">
        <v>0.113106</v>
      </c>
      <c r="P1727" s="1">
        <v>136</v>
      </c>
    </row>
    <row r="1728" spans="1:16" x14ac:dyDescent="0.25">
      <c r="A1728" s="1">
        <v>125</v>
      </c>
      <c r="B1728" s="1">
        <v>125</v>
      </c>
      <c r="C1728" s="1" t="s">
        <v>781</v>
      </c>
      <c r="D1728" s="1" t="s">
        <v>325</v>
      </c>
      <c r="E1728" s="1" t="s">
        <v>50</v>
      </c>
      <c r="F1728" s="1">
        <v>20000</v>
      </c>
      <c r="G1728" s="1">
        <v>3.24</v>
      </c>
      <c r="H1728" s="1">
        <v>21312</v>
      </c>
      <c r="I1728" s="1">
        <v>69127.070000000007</v>
      </c>
      <c r="J1728" s="1">
        <v>3.0830000000000002</v>
      </c>
      <c r="K1728" s="1">
        <v>0.30830999999999997</v>
      </c>
      <c r="L1728" s="1">
        <v>21.747</v>
      </c>
      <c r="M1728" s="1">
        <v>-99.9</v>
      </c>
      <c r="N1728" s="1">
        <v>551.73900000000003</v>
      </c>
      <c r="O1728" s="1">
        <v>0.108733</v>
      </c>
      <c r="P1728" s="1">
        <v>136</v>
      </c>
    </row>
    <row r="1729" spans="1:16" x14ac:dyDescent="0.25">
      <c r="A1729" s="1">
        <v>126</v>
      </c>
      <c r="B1729" s="1">
        <v>126</v>
      </c>
      <c r="C1729" s="1" t="s">
        <v>782</v>
      </c>
      <c r="D1729" s="1" t="s">
        <v>327</v>
      </c>
      <c r="E1729" s="1" t="s">
        <v>50</v>
      </c>
      <c r="F1729" s="1">
        <v>20000</v>
      </c>
      <c r="G1729" s="1">
        <v>3.23</v>
      </c>
      <c r="H1729" s="1">
        <v>23873</v>
      </c>
      <c r="I1729" s="1">
        <v>67826.633000000002</v>
      </c>
      <c r="J1729" s="1">
        <v>3.52</v>
      </c>
      <c r="K1729" s="1">
        <v>0.35197000000000001</v>
      </c>
      <c r="L1729" s="1">
        <v>24.835000000000001</v>
      </c>
      <c r="M1729" s="1">
        <v>-99.9</v>
      </c>
      <c r="N1729" s="1">
        <v>633.125</v>
      </c>
      <c r="O1729" s="1">
        <v>0.124177</v>
      </c>
      <c r="P1729" s="1">
        <v>136</v>
      </c>
    </row>
    <row r="1730" spans="1:16" x14ac:dyDescent="0.25">
      <c r="A1730" s="1">
        <v>127</v>
      </c>
      <c r="B1730" s="1">
        <v>127</v>
      </c>
      <c r="C1730" s="1" t="s">
        <v>783</v>
      </c>
      <c r="D1730" s="1" t="s">
        <v>329</v>
      </c>
      <c r="E1730" s="1" t="s">
        <v>50</v>
      </c>
      <c r="F1730" s="1">
        <v>20000</v>
      </c>
      <c r="G1730" s="1">
        <v>3.23</v>
      </c>
      <c r="H1730" s="1">
        <v>10979</v>
      </c>
      <c r="I1730" s="1">
        <v>67513.523000000001</v>
      </c>
      <c r="J1730" s="1">
        <v>1.6259999999999999</v>
      </c>
      <c r="K1730" s="1">
        <v>0.16261999999999999</v>
      </c>
      <c r="L1730" s="1">
        <v>11.44</v>
      </c>
      <c r="M1730" s="1">
        <v>-99.9</v>
      </c>
      <c r="N1730" s="1">
        <v>268.791</v>
      </c>
      <c r="O1730" s="1">
        <v>5.7199E-2</v>
      </c>
      <c r="P1730" s="1">
        <v>137</v>
      </c>
    </row>
    <row r="1731" spans="1:16" x14ac:dyDescent="0.25">
      <c r="A1731" s="1">
        <v>128</v>
      </c>
      <c r="B1731" s="1">
        <v>128</v>
      </c>
      <c r="C1731" s="1" t="s">
        <v>784</v>
      </c>
      <c r="D1731" s="1" t="s">
        <v>470</v>
      </c>
      <c r="E1731" s="1" t="s">
        <v>50</v>
      </c>
      <c r="F1731" s="1">
        <v>20000</v>
      </c>
      <c r="G1731" s="1">
        <v>3.23</v>
      </c>
      <c r="H1731" s="1">
        <v>12395</v>
      </c>
      <c r="I1731" s="1">
        <v>65895.327999999994</v>
      </c>
      <c r="J1731" s="1">
        <v>1.881</v>
      </c>
      <c r="K1731" s="1">
        <v>0.18809999999999999</v>
      </c>
      <c r="L1731" s="1">
        <v>13.242000000000001</v>
      </c>
      <c r="M1731" s="1">
        <v>-99.9</v>
      </c>
      <c r="N1731" s="1">
        <v>329.64400000000001</v>
      </c>
      <c r="O1731" s="1">
        <v>6.6210000000000005E-2</v>
      </c>
      <c r="P1731" s="1">
        <v>137</v>
      </c>
    </row>
    <row r="1732" spans="1:16" x14ac:dyDescent="0.25">
      <c r="A1732" s="1">
        <v>129</v>
      </c>
      <c r="B1732" s="1">
        <v>129</v>
      </c>
      <c r="C1732" s="1" t="s">
        <v>785</v>
      </c>
      <c r="D1732" s="1" t="s">
        <v>472</v>
      </c>
      <c r="E1732" s="1" t="s">
        <v>50</v>
      </c>
      <c r="F1732" s="1">
        <v>20000</v>
      </c>
      <c r="G1732" s="1">
        <v>3.23</v>
      </c>
      <c r="H1732" s="1">
        <v>14002</v>
      </c>
      <c r="I1732" s="1">
        <v>75924.773000000001</v>
      </c>
      <c r="J1732" s="1">
        <v>1.8440000000000001</v>
      </c>
      <c r="K1732" s="1">
        <v>0.18442</v>
      </c>
      <c r="L1732" s="1">
        <v>12.981999999999999</v>
      </c>
      <c r="M1732" s="1">
        <v>-99.9</v>
      </c>
      <c r="N1732" s="1">
        <v>385.66899999999998</v>
      </c>
      <c r="O1732" s="1">
        <v>6.4910999999999996E-2</v>
      </c>
      <c r="P1732" s="1">
        <v>137</v>
      </c>
    </row>
    <row r="1733" spans="1:16" x14ac:dyDescent="0.25">
      <c r="A1733" s="1">
        <v>130</v>
      </c>
      <c r="B1733" s="1">
        <v>130</v>
      </c>
      <c r="C1733" s="1" t="s">
        <v>786</v>
      </c>
      <c r="D1733" s="1" t="s">
        <v>474</v>
      </c>
      <c r="E1733" s="1" t="s">
        <v>50</v>
      </c>
      <c r="F1733" s="1">
        <v>20000</v>
      </c>
      <c r="G1733" s="1">
        <v>3.23</v>
      </c>
      <c r="H1733" s="1">
        <v>17124</v>
      </c>
      <c r="I1733" s="1">
        <v>69499.008000000002</v>
      </c>
      <c r="J1733" s="1">
        <v>2.464</v>
      </c>
      <c r="K1733" s="1">
        <v>0.24640000000000001</v>
      </c>
      <c r="L1733" s="1">
        <v>17.367000000000001</v>
      </c>
      <c r="M1733" s="1">
        <v>-99.9</v>
      </c>
      <c r="N1733" s="1">
        <v>302.83600000000001</v>
      </c>
      <c r="O1733" s="1">
        <v>8.6833999999999995E-2</v>
      </c>
      <c r="P1733" s="1">
        <v>138</v>
      </c>
    </row>
    <row r="1734" spans="1:16" x14ac:dyDescent="0.25">
      <c r="A1734" s="1">
        <v>131</v>
      </c>
      <c r="B1734" s="1">
        <v>131</v>
      </c>
      <c r="C1734" s="1" t="s">
        <v>787</v>
      </c>
      <c r="D1734" s="1" t="s">
        <v>476</v>
      </c>
      <c r="E1734" s="1" t="s">
        <v>50</v>
      </c>
      <c r="F1734" s="1">
        <v>20000</v>
      </c>
      <c r="G1734" s="1">
        <v>3.23</v>
      </c>
      <c r="H1734" s="1">
        <v>14764</v>
      </c>
      <c r="I1734" s="1">
        <v>67634.320000000007</v>
      </c>
      <c r="J1734" s="1">
        <v>2.1829999999999998</v>
      </c>
      <c r="K1734" s="1">
        <v>0.21829999999999999</v>
      </c>
      <c r="L1734" s="1">
        <v>15.379</v>
      </c>
      <c r="M1734" s="1">
        <v>-99.9</v>
      </c>
      <c r="N1734" s="1">
        <v>270.97899999999998</v>
      </c>
      <c r="O1734" s="1">
        <v>7.6894000000000004E-2</v>
      </c>
      <c r="P1734" s="1">
        <v>138</v>
      </c>
    </row>
    <row r="1735" spans="1:16" x14ac:dyDescent="0.25">
      <c r="A1735" s="1">
        <v>132</v>
      </c>
      <c r="B1735" s="1">
        <v>132</v>
      </c>
      <c r="C1735" s="1" t="s">
        <v>788</v>
      </c>
      <c r="D1735" s="1" t="s">
        <v>478</v>
      </c>
      <c r="E1735" s="1" t="s">
        <v>50</v>
      </c>
      <c r="F1735" s="1">
        <v>20000</v>
      </c>
      <c r="G1735" s="1">
        <v>3.23</v>
      </c>
      <c r="H1735" s="1">
        <v>17306</v>
      </c>
      <c r="I1735" s="1">
        <v>70646.304999999993</v>
      </c>
      <c r="J1735" s="1">
        <v>2.4500000000000002</v>
      </c>
      <c r="K1735" s="1">
        <v>0.24496999999999999</v>
      </c>
      <c r="L1735" s="1">
        <v>17.265999999999998</v>
      </c>
      <c r="M1735" s="1">
        <v>-99.9</v>
      </c>
      <c r="N1735" s="1">
        <v>402.75900000000001</v>
      </c>
      <c r="O1735" s="1">
        <v>8.6328000000000002E-2</v>
      </c>
      <c r="P1735" s="1">
        <v>138</v>
      </c>
    </row>
    <row r="1736" spans="1:16" x14ac:dyDescent="0.25">
      <c r="A1736" s="1">
        <v>133</v>
      </c>
      <c r="B1736" s="1">
        <v>133</v>
      </c>
      <c r="C1736" s="1" t="s">
        <v>789</v>
      </c>
      <c r="D1736" s="1" t="s">
        <v>480</v>
      </c>
      <c r="E1736" s="1" t="s">
        <v>50</v>
      </c>
      <c r="F1736" s="1">
        <v>20000</v>
      </c>
      <c r="G1736" s="1">
        <v>3.22</v>
      </c>
      <c r="H1736" s="1">
        <v>6267</v>
      </c>
      <c r="I1736" s="1">
        <v>70941.156000000003</v>
      </c>
      <c r="J1736" s="1">
        <v>0.88300000000000001</v>
      </c>
      <c r="K1736" s="1">
        <v>8.8340000000000002E-2</v>
      </c>
      <c r="L1736" s="1">
        <v>6.1849999999999996</v>
      </c>
      <c r="M1736" s="1">
        <v>-100</v>
      </c>
      <c r="N1736" s="1">
        <v>151.26499999999999</v>
      </c>
      <c r="O1736" s="1">
        <v>3.0922999999999999E-2</v>
      </c>
      <c r="P1736" s="1">
        <v>139</v>
      </c>
    </row>
    <row r="1737" spans="1:16" x14ac:dyDescent="0.25">
      <c r="A1737" s="1">
        <v>134</v>
      </c>
      <c r="B1737" s="1">
        <v>134</v>
      </c>
      <c r="C1737" s="1" t="s">
        <v>790</v>
      </c>
      <c r="D1737" s="1" t="s">
        <v>482</v>
      </c>
      <c r="E1737" s="1" t="s">
        <v>50</v>
      </c>
      <c r="F1737" s="1">
        <v>20000</v>
      </c>
      <c r="G1737" s="1">
        <v>3.23</v>
      </c>
      <c r="H1737" s="1">
        <v>7491</v>
      </c>
      <c r="I1737" s="1">
        <v>69069.641000000003</v>
      </c>
      <c r="J1737" s="1">
        <v>1.085</v>
      </c>
      <c r="K1737" s="1">
        <v>0.10846</v>
      </c>
      <c r="L1737" s="1">
        <v>7.6079999999999997</v>
      </c>
      <c r="M1737" s="1">
        <v>-100</v>
      </c>
      <c r="N1737" s="1">
        <v>182.19399999999999</v>
      </c>
      <c r="O1737" s="1">
        <v>3.8040999999999998E-2</v>
      </c>
      <c r="P1737" s="1">
        <v>139</v>
      </c>
    </row>
    <row r="1738" spans="1:16" x14ac:dyDescent="0.25">
      <c r="A1738" s="1">
        <v>135</v>
      </c>
      <c r="B1738" s="1">
        <v>135</v>
      </c>
      <c r="C1738" s="1" t="s">
        <v>791</v>
      </c>
      <c r="D1738" s="1" t="s">
        <v>484</v>
      </c>
      <c r="E1738" s="1" t="s">
        <v>50</v>
      </c>
      <c r="F1738" s="1">
        <v>20000</v>
      </c>
      <c r="G1738" s="1">
        <v>3.23</v>
      </c>
      <c r="H1738" s="1">
        <v>7216</v>
      </c>
      <c r="I1738" s="1">
        <v>70251.883000000002</v>
      </c>
      <c r="J1738" s="1">
        <v>1.0269999999999999</v>
      </c>
      <c r="K1738" s="1">
        <v>0.10271</v>
      </c>
      <c r="L1738" s="1">
        <v>7.2009999999999996</v>
      </c>
      <c r="M1738" s="1">
        <v>-100</v>
      </c>
      <c r="N1738" s="1">
        <v>192.43299999999999</v>
      </c>
      <c r="O1738" s="1">
        <v>3.6006999999999997E-2</v>
      </c>
      <c r="P1738" s="1">
        <v>139</v>
      </c>
    </row>
    <row r="1739" spans="1:16" x14ac:dyDescent="0.25">
      <c r="A1739" s="1">
        <v>136</v>
      </c>
      <c r="B1739" s="1">
        <v>136</v>
      </c>
      <c r="C1739" s="1" t="s">
        <v>792</v>
      </c>
      <c r="D1739" s="1" t="s">
        <v>486</v>
      </c>
      <c r="E1739" s="1" t="s">
        <v>50</v>
      </c>
      <c r="F1739" s="1">
        <v>20000</v>
      </c>
      <c r="G1739" s="1">
        <v>3.23</v>
      </c>
      <c r="H1739" s="1">
        <v>4426</v>
      </c>
      <c r="I1739" s="1">
        <v>53521.012000000002</v>
      </c>
      <c r="J1739" s="1">
        <v>0.82699999999999996</v>
      </c>
      <c r="K1739" s="1">
        <v>8.2699999999999996E-2</v>
      </c>
      <c r="L1739" s="1">
        <v>5.7859999999999996</v>
      </c>
      <c r="M1739" s="1">
        <v>-100</v>
      </c>
      <c r="N1739" s="1">
        <v>120.873</v>
      </c>
      <c r="O1739" s="1">
        <v>2.8929E-2</v>
      </c>
      <c r="P1739" s="1">
        <v>140</v>
      </c>
    </row>
    <row r="1740" spans="1:16" x14ac:dyDescent="0.25">
      <c r="A1740" s="1">
        <v>137</v>
      </c>
      <c r="B1740" s="1">
        <v>137</v>
      </c>
      <c r="C1740" s="1" t="s">
        <v>793</v>
      </c>
      <c r="D1740" s="1" t="s">
        <v>488</v>
      </c>
      <c r="E1740" s="1" t="s">
        <v>50</v>
      </c>
      <c r="F1740" s="1">
        <v>20000</v>
      </c>
      <c r="G1740" s="1">
        <v>3.22</v>
      </c>
      <c r="H1740" s="1">
        <v>3908</v>
      </c>
      <c r="I1740" s="1">
        <v>53389.355000000003</v>
      </c>
      <c r="J1740" s="1">
        <v>0.73199999999999998</v>
      </c>
      <c r="K1740" s="1">
        <v>7.3200000000000001E-2</v>
      </c>
      <c r="L1740" s="1">
        <v>5.1139999999999999</v>
      </c>
      <c r="M1740" s="1">
        <v>-100</v>
      </c>
      <c r="N1740" s="1">
        <v>102.726</v>
      </c>
      <c r="O1740" s="1">
        <v>2.5568E-2</v>
      </c>
      <c r="P1740" s="1">
        <v>140</v>
      </c>
    </row>
    <row r="1741" spans="1:16" x14ac:dyDescent="0.25">
      <c r="A1741" s="1">
        <v>138</v>
      </c>
      <c r="B1741" s="1">
        <v>138</v>
      </c>
      <c r="C1741" s="1" t="s">
        <v>794</v>
      </c>
      <c r="D1741" s="1" t="s">
        <v>490</v>
      </c>
      <c r="E1741" s="1" t="s">
        <v>50</v>
      </c>
      <c r="F1741" s="1">
        <v>20000</v>
      </c>
      <c r="G1741" s="1">
        <v>3.23</v>
      </c>
      <c r="H1741" s="1">
        <v>3421</v>
      </c>
      <c r="I1741" s="1">
        <v>53910.09</v>
      </c>
      <c r="J1741" s="1">
        <v>0.63500000000000001</v>
      </c>
      <c r="K1741" s="1">
        <v>6.3450000000000006E-2</v>
      </c>
      <c r="L1741" s="1">
        <v>4.4240000000000004</v>
      </c>
      <c r="M1741" s="1">
        <v>-100</v>
      </c>
      <c r="N1741" s="1">
        <v>91.754000000000005</v>
      </c>
      <c r="O1741" s="1">
        <v>2.2120000000000001E-2</v>
      </c>
      <c r="P1741" s="1">
        <v>140</v>
      </c>
    </row>
    <row r="1742" spans="1:16" x14ac:dyDescent="0.25">
      <c r="A1742" s="1">
        <v>139</v>
      </c>
      <c r="B1742" s="1">
        <v>139</v>
      </c>
      <c r="C1742" s="1" t="s">
        <v>795</v>
      </c>
      <c r="D1742" s="1" t="s">
        <v>492</v>
      </c>
      <c r="E1742" s="1" t="s">
        <v>50</v>
      </c>
      <c r="F1742" s="1">
        <v>20000</v>
      </c>
      <c r="G1742" s="1">
        <v>3.22</v>
      </c>
      <c r="H1742" s="1">
        <v>12764</v>
      </c>
      <c r="I1742" s="1">
        <v>54603.913999999997</v>
      </c>
      <c r="J1742" s="1">
        <v>2.3380000000000001</v>
      </c>
      <c r="K1742" s="1">
        <v>0.23376</v>
      </c>
      <c r="L1742" s="1">
        <v>16.472000000000001</v>
      </c>
      <c r="M1742" s="1">
        <v>-99.9</v>
      </c>
      <c r="N1742" s="1">
        <v>321.68900000000002</v>
      </c>
      <c r="O1742" s="1">
        <v>8.2362000000000005E-2</v>
      </c>
      <c r="P1742" s="1">
        <v>141</v>
      </c>
    </row>
    <row r="1743" spans="1:16" x14ac:dyDescent="0.25">
      <c r="A1743" s="1">
        <v>140</v>
      </c>
      <c r="B1743" s="1">
        <v>140</v>
      </c>
      <c r="C1743" s="1" t="s">
        <v>796</v>
      </c>
      <c r="D1743" s="1" t="s">
        <v>494</v>
      </c>
      <c r="E1743" s="1" t="s">
        <v>50</v>
      </c>
      <c r="F1743" s="1">
        <v>20000</v>
      </c>
      <c r="G1743" s="1">
        <v>3.23</v>
      </c>
      <c r="H1743" s="1">
        <v>11689</v>
      </c>
      <c r="I1743" s="1">
        <v>52924.703000000001</v>
      </c>
      <c r="J1743" s="1">
        <v>2.2090000000000001</v>
      </c>
      <c r="K1743" s="1">
        <v>0.22086</v>
      </c>
      <c r="L1743" s="1">
        <v>15.56</v>
      </c>
      <c r="M1743" s="1">
        <v>-99.9</v>
      </c>
      <c r="N1743" s="1">
        <v>338.34800000000001</v>
      </c>
      <c r="O1743" s="1">
        <v>7.7799999999999994E-2</v>
      </c>
      <c r="P1743" s="1">
        <v>141</v>
      </c>
    </row>
    <row r="1744" spans="1:16" x14ac:dyDescent="0.25">
      <c r="A1744" s="1">
        <v>141</v>
      </c>
      <c r="B1744" s="1">
        <v>141</v>
      </c>
      <c r="C1744" s="1" t="s">
        <v>797</v>
      </c>
      <c r="D1744" s="1" t="s">
        <v>496</v>
      </c>
      <c r="E1744" s="1" t="s">
        <v>50</v>
      </c>
      <c r="F1744" s="1">
        <v>20000</v>
      </c>
      <c r="G1744" s="1">
        <v>3.22</v>
      </c>
      <c r="H1744" s="1">
        <v>12940</v>
      </c>
      <c r="I1744" s="1">
        <v>56706.046999999999</v>
      </c>
      <c r="J1744" s="1">
        <v>2.282</v>
      </c>
      <c r="K1744" s="1">
        <v>0.22819</v>
      </c>
      <c r="L1744" s="1">
        <v>16.079000000000001</v>
      </c>
      <c r="M1744" s="1">
        <v>-99.9</v>
      </c>
      <c r="N1744" s="1">
        <v>346.517</v>
      </c>
      <c r="O1744" s="1">
        <v>8.0394999999999994E-2</v>
      </c>
      <c r="P1744" s="1">
        <v>141</v>
      </c>
    </row>
    <row r="1745" spans="1:16" x14ac:dyDescent="0.25">
      <c r="A1745" s="1">
        <v>142</v>
      </c>
      <c r="B1745" s="1">
        <v>142</v>
      </c>
      <c r="C1745" s="1" t="s">
        <v>798</v>
      </c>
      <c r="D1745" s="1" t="s">
        <v>498</v>
      </c>
      <c r="E1745" s="1" t="s">
        <v>50</v>
      </c>
      <c r="F1745" s="1">
        <v>20000</v>
      </c>
      <c r="G1745" s="1">
        <v>3.22</v>
      </c>
      <c r="H1745" s="1">
        <v>5863</v>
      </c>
      <c r="I1745" s="1">
        <v>54408.59</v>
      </c>
      <c r="J1745" s="1">
        <v>1.0780000000000001</v>
      </c>
      <c r="K1745" s="1">
        <v>0.10775</v>
      </c>
      <c r="L1745" s="1">
        <v>7.5579999999999998</v>
      </c>
      <c r="M1745" s="1">
        <v>-100</v>
      </c>
      <c r="N1745" s="1">
        <v>141.97499999999999</v>
      </c>
      <c r="O1745" s="1">
        <v>3.7789999999999997E-2</v>
      </c>
      <c r="P1745" s="1">
        <v>142</v>
      </c>
    </row>
    <row r="1746" spans="1:16" x14ac:dyDescent="0.25">
      <c r="A1746" s="1">
        <v>143</v>
      </c>
      <c r="B1746" s="1">
        <v>143</v>
      </c>
      <c r="C1746" s="1" t="s">
        <v>799</v>
      </c>
      <c r="D1746" s="1" t="s">
        <v>500</v>
      </c>
      <c r="E1746" s="1" t="s">
        <v>50</v>
      </c>
      <c r="F1746" s="1">
        <v>20000</v>
      </c>
      <c r="G1746" s="1">
        <v>3.23</v>
      </c>
      <c r="H1746" s="1">
        <v>7424</v>
      </c>
      <c r="I1746" s="1">
        <v>52839.188000000002</v>
      </c>
      <c r="J1746" s="1">
        <v>1.405</v>
      </c>
      <c r="K1746" s="1">
        <v>0.14050000000000001</v>
      </c>
      <c r="L1746" s="1">
        <v>9.875</v>
      </c>
      <c r="M1746" s="1">
        <v>-100</v>
      </c>
      <c r="N1746" s="1">
        <v>103.636</v>
      </c>
      <c r="O1746" s="1">
        <v>4.9374000000000001E-2</v>
      </c>
      <c r="P1746" s="1">
        <v>142</v>
      </c>
    </row>
    <row r="1747" spans="1:16" x14ac:dyDescent="0.25">
      <c r="A1747" s="1">
        <v>144</v>
      </c>
      <c r="B1747" s="1">
        <v>144</v>
      </c>
      <c r="C1747" s="1" t="s">
        <v>800</v>
      </c>
      <c r="D1747" s="1" t="s">
        <v>502</v>
      </c>
      <c r="E1747" s="1" t="s">
        <v>50</v>
      </c>
      <c r="F1747" s="1">
        <v>20000</v>
      </c>
      <c r="G1747" s="1">
        <v>3.22</v>
      </c>
      <c r="H1747" s="1">
        <v>9182</v>
      </c>
      <c r="I1747" s="1">
        <v>54445.976999999999</v>
      </c>
      <c r="J1747" s="1">
        <v>1.6859999999999999</v>
      </c>
      <c r="K1747" s="1">
        <v>0.16864999999999999</v>
      </c>
      <c r="L1747" s="1">
        <v>11.866</v>
      </c>
      <c r="M1747" s="1">
        <v>-99.9</v>
      </c>
      <c r="N1747" s="1">
        <v>225.59800000000001</v>
      </c>
      <c r="O1747" s="1">
        <v>5.9331000000000002E-2</v>
      </c>
      <c r="P1747" s="1">
        <v>142</v>
      </c>
    </row>
    <row r="1748" spans="1:16" x14ac:dyDescent="0.25">
      <c r="A1748" s="1">
        <v>145</v>
      </c>
      <c r="B1748" s="1">
        <v>145</v>
      </c>
      <c r="C1748" s="1" t="s">
        <v>801</v>
      </c>
      <c r="D1748" s="1" t="s">
        <v>504</v>
      </c>
      <c r="E1748" s="1" t="s">
        <v>50</v>
      </c>
      <c r="F1748" s="1">
        <v>20000</v>
      </c>
      <c r="G1748" s="1">
        <v>3.22</v>
      </c>
      <c r="H1748" s="1">
        <v>11730</v>
      </c>
      <c r="I1748" s="1">
        <v>53587.315999999999</v>
      </c>
      <c r="J1748" s="1">
        <v>2.1890000000000001</v>
      </c>
      <c r="K1748" s="1">
        <v>0.21890000000000001</v>
      </c>
      <c r="L1748" s="1">
        <v>15.420999999999999</v>
      </c>
      <c r="M1748" s="1">
        <v>-99.9</v>
      </c>
      <c r="N1748" s="1">
        <v>313.74900000000002</v>
      </c>
      <c r="O1748" s="1">
        <v>7.7105000000000007E-2</v>
      </c>
      <c r="P1748" s="1">
        <v>143</v>
      </c>
    </row>
    <row r="1749" spans="1:16" x14ac:dyDescent="0.25">
      <c r="A1749" s="1">
        <v>146</v>
      </c>
      <c r="B1749" s="1">
        <v>146</v>
      </c>
      <c r="C1749" s="1" t="s">
        <v>802</v>
      </c>
      <c r="D1749" s="1" t="s">
        <v>506</v>
      </c>
      <c r="E1749" s="1" t="s">
        <v>50</v>
      </c>
      <c r="F1749" s="1">
        <v>20000</v>
      </c>
      <c r="G1749" s="1">
        <v>3.22</v>
      </c>
      <c r="H1749" s="1">
        <v>11134</v>
      </c>
      <c r="I1749" s="1">
        <v>53485.402000000002</v>
      </c>
      <c r="J1749" s="1">
        <v>2.0819999999999999</v>
      </c>
      <c r="K1749" s="1">
        <v>0.20816000000000001</v>
      </c>
      <c r="L1749" s="1">
        <v>14.662000000000001</v>
      </c>
      <c r="M1749" s="1">
        <v>-99.9</v>
      </c>
      <c r="N1749" s="1">
        <v>214.76300000000001</v>
      </c>
      <c r="O1749" s="1">
        <v>7.3307999999999998E-2</v>
      </c>
      <c r="P1749" s="1">
        <v>143</v>
      </c>
    </row>
    <row r="1750" spans="1:16" x14ac:dyDescent="0.25">
      <c r="A1750" s="1">
        <v>147</v>
      </c>
      <c r="B1750" s="1">
        <v>147</v>
      </c>
      <c r="C1750" s="1" t="s">
        <v>803</v>
      </c>
      <c r="D1750" s="1" t="s">
        <v>508</v>
      </c>
      <c r="E1750" s="1" t="s">
        <v>50</v>
      </c>
      <c r="F1750" s="1">
        <v>20000</v>
      </c>
      <c r="G1750" s="1">
        <v>3.22</v>
      </c>
      <c r="H1750" s="1">
        <v>11077</v>
      </c>
      <c r="I1750" s="1">
        <v>53548.413999999997</v>
      </c>
      <c r="J1750" s="1">
        <v>2.069</v>
      </c>
      <c r="K1750" s="1">
        <v>0.20685999999999999</v>
      </c>
      <c r="L1750" s="1">
        <v>14.569000000000001</v>
      </c>
      <c r="M1750" s="1">
        <v>-99.9</v>
      </c>
      <c r="N1750" s="1">
        <v>271.59100000000001</v>
      </c>
      <c r="O1750" s="1">
        <v>7.2846999999999995E-2</v>
      </c>
      <c r="P1750" s="1">
        <v>143</v>
      </c>
    </row>
    <row r="1751" spans="1:16" x14ac:dyDescent="0.25">
      <c r="A1751" s="1">
        <v>148</v>
      </c>
      <c r="B1751" s="1">
        <v>148</v>
      </c>
      <c r="C1751" s="1" t="s">
        <v>804</v>
      </c>
      <c r="D1751" s="1" t="s">
        <v>510</v>
      </c>
      <c r="E1751" s="1" t="s">
        <v>50</v>
      </c>
      <c r="F1751" s="1">
        <v>20000</v>
      </c>
      <c r="G1751" s="1">
        <v>3.22</v>
      </c>
      <c r="H1751" s="1">
        <v>10940</v>
      </c>
      <c r="I1751" s="1">
        <v>54538.527000000002</v>
      </c>
      <c r="J1751" s="1">
        <v>2.0059999999999998</v>
      </c>
      <c r="K1751" s="1">
        <v>0.20058999999999999</v>
      </c>
      <c r="L1751" s="1">
        <v>14.125999999999999</v>
      </c>
      <c r="M1751" s="1">
        <v>-99.9</v>
      </c>
      <c r="N1751" s="1">
        <v>242.70500000000001</v>
      </c>
      <c r="O1751" s="1">
        <v>7.0632E-2</v>
      </c>
      <c r="P1751" s="1">
        <v>144</v>
      </c>
    </row>
    <row r="1752" spans="1:16" x14ac:dyDescent="0.25">
      <c r="A1752" s="1">
        <v>149</v>
      </c>
      <c r="B1752" s="1">
        <v>149</v>
      </c>
      <c r="C1752" s="1" t="s">
        <v>805</v>
      </c>
      <c r="D1752" s="1" t="s">
        <v>512</v>
      </c>
      <c r="E1752" s="1" t="s">
        <v>50</v>
      </c>
      <c r="F1752" s="1">
        <v>20000</v>
      </c>
      <c r="G1752" s="1">
        <v>3.23</v>
      </c>
      <c r="H1752" s="1">
        <v>8644</v>
      </c>
      <c r="I1752" s="1">
        <v>53017.18</v>
      </c>
      <c r="J1752" s="1">
        <v>1.63</v>
      </c>
      <c r="K1752" s="1">
        <v>0.16305</v>
      </c>
      <c r="L1752" s="1">
        <v>11.47</v>
      </c>
      <c r="M1752" s="1">
        <v>-99.9</v>
      </c>
      <c r="N1752" s="1">
        <v>227.64400000000001</v>
      </c>
      <c r="O1752" s="1">
        <v>5.7349999999999998E-2</v>
      </c>
      <c r="P1752" s="1">
        <v>144</v>
      </c>
    </row>
    <row r="1753" spans="1:16" x14ac:dyDescent="0.25">
      <c r="A1753" s="1">
        <v>150</v>
      </c>
      <c r="B1753" s="1">
        <v>150</v>
      </c>
      <c r="C1753" s="1" t="s">
        <v>806</v>
      </c>
      <c r="D1753" s="1" t="s">
        <v>514</v>
      </c>
      <c r="E1753" s="1" t="s">
        <v>50</v>
      </c>
      <c r="F1753" s="1">
        <v>20000</v>
      </c>
      <c r="G1753" s="1">
        <v>3.22</v>
      </c>
      <c r="H1753" s="1">
        <v>8908</v>
      </c>
      <c r="I1753" s="1">
        <v>53601.468999999997</v>
      </c>
      <c r="J1753" s="1">
        <v>1.6619999999999999</v>
      </c>
      <c r="K1753" s="1">
        <v>0.16619999999999999</v>
      </c>
      <c r="L1753" s="1">
        <v>11.693</v>
      </c>
      <c r="M1753" s="1">
        <v>-99.9</v>
      </c>
      <c r="N1753" s="1">
        <v>215.96199999999999</v>
      </c>
      <c r="O1753" s="1">
        <v>5.8464000000000002E-2</v>
      </c>
      <c r="P1753" s="1">
        <v>144</v>
      </c>
    </row>
    <row r="1754" spans="1:16" x14ac:dyDescent="0.25">
      <c r="A1754" s="1">
        <v>151</v>
      </c>
      <c r="B1754" s="1">
        <v>151</v>
      </c>
      <c r="C1754" s="1" t="s">
        <v>807</v>
      </c>
      <c r="D1754" s="1" t="s">
        <v>516</v>
      </c>
      <c r="E1754" s="1" t="s">
        <v>50</v>
      </c>
      <c r="F1754" s="1">
        <v>20000</v>
      </c>
      <c r="G1754" s="1">
        <v>3.22</v>
      </c>
      <c r="H1754" s="1">
        <v>10395</v>
      </c>
      <c r="I1754" s="1">
        <v>54445.004000000001</v>
      </c>
      <c r="J1754" s="1">
        <v>1.909</v>
      </c>
      <c r="K1754" s="1">
        <v>0.19092999999999999</v>
      </c>
      <c r="L1754" s="1">
        <v>13.442</v>
      </c>
      <c r="M1754" s="1">
        <v>-99.9</v>
      </c>
      <c r="N1754" s="1">
        <v>249.63200000000001</v>
      </c>
      <c r="O1754" s="1">
        <v>6.7211999999999994E-2</v>
      </c>
      <c r="P1754" s="1">
        <v>145</v>
      </c>
    </row>
    <row r="1755" spans="1:16" x14ac:dyDescent="0.25">
      <c r="A1755" s="1">
        <v>152</v>
      </c>
      <c r="B1755" s="1">
        <v>152</v>
      </c>
      <c r="C1755" s="1" t="s">
        <v>808</v>
      </c>
      <c r="D1755" s="1" t="s">
        <v>518</v>
      </c>
      <c r="E1755" s="1" t="s">
        <v>50</v>
      </c>
      <c r="F1755" s="1">
        <v>20000</v>
      </c>
      <c r="G1755" s="1">
        <v>3.22</v>
      </c>
      <c r="H1755" s="1">
        <v>9834</v>
      </c>
      <c r="I1755" s="1">
        <v>55081.828000000001</v>
      </c>
      <c r="J1755" s="1">
        <v>1.7849999999999999</v>
      </c>
      <c r="K1755" s="1">
        <v>0.17852999999999999</v>
      </c>
      <c r="L1755" s="1">
        <v>12.566000000000001</v>
      </c>
      <c r="M1755" s="1">
        <v>-99.9</v>
      </c>
      <c r="N1755" s="1">
        <v>189.38499999999999</v>
      </c>
      <c r="O1755" s="1">
        <v>6.2827999999999995E-2</v>
      </c>
      <c r="P1755" s="1">
        <v>145</v>
      </c>
    </row>
    <row r="1756" spans="1:16" x14ac:dyDescent="0.25">
      <c r="A1756" s="1">
        <v>153</v>
      </c>
      <c r="B1756" s="1">
        <v>153</v>
      </c>
      <c r="C1756" s="1" t="s">
        <v>809</v>
      </c>
      <c r="D1756" s="1" t="s">
        <v>520</v>
      </c>
      <c r="E1756" s="1" t="s">
        <v>50</v>
      </c>
      <c r="F1756" s="1">
        <v>20000</v>
      </c>
      <c r="G1756" s="1">
        <v>3.22</v>
      </c>
      <c r="H1756" s="1">
        <v>10436</v>
      </c>
      <c r="I1756" s="1">
        <v>55808.116999999998</v>
      </c>
      <c r="J1756" s="1">
        <v>1.87</v>
      </c>
      <c r="K1756" s="1">
        <v>0.18698999999999999</v>
      </c>
      <c r="L1756" s="1">
        <v>13.164</v>
      </c>
      <c r="M1756" s="1">
        <v>-99.9</v>
      </c>
      <c r="N1756" s="1">
        <v>250.209</v>
      </c>
      <c r="O1756" s="1">
        <v>6.5821000000000005E-2</v>
      </c>
      <c r="P1756" s="1">
        <v>145</v>
      </c>
    </row>
    <row r="1757" spans="1:16" x14ac:dyDescent="0.25">
      <c r="A1757" s="1">
        <v>154</v>
      </c>
      <c r="B1757" s="1">
        <v>154</v>
      </c>
      <c r="C1757" s="1" t="s">
        <v>810</v>
      </c>
      <c r="D1757" s="1" t="s">
        <v>522</v>
      </c>
      <c r="E1757" s="1" t="s">
        <v>50</v>
      </c>
      <c r="F1757" s="1">
        <v>20000</v>
      </c>
      <c r="G1757" s="1">
        <v>3.22</v>
      </c>
      <c r="H1757" s="1">
        <v>10167</v>
      </c>
      <c r="I1757" s="1">
        <v>52789.667999999998</v>
      </c>
      <c r="J1757" s="1">
        <v>1.9259999999999999</v>
      </c>
      <c r="K1757" s="1">
        <v>0.19259000000000001</v>
      </c>
      <c r="L1757" s="1">
        <v>13.56</v>
      </c>
      <c r="M1757" s="1">
        <v>-99.9</v>
      </c>
      <c r="N1757" s="1">
        <v>280.61900000000003</v>
      </c>
      <c r="O1757" s="1">
        <v>6.7798999999999998E-2</v>
      </c>
      <c r="P1757" s="1">
        <v>146</v>
      </c>
    </row>
    <row r="1758" spans="1:16" x14ac:dyDescent="0.25">
      <c r="A1758" s="1">
        <v>155</v>
      </c>
      <c r="B1758" s="1">
        <v>155</v>
      </c>
      <c r="C1758" s="1" t="s">
        <v>811</v>
      </c>
      <c r="D1758" s="1" t="s">
        <v>524</v>
      </c>
      <c r="E1758" s="1" t="s">
        <v>50</v>
      </c>
      <c r="F1758" s="1">
        <v>20000</v>
      </c>
      <c r="G1758" s="1">
        <v>3.22</v>
      </c>
      <c r="H1758" s="1">
        <v>10879</v>
      </c>
      <c r="I1758" s="1">
        <v>53193.758000000002</v>
      </c>
      <c r="J1758" s="1">
        <v>2.0449999999999999</v>
      </c>
      <c r="K1758" s="1">
        <v>0.20452000000000001</v>
      </c>
      <c r="L1758" s="1">
        <v>14.404</v>
      </c>
      <c r="M1758" s="1">
        <v>-99.9</v>
      </c>
      <c r="N1758" s="1">
        <v>276.06799999999998</v>
      </c>
      <c r="O1758" s="1">
        <v>7.2021000000000002E-2</v>
      </c>
      <c r="P1758" s="1">
        <v>146</v>
      </c>
    </row>
    <row r="1759" spans="1:16" x14ac:dyDescent="0.25">
      <c r="A1759" s="1">
        <v>156</v>
      </c>
      <c r="B1759" s="1">
        <v>156</v>
      </c>
      <c r="C1759" s="1" t="s">
        <v>812</v>
      </c>
      <c r="D1759" s="1" t="s">
        <v>526</v>
      </c>
      <c r="E1759" s="1" t="s">
        <v>50</v>
      </c>
      <c r="F1759" s="1">
        <v>20000</v>
      </c>
      <c r="G1759" s="1">
        <v>3.22</v>
      </c>
      <c r="H1759" s="1">
        <v>9304</v>
      </c>
      <c r="I1759" s="1">
        <v>54655.593999999997</v>
      </c>
      <c r="J1759" s="1">
        <v>1.702</v>
      </c>
      <c r="K1759" s="1">
        <v>0.17024</v>
      </c>
      <c r="L1759" s="1">
        <v>11.978999999999999</v>
      </c>
      <c r="M1759" s="1">
        <v>-99.9</v>
      </c>
      <c r="N1759" s="1">
        <v>233.45</v>
      </c>
      <c r="O1759" s="1">
        <v>5.9894000000000003E-2</v>
      </c>
      <c r="P1759" s="1">
        <v>146</v>
      </c>
    </row>
    <row r="1760" spans="1:16" x14ac:dyDescent="0.25">
      <c r="A1760" s="1">
        <v>157</v>
      </c>
      <c r="B1760" s="1">
        <v>157</v>
      </c>
      <c r="C1760" s="1" t="s">
        <v>813</v>
      </c>
      <c r="D1760" s="1" t="s">
        <v>528</v>
      </c>
      <c r="E1760" s="1" t="s">
        <v>50</v>
      </c>
      <c r="F1760" s="1">
        <v>20000</v>
      </c>
      <c r="G1760" s="1">
        <v>3.22</v>
      </c>
      <c r="H1760" s="1">
        <v>9246</v>
      </c>
      <c r="I1760" s="1">
        <v>53068.148000000001</v>
      </c>
      <c r="J1760" s="1">
        <v>1.742</v>
      </c>
      <c r="K1760" s="1">
        <v>0.17423</v>
      </c>
      <c r="L1760" s="1">
        <v>12.260999999999999</v>
      </c>
      <c r="M1760" s="1">
        <v>-99.9</v>
      </c>
      <c r="N1760" s="1">
        <v>227.11799999999999</v>
      </c>
      <c r="O1760" s="1">
        <v>6.1305999999999999E-2</v>
      </c>
      <c r="P1760" s="1">
        <v>147</v>
      </c>
    </row>
    <row r="1761" spans="1:16" x14ac:dyDescent="0.25">
      <c r="A1761" s="1">
        <v>158</v>
      </c>
      <c r="B1761" s="1">
        <v>158</v>
      </c>
      <c r="C1761" s="1" t="s">
        <v>814</v>
      </c>
      <c r="D1761" s="1" t="s">
        <v>530</v>
      </c>
      <c r="E1761" s="1" t="s">
        <v>50</v>
      </c>
      <c r="F1761" s="1">
        <v>20000</v>
      </c>
      <c r="G1761" s="1">
        <v>3.22</v>
      </c>
      <c r="H1761" s="1">
        <v>8889</v>
      </c>
      <c r="I1761" s="1">
        <v>52570.777000000002</v>
      </c>
      <c r="J1761" s="1">
        <v>1.6910000000000001</v>
      </c>
      <c r="K1761" s="1">
        <v>0.16908999999999999</v>
      </c>
      <c r="L1761" s="1">
        <v>11.897</v>
      </c>
      <c r="M1761" s="1">
        <v>-99.9</v>
      </c>
      <c r="N1761" s="1">
        <v>200.029</v>
      </c>
      <c r="O1761" s="1">
        <v>5.9486999999999998E-2</v>
      </c>
      <c r="P1761" s="1">
        <v>147</v>
      </c>
    </row>
    <row r="1762" spans="1:16" x14ac:dyDescent="0.25">
      <c r="A1762" s="1">
        <v>159</v>
      </c>
      <c r="B1762" s="1">
        <v>159</v>
      </c>
      <c r="C1762" s="1" t="s">
        <v>815</v>
      </c>
      <c r="D1762" s="1" t="s">
        <v>532</v>
      </c>
      <c r="E1762" s="1" t="s">
        <v>50</v>
      </c>
      <c r="F1762" s="1">
        <v>20000</v>
      </c>
      <c r="G1762" s="1">
        <v>3.22</v>
      </c>
      <c r="H1762" s="1">
        <v>10320</v>
      </c>
      <c r="I1762" s="1">
        <v>52843.512000000002</v>
      </c>
      <c r="J1762" s="1">
        <v>1.9530000000000001</v>
      </c>
      <c r="K1762" s="1">
        <v>0.19528999999999999</v>
      </c>
      <c r="L1762" s="1">
        <v>13.750999999999999</v>
      </c>
      <c r="M1762" s="1">
        <v>-99.9</v>
      </c>
      <c r="N1762" s="1">
        <v>286.14299999999997</v>
      </c>
      <c r="O1762" s="1">
        <v>6.8755999999999998E-2</v>
      </c>
      <c r="P1762" s="1">
        <v>147</v>
      </c>
    </row>
    <row r="1763" spans="1:16" x14ac:dyDescent="0.25">
      <c r="A1763" s="1">
        <v>160</v>
      </c>
      <c r="B1763" s="1">
        <v>160</v>
      </c>
      <c r="C1763" s="1" t="s">
        <v>816</v>
      </c>
      <c r="D1763" s="1" t="s">
        <v>534</v>
      </c>
      <c r="E1763" s="1" t="s">
        <v>50</v>
      </c>
      <c r="F1763" s="1">
        <v>20000</v>
      </c>
      <c r="G1763" s="1">
        <v>3.22</v>
      </c>
      <c r="H1763" s="1">
        <v>6056</v>
      </c>
      <c r="I1763" s="1">
        <v>55197.983999999997</v>
      </c>
      <c r="J1763" s="1">
        <v>1.097</v>
      </c>
      <c r="K1763" s="1">
        <v>0.10971</v>
      </c>
      <c r="L1763" s="1">
        <v>7.6959999999999997</v>
      </c>
      <c r="M1763" s="1">
        <v>-100</v>
      </c>
      <c r="N1763" s="1">
        <v>136.66499999999999</v>
      </c>
      <c r="O1763" s="1">
        <v>3.8482000000000002E-2</v>
      </c>
      <c r="P1763" s="1">
        <v>148</v>
      </c>
    </row>
    <row r="1764" spans="1:16" x14ac:dyDescent="0.25">
      <c r="A1764" s="1">
        <v>161</v>
      </c>
      <c r="B1764" s="1">
        <v>161</v>
      </c>
      <c r="C1764" s="1" t="s">
        <v>817</v>
      </c>
      <c r="D1764" s="1" t="s">
        <v>536</v>
      </c>
      <c r="E1764" s="1" t="s">
        <v>50</v>
      </c>
      <c r="F1764" s="1">
        <v>20000</v>
      </c>
      <c r="G1764" s="1">
        <v>3.22</v>
      </c>
      <c r="H1764" s="1">
        <v>5865</v>
      </c>
      <c r="I1764" s="1">
        <v>54307.91</v>
      </c>
      <c r="J1764" s="1">
        <v>1.08</v>
      </c>
      <c r="K1764" s="1">
        <v>0.10799</v>
      </c>
      <c r="L1764" s="1">
        <v>7.5750000000000002</v>
      </c>
      <c r="M1764" s="1">
        <v>-100</v>
      </c>
      <c r="N1764" s="1">
        <v>153.00800000000001</v>
      </c>
      <c r="O1764" s="1">
        <v>3.7874999999999999E-2</v>
      </c>
      <c r="P1764" s="1">
        <v>148</v>
      </c>
    </row>
    <row r="1765" spans="1:16" x14ac:dyDescent="0.25">
      <c r="A1765" s="1">
        <v>162</v>
      </c>
      <c r="B1765" s="1">
        <v>162</v>
      </c>
      <c r="C1765" s="1" t="s">
        <v>818</v>
      </c>
      <c r="D1765" s="1" t="s">
        <v>538</v>
      </c>
      <c r="E1765" s="1" t="s">
        <v>50</v>
      </c>
      <c r="F1765" s="1">
        <v>20000</v>
      </c>
      <c r="G1765" s="1">
        <v>3.22</v>
      </c>
      <c r="H1765" s="1">
        <v>6316</v>
      </c>
      <c r="I1765" s="1">
        <v>54808.726999999999</v>
      </c>
      <c r="J1765" s="1">
        <v>1.1519999999999999</v>
      </c>
      <c r="K1765" s="1">
        <v>0.11524</v>
      </c>
      <c r="L1765" s="1">
        <v>8.0879999999999992</v>
      </c>
      <c r="M1765" s="1">
        <v>-100</v>
      </c>
      <c r="N1765" s="1">
        <v>211.589</v>
      </c>
      <c r="O1765" s="1">
        <v>4.0438000000000002E-2</v>
      </c>
      <c r="P1765" s="1">
        <v>148</v>
      </c>
    </row>
    <row r="1766" spans="1:16" x14ac:dyDescent="0.25">
      <c r="A1766" s="1">
        <v>163</v>
      </c>
      <c r="B1766" s="1">
        <v>163</v>
      </c>
      <c r="C1766" s="1" t="s">
        <v>819</v>
      </c>
      <c r="D1766" s="1" t="s">
        <v>540</v>
      </c>
      <c r="E1766" s="1" t="s">
        <v>50</v>
      </c>
      <c r="F1766" s="1">
        <v>20000</v>
      </c>
      <c r="G1766" s="1">
        <v>3.21</v>
      </c>
      <c r="H1766" s="1">
        <v>12081</v>
      </c>
      <c r="I1766" s="1">
        <v>55381.324000000001</v>
      </c>
      <c r="J1766" s="1">
        <v>2.181</v>
      </c>
      <c r="K1766" s="1">
        <v>0.21814</v>
      </c>
      <c r="L1766" s="1">
        <v>15.368</v>
      </c>
      <c r="M1766" s="1">
        <v>-99.9</v>
      </c>
      <c r="N1766" s="1">
        <v>293.07</v>
      </c>
      <c r="O1766" s="1">
        <v>7.6838000000000004E-2</v>
      </c>
      <c r="P1766" s="1">
        <v>149</v>
      </c>
    </row>
    <row r="1767" spans="1:16" x14ac:dyDescent="0.25">
      <c r="A1767" s="1">
        <v>164</v>
      </c>
      <c r="B1767" s="1">
        <v>164</v>
      </c>
      <c r="C1767" s="1" t="s">
        <v>820</v>
      </c>
      <c r="D1767" s="1" t="s">
        <v>542</v>
      </c>
      <c r="E1767" s="1" t="s">
        <v>50</v>
      </c>
      <c r="F1767" s="1">
        <v>20000</v>
      </c>
      <c r="G1767" s="1">
        <v>3.22</v>
      </c>
      <c r="H1767" s="1">
        <v>13622</v>
      </c>
      <c r="I1767" s="1">
        <v>53290.766000000003</v>
      </c>
      <c r="J1767" s="1">
        <v>2.556</v>
      </c>
      <c r="K1767" s="1">
        <v>0.25561</v>
      </c>
      <c r="L1767" s="1">
        <v>18.018999999999998</v>
      </c>
      <c r="M1767" s="1">
        <v>-99.9</v>
      </c>
      <c r="N1767" s="1">
        <v>416.87200000000001</v>
      </c>
      <c r="O1767" s="1">
        <v>9.0093000000000006E-2</v>
      </c>
      <c r="P1767" s="1">
        <v>149</v>
      </c>
    </row>
    <row r="1768" spans="1:16" x14ac:dyDescent="0.25">
      <c r="A1768" s="1">
        <v>165</v>
      </c>
      <c r="B1768" s="1">
        <v>165</v>
      </c>
      <c r="C1768" s="1" t="s">
        <v>821</v>
      </c>
      <c r="D1768" s="1" t="s">
        <v>544</v>
      </c>
      <c r="E1768" s="1" t="s">
        <v>50</v>
      </c>
      <c r="F1768" s="1">
        <v>20000</v>
      </c>
      <c r="G1768" s="1">
        <v>3.22</v>
      </c>
      <c r="H1768" s="1">
        <v>14788</v>
      </c>
      <c r="I1768" s="1">
        <v>57054.883000000002</v>
      </c>
      <c r="J1768" s="1">
        <v>2.5920000000000001</v>
      </c>
      <c r="K1768" s="1">
        <v>0.25918999999999998</v>
      </c>
      <c r="L1768" s="1">
        <v>18.271000000000001</v>
      </c>
      <c r="M1768" s="1">
        <v>-99.9</v>
      </c>
      <c r="N1768" s="1">
        <v>383.49900000000002</v>
      </c>
      <c r="O1768" s="1">
        <v>9.1356999999999994E-2</v>
      </c>
      <c r="P1768" s="1">
        <v>149</v>
      </c>
    </row>
    <row r="1769" spans="1:16" x14ac:dyDescent="0.25">
      <c r="A1769" s="1">
        <v>166</v>
      </c>
      <c r="B1769" s="1">
        <v>166</v>
      </c>
      <c r="C1769" s="1" t="s">
        <v>822</v>
      </c>
      <c r="D1769" s="1" t="s">
        <v>546</v>
      </c>
      <c r="E1769" s="1" t="s">
        <v>50</v>
      </c>
      <c r="F1769" s="1">
        <v>20000</v>
      </c>
      <c r="G1769" s="1">
        <v>3.22</v>
      </c>
      <c r="H1769" s="1">
        <v>4787</v>
      </c>
      <c r="I1769" s="1">
        <v>52802.120999999999</v>
      </c>
      <c r="J1769" s="1">
        <v>0.90700000000000003</v>
      </c>
      <c r="K1769" s="1">
        <v>9.0660000000000004E-2</v>
      </c>
      <c r="L1769" s="1">
        <v>6.3490000000000002</v>
      </c>
      <c r="M1769" s="1">
        <v>-100</v>
      </c>
      <c r="N1769" s="1">
        <v>157.46600000000001</v>
      </c>
      <c r="O1769" s="1">
        <v>3.1743E-2</v>
      </c>
      <c r="P1769" s="1">
        <v>150</v>
      </c>
    </row>
    <row r="1770" spans="1:16" x14ac:dyDescent="0.25">
      <c r="A1770" s="1">
        <v>167</v>
      </c>
      <c r="B1770" s="1">
        <v>167</v>
      </c>
      <c r="C1770" s="1" t="s">
        <v>823</v>
      </c>
      <c r="D1770" s="1" t="s">
        <v>548</v>
      </c>
      <c r="E1770" s="1" t="s">
        <v>50</v>
      </c>
      <c r="F1770" s="1">
        <v>20000</v>
      </c>
      <c r="G1770" s="1">
        <v>3.22</v>
      </c>
      <c r="H1770" s="1">
        <v>4508</v>
      </c>
      <c r="I1770" s="1">
        <v>53845.461000000003</v>
      </c>
      <c r="J1770" s="1">
        <v>0.83699999999999997</v>
      </c>
      <c r="K1770" s="1">
        <v>8.3729999999999999E-2</v>
      </c>
      <c r="L1770" s="1">
        <v>5.8579999999999997</v>
      </c>
      <c r="M1770" s="1">
        <v>-100</v>
      </c>
      <c r="N1770" s="1">
        <v>134.41900000000001</v>
      </c>
      <c r="O1770" s="1">
        <v>2.9291999999999999E-2</v>
      </c>
      <c r="P1770" s="1">
        <v>150</v>
      </c>
    </row>
    <row r="1771" spans="1:16" x14ac:dyDescent="0.25">
      <c r="A1771" s="1">
        <v>168</v>
      </c>
      <c r="B1771" s="1">
        <v>168</v>
      </c>
      <c r="C1771" s="1" t="s">
        <v>824</v>
      </c>
      <c r="D1771" s="1" t="s">
        <v>550</v>
      </c>
      <c r="E1771" s="1" t="s">
        <v>50</v>
      </c>
      <c r="F1771" s="1">
        <v>20000</v>
      </c>
      <c r="G1771" s="1">
        <v>3.22</v>
      </c>
      <c r="H1771" s="1">
        <v>3701</v>
      </c>
      <c r="I1771" s="1">
        <v>53821.722999999998</v>
      </c>
      <c r="J1771" s="1">
        <v>0.68799999999999994</v>
      </c>
      <c r="K1771" s="1">
        <v>6.8769999999999998E-2</v>
      </c>
      <c r="L1771" s="1">
        <v>4.8</v>
      </c>
      <c r="M1771" s="1">
        <v>-100</v>
      </c>
      <c r="N1771" s="1">
        <v>126.51900000000001</v>
      </c>
      <c r="O1771" s="1">
        <v>2.4001000000000001E-2</v>
      </c>
      <c r="P1771" s="1">
        <v>150</v>
      </c>
    </row>
    <row r="1772" spans="1:16" x14ac:dyDescent="0.25">
      <c r="A1772" s="1">
        <v>169</v>
      </c>
      <c r="B1772" s="1">
        <v>169</v>
      </c>
      <c r="C1772" s="1" t="s">
        <v>825</v>
      </c>
      <c r="D1772" s="1" t="s">
        <v>552</v>
      </c>
      <c r="E1772" s="1" t="s">
        <v>50</v>
      </c>
      <c r="F1772" s="1">
        <v>20000</v>
      </c>
      <c r="G1772" s="1">
        <v>3.22</v>
      </c>
      <c r="H1772" s="1">
        <v>5893</v>
      </c>
      <c r="I1772" s="1">
        <v>53828.832000000002</v>
      </c>
      <c r="J1772" s="1">
        <v>1.095</v>
      </c>
      <c r="K1772" s="1">
        <v>0.10947999999999999</v>
      </c>
      <c r="L1772" s="1">
        <v>7.681</v>
      </c>
      <c r="M1772" s="1">
        <v>-100</v>
      </c>
      <c r="N1772" s="1">
        <v>162.94800000000001</v>
      </c>
      <c r="O1772" s="1">
        <v>3.8403E-2</v>
      </c>
      <c r="P1772" s="1">
        <v>151</v>
      </c>
    </row>
    <row r="1773" spans="1:16" x14ac:dyDescent="0.25">
      <c r="A1773" s="1">
        <v>170</v>
      </c>
      <c r="B1773" s="1">
        <v>170</v>
      </c>
      <c r="C1773" s="1" t="s">
        <v>826</v>
      </c>
      <c r="D1773" s="1" t="s">
        <v>554</v>
      </c>
      <c r="E1773" s="1" t="s">
        <v>50</v>
      </c>
      <c r="F1773" s="1">
        <v>20000</v>
      </c>
      <c r="G1773" s="1">
        <v>3.22</v>
      </c>
      <c r="H1773" s="1">
        <v>6230</v>
      </c>
      <c r="I1773" s="1">
        <v>52755.203000000001</v>
      </c>
      <c r="J1773" s="1">
        <v>1.181</v>
      </c>
      <c r="K1773" s="1">
        <v>0.11809</v>
      </c>
      <c r="L1773" s="1">
        <v>8.2889999999999997</v>
      </c>
      <c r="M1773" s="1">
        <v>-100</v>
      </c>
      <c r="N1773" s="1">
        <v>93.426000000000002</v>
      </c>
      <c r="O1773" s="1">
        <v>4.1445999999999997E-2</v>
      </c>
      <c r="P1773" s="1">
        <v>151</v>
      </c>
    </row>
    <row r="1774" spans="1:16" x14ac:dyDescent="0.25">
      <c r="A1774" s="1">
        <v>171</v>
      </c>
      <c r="B1774" s="1">
        <v>171</v>
      </c>
      <c r="C1774" s="1" t="s">
        <v>827</v>
      </c>
      <c r="D1774" s="1" t="s">
        <v>556</v>
      </c>
      <c r="E1774" s="1" t="s">
        <v>50</v>
      </c>
      <c r="F1774" s="1">
        <v>20000</v>
      </c>
      <c r="G1774" s="1">
        <v>3.21</v>
      </c>
      <c r="H1774" s="1">
        <v>5299</v>
      </c>
      <c r="I1774" s="1">
        <v>52912.612999999998</v>
      </c>
      <c r="J1774" s="1">
        <v>1.0009999999999999</v>
      </c>
      <c r="K1774" s="1">
        <v>0.10015</v>
      </c>
      <c r="L1774" s="1">
        <v>7.02</v>
      </c>
      <c r="M1774" s="1">
        <v>-100</v>
      </c>
      <c r="N1774" s="1">
        <v>128.876</v>
      </c>
      <c r="O1774" s="1">
        <v>3.5101E-2</v>
      </c>
      <c r="P1774" s="1">
        <v>151</v>
      </c>
    </row>
    <row r="1775" spans="1:16" x14ac:dyDescent="0.25">
      <c r="A1775" s="1">
        <v>172</v>
      </c>
      <c r="B1775" s="1">
        <v>172</v>
      </c>
      <c r="C1775" s="1" t="s">
        <v>828</v>
      </c>
      <c r="D1775" s="1" t="s">
        <v>558</v>
      </c>
      <c r="E1775" s="1" t="s">
        <v>50</v>
      </c>
      <c r="F1775" s="1">
        <v>20000</v>
      </c>
      <c r="G1775" s="1">
        <v>3.21</v>
      </c>
      <c r="H1775" s="1">
        <v>11004</v>
      </c>
      <c r="I1775" s="1">
        <v>53192.616999999998</v>
      </c>
      <c r="J1775" s="1">
        <v>2.069</v>
      </c>
      <c r="K1775" s="1">
        <v>0.20687</v>
      </c>
      <c r="L1775" s="1">
        <v>14.57</v>
      </c>
      <c r="M1775" s="1">
        <v>-99.9</v>
      </c>
      <c r="N1775" s="1">
        <v>235.38399999999999</v>
      </c>
      <c r="O1775" s="1">
        <v>7.2850999999999999E-2</v>
      </c>
      <c r="P1775" s="1">
        <v>152</v>
      </c>
    </row>
    <row r="1776" spans="1:16" x14ac:dyDescent="0.25">
      <c r="A1776" s="1">
        <v>173</v>
      </c>
      <c r="B1776" s="1">
        <v>173</v>
      </c>
      <c r="C1776" s="1" t="s">
        <v>829</v>
      </c>
      <c r="D1776" s="1" t="s">
        <v>560</v>
      </c>
      <c r="E1776" s="1" t="s">
        <v>50</v>
      </c>
      <c r="F1776" s="1">
        <v>20000</v>
      </c>
      <c r="G1776" s="1">
        <v>3.22</v>
      </c>
      <c r="H1776" s="1">
        <v>10171</v>
      </c>
      <c r="I1776" s="1">
        <v>53661.358999999997</v>
      </c>
      <c r="J1776" s="1">
        <v>1.895</v>
      </c>
      <c r="K1776" s="1">
        <v>0.18955</v>
      </c>
      <c r="L1776" s="1">
        <v>13.345000000000001</v>
      </c>
      <c r="M1776" s="1">
        <v>-99.9</v>
      </c>
      <c r="N1776" s="1">
        <v>233.25399999999999</v>
      </c>
      <c r="O1776" s="1">
        <v>6.6724000000000006E-2</v>
      </c>
      <c r="P1776" s="1">
        <v>152</v>
      </c>
    </row>
    <row r="1777" spans="1:16" x14ac:dyDescent="0.25">
      <c r="A1777" s="1">
        <v>174</v>
      </c>
      <c r="B1777" s="1">
        <v>174</v>
      </c>
      <c r="C1777" s="1" t="s">
        <v>830</v>
      </c>
      <c r="D1777" s="1" t="s">
        <v>562</v>
      </c>
      <c r="E1777" s="1" t="s">
        <v>50</v>
      </c>
      <c r="F1777" s="1">
        <v>20000</v>
      </c>
      <c r="G1777" s="1">
        <v>3.22</v>
      </c>
      <c r="H1777" s="1">
        <v>11406</v>
      </c>
      <c r="I1777" s="1">
        <v>52572.542999999998</v>
      </c>
      <c r="J1777" s="1">
        <v>2.17</v>
      </c>
      <c r="K1777" s="1">
        <v>0.21695999999999999</v>
      </c>
      <c r="L1777" s="1">
        <v>15.284000000000001</v>
      </c>
      <c r="M1777" s="1">
        <v>-99.9</v>
      </c>
      <c r="N1777" s="1">
        <v>276.11599999999999</v>
      </c>
      <c r="O1777" s="1">
        <v>7.6421000000000003E-2</v>
      </c>
      <c r="P1777" s="1">
        <v>152</v>
      </c>
    </row>
    <row r="1778" spans="1:16" x14ac:dyDescent="0.25">
      <c r="A1778" s="1">
        <v>175</v>
      </c>
      <c r="B1778" s="1">
        <v>175</v>
      </c>
      <c r="C1778" s="1" t="s">
        <v>831</v>
      </c>
      <c r="D1778" s="1" t="s">
        <v>564</v>
      </c>
      <c r="E1778" s="1" t="s">
        <v>50</v>
      </c>
      <c r="F1778" s="1">
        <v>20000</v>
      </c>
      <c r="G1778" s="1">
        <v>3.21</v>
      </c>
      <c r="H1778" s="1">
        <v>12347</v>
      </c>
      <c r="I1778" s="1">
        <v>53442.57</v>
      </c>
      <c r="J1778" s="1">
        <v>2.31</v>
      </c>
      <c r="K1778" s="1">
        <v>0.23104</v>
      </c>
      <c r="L1778" s="1">
        <v>16.28</v>
      </c>
      <c r="M1778" s="1">
        <v>-99.9</v>
      </c>
      <c r="N1778" s="1">
        <v>275.93799999999999</v>
      </c>
      <c r="O1778" s="1">
        <v>8.14E-2</v>
      </c>
      <c r="P1778" s="1">
        <v>153</v>
      </c>
    </row>
    <row r="1779" spans="1:16" x14ac:dyDescent="0.25">
      <c r="A1779" s="1">
        <v>176</v>
      </c>
      <c r="B1779" s="1">
        <v>176</v>
      </c>
      <c r="C1779" s="1" t="s">
        <v>832</v>
      </c>
      <c r="D1779" s="1" t="s">
        <v>566</v>
      </c>
      <c r="E1779" s="1" t="s">
        <v>50</v>
      </c>
      <c r="F1779" s="1">
        <v>20000</v>
      </c>
      <c r="G1779" s="1">
        <v>3.22</v>
      </c>
      <c r="H1779" s="1">
        <v>14180</v>
      </c>
      <c r="I1779" s="1">
        <v>53716.550999999999</v>
      </c>
      <c r="J1779" s="1">
        <v>2.64</v>
      </c>
      <c r="K1779" s="1">
        <v>0.26396999999999998</v>
      </c>
      <c r="L1779" s="1">
        <v>18.61</v>
      </c>
      <c r="M1779" s="1">
        <v>-99.9</v>
      </c>
      <c r="N1779" s="1">
        <v>308.32799999999997</v>
      </c>
      <c r="O1779" s="1">
        <v>9.3049999999999994E-2</v>
      </c>
      <c r="P1779" s="1">
        <v>153</v>
      </c>
    </row>
    <row r="1780" spans="1:16" x14ac:dyDescent="0.25">
      <c r="A1780" s="1">
        <v>177</v>
      </c>
      <c r="B1780" s="1">
        <v>177</v>
      </c>
      <c r="C1780" s="1" t="s">
        <v>833</v>
      </c>
      <c r="D1780" s="1" t="s">
        <v>568</v>
      </c>
      <c r="E1780" s="1" t="s">
        <v>50</v>
      </c>
      <c r="F1780" s="1">
        <v>20000</v>
      </c>
      <c r="G1780" s="1">
        <v>3.22</v>
      </c>
      <c r="H1780" s="1">
        <v>15527</v>
      </c>
      <c r="I1780" s="1">
        <v>57873.285000000003</v>
      </c>
      <c r="J1780" s="1">
        <v>2.6829999999999998</v>
      </c>
      <c r="K1780" s="1">
        <v>0.26828999999999997</v>
      </c>
      <c r="L1780" s="1">
        <v>18.914999999999999</v>
      </c>
      <c r="M1780" s="1">
        <v>-99.9</v>
      </c>
      <c r="N1780" s="1">
        <v>424.93799999999999</v>
      </c>
      <c r="O1780" s="1">
        <v>9.4576999999999994E-2</v>
      </c>
      <c r="P1780" s="1">
        <v>153</v>
      </c>
    </row>
    <row r="1781" spans="1:16" x14ac:dyDescent="0.25">
      <c r="A1781" s="1">
        <v>178</v>
      </c>
      <c r="B1781" s="1">
        <v>178</v>
      </c>
      <c r="C1781" s="1" t="s">
        <v>834</v>
      </c>
      <c r="D1781" s="1" t="s">
        <v>570</v>
      </c>
      <c r="E1781" s="1" t="s">
        <v>50</v>
      </c>
      <c r="F1781" s="1">
        <v>20000</v>
      </c>
      <c r="G1781" s="1">
        <v>3.22</v>
      </c>
      <c r="H1781" s="1">
        <v>19467</v>
      </c>
      <c r="I1781" s="1">
        <v>53882.25</v>
      </c>
      <c r="J1781" s="1">
        <v>3.613</v>
      </c>
      <c r="K1781" s="1">
        <v>0.36127999999999999</v>
      </c>
      <c r="L1781" s="1">
        <v>25.494</v>
      </c>
      <c r="M1781" s="1">
        <v>-99.9</v>
      </c>
      <c r="N1781" s="1">
        <v>429.17</v>
      </c>
      <c r="O1781" s="1">
        <v>0.127472</v>
      </c>
      <c r="P1781" s="1">
        <v>154</v>
      </c>
    </row>
    <row r="1782" spans="1:16" x14ac:dyDescent="0.25">
      <c r="A1782" s="1">
        <v>179</v>
      </c>
      <c r="B1782" s="1">
        <v>179</v>
      </c>
      <c r="C1782" s="1" t="s">
        <v>835</v>
      </c>
      <c r="D1782" s="1" t="s">
        <v>572</v>
      </c>
      <c r="E1782" s="1" t="s">
        <v>50</v>
      </c>
      <c r="F1782" s="1">
        <v>20000</v>
      </c>
      <c r="G1782" s="1">
        <v>3.22</v>
      </c>
      <c r="H1782" s="1">
        <v>18477</v>
      </c>
      <c r="I1782" s="1">
        <v>52514.586000000003</v>
      </c>
      <c r="J1782" s="1">
        <v>3.5190000000000001</v>
      </c>
      <c r="K1782" s="1">
        <v>0.35185</v>
      </c>
      <c r="L1782" s="1">
        <v>24.827000000000002</v>
      </c>
      <c r="M1782" s="1">
        <v>-99.9</v>
      </c>
      <c r="N1782" s="1">
        <v>381.47800000000001</v>
      </c>
      <c r="O1782" s="1">
        <v>0.124135</v>
      </c>
      <c r="P1782" s="1">
        <v>154</v>
      </c>
    </row>
    <row r="1783" spans="1:16" x14ac:dyDescent="0.25">
      <c r="A1783" s="1">
        <v>180</v>
      </c>
      <c r="B1783" s="1">
        <v>180</v>
      </c>
      <c r="C1783" s="1" t="s">
        <v>836</v>
      </c>
      <c r="D1783" s="1" t="s">
        <v>574</v>
      </c>
      <c r="E1783" s="1" t="s">
        <v>50</v>
      </c>
      <c r="F1783" s="1">
        <v>20000</v>
      </c>
      <c r="G1783" s="1">
        <v>3.22</v>
      </c>
      <c r="H1783" s="1">
        <v>19925</v>
      </c>
      <c r="I1783" s="1">
        <v>53540.945</v>
      </c>
      <c r="J1783" s="1">
        <v>3.7210000000000001</v>
      </c>
      <c r="K1783" s="1">
        <v>0.37214999999999998</v>
      </c>
      <c r="L1783" s="1">
        <v>26.263000000000002</v>
      </c>
      <c r="M1783" s="1">
        <v>-99.9</v>
      </c>
      <c r="N1783" s="1">
        <v>564.47799999999995</v>
      </c>
      <c r="O1783" s="1">
        <v>0.13131499999999999</v>
      </c>
      <c r="P1783" s="1">
        <v>154</v>
      </c>
    </row>
    <row r="1784" spans="1:16" x14ac:dyDescent="0.25">
      <c r="A1784" s="1">
        <v>181</v>
      </c>
      <c r="B1784" s="1">
        <v>181</v>
      </c>
      <c r="C1784" s="1" t="s">
        <v>837</v>
      </c>
      <c r="D1784" s="1" t="s">
        <v>576</v>
      </c>
      <c r="E1784" s="1" t="s">
        <v>50</v>
      </c>
      <c r="F1784" s="1">
        <v>20000</v>
      </c>
      <c r="G1784" s="1">
        <v>3.22</v>
      </c>
      <c r="H1784" s="1">
        <v>12486</v>
      </c>
      <c r="I1784" s="1">
        <v>52697.59</v>
      </c>
      <c r="J1784" s="1">
        <v>2.3690000000000002</v>
      </c>
      <c r="K1784" s="1">
        <v>0.23693</v>
      </c>
      <c r="L1784" s="1">
        <v>16.696999999999999</v>
      </c>
      <c r="M1784" s="1">
        <v>-99.9</v>
      </c>
      <c r="N1784" s="1">
        <v>373.041</v>
      </c>
      <c r="O1784" s="1">
        <v>8.3485000000000004E-2</v>
      </c>
      <c r="P1784" s="1">
        <v>155</v>
      </c>
    </row>
    <row r="1785" spans="1:16" x14ac:dyDescent="0.25">
      <c r="A1785" s="1">
        <v>182</v>
      </c>
      <c r="B1785" s="1">
        <v>182</v>
      </c>
      <c r="C1785" s="1" t="s">
        <v>838</v>
      </c>
      <c r="D1785" s="1" t="s">
        <v>578</v>
      </c>
      <c r="E1785" s="1" t="s">
        <v>50</v>
      </c>
      <c r="F1785" s="1">
        <v>20000</v>
      </c>
      <c r="G1785" s="1">
        <v>3.21</v>
      </c>
      <c r="H1785" s="1">
        <v>13649</v>
      </c>
      <c r="I1785" s="1">
        <v>52573.809000000001</v>
      </c>
      <c r="J1785" s="1">
        <v>2.5960000000000001</v>
      </c>
      <c r="K1785" s="1">
        <v>0.25962000000000002</v>
      </c>
      <c r="L1785" s="1">
        <v>18.302</v>
      </c>
      <c r="M1785" s="1">
        <v>-99.9</v>
      </c>
      <c r="N1785" s="1">
        <v>256.79500000000002</v>
      </c>
      <c r="O1785" s="1">
        <v>9.1511999999999996E-2</v>
      </c>
      <c r="P1785" s="1">
        <v>155</v>
      </c>
    </row>
    <row r="1786" spans="1:16" x14ac:dyDescent="0.25">
      <c r="A1786" s="1">
        <v>183</v>
      </c>
      <c r="B1786" s="1">
        <v>183</v>
      </c>
      <c r="C1786" s="1" t="s">
        <v>839</v>
      </c>
      <c r="D1786" s="1" t="s">
        <v>580</v>
      </c>
      <c r="E1786" s="1" t="s">
        <v>50</v>
      </c>
      <c r="F1786" s="1">
        <v>20000</v>
      </c>
      <c r="G1786" s="1">
        <v>3.21</v>
      </c>
      <c r="H1786" s="1">
        <v>15196</v>
      </c>
      <c r="I1786" s="1">
        <v>53589.313000000002</v>
      </c>
      <c r="J1786" s="1">
        <v>2.8359999999999999</v>
      </c>
      <c r="K1786" s="1">
        <v>0.28355999999999998</v>
      </c>
      <c r="L1786" s="1">
        <v>19.995999999999999</v>
      </c>
      <c r="M1786" s="1">
        <v>-99.9</v>
      </c>
      <c r="N1786" s="1">
        <v>277.64999999999998</v>
      </c>
      <c r="O1786" s="1">
        <v>9.9979999999999999E-2</v>
      </c>
      <c r="P1786" s="1">
        <v>155</v>
      </c>
    </row>
    <row r="1787" spans="1:16" x14ac:dyDescent="0.25">
      <c r="A1787" s="1">
        <v>184</v>
      </c>
      <c r="B1787" s="1">
        <v>184</v>
      </c>
      <c r="C1787" s="1" t="s">
        <v>840</v>
      </c>
      <c r="D1787" s="1" t="s">
        <v>582</v>
      </c>
      <c r="E1787" s="1" t="s">
        <v>50</v>
      </c>
      <c r="F1787" s="1">
        <v>20000</v>
      </c>
      <c r="G1787" s="1">
        <v>3.22</v>
      </c>
      <c r="H1787" s="1">
        <v>5466</v>
      </c>
      <c r="I1787" s="1">
        <v>54346.417999999998</v>
      </c>
      <c r="J1787" s="1">
        <v>1.006</v>
      </c>
      <c r="K1787" s="1">
        <v>0.10059</v>
      </c>
      <c r="L1787" s="1">
        <v>7.0510000000000002</v>
      </c>
      <c r="M1787" s="1">
        <v>-100</v>
      </c>
      <c r="N1787" s="1">
        <v>175.911</v>
      </c>
      <c r="O1787" s="1">
        <v>3.5255000000000002E-2</v>
      </c>
      <c r="P1787" s="1">
        <v>156</v>
      </c>
    </row>
    <row r="1788" spans="1:16" x14ac:dyDescent="0.25">
      <c r="A1788" s="1">
        <v>185</v>
      </c>
      <c r="B1788" s="1">
        <v>185</v>
      </c>
      <c r="C1788" s="1" t="s">
        <v>841</v>
      </c>
      <c r="D1788" s="1" t="s">
        <v>584</v>
      </c>
      <c r="E1788" s="1" t="s">
        <v>50</v>
      </c>
      <c r="F1788" s="1">
        <v>20000</v>
      </c>
      <c r="G1788" s="1">
        <v>3.21</v>
      </c>
      <c r="H1788" s="1">
        <v>4732</v>
      </c>
      <c r="I1788" s="1">
        <v>57822.921999999999</v>
      </c>
      <c r="J1788" s="1">
        <v>0.81799999999999995</v>
      </c>
      <c r="K1788" s="1">
        <v>8.183E-2</v>
      </c>
      <c r="L1788" s="1">
        <v>5.7249999999999996</v>
      </c>
      <c r="M1788" s="1">
        <v>-100</v>
      </c>
      <c r="N1788" s="1">
        <v>162.715</v>
      </c>
      <c r="O1788" s="1">
        <v>2.8622999999999999E-2</v>
      </c>
      <c r="P1788" s="1">
        <v>156</v>
      </c>
    </row>
    <row r="1789" spans="1:16" x14ac:dyDescent="0.25">
      <c r="A1789" s="1">
        <v>186</v>
      </c>
      <c r="B1789" s="1">
        <v>186</v>
      </c>
      <c r="C1789" s="1" t="s">
        <v>842</v>
      </c>
      <c r="D1789" s="1" t="s">
        <v>586</v>
      </c>
      <c r="E1789" s="1" t="s">
        <v>50</v>
      </c>
      <c r="F1789" s="1">
        <v>20000</v>
      </c>
      <c r="G1789" s="1">
        <v>3.21</v>
      </c>
      <c r="H1789" s="1">
        <v>5746</v>
      </c>
      <c r="I1789" s="1">
        <v>54657.313000000002</v>
      </c>
      <c r="J1789" s="1">
        <v>1.0509999999999999</v>
      </c>
      <c r="K1789" s="1">
        <v>0.10513</v>
      </c>
      <c r="L1789" s="1">
        <v>7.3719999999999999</v>
      </c>
      <c r="M1789" s="1">
        <v>-100</v>
      </c>
      <c r="N1789" s="1">
        <v>144.45099999999999</v>
      </c>
      <c r="O1789" s="1">
        <v>3.6861999999999999E-2</v>
      </c>
      <c r="P1789" s="1">
        <v>156</v>
      </c>
    </row>
    <row r="1790" spans="1:16" x14ac:dyDescent="0.25">
      <c r="A1790" s="1">
        <v>187</v>
      </c>
      <c r="B1790" s="1">
        <v>187</v>
      </c>
      <c r="C1790" s="1" t="s">
        <v>843</v>
      </c>
      <c r="D1790" s="1" t="s">
        <v>588</v>
      </c>
      <c r="E1790" s="1" t="s">
        <v>50</v>
      </c>
      <c r="F1790" s="1">
        <v>20000</v>
      </c>
      <c r="G1790" s="1">
        <v>3.21</v>
      </c>
      <c r="H1790" s="1">
        <v>18250</v>
      </c>
      <c r="I1790" s="1">
        <v>54607.940999999999</v>
      </c>
      <c r="J1790" s="1">
        <v>3.3420000000000001</v>
      </c>
      <c r="K1790" s="1">
        <v>0.33418999999999999</v>
      </c>
      <c r="L1790" s="1">
        <v>23.577999999999999</v>
      </c>
      <c r="M1790" s="1">
        <v>-99.9</v>
      </c>
      <c r="N1790" s="1">
        <v>509.59399999999999</v>
      </c>
      <c r="O1790" s="1">
        <v>0.11788899999999999</v>
      </c>
      <c r="P1790" s="1">
        <v>157</v>
      </c>
    </row>
    <row r="1791" spans="1:16" x14ac:dyDescent="0.25">
      <c r="A1791" s="1">
        <v>188</v>
      </c>
      <c r="B1791" s="1">
        <v>188</v>
      </c>
      <c r="C1791" s="1" t="s">
        <v>844</v>
      </c>
      <c r="D1791" s="1" t="s">
        <v>590</v>
      </c>
      <c r="E1791" s="1" t="s">
        <v>50</v>
      </c>
      <c r="F1791" s="1">
        <v>20000</v>
      </c>
      <c r="G1791" s="1">
        <v>3.21</v>
      </c>
      <c r="H1791" s="1">
        <v>17887</v>
      </c>
      <c r="I1791" s="1">
        <v>54251.02</v>
      </c>
      <c r="J1791" s="1">
        <v>3.2970000000000002</v>
      </c>
      <c r="K1791" s="1">
        <v>0.32971</v>
      </c>
      <c r="L1791" s="1">
        <v>23.260999999999999</v>
      </c>
      <c r="M1791" s="1">
        <v>-99.9</v>
      </c>
      <c r="N1791" s="1">
        <v>391.52100000000002</v>
      </c>
      <c r="O1791" s="1">
        <v>0.116303</v>
      </c>
      <c r="P1791" s="1">
        <v>157</v>
      </c>
    </row>
    <row r="1792" spans="1:16" x14ac:dyDescent="0.25">
      <c r="A1792" s="1">
        <v>189</v>
      </c>
      <c r="B1792" s="1">
        <v>189</v>
      </c>
      <c r="C1792" s="1" t="s">
        <v>845</v>
      </c>
      <c r="D1792" s="1" t="s">
        <v>592</v>
      </c>
      <c r="E1792" s="1" t="s">
        <v>50</v>
      </c>
      <c r="F1792" s="1">
        <v>20000</v>
      </c>
      <c r="G1792" s="1">
        <v>3.22</v>
      </c>
      <c r="H1792" s="1">
        <v>21462</v>
      </c>
      <c r="I1792" s="1">
        <v>53260.887000000002</v>
      </c>
      <c r="J1792" s="1">
        <v>4.03</v>
      </c>
      <c r="K1792" s="1">
        <v>0.40295999999999998</v>
      </c>
      <c r="L1792" s="1">
        <v>28.443000000000001</v>
      </c>
      <c r="M1792" s="1">
        <v>-99.9</v>
      </c>
      <c r="N1792" s="1">
        <v>438.29700000000003</v>
      </c>
      <c r="O1792" s="1">
        <v>0.14221300000000001</v>
      </c>
      <c r="P1792" s="1">
        <v>157</v>
      </c>
    </row>
    <row r="1793" spans="1:16" x14ac:dyDescent="0.25">
      <c r="A1793" s="1">
        <v>190</v>
      </c>
      <c r="B1793" s="1">
        <v>190</v>
      </c>
      <c r="C1793" s="1" t="s">
        <v>846</v>
      </c>
      <c r="D1793" s="1" t="s">
        <v>594</v>
      </c>
      <c r="E1793" s="1" t="s">
        <v>50</v>
      </c>
      <c r="F1793" s="1">
        <v>20000</v>
      </c>
      <c r="G1793" s="1">
        <v>3.21</v>
      </c>
      <c r="H1793" s="1">
        <v>4926</v>
      </c>
      <c r="I1793" s="1">
        <v>53416.394999999997</v>
      </c>
      <c r="J1793" s="1">
        <v>0.92200000000000004</v>
      </c>
      <c r="K1793" s="1">
        <v>9.2230000000000006E-2</v>
      </c>
      <c r="L1793" s="1">
        <v>6.46</v>
      </c>
      <c r="M1793" s="1">
        <v>-100</v>
      </c>
      <c r="N1793" s="1">
        <v>156.90799999999999</v>
      </c>
      <c r="O1793" s="1">
        <v>3.2298E-2</v>
      </c>
      <c r="P1793" s="1">
        <v>158</v>
      </c>
    </row>
    <row r="1794" spans="1:16" x14ac:dyDescent="0.25">
      <c r="A1794" s="1">
        <v>191</v>
      </c>
      <c r="B1794" s="1">
        <v>191</v>
      </c>
      <c r="C1794" s="1" t="s">
        <v>847</v>
      </c>
      <c r="D1794" s="1" t="s">
        <v>596</v>
      </c>
      <c r="E1794" s="1" t="s">
        <v>50</v>
      </c>
      <c r="F1794" s="1">
        <v>20000</v>
      </c>
      <c r="G1794" s="1">
        <v>3.21</v>
      </c>
      <c r="H1794" s="1">
        <v>4317</v>
      </c>
      <c r="I1794" s="1">
        <v>53856.487999999998</v>
      </c>
      <c r="J1794" s="1">
        <v>0.80200000000000005</v>
      </c>
      <c r="K1794" s="1">
        <v>8.0159999999999995E-2</v>
      </c>
      <c r="L1794" s="1">
        <v>5.6059999999999999</v>
      </c>
      <c r="M1794" s="1">
        <v>-100</v>
      </c>
      <c r="N1794" s="1">
        <v>144.26</v>
      </c>
      <c r="O1794" s="1">
        <v>2.8032000000000001E-2</v>
      </c>
      <c r="P1794" s="1">
        <v>158</v>
      </c>
    </row>
    <row r="1795" spans="1:16" x14ac:dyDescent="0.25">
      <c r="A1795" s="1">
        <v>192</v>
      </c>
      <c r="B1795" s="1">
        <v>192</v>
      </c>
      <c r="C1795" s="1" t="s">
        <v>848</v>
      </c>
      <c r="D1795" s="1" t="s">
        <v>598</v>
      </c>
      <c r="E1795" s="1" t="s">
        <v>50</v>
      </c>
      <c r="F1795" s="1">
        <v>20000</v>
      </c>
      <c r="G1795" s="1">
        <v>3.22</v>
      </c>
      <c r="H1795" s="1">
        <v>4550</v>
      </c>
      <c r="I1795" s="1">
        <v>53567.120999999999</v>
      </c>
      <c r="J1795" s="1">
        <v>0.84899999999999998</v>
      </c>
      <c r="K1795" s="1">
        <v>8.4940000000000002E-2</v>
      </c>
      <c r="L1795" s="1">
        <v>5.944</v>
      </c>
      <c r="M1795" s="1">
        <v>-100</v>
      </c>
      <c r="N1795" s="1">
        <v>137.321</v>
      </c>
      <c r="O1795" s="1">
        <v>2.9721000000000001E-2</v>
      </c>
      <c r="P1795" s="1">
        <v>158</v>
      </c>
    </row>
    <row r="1796" spans="1:16" x14ac:dyDescent="0.25">
      <c r="A1796" s="1">
        <v>193</v>
      </c>
      <c r="B1796" s="1">
        <v>193</v>
      </c>
      <c r="C1796" s="1" t="s">
        <v>849</v>
      </c>
      <c r="D1796" s="1" t="s">
        <v>28</v>
      </c>
      <c r="G1796" s="1">
        <v>3.27</v>
      </c>
      <c r="H1796" s="1">
        <v>28</v>
      </c>
      <c r="I1796" s="1">
        <v>58.058</v>
      </c>
      <c r="J1796" s="1">
        <v>4.7370000000000001</v>
      </c>
      <c r="K1796" s="1">
        <v>0.47366000000000003</v>
      </c>
      <c r="L1796" s="1">
        <v>33.445</v>
      </c>
      <c r="N1796" s="1">
        <v>1.476</v>
      </c>
    </row>
    <row r="1797" spans="1:16" x14ac:dyDescent="0.25">
      <c r="A1797" s="1">
        <v>194</v>
      </c>
      <c r="B1797" s="1">
        <v>194</v>
      </c>
      <c r="C1797" s="1" t="s">
        <v>850</v>
      </c>
      <c r="D1797" s="1" t="s">
        <v>19</v>
      </c>
      <c r="G1797" s="1">
        <v>3.24</v>
      </c>
      <c r="H1797" s="1">
        <v>54</v>
      </c>
      <c r="I1797" s="1">
        <v>53154.538999999997</v>
      </c>
      <c r="J1797" s="1">
        <v>0.01</v>
      </c>
      <c r="K1797" s="1">
        <v>1.0200000000000001E-3</v>
      </c>
      <c r="L1797" s="1">
        <v>7.0000000000000001E-3</v>
      </c>
      <c r="N1797" s="1">
        <v>1.974</v>
      </c>
    </row>
    <row r="1798" spans="1:16" x14ac:dyDescent="0.25">
      <c r="A1798" s="1">
        <v>195</v>
      </c>
      <c r="B1798" s="1">
        <v>195</v>
      </c>
      <c r="C1798" s="1" t="s">
        <v>851</v>
      </c>
      <c r="D1798" s="1" t="s">
        <v>44</v>
      </c>
      <c r="E1798" s="1" t="s">
        <v>32</v>
      </c>
      <c r="F1798" s="1">
        <v>10</v>
      </c>
      <c r="G1798" s="1">
        <v>3.23</v>
      </c>
      <c r="H1798" s="1">
        <v>7485</v>
      </c>
      <c r="I1798" s="1">
        <v>52581.925999999999</v>
      </c>
      <c r="J1798" s="1">
        <v>1.4239999999999999</v>
      </c>
      <c r="K1798" s="1">
        <v>0.14235999999999999</v>
      </c>
      <c r="L1798" s="1">
        <v>10.006</v>
      </c>
      <c r="M1798" s="1">
        <v>0.1</v>
      </c>
      <c r="N1798" s="1">
        <v>214.53200000000001</v>
      </c>
      <c r="O1798" s="1">
        <v>100.062729</v>
      </c>
    </row>
    <row r="1799" spans="1:16" x14ac:dyDescent="0.25">
      <c r="A1799" s="1">
        <v>196</v>
      </c>
      <c r="B1799" s="1">
        <v>196</v>
      </c>
      <c r="C1799" s="1" t="s">
        <v>852</v>
      </c>
      <c r="D1799" s="1" t="s">
        <v>46</v>
      </c>
      <c r="E1799" s="1" t="s">
        <v>32</v>
      </c>
      <c r="F1799" s="1">
        <v>50</v>
      </c>
      <c r="G1799" s="1">
        <v>3.24</v>
      </c>
      <c r="H1799" s="1">
        <v>36573</v>
      </c>
      <c r="I1799" s="1">
        <v>53548.059000000001</v>
      </c>
      <c r="J1799" s="1">
        <v>6.83</v>
      </c>
      <c r="K1799" s="1">
        <v>0.68300000000000005</v>
      </c>
      <c r="L1799" s="1">
        <v>48.255000000000003</v>
      </c>
      <c r="M1799" s="1">
        <v>-3.5</v>
      </c>
      <c r="N1799" s="1">
        <v>864.10699999999997</v>
      </c>
      <c r="O1799" s="1">
        <v>96.509264999999999</v>
      </c>
    </row>
    <row r="1800" spans="1:16" x14ac:dyDescent="0.25">
      <c r="A1800" s="1">
        <v>197</v>
      </c>
      <c r="B1800" s="1">
        <v>197</v>
      </c>
      <c r="C1800" s="1" t="s">
        <v>853</v>
      </c>
      <c r="D1800" s="1" t="s">
        <v>49</v>
      </c>
      <c r="E1800" s="1" t="s">
        <v>32</v>
      </c>
      <c r="F1800" s="1">
        <v>100</v>
      </c>
      <c r="G1800" s="1">
        <v>3.24</v>
      </c>
      <c r="H1800" s="1">
        <v>77830</v>
      </c>
      <c r="I1800" s="1">
        <v>54166.023000000001</v>
      </c>
      <c r="J1800" s="1">
        <v>14.369</v>
      </c>
      <c r="K1800" s="1">
        <v>1.4368700000000001</v>
      </c>
      <c r="L1800" s="1">
        <v>101.58799999999999</v>
      </c>
      <c r="M1800" s="1">
        <v>1.6</v>
      </c>
      <c r="N1800" s="1">
        <v>1808.021</v>
      </c>
      <c r="O1800" s="1">
        <v>101.58792200000001</v>
      </c>
    </row>
    <row r="1801" spans="1:16" x14ac:dyDescent="0.25">
      <c r="A1801" s="1">
        <v>198</v>
      </c>
      <c r="B1801" s="1">
        <v>198</v>
      </c>
      <c r="C1801" s="1" t="s">
        <v>854</v>
      </c>
      <c r="D1801" s="1" t="s">
        <v>52</v>
      </c>
      <c r="E1801" s="1" t="s">
        <v>32</v>
      </c>
      <c r="F1801" s="1">
        <v>150</v>
      </c>
      <c r="G1801" s="1">
        <v>3.24</v>
      </c>
      <c r="H1801" s="1">
        <v>114656</v>
      </c>
      <c r="I1801" s="1">
        <v>51999.074000000001</v>
      </c>
      <c r="J1801" s="1">
        <v>22.05</v>
      </c>
      <c r="K1801" s="1">
        <v>2.2049599999999998</v>
      </c>
      <c r="L1801" s="1">
        <v>155.92699999999999</v>
      </c>
      <c r="M1801" s="1">
        <v>4</v>
      </c>
      <c r="N1801" s="1">
        <v>2567.0569999999998</v>
      </c>
      <c r="O1801" s="1">
        <v>103.951412</v>
      </c>
    </row>
    <row r="1802" spans="1:16" x14ac:dyDescent="0.25">
      <c r="A1802" s="1">
        <v>199</v>
      </c>
      <c r="B1802" s="1">
        <v>199</v>
      </c>
      <c r="C1802" s="1" t="s">
        <v>855</v>
      </c>
      <c r="D1802" s="1" t="s">
        <v>54</v>
      </c>
      <c r="E1802" s="1" t="s">
        <v>32</v>
      </c>
      <c r="F1802" s="1">
        <v>725</v>
      </c>
      <c r="G1802" s="1">
        <v>3.24</v>
      </c>
      <c r="H1802" s="1">
        <v>535760</v>
      </c>
      <c r="I1802" s="1">
        <v>50274.351999999999</v>
      </c>
      <c r="J1802" s="1">
        <v>106.56699999999999</v>
      </c>
      <c r="K1802" s="1">
        <v>10.65673</v>
      </c>
      <c r="L1802" s="1">
        <v>753.85500000000002</v>
      </c>
      <c r="M1802" s="1">
        <v>4</v>
      </c>
      <c r="N1802" s="1">
        <v>4922.4129999999996</v>
      </c>
      <c r="O1802" s="1">
        <v>103.98003300000001</v>
      </c>
    </row>
    <row r="1803" spans="1:16" x14ac:dyDescent="0.25">
      <c r="A1803" s="1">
        <v>200</v>
      </c>
      <c r="B1803" s="1">
        <v>200</v>
      </c>
      <c r="C1803" s="1" t="s">
        <v>856</v>
      </c>
      <c r="D1803" s="1" t="s">
        <v>63</v>
      </c>
      <c r="E1803" s="1" t="s">
        <v>32</v>
      </c>
      <c r="F1803" s="1">
        <v>750</v>
      </c>
      <c r="G1803" s="1">
        <v>3.24</v>
      </c>
      <c r="H1803" s="1">
        <v>537180</v>
      </c>
      <c r="I1803" s="1">
        <v>50399.809000000001</v>
      </c>
      <c r="J1803" s="1">
        <v>106.584</v>
      </c>
      <c r="K1803" s="1">
        <v>10.65837</v>
      </c>
      <c r="L1803" s="1">
        <v>753.971</v>
      </c>
      <c r="M1803" s="1">
        <v>0.5</v>
      </c>
      <c r="N1803" s="1">
        <v>6616.7839999999997</v>
      </c>
      <c r="O1803" s="1">
        <v>100.52947899999999</v>
      </c>
    </row>
    <row r="1804" spans="1:16" x14ac:dyDescent="0.25">
      <c r="A1804" s="1">
        <v>201</v>
      </c>
      <c r="B1804" s="1">
        <v>201</v>
      </c>
      <c r="C1804" s="1" t="s">
        <v>857</v>
      </c>
      <c r="D1804" s="1" t="s">
        <v>65</v>
      </c>
      <c r="E1804" s="1" t="s">
        <v>32</v>
      </c>
      <c r="F1804" s="1">
        <v>1500</v>
      </c>
      <c r="G1804" s="1">
        <v>3.24</v>
      </c>
      <c r="H1804" s="1">
        <v>999379</v>
      </c>
      <c r="I1804" s="1">
        <v>48748.847999999998</v>
      </c>
      <c r="J1804" s="1">
        <v>205.006</v>
      </c>
      <c r="K1804" s="1">
        <v>20.50057</v>
      </c>
      <c r="L1804" s="1">
        <v>1450.2660000000001</v>
      </c>
      <c r="M1804" s="1">
        <v>-3.3</v>
      </c>
      <c r="N1804" s="1">
        <v>13749.563</v>
      </c>
      <c r="O1804" s="1">
        <v>96.684383999999994</v>
      </c>
    </row>
    <row r="1805" spans="1:16" x14ac:dyDescent="0.25">
      <c r="A1805" s="1">
        <v>202</v>
      </c>
      <c r="B1805" s="1">
        <v>202</v>
      </c>
      <c r="C1805" s="1" t="s">
        <v>858</v>
      </c>
      <c r="D1805" s="1" t="s">
        <v>67</v>
      </c>
      <c r="E1805" s="1" t="s">
        <v>32</v>
      </c>
      <c r="F1805" s="1">
        <v>2500</v>
      </c>
      <c r="G1805" s="1">
        <v>3.24</v>
      </c>
      <c r="H1805" s="1">
        <v>1539871</v>
      </c>
      <c r="I1805" s="1">
        <v>44495.195</v>
      </c>
      <c r="J1805" s="1">
        <v>346.07600000000002</v>
      </c>
      <c r="K1805" s="1">
        <v>34.607570000000003</v>
      </c>
      <c r="L1805" s="1">
        <v>2448.2779999999998</v>
      </c>
      <c r="M1805" s="1">
        <v>-2.1</v>
      </c>
      <c r="N1805" s="1">
        <v>12805.475</v>
      </c>
      <c r="O1805" s="1">
        <v>97.931128999999999</v>
      </c>
    </row>
    <row r="1806" spans="1:16" x14ac:dyDescent="0.25">
      <c r="A1806" s="1">
        <v>203</v>
      </c>
      <c r="B1806" s="1">
        <v>203</v>
      </c>
      <c r="C1806" s="1" t="s">
        <v>859</v>
      </c>
      <c r="D1806" s="1" t="s">
        <v>860</v>
      </c>
    </row>
    <row r="1807" spans="1:16" x14ac:dyDescent="0.25">
      <c r="A1807" s="1">
        <v>204</v>
      </c>
      <c r="B1807" s="1">
        <v>204</v>
      </c>
      <c r="C1807" s="1" t="s">
        <v>861</v>
      </c>
      <c r="D1807" s="1" t="s">
        <v>28</v>
      </c>
      <c r="G1807" s="1">
        <v>3.23</v>
      </c>
      <c r="H1807" s="1">
        <v>42</v>
      </c>
      <c r="I1807" s="1">
        <v>275.59399999999999</v>
      </c>
      <c r="J1807" s="1">
        <v>1.532</v>
      </c>
      <c r="K1807" s="1">
        <v>0.15321000000000001</v>
      </c>
      <c r="L1807" s="1">
        <v>10.773999999999999</v>
      </c>
      <c r="N1807" s="1">
        <v>1.4890000000000001</v>
      </c>
    </row>
    <row r="1808" spans="1:16" x14ac:dyDescent="0.25">
      <c r="A1808" s="1">
        <v>205</v>
      </c>
      <c r="B1808" s="1">
        <v>205</v>
      </c>
      <c r="C1808" s="1" t="s">
        <v>862</v>
      </c>
      <c r="D1808" s="1" t="s">
        <v>28</v>
      </c>
      <c r="G1808" s="1">
        <v>3.28</v>
      </c>
      <c r="H1808" s="1">
        <v>120</v>
      </c>
      <c r="I1808" s="1">
        <v>12.538</v>
      </c>
      <c r="J1808" s="1">
        <v>95.808999999999997</v>
      </c>
      <c r="K1808" s="1">
        <v>9.5808700000000009</v>
      </c>
      <c r="L1808" s="1">
        <v>677.74300000000005</v>
      </c>
      <c r="N1808" s="1">
        <v>1.5149999999999999</v>
      </c>
    </row>
    <row r="1809" spans="1:15" x14ac:dyDescent="0.25">
      <c r="A1809" s="1">
        <v>206</v>
      </c>
      <c r="B1809" s="1">
        <v>206</v>
      </c>
      <c r="C1809" s="1" t="s">
        <v>863</v>
      </c>
      <c r="D1809" s="1" t="s">
        <v>28</v>
      </c>
      <c r="G1809" s="1">
        <v>3.25</v>
      </c>
      <c r="H1809" s="1">
        <v>4</v>
      </c>
      <c r="I1809" s="1">
        <v>163.34399999999999</v>
      </c>
      <c r="J1809" s="1">
        <v>0.23</v>
      </c>
      <c r="K1809" s="1">
        <v>2.2970000000000001E-2</v>
      </c>
      <c r="L1809" s="1">
        <v>1.56</v>
      </c>
      <c r="N1809" s="1">
        <v>0.54800000000000004</v>
      </c>
    </row>
    <row r="1810" spans="1:15" x14ac:dyDescent="0.25">
      <c r="A1810" s="1">
        <v>207</v>
      </c>
      <c r="B1810" s="1">
        <v>207</v>
      </c>
      <c r="C1810" s="1" t="s">
        <v>864</v>
      </c>
      <c r="D1810" s="1" t="s">
        <v>28</v>
      </c>
      <c r="I1810" s="1">
        <v>171.251</v>
      </c>
    </row>
    <row r="1811" spans="1:15" x14ac:dyDescent="0.25">
      <c r="A1811" s="1">
        <v>208</v>
      </c>
      <c r="B1811" s="1">
        <v>208</v>
      </c>
      <c r="C1811" s="1" t="s">
        <v>865</v>
      </c>
      <c r="D1811" s="1" t="s">
        <v>28</v>
      </c>
      <c r="G1811" s="1">
        <v>3.25</v>
      </c>
      <c r="H1811" s="1">
        <v>42</v>
      </c>
      <c r="I1811" s="1">
        <v>281.38799999999998</v>
      </c>
      <c r="J1811" s="1">
        <v>1.4930000000000001</v>
      </c>
      <c r="K1811" s="1">
        <v>0.14932000000000001</v>
      </c>
      <c r="L1811" s="1">
        <v>10.499000000000001</v>
      </c>
      <c r="N1811" s="1">
        <v>2.069</v>
      </c>
    </row>
    <row r="1812" spans="1:15" x14ac:dyDescent="0.25">
      <c r="A1812" s="1">
        <v>209</v>
      </c>
      <c r="B1812" s="1">
        <v>209</v>
      </c>
      <c r="C1812" s="1" t="s">
        <v>866</v>
      </c>
      <c r="D1812" s="1" t="s">
        <v>28</v>
      </c>
      <c r="G1812" s="1">
        <v>3.25</v>
      </c>
      <c r="H1812" s="1">
        <v>26</v>
      </c>
      <c r="I1812" s="1">
        <v>302.29000000000002</v>
      </c>
      <c r="J1812" s="1">
        <v>0.86499999999999999</v>
      </c>
      <c r="K1812" s="1">
        <v>8.6510000000000004E-2</v>
      </c>
      <c r="L1812" s="1">
        <v>6.0549999999999997</v>
      </c>
      <c r="N1812" s="1">
        <v>1.5309999999999999</v>
      </c>
    </row>
    <row r="1813" spans="1:15" x14ac:dyDescent="0.25">
      <c r="A1813" s="1">
        <v>210</v>
      </c>
      <c r="B1813" s="1">
        <v>210</v>
      </c>
      <c r="C1813" s="1" t="s">
        <v>867</v>
      </c>
      <c r="D1813" s="1" t="s">
        <v>28</v>
      </c>
    </row>
    <row r="1814" spans="1:15" x14ac:dyDescent="0.25">
      <c r="A1814" s="1">
        <v>211</v>
      </c>
      <c r="B1814" s="1">
        <v>211</v>
      </c>
      <c r="C1814" s="1" t="s">
        <v>868</v>
      </c>
      <c r="D1814" s="1" t="s">
        <v>28</v>
      </c>
    </row>
    <row r="1815" spans="1:15" x14ac:dyDescent="0.25">
      <c r="A1815" s="1">
        <v>212</v>
      </c>
      <c r="B1815" s="1">
        <v>212</v>
      </c>
      <c r="C1815" s="1" t="s">
        <v>869</v>
      </c>
      <c r="D1815" s="1" t="s">
        <v>28</v>
      </c>
    </row>
    <row r="1816" spans="1:15" x14ac:dyDescent="0.25">
      <c r="A1816" s="1">
        <v>213</v>
      </c>
      <c r="B1816" s="1">
        <v>213</v>
      </c>
      <c r="C1816" s="1" t="s">
        <v>870</v>
      </c>
      <c r="D1816" s="1" t="s">
        <v>28</v>
      </c>
      <c r="I1816" s="1">
        <v>155.59200000000001</v>
      </c>
    </row>
    <row r="1817" spans="1:15" x14ac:dyDescent="0.25">
      <c r="A1817" s="1">
        <v>214</v>
      </c>
      <c r="B1817" s="1">
        <v>214</v>
      </c>
      <c r="C1817" s="1" t="s">
        <v>871</v>
      </c>
      <c r="D1817" s="1" t="s">
        <v>28</v>
      </c>
      <c r="G1817" s="1">
        <v>3.23</v>
      </c>
      <c r="H1817" s="1">
        <v>10</v>
      </c>
      <c r="I1817" s="1">
        <v>175.56200000000001</v>
      </c>
      <c r="J1817" s="1">
        <v>0.59699999999999998</v>
      </c>
      <c r="K1817" s="1">
        <v>5.969E-2</v>
      </c>
      <c r="L1817" s="1">
        <v>4.1580000000000004</v>
      </c>
      <c r="N1817" s="1">
        <v>0.89800000000000002</v>
      </c>
    </row>
    <row r="1818" spans="1:15" x14ac:dyDescent="0.25">
      <c r="A1818" s="1">
        <v>215</v>
      </c>
      <c r="B1818" s="1">
        <v>215</v>
      </c>
      <c r="C1818" s="1" t="s">
        <v>872</v>
      </c>
      <c r="D1818" s="1" t="s">
        <v>19</v>
      </c>
      <c r="I1818" s="1">
        <v>64319.09</v>
      </c>
    </row>
    <row r="1819" spans="1:15" x14ac:dyDescent="0.25">
      <c r="A1819" s="1">
        <v>216</v>
      </c>
      <c r="B1819" s="1">
        <v>216</v>
      </c>
      <c r="C1819" s="1" t="s">
        <v>873</v>
      </c>
      <c r="D1819" s="1" t="s">
        <v>44</v>
      </c>
      <c r="E1819" s="1" t="s">
        <v>32</v>
      </c>
      <c r="F1819" s="1">
        <v>10</v>
      </c>
      <c r="G1819" s="1">
        <v>3.22</v>
      </c>
      <c r="H1819" s="1">
        <v>7819</v>
      </c>
      <c r="I1819" s="1">
        <v>54495.800999999999</v>
      </c>
      <c r="J1819" s="1">
        <v>1.4350000000000001</v>
      </c>
      <c r="K1819" s="1">
        <v>0.14348</v>
      </c>
      <c r="L1819" s="1">
        <v>10.086</v>
      </c>
      <c r="M1819" s="1">
        <v>0.9</v>
      </c>
      <c r="N1819" s="1">
        <v>237.495</v>
      </c>
      <c r="O1819" s="1">
        <v>100.857358</v>
      </c>
    </row>
    <row r="1820" spans="1:15" x14ac:dyDescent="0.25">
      <c r="A1820" s="1">
        <v>217</v>
      </c>
      <c r="B1820" s="1">
        <v>217</v>
      </c>
      <c r="C1820" s="1" t="s">
        <v>874</v>
      </c>
      <c r="D1820" s="1" t="s">
        <v>46</v>
      </c>
      <c r="E1820" s="1" t="s">
        <v>32</v>
      </c>
      <c r="F1820" s="1">
        <v>50</v>
      </c>
      <c r="G1820" s="1">
        <v>3.21</v>
      </c>
      <c r="H1820" s="1">
        <v>37848</v>
      </c>
      <c r="I1820" s="1">
        <v>56256.707000000002</v>
      </c>
      <c r="J1820" s="1">
        <v>6.7279999999999998</v>
      </c>
      <c r="K1820" s="1">
        <v>0.67278000000000004</v>
      </c>
      <c r="L1820" s="1">
        <v>47.530999999999999</v>
      </c>
      <c r="M1820" s="1">
        <v>-4.9000000000000004</v>
      </c>
      <c r="N1820" s="1">
        <v>1177.1089999999999</v>
      </c>
      <c r="O1820" s="1">
        <v>95.062821999999997</v>
      </c>
    </row>
    <row r="1821" spans="1:15" x14ac:dyDescent="0.25">
      <c r="A1821" s="1">
        <v>218</v>
      </c>
      <c r="B1821" s="1">
        <v>218</v>
      </c>
      <c r="C1821" s="1" t="s">
        <v>875</v>
      </c>
      <c r="D1821" s="1" t="s">
        <v>49</v>
      </c>
      <c r="E1821" s="1" t="s">
        <v>32</v>
      </c>
      <c r="F1821" s="1">
        <v>100</v>
      </c>
      <c r="G1821" s="1">
        <v>3.22</v>
      </c>
      <c r="H1821" s="1">
        <v>79544</v>
      </c>
      <c r="I1821" s="1">
        <v>55827.457000000002</v>
      </c>
      <c r="J1821" s="1">
        <v>14.247999999999999</v>
      </c>
      <c r="K1821" s="1">
        <v>1.42482</v>
      </c>
      <c r="L1821" s="1">
        <v>100.735</v>
      </c>
      <c r="M1821" s="1">
        <v>0.7</v>
      </c>
      <c r="N1821" s="1">
        <v>2234.9639999999999</v>
      </c>
      <c r="O1821" s="1">
        <v>100.735096</v>
      </c>
    </row>
    <row r="1822" spans="1:15" x14ac:dyDescent="0.25">
      <c r="A1822" s="1">
        <v>219</v>
      </c>
      <c r="B1822" s="1">
        <v>219</v>
      </c>
      <c r="C1822" s="1" t="s">
        <v>876</v>
      </c>
      <c r="D1822" s="1" t="s">
        <v>52</v>
      </c>
      <c r="E1822" s="1" t="s">
        <v>32</v>
      </c>
      <c r="F1822" s="1">
        <v>150</v>
      </c>
      <c r="G1822" s="1">
        <v>3.21</v>
      </c>
      <c r="H1822" s="1">
        <v>114813</v>
      </c>
      <c r="I1822" s="1">
        <v>52494.629000000001</v>
      </c>
      <c r="J1822" s="1">
        <v>21.870999999999999</v>
      </c>
      <c r="K1822" s="1">
        <v>2.1871399999999999</v>
      </c>
      <c r="L1822" s="1">
        <v>154.666</v>
      </c>
      <c r="M1822" s="1">
        <v>3.1</v>
      </c>
      <c r="N1822" s="1">
        <v>2689.4940000000001</v>
      </c>
      <c r="O1822" s="1">
        <v>103.11095899999999</v>
      </c>
    </row>
    <row r="1823" spans="1:15" x14ac:dyDescent="0.25">
      <c r="A1823" s="1">
        <v>220</v>
      </c>
      <c r="B1823" s="1">
        <v>220</v>
      </c>
      <c r="C1823" s="1" t="s">
        <v>877</v>
      </c>
      <c r="D1823" s="1" t="s">
        <v>54</v>
      </c>
      <c r="E1823" s="1" t="s">
        <v>32</v>
      </c>
      <c r="F1823" s="1">
        <v>725</v>
      </c>
      <c r="G1823" s="1">
        <v>3.22</v>
      </c>
      <c r="H1823" s="1">
        <v>544535</v>
      </c>
      <c r="I1823" s="1">
        <v>51326.625</v>
      </c>
      <c r="J1823" s="1">
        <v>106.092</v>
      </c>
      <c r="K1823" s="1">
        <v>10.609209999999999</v>
      </c>
      <c r="L1823" s="1">
        <v>750.49300000000005</v>
      </c>
      <c r="M1823" s="1">
        <v>3.5</v>
      </c>
      <c r="N1823" s="1">
        <v>6703.3590000000004</v>
      </c>
      <c r="O1823" s="1">
        <v>103.516317</v>
      </c>
    </row>
    <row r="1824" spans="1:15" x14ac:dyDescent="0.25">
      <c r="A1824" s="1">
        <v>221</v>
      </c>
      <c r="B1824" s="1">
        <v>221</v>
      </c>
      <c r="C1824" s="1" t="s">
        <v>878</v>
      </c>
      <c r="D1824" s="1" t="s">
        <v>63</v>
      </c>
      <c r="E1824" s="1" t="s">
        <v>32</v>
      </c>
      <c r="F1824" s="1">
        <v>750</v>
      </c>
      <c r="G1824" s="1">
        <v>3.22</v>
      </c>
      <c r="H1824" s="1">
        <v>552127</v>
      </c>
      <c r="I1824" s="1">
        <v>51550.065999999999</v>
      </c>
      <c r="J1824" s="1">
        <v>107.105</v>
      </c>
      <c r="K1824" s="1">
        <v>10.710509999999999</v>
      </c>
      <c r="L1824" s="1">
        <v>757.66</v>
      </c>
      <c r="M1824" s="1">
        <v>1</v>
      </c>
      <c r="N1824" s="1">
        <v>8798.8889999999992</v>
      </c>
      <c r="O1824" s="1">
        <v>101.02127</v>
      </c>
    </row>
    <row r="1825" spans="1:16" x14ac:dyDescent="0.25">
      <c r="A1825" s="1">
        <v>222</v>
      </c>
      <c r="B1825" s="1">
        <v>222</v>
      </c>
      <c r="C1825" s="1" t="s">
        <v>879</v>
      </c>
      <c r="D1825" s="1" t="s">
        <v>65</v>
      </c>
      <c r="E1825" s="1" t="s">
        <v>32</v>
      </c>
      <c r="F1825" s="1">
        <v>1500</v>
      </c>
      <c r="G1825" s="1">
        <v>3.22</v>
      </c>
      <c r="H1825" s="1">
        <v>1049100</v>
      </c>
      <c r="I1825" s="1">
        <v>51238.43</v>
      </c>
      <c r="J1825" s="1">
        <v>204.749</v>
      </c>
      <c r="K1825" s="1">
        <v>20.47486</v>
      </c>
      <c r="L1825" s="1">
        <v>1448.4469999999999</v>
      </c>
      <c r="M1825" s="1">
        <v>-3.4</v>
      </c>
      <c r="N1825" s="1">
        <v>9439.2639999999992</v>
      </c>
      <c r="O1825" s="1">
        <v>96.563130999999998</v>
      </c>
    </row>
    <row r="1826" spans="1:16" x14ac:dyDescent="0.25">
      <c r="A1826" s="1">
        <v>223</v>
      </c>
      <c r="B1826" s="1">
        <v>223</v>
      </c>
      <c r="C1826" s="1" t="s">
        <v>880</v>
      </c>
      <c r="D1826" s="1" t="s">
        <v>67</v>
      </c>
      <c r="E1826" s="1" t="s">
        <v>32</v>
      </c>
      <c r="F1826" s="1">
        <v>2500</v>
      </c>
      <c r="G1826" s="1">
        <v>3.21</v>
      </c>
      <c r="H1826" s="1">
        <v>1591213</v>
      </c>
      <c r="I1826" s="1">
        <v>45994.938000000002</v>
      </c>
      <c r="J1826" s="1">
        <v>345.95400000000001</v>
      </c>
      <c r="K1826" s="1">
        <v>34.595399999999998</v>
      </c>
      <c r="L1826" s="1">
        <v>2447.4169999999999</v>
      </c>
      <c r="M1826" s="1">
        <v>-2.1</v>
      </c>
      <c r="N1826" s="1">
        <v>13495.802</v>
      </c>
      <c r="O1826" s="1">
        <v>97.896692999999999</v>
      </c>
    </row>
    <row r="1827" spans="1:16" x14ac:dyDescent="0.25">
      <c r="A1827" s="1">
        <v>224</v>
      </c>
      <c r="B1827" s="1">
        <v>224</v>
      </c>
      <c r="C1827" s="1" t="s">
        <v>881</v>
      </c>
      <c r="D1827" s="1" t="s">
        <v>311</v>
      </c>
      <c r="G1827" s="1">
        <v>3.22</v>
      </c>
      <c r="H1827" s="1">
        <v>8539</v>
      </c>
      <c r="I1827" s="1">
        <v>75715.898000000001</v>
      </c>
      <c r="J1827" s="1">
        <v>1.1279999999999999</v>
      </c>
      <c r="K1827" s="1">
        <v>0.11278000000000001</v>
      </c>
      <c r="L1827" s="1">
        <v>7.9139999999999997</v>
      </c>
      <c r="N1827" s="1">
        <v>91.614000000000004</v>
      </c>
    </row>
    <row r="1829" spans="1:16" x14ac:dyDescent="0.25">
      <c r="A1829" s="1" t="s">
        <v>337</v>
      </c>
    </row>
    <row r="1831" spans="1:16" x14ac:dyDescent="0.25">
      <c r="B1831" s="1" t="s">
        <v>3</v>
      </c>
      <c r="C1831" s="1" t="s">
        <v>4</v>
      </c>
      <c r="D1831" s="1" t="s">
        <v>5</v>
      </c>
      <c r="E1831" s="1" t="s">
        <v>6</v>
      </c>
      <c r="F1831" s="1" t="s">
        <v>7</v>
      </c>
      <c r="G1831" s="1" t="s">
        <v>8</v>
      </c>
      <c r="H1831" s="1" t="s">
        <v>9</v>
      </c>
      <c r="I1831" s="1" t="s">
        <v>10</v>
      </c>
      <c r="J1831" s="1" t="s">
        <v>11</v>
      </c>
      <c r="K1831" s="1" t="s">
        <v>12</v>
      </c>
      <c r="L1831" s="1" t="s">
        <v>13</v>
      </c>
      <c r="M1831" s="1" t="s">
        <v>14</v>
      </c>
      <c r="N1831" s="1" t="s">
        <v>15</v>
      </c>
      <c r="O1831" s="1" t="s">
        <v>16</v>
      </c>
      <c r="P1831" s="1" t="s">
        <v>17</v>
      </c>
    </row>
    <row r="1832" spans="1:16" x14ac:dyDescent="0.25">
      <c r="A1832" s="1">
        <v>1</v>
      </c>
      <c r="B1832" s="1">
        <v>1</v>
      </c>
      <c r="C1832" s="1" t="s">
        <v>657</v>
      </c>
      <c r="D1832" s="1" t="s">
        <v>19</v>
      </c>
      <c r="G1832" s="1">
        <v>2.57</v>
      </c>
      <c r="H1832" s="1">
        <v>144</v>
      </c>
      <c r="I1832" s="1">
        <v>44504.468999999997</v>
      </c>
      <c r="J1832" s="1">
        <v>3.2000000000000001E-2</v>
      </c>
      <c r="K1832" s="1">
        <v>3.2399999999999998E-3</v>
      </c>
      <c r="N1832" s="1">
        <v>2.633</v>
      </c>
    </row>
    <row r="1833" spans="1:16" x14ac:dyDescent="0.25">
      <c r="A1833" s="1">
        <v>2</v>
      </c>
      <c r="B1833" s="1">
        <v>2</v>
      </c>
      <c r="C1833" s="1" t="s">
        <v>658</v>
      </c>
      <c r="D1833" s="1" t="s">
        <v>19</v>
      </c>
      <c r="G1833" s="1">
        <v>2.74</v>
      </c>
      <c r="H1833" s="1">
        <v>231</v>
      </c>
      <c r="I1833" s="1">
        <v>43916.667999999998</v>
      </c>
      <c r="J1833" s="1">
        <v>5.2999999999999999E-2</v>
      </c>
      <c r="K1833" s="1">
        <v>5.2599999999999999E-3</v>
      </c>
      <c r="N1833" s="1">
        <v>3.254</v>
      </c>
    </row>
    <row r="1834" spans="1:16" x14ac:dyDescent="0.25">
      <c r="A1834" s="1">
        <v>3</v>
      </c>
      <c r="B1834" s="1">
        <v>3</v>
      </c>
      <c r="C1834" s="1" t="s">
        <v>659</v>
      </c>
      <c r="D1834" s="1" t="s">
        <v>19</v>
      </c>
      <c r="G1834" s="1">
        <v>2.5099999999999998</v>
      </c>
      <c r="H1834" s="1">
        <v>60</v>
      </c>
      <c r="I1834" s="1">
        <v>50154.667999999998</v>
      </c>
      <c r="J1834" s="1">
        <v>1.2E-2</v>
      </c>
      <c r="K1834" s="1">
        <v>1.1900000000000001E-3</v>
      </c>
      <c r="N1834" s="1">
        <v>1.724</v>
      </c>
    </row>
    <row r="1835" spans="1:16" x14ac:dyDescent="0.25">
      <c r="A1835" s="1">
        <v>4</v>
      </c>
      <c r="B1835" s="1">
        <v>4</v>
      </c>
      <c r="C1835" s="1" t="s">
        <v>660</v>
      </c>
      <c r="D1835" s="1" t="s">
        <v>19</v>
      </c>
      <c r="G1835" s="1">
        <v>2.65</v>
      </c>
      <c r="H1835" s="1">
        <v>328</v>
      </c>
      <c r="I1835" s="1">
        <v>52481.866999999998</v>
      </c>
      <c r="J1835" s="1">
        <v>6.2E-2</v>
      </c>
      <c r="K1835" s="1">
        <v>6.2500000000000003E-3</v>
      </c>
      <c r="N1835" s="1">
        <v>2.9319999999999999</v>
      </c>
    </row>
    <row r="1836" spans="1:16" x14ac:dyDescent="0.25">
      <c r="A1836" s="1">
        <v>5</v>
      </c>
      <c r="B1836" s="1">
        <v>5</v>
      </c>
      <c r="C1836" s="1" t="s">
        <v>661</v>
      </c>
      <c r="D1836" s="1" t="s">
        <v>28</v>
      </c>
      <c r="G1836" s="1">
        <v>2.5499999999999998</v>
      </c>
      <c r="H1836" s="1">
        <v>358</v>
      </c>
      <c r="N1836" s="1">
        <v>2.96</v>
      </c>
    </row>
    <row r="1837" spans="1:16" x14ac:dyDescent="0.25">
      <c r="A1837" s="1">
        <v>6</v>
      </c>
      <c r="B1837" s="1">
        <v>6</v>
      </c>
      <c r="C1837" s="1" t="s">
        <v>662</v>
      </c>
      <c r="D1837" s="1" t="s">
        <v>76</v>
      </c>
      <c r="E1837" s="1" t="s">
        <v>50</v>
      </c>
      <c r="F1837" s="1">
        <v>20000</v>
      </c>
      <c r="G1837" s="1">
        <v>2.5499999999999998</v>
      </c>
      <c r="H1837" s="1">
        <v>4060</v>
      </c>
      <c r="I1837" s="1">
        <v>69614.016000000003</v>
      </c>
      <c r="J1837" s="1">
        <v>0.58299999999999996</v>
      </c>
      <c r="K1837" s="1">
        <v>5.8319999999999997E-2</v>
      </c>
      <c r="L1837" s="1">
        <v>2.1680000000000001</v>
      </c>
      <c r="M1837" s="1">
        <v>-100</v>
      </c>
      <c r="N1837" s="1">
        <v>45.161999999999999</v>
      </c>
      <c r="O1837" s="1">
        <v>1.0839E-2</v>
      </c>
      <c r="P1837" s="1">
        <v>97</v>
      </c>
    </row>
    <row r="1838" spans="1:16" x14ac:dyDescent="0.25">
      <c r="A1838" s="1">
        <v>7</v>
      </c>
      <c r="B1838" s="1">
        <v>7</v>
      </c>
      <c r="C1838" s="1" t="s">
        <v>663</v>
      </c>
      <c r="D1838" s="1" t="s">
        <v>78</v>
      </c>
      <c r="E1838" s="1" t="s">
        <v>50</v>
      </c>
      <c r="F1838" s="1">
        <v>20000</v>
      </c>
      <c r="G1838" s="1">
        <v>2.5499999999999998</v>
      </c>
      <c r="H1838" s="1">
        <v>3001</v>
      </c>
      <c r="I1838" s="1">
        <v>67706.508000000002</v>
      </c>
      <c r="J1838" s="1">
        <v>0.443</v>
      </c>
      <c r="K1838" s="1">
        <v>4.4319999999999998E-2</v>
      </c>
      <c r="L1838" s="1">
        <v>1.534</v>
      </c>
      <c r="M1838" s="1">
        <v>-100</v>
      </c>
      <c r="N1838" s="1">
        <v>45.014000000000003</v>
      </c>
      <c r="O1838" s="1">
        <v>7.6699999999999997E-3</v>
      </c>
      <c r="P1838" s="1">
        <v>97</v>
      </c>
    </row>
    <row r="1839" spans="1:16" x14ac:dyDescent="0.25">
      <c r="A1839" s="1">
        <v>8</v>
      </c>
      <c r="B1839" s="1">
        <v>8</v>
      </c>
      <c r="C1839" s="1" t="s">
        <v>664</v>
      </c>
      <c r="D1839" s="1" t="s">
        <v>80</v>
      </c>
      <c r="E1839" s="1" t="s">
        <v>50</v>
      </c>
      <c r="F1839" s="1">
        <v>20000</v>
      </c>
      <c r="G1839" s="1">
        <v>2.5499999999999998</v>
      </c>
      <c r="H1839" s="1">
        <v>1868</v>
      </c>
      <c r="I1839" s="1">
        <v>66728.320000000007</v>
      </c>
      <c r="J1839" s="1">
        <v>0.28000000000000003</v>
      </c>
      <c r="K1839" s="1">
        <v>2.7990000000000001E-2</v>
      </c>
      <c r="L1839" s="1">
        <v>0.79500000000000004</v>
      </c>
      <c r="M1839" s="1">
        <v>-100</v>
      </c>
      <c r="N1839" s="1">
        <v>29.867999999999999</v>
      </c>
      <c r="O1839" s="1">
        <v>3.9740000000000001E-3</v>
      </c>
      <c r="P1839" s="1">
        <v>97</v>
      </c>
    </row>
    <row r="1840" spans="1:16" x14ac:dyDescent="0.25">
      <c r="A1840" s="1">
        <v>9</v>
      </c>
      <c r="B1840" s="1">
        <v>9</v>
      </c>
      <c r="C1840" s="1" t="s">
        <v>665</v>
      </c>
      <c r="D1840" s="1" t="s">
        <v>82</v>
      </c>
      <c r="E1840" s="1" t="s">
        <v>50</v>
      </c>
      <c r="F1840" s="1">
        <v>20000</v>
      </c>
      <c r="G1840" s="1">
        <v>2.5499999999999998</v>
      </c>
      <c r="H1840" s="1">
        <v>1029</v>
      </c>
      <c r="I1840" s="1">
        <v>65664.531000000003</v>
      </c>
      <c r="J1840" s="1">
        <v>0.157</v>
      </c>
      <c r="K1840" s="1">
        <v>1.567E-2</v>
      </c>
      <c r="L1840" s="1">
        <v>0.23699999999999999</v>
      </c>
      <c r="M1840" s="1">
        <v>-100</v>
      </c>
      <c r="N1840" s="1">
        <v>23.481000000000002</v>
      </c>
      <c r="O1840" s="1">
        <v>1.1839999999999999E-3</v>
      </c>
      <c r="P1840" s="1">
        <v>98</v>
      </c>
    </row>
    <row r="1841" spans="1:16" x14ac:dyDescent="0.25">
      <c r="A1841" s="1">
        <v>10</v>
      </c>
      <c r="B1841" s="1">
        <v>10</v>
      </c>
      <c r="C1841" s="1" t="s">
        <v>666</v>
      </c>
      <c r="D1841" s="1" t="s">
        <v>84</v>
      </c>
      <c r="E1841" s="1" t="s">
        <v>50</v>
      </c>
      <c r="F1841" s="1">
        <v>20000</v>
      </c>
      <c r="G1841" s="1">
        <v>2.5499999999999998</v>
      </c>
      <c r="H1841" s="1">
        <v>517</v>
      </c>
      <c r="I1841" s="1">
        <v>65785.664000000004</v>
      </c>
      <c r="J1841" s="1">
        <v>7.9000000000000001E-2</v>
      </c>
      <c r="K1841" s="1">
        <v>7.8600000000000007E-3</v>
      </c>
      <c r="N1841" s="1">
        <v>11.051</v>
      </c>
      <c r="P1841" s="1">
        <v>98</v>
      </c>
    </row>
    <row r="1842" spans="1:16" x14ac:dyDescent="0.25">
      <c r="A1842" s="1">
        <v>11</v>
      </c>
      <c r="B1842" s="1">
        <v>11</v>
      </c>
      <c r="C1842" s="1" t="s">
        <v>667</v>
      </c>
      <c r="D1842" s="1" t="s">
        <v>86</v>
      </c>
      <c r="E1842" s="1" t="s">
        <v>50</v>
      </c>
      <c r="F1842" s="1">
        <v>20000</v>
      </c>
      <c r="G1842" s="1">
        <v>2.5499999999999998</v>
      </c>
      <c r="H1842" s="1">
        <v>325</v>
      </c>
      <c r="I1842" s="1">
        <v>68914.937999999995</v>
      </c>
      <c r="J1842" s="1">
        <v>4.7E-2</v>
      </c>
      <c r="K1842" s="1">
        <v>4.7099999999999998E-3</v>
      </c>
      <c r="N1842" s="1">
        <v>8.7550000000000008</v>
      </c>
      <c r="P1842" s="1">
        <v>98</v>
      </c>
    </row>
    <row r="1843" spans="1:16" x14ac:dyDescent="0.25">
      <c r="A1843" s="1">
        <v>12</v>
      </c>
      <c r="B1843" s="1">
        <v>12</v>
      </c>
      <c r="C1843" s="1" t="s">
        <v>668</v>
      </c>
      <c r="D1843" s="1" t="s">
        <v>88</v>
      </c>
      <c r="E1843" s="1" t="s">
        <v>50</v>
      </c>
      <c r="F1843" s="1">
        <v>20000</v>
      </c>
      <c r="G1843" s="1">
        <v>2.54</v>
      </c>
      <c r="H1843" s="1">
        <v>713</v>
      </c>
      <c r="I1843" s="1">
        <v>68506.508000000002</v>
      </c>
      <c r="J1843" s="1">
        <v>0.104</v>
      </c>
      <c r="K1843" s="1">
        <v>1.0410000000000001E-2</v>
      </c>
      <c r="N1843" s="1">
        <v>8.3770000000000007</v>
      </c>
      <c r="P1843" s="1">
        <v>99</v>
      </c>
    </row>
    <row r="1844" spans="1:16" x14ac:dyDescent="0.25">
      <c r="A1844" s="1">
        <v>13</v>
      </c>
      <c r="B1844" s="1">
        <v>13</v>
      </c>
      <c r="C1844" s="1" t="s">
        <v>669</v>
      </c>
      <c r="D1844" s="1" t="s">
        <v>90</v>
      </c>
      <c r="E1844" s="1" t="s">
        <v>50</v>
      </c>
      <c r="F1844" s="1">
        <v>20000</v>
      </c>
      <c r="G1844" s="1">
        <v>2.54</v>
      </c>
      <c r="H1844" s="1">
        <v>316</v>
      </c>
      <c r="I1844" s="1">
        <v>71146.476999999999</v>
      </c>
      <c r="J1844" s="1">
        <v>4.3999999999999997E-2</v>
      </c>
      <c r="K1844" s="1">
        <v>4.45E-3</v>
      </c>
      <c r="N1844" s="1">
        <v>6.7210000000000001</v>
      </c>
      <c r="P1844" s="1">
        <v>99</v>
      </c>
    </row>
    <row r="1845" spans="1:16" x14ac:dyDescent="0.25">
      <c r="A1845" s="1">
        <v>14</v>
      </c>
      <c r="B1845" s="1">
        <v>14</v>
      </c>
      <c r="C1845" s="1" t="s">
        <v>670</v>
      </c>
      <c r="D1845" s="1" t="s">
        <v>92</v>
      </c>
      <c r="E1845" s="1" t="s">
        <v>50</v>
      </c>
      <c r="F1845" s="1">
        <v>20000</v>
      </c>
      <c r="G1845" s="1">
        <v>2.5499999999999998</v>
      </c>
      <c r="H1845" s="1">
        <v>848</v>
      </c>
      <c r="I1845" s="1">
        <v>69800.672000000006</v>
      </c>
      <c r="J1845" s="1">
        <v>0.122</v>
      </c>
      <c r="K1845" s="1">
        <v>1.2149999999999999E-2</v>
      </c>
      <c r="L1845" s="1">
        <v>7.8E-2</v>
      </c>
      <c r="M1845" s="1">
        <v>-100</v>
      </c>
      <c r="N1845" s="1">
        <v>4.681</v>
      </c>
      <c r="O1845" s="1">
        <v>3.88E-4</v>
      </c>
      <c r="P1845" s="1">
        <v>99</v>
      </c>
    </row>
    <row r="1846" spans="1:16" x14ac:dyDescent="0.25">
      <c r="A1846" s="1">
        <v>15</v>
      </c>
      <c r="B1846" s="1">
        <v>15</v>
      </c>
      <c r="C1846" s="1" t="s">
        <v>671</v>
      </c>
      <c r="D1846" s="1" t="s">
        <v>94</v>
      </c>
      <c r="E1846" s="1" t="s">
        <v>50</v>
      </c>
      <c r="F1846" s="1">
        <v>20000</v>
      </c>
      <c r="G1846" s="1">
        <v>2.48</v>
      </c>
      <c r="H1846" s="1">
        <v>735</v>
      </c>
      <c r="I1846" s="1">
        <v>70333.226999999999</v>
      </c>
      <c r="J1846" s="1">
        <v>0.104</v>
      </c>
      <c r="K1846" s="1">
        <v>1.0449999999999999E-2</v>
      </c>
      <c r="L1846" s="1">
        <v>0</v>
      </c>
      <c r="M1846" s="1">
        <v>-100</v>
      </c>
      <c r="N1846" s="1">
        <v>7.5289999999999999</v>
      </c>
      <c r="O1846" s="1">
        <v>1.9999999999999999E-6</v>
      </c>
      <c r="P1846" s="1">
        <v>100</v>
      </c>
    </row>
    <row r="1847" spans="1:16" x14ac:dyDescent="0.25">
      <c r="A1847" s="1">
        <v>16</v>
      </c>
      <c r="B1847" s="1">
        <v>16</v>
      </c>
      <c r="C1847" s="1" t="s">
        <v>672</v>
      </c>
      <c r="D1847" s="1" t="s">
        <v>96</v>
      </c>
      <c r="E1847" s="1" t="s">
        <v>50</v>
      </c>
      <c r="F1847" s="1">
        <v>20000</v>
      </c>
      <c r="G1847" s="1">
        <v>2.48</v>
      </c>
      <c r="H1847" s="1">
        <v>647</v>
      </c>
      <c r="I1847" s="1">
        <v>70365.437999999995</v>
      </c>
      <c r="J1847" s="1">
        <v>9.1999999999999998E-2</v>
      </c>
      <c r="K1847" s="1">
        <v>9.1900000000000003E-3</v>
      </c>
      <c r="N1847" s="1">
        <v>9.9179999999999993</v>
      </c>
      <c r="P1847" s="1">
        <v>100</v>
      </c>
    </row>
    <row r="1848" spans="1:16" x14ac:dyDescent="0.25">
      <c r="A1848" s="1">
        <v>17</v>
      </c>
      <c r="B1848" s="1">
        <v>17</v>
      </c>
      <c r="C1848" s="1" t="s">
        <v>673</v>
      </c>
      <c r="D1848" s="1" t="s">
        <v>98</v>
      </c>
      <c r="E1848" s="1" t="s">
        <v>50</v>
      </c>
      <c r="F1848" s="1">
        <v>20000</v>
      </c>
      <c r="G1848" s="1">
        <v>2.48</v>
      </c>
      <c r="H1848" s="1">
        <v>652</v>
      </c>
      <c r="I1848" s="1">
        <v>74206.539000000004</v>
      </c>
      <c r="J1848" s="1">
        <v>8.7999999999999995E-2</v>
      </c>
      <c r="K1848" s="1">
        <v>8.7899999999999992E-3</v>
      </c>
      <c r="N1848" s="1">
        <v>15.286</v>
      </c>
      <c r="P1848" s="1">
        <v>100</v>
      </c>
    </row>
    <row r="1849" spans="1:16" x14ac:dyDescent="0.25">
      <c r="A1849" s="1">
        <v>18</v>
      </c>
      <c r="B1849" s="1">
        <v>18</v>
      </c>
      <c r="C1849" s="1" t="s">
        <v>674</v>
      </c>
      <c r="D1849" s="1" t="s">
        <v>100</v>
      </c>
      <c r="E1849" s="1" t="s">
        <v>50</v>
      </c>
      <c r="F1849" s="1">
        <v>20000</v>
      </c>
      <c r="G1849" s="1">
        <v>2.5499999999999998</v>
      </c>
      <c r="H1849" s="1">
        <v>494</v>
      </c>
      <c r="I1849" s="1">
        <v>70273.031000000003</v>
      </c>
      <c r="J1849" s="1">
        <v>7.0000000000000007E-2</v>
      </c>
      <c r="K1849" s="1">
        <v>7.0200000000000002E-3</v>
      </c>
      <c r="N1849" s="1">
        <v>5.1870000000000003</v>
      </c>
      <c r="P1849" s="1">
        <v>101</v>
      </c>
    </row>
    <row r="1850" spans="1:16" x14ac:dyDescent="0.25">
      <c r="A1850" s="1">
        <v>19</v>
      </c>
      <c r="B1850" s="1">
        <v>19</v>
      </c>
      <c r="C1850" s="1" t="s">
        <v>675</v>
      </c>
      <c r="D1850" s="1" t="s">
        <v>102</v>
      </c>
      <c r="E1850" s="1" t="s">
        <v>50</v>
      </c>
      <c r="F1850" s="1">
        <v>20000</v>
      </c>
      <c r="G1850" s="1">
        <v>2.5499999999999998</v>
      </c>
      <c r="H1850" s="1">
        <v>302</v>
      </c>
      <c r="I1850" s="1">
        <v>66526.883000000002</v>
      </c>
      <c r="J1850" s="1">
        <v>4.4999999999999998E-2</v>
      </c>
      <c r="K1850" s="1">
        <v>4.5300000000000002E-3</v>
      </c>
      <c r="N1850" s="1">
        <v>3.3380000000000001</v>
      </c>
      <c r="P1850" s="1">
        <v>101</v>
      </c>
    </row>
    <row r="1851" spans="1:16" x14ac:dyDescent="0.25">
      <c r="A1851" s="1">
        <v>20</v>
      </c>
      <c r="B1851" s="1">
        <v>20</v>
      </c>
      <c r="C1851" s="1" t="s">
        <v>676</v>
      </c>
      <c r="D1851" s="1" t="s">
        <v>104</v>
      </c>
      <c r="E1851" s="1" t="s">
        <v>50</v>
      </c>
      <c r="F1851" s="1">
        <v>20000</v>
      </c>
      <c r="G1851" s="1">
        <v>2.48</v>
      </c>
      <c r="H1851" s="1">
        <v>99</v>
      </c>
      <c r="I1851" s="1">
        <v>68301.452999999994</v>
      </c>
      <c r="J1851" s="1">
        <v>1.4E-2</v>
      </c>
      <c r="K1851" s="1">
        <v>1.4499999999999999E-3</v>
      </c>
      <c r="N1851" s="1">
        <v>2.4489999999999998</v>
      </c>
      <c r="P1851" s="1">
        <v>101</v>
      </c>
    </row>
    <row r="1852" spans="1:16" x14ac:dyDescent="0.25">
      <c r="A1852" s="1">
        <v>21</v>
      </c>
      <c r="B1852" s="1">
        <v>21</v>
      </c>
      <c r="C1852" s="1" t="s">
        <v>677</v>
      </c>
      <c r="D1852" s="1" t="s">
        <v>106</v>
      </c>
      <c r="E1852" s="1" t="s">
        <v>50</v>
      </c>
      <c r="F1852" s="1">
        <v>20000</v>
      </c>
      <c r="I1852" s="1">
        <v>65041.116999999998</v>
      </c>
      <c r="P1852" s="1">
        <v>102</v>
      </c>
    </row>
    <row r="1853" spans="1:16" x14ac:dyDescent="0.25">
      <c r="A1853" s="1">
        <v>22</v>
      </c>
      <c r="B1853" s="1">
        <v>22</v>
      </c>
      <c r="C1853" s="1" t="s">
        <v>678</v>
      </c>
      <c r="D1853" s="1" t="s">
        <v>108</v>
      </c>
      <c r="E1853" s="1" t="s">
        <v>50</v>
      </c>
      <c r="F1853" s="1">
        <v>20000</v>
      </c>
      <c r="G1853" s="1">
        <v>2.4700000000000002</v>
      </c>
      <c r="H1853" s="1">
        <v>27</v>
      </c>
      <c r="I1853" s="1">
        <v>71339.851999999999</v>
      </c>
      <c r="J1853" s="1">
        <v>4.0000000000000001E-3</v>
      </c>
      <c r="K1853" s="1">
        <v>3.8000000000000002E-4</v>
      </c>
      <c r="N1853" s="1">
        <v>1.97</v>
      </c>
      <c r="P1853" s="1">
        <v>102</v>
      </c>
    </row>
    <row r="1854" spans="1:16" x14ac:dyDescent="0.25">
      <c r="A1854" s="1">
        <v>23</v>
      </c>
      <c r="B1854" s="1">
        <v>23</v>
      </c>
      <c r="C1854" s="1" t="s">
        <v>679</v>
      </c>
      <c r="D1854" s="1" t="s">
        <v>110</v>
      </c>
      <c r="E1854" s="1" t="s">
        <v>50</v>
      </c>
      <c r="F1854" s="1">
        <v>20000</v>
      </c>
      <c r="G1854" s="1">
        <v>2.48</v>
      </c>
      <c r="H1854" s="1">
        <v>233</v>
      </c>
      <c r="I1854" s="1">
        <v>66882.968999999997</v>
      </c>
      <c r="J1854" s="1">
        <v>3.5000000000000003E-2</v>
      </c>
      <c r="K1854" s="1">
        <v>3.48E-3</v>
      </c>
      <c r="N1854" s="1">
        <v>2.87</v>
      </c>
      <c r="P1854" s="1">
        <v>102</v>
      </c>
    </row>
    <row r="1855" spans="1:16" x14ac:dyDescent="0.25">
      <c r="A1855" s="1">
        <v>24</v>
      </c>
      <c r="B1855" s="1">
        <v>24</v>
      </c>
      <c r="C1855" s="1" t="s">
        <v>680</v>
      </c>
      <c r="D1855" s="1" t="s">
        <v>112</v>
      </c>
      <c r="E1855" s="1" t="s">
        <v>50</v>
      </c>
      <c r="F1855" s="1">
        <v>20000</v>
      </c>
      <c r="G1855" s="1">
        <v>2.4900000000000002</v>
      </c>
      <c r="H1855" s="1">
        <v>168</v>
      </c>
      <c r="I1855" s="1">
        <v>71651.835999999996</v>
      </c>
      <c r="J1855" s="1">
        <v>2.3E-2</v>
      </c>
      <c r="K1855" s="1">
        <v>2.3500000000000001E-3</v>
      </c>
      <c r="N1855" s="1">
        <v>6.2140000000000004</v>
      </c>
      <c r="P1855" s="1">
        <v>103</v>
      </c>
    </row>
    <row r="1856" spans="1:16" x14ac:dyDescent="0.25">
      <c r="A1856" s="1">
        <v>25</v>
      </c>
      <c r="B1856" s="1">
        <v>25</v>
      </c>
      <c r="C1856" s="1" t="s">
        <v>681</v>
      </c>
      <c r="D1856" s="1" t="s">
        <v>114</v>
      </c>
      <c r="E1856" s="1" t="s">
        <v>50</v>
      </c>
      <c r="F1856" s="1">
        <v>20000</v>
      </c>
      <c r="G1856" s="1">
        <v>2.57</v>
      </c>
      <c r="H1856" s="1">
        <v>72</v>
      </c>
      <c r="I1856" s="1">
        <v>66236.077999999994</v>
      </c>
      <c r="J1856" s="1">
        <v>1.0999999999999999E-2</v>
      </c>
      <c r="K1856" s="1">
        <v>1.09E-3</v>
      </c>
      <c r="N1856" s="1">
        <v>2.052</v>
      </c>
      <c r="P1856" s="1">
        <v>103</v>
      </c>
    </row>
    <row r="1857" spans="1:16" x14ac:dyDescent="0.25">
      <c r="A1857" s="1">
        <v>26</v>
      </c>
      <c r="B1857" s="1">
        <v>26</v>
      </c>
      <c r="C1857" s="1" t="s">
        <v>682</v>
      </c>
      <c r="D1857" s="1" t="s">
        <v>116</v>
      </c>
      <c r="E1857" s="1" t="s">
        <v>50</v>
      </c>
      <c r="F1857" s="1">
        <v>20000</v>
      </c>
      <c r="G1857" s="1">
        <v>2.4500000000000002</v>
      </c>
      <c r="H1857" s="1">
        <v>37</v>
      </c>
      <c r="I1857" s="1">
        <v>68655.883000000002</v>
      </c>
      <c r="J1857" s="1">
        <v>5.0000000000000001E-3</v>
      </c>
      <c r="K1857" s="1">
        <v>5.4000000000000001E-4</v>
      </c>
      <c r="N1857" s="1">
        <v>1.79</v>
      </c>
      <c r="P1857" s="1">
        <v>103</v>
      </c>
    </row>
    <row r="1858" spans="1:16" x14ac:dyDescent="0.25">
      <c r="A1858" s="1">
        <v>27</v>
      </c>
      <c r="B1858" s="1">
        <v>27</v>
      </c>
      <c r="C1858" s="1" t="s">
        <v>683</v>
      </c>
      <c r="D1858" s="1" t="s">
        <v>118</v>
      </c>
      <c r="E1858" s="1" t="s">
        <v>50</v>
      </c>
      <c r="F1858" s="1">
        <v>20000</v>
      </c>
      <c r="G1858" s="1">
        <v>2.5499999999999998</v>
      </c>
      <c r="H1858" s="1">
        <v>105</v>
      </c>
      <c r="I1858" s="1">
        <v>70232.608999999997</v>
      </c>
      <c r="J1858" s="1">
        <v>1.4999999999999999E-2</v>
      </c>
      <c r="K1858" s="1">
        <v>1.49E-3</v>
      </c>
      <c r="N1858" s="1">
        <v>4.1950000000000003</v>
      </c>
      <c r="P1858" s="1">
        <v>104</v>
      </c>
    </row>
    <row r="1859" spans="1:16" x14ac:dyDescent="0.25">
      <c r="A1859" s="1">
        <v>28</v>
      </c>
      <c r="B1859" s="1">
        <v>28</v>
      </c>
      <c r="C1859" s="1" t="s">
        <v>684</v>
      </c>
      <c r="D1859" s="1" t="s">
        <v>120</v>
      </c>
      <c r="E1859" s="1" t="s">
        <v>50</v>
      </c>
      <c r="F1859" s="1">
        <v>20000</v>
      </c>
      <c r="I1859" s="1">
        <v>70786.351999999999</v>
      </c>
      <c r="P1859" s="1">
        <v>104</v>
      </c>
    </row>
    <row r="1860" spans="1:16" x14ac:dyDescent="0.25">
      <c r="A1860" s="1">
        <v>29</v>
      </c>
      <c r="B1860" s="1">
        <v>29</v>
      </c>
      <c r="C1860" s="1" t="s">
        <v>685</v>
      </c>
      <c r="D1860" s="1" t="s">
        <v>122</v>
      </c>
      <c r="E1860" s="1" t="s">
        <v>50</v>
      </c>
      <c r="F1860" s="1">
        <v>20000</v>
      </c>
      <c r="G1860" s="1">
        <v>2.5099999999999998</v>
      </c>
      <c r="H1860" s="1">
        <v>227</v>
      </c>
      <c r="I1860" s="1">
        <v>73111.062999999995</v>
      </c>
      <c r="J1860" s="1">
        <v>3.1E-2</v>
      </c>
      <c r="K1860" s="1">
        <v>3.1099999999999999E-3</v>
      </c>
      <c r="N1860" s="1">
        <v>3.1829999999999998</v>
      </c>
      <c r="P1860" s="1">
        <v>104</v>
      </c>
    </row>
    <row r="1861" spans="1:16" x14ac:dyDescent="0.25">
      <c r="A1861" s="1">
        <v>30</v>
      </c>
      <c r="B1861" s="1">
        <v>30</v>
      </c>
      <c r="C1861" s="1" t="s">
        <v>686</v>
      </c>
      <c r="D1861" s="1" t="s">
        <v>124</v>
      </c>
      <c r="E1861" s="1" t="s">
        <v>50</v>
      </c>
      <c r="F1861" s="1">
        <v>20000</v>
      </c>
      <c r="G1861" s="1">
        <v>2.46</v>
      </c>
      <c r="H1861" s="1">
        <v>587</v>
      </c>
      <c r="I1861" s="1">
        <v>74452.383000000002</v>
      </c>
      <c r="J1861" s="1">
        <v>7.9000000000000001E-2</v>
      </c>
      <c r="K1861" s="1">
        <v>7.8799999999999999E-3</v>
      </c>
      <c r="N1861" s="1">
        <v>8.5519999999999996</v>
      </c>
      <c r="P1861" s="1">
        <v>105</v>
      </c>
    </row>
    <row r="1862" spans="1:16" x14ac:dyDescent="0.25">
      <c r="A1862" s="1">
        <v>31</v>
      </c>
      <c r="B1862" s="1">
        <v>31</v>
      </c>
      <c r="C1862" s="1" t="s">
        <v>687</v>
      </c>
      <c r="D1862" s="1" t="s">
        <v>126</v>
      </c>
      <c r="E1862" s="1" t="s">
        <v>50</v>
      </c>
      <c r="F1862" s="1">
        <v>20000</v>
      </c>
      <c r="G1862" s="1">
        <v>2.62</v>
      </c>
      <c r="H1862" s="1">
        <v>106</v>
      </c>
      <c r="I1862" s="1">
        <v>69864.266000000003</v>
      </c>
      <c r="J1862" s="1">
        <v>1.4999999999999999E-2</v>
      </c>
      <c r="K1862" s="1">
        <v>1.5200000000000001E-3</v>
      </c>
      <c r="N1862" s="1">
        <v>2.9820000000000002</v>
      </c>
      <c r="P1862" s="1">
        <v>105</v>
      </c>
    </row>
    <row r="1863" spans="1:16" x14ac:dyDescent="0.25">
      <c r="A1863" s="1">
        <v>32</v>
      </c>
      <c r="B1863" s="1">
        <v>32</v>
      </c>
      <c r="C1863" s="1" t="s">
        <v>688</v>
      </c>
      <c r="D1863" s="1" t="s">
        <v>128</v>
      </c>
      <c r="E1863" s="1" t="s">
        <v>50</v>
      </c>
      <c r="F1863" s="1">
        <v>20000</v>
      </c>
      <c r="G1863" s="1">
        <v>2.48</v>
      </c>
      <c r="H1863" s="1">
        <v>237</v>
      </c>
      <c r="I1863" s="1">
        <v>71265.008000000002</v>
      </c>
      <c r="J1863" s="1">
        <v>3.3000000000000002E-2</v>
      </c>
      <c r="K1863" s="1">
        <v>3.3300000000000001E-3</v>
      </c>
      <c r="N1863" s="1">
        <v>5.133</v>
      </c>
      <c r="P1863" s="1">
        <v>105</v>
      </c>
    </row>
    <row r="1864" spans="1:16" x14ac:dyDescent="0.25">
      <c r="A1864" s="1">
        <v>33</v>
      </c>
      <c r="B1864" s="1">
        <v>33</v>
      </c>
      <c r="C1864" s="1" t="s">
        <v>689</v>
      </c>
      <c r="D1864" s="1" t="s">
        <v>130</v>
      </c>
      <c r="E1864" s="1" t="s">
        <v>50</v>
      </c>
      <c r="F1864" s="1">
        <v>20000</v>
      </c>
      <c r="G1864" s="1">
        <v>2.52</v>
      </c>
      <c r="H1864" s="1">
        <v>170</v>
      </c>
      <c r="I1864" s="1">
        <v>72701.039000000004</v>
      </c>
      <c r="J1864" s="1">
        <v>2.3E-2</v>
      </c>
      <c r="K1864" s="1">
        <v>2.33E-3</v>
      </c>
      <c r="N1864" s="1">
        <v>3.9159999999999999</v>
      </c>
      <c r="P1864" s="1">
        <v>106</v>
      </c>
    </row>
    <row r="1865" spans="1:16" x14ac:dyDescent="0.25">
      <c r="A1865" s="1">
        <v>34</v>
      </c>
      <c r="B1865" s="1">
        <v>34</v>
      </c>
      <c r="C1865" s="1" t="s">
        <v>690</v>
      </c>
      <c r="D1865" s="1" t="s">
        <v>132</v>
      </c>
      <c r="E1865" s="1" t="s">
        <v>50</v>
      </c>
      <c r="F1865" s="1">
        <v>20000</v>
      </c>
      <c r="G1865" s="1">
        <v>2.4900000000000002</v>
      </c>
      <c r="H1865" s="1">
        <v>313</v>
      </c>
      <c r="I1865" s="1">
        <v>70218.179999999993</v>
      </c>
      <c r="J1865" s="1">
        <v>4.4999999999999998E-2</v>
      </c>
      <c r="K1865" s="1">
        <v>4.45E-3</v>
      </c>
      <c r="N1865" s="1">
        <v>4.742</v>
      </c>
      <c r="P1865" s="1">
        <v>106</v>
      </c>
    </row>
    <row r="1866" spans="1:16" x14ac:dyDescent="0.25">
      <c r="A1866" s="1">
        <v>35</v>
      </c>
      <c r="B1866" s="1">
        <v>35</v>
      </c>
      <c r="C1866" s="1" t="s">
        <v>691</v>
      </c>
      <c r="D1866" s="1" t="s">
        <v>134</v>
      </c>
      <c r="E1866" s="1" t="s">
        <v>50</v>
      </c>
      <c r="F1866" s="1">
        <v>20000</v>
      </c>
      <c r="G1866" s="1">
        <v>2.46</v>
      </c>
      <c r="H1866" s="1">
        <v>191</v>
      </c>
      <c r="I1866" s="1">
        <v>69121.679999999993</v>
      </c>
      <c r="J1866" s="1">
        <v>2.8000000000000001E-2</v>
      </c>
      <c r="K1866" s="1">
        <v>2.7699999999999999E-3</v>
      </c>
      <c r="N1866" s="1">
        <v>2.7989999999999999</v>
      </c>
      <c r="P1866" s="1">
        <v>106</v>
      </c>
    </row>
    <row r="1867" spans="1:16" x14ac:dyDescent="0.25">
      <c r="A1867" s="1">
        <v>36</v>
      </c>
      <c r="B1867" s="1">
        <v>36</v>
      </c>
      <c r="C1867" s="1" t="s">
        <v>692</v>
      </c>
      <c r="D1867" s="1" t="s">
        <v>136</v>
      </c>
      <c r="E1867" s="1" t="s">
        <v>50</v>
      </c>
      <c r="F1867" s="1">
        <v>20000</v>
      </c>
      <c r="G1867" s="1">
        <v>2.67</v>
      </c>
      <c r="H1867" s="1">
        <v>195</v>
      </c>
      <c r="I1867" s="1">
        <v>62490.16</v>
      </c>
      <c r="J1867" s="1">
        <v>3.1E-2</v>
      </c>
      <c r="K1867" s="1">
        <v>3.1099999999999999E-3</v>
      </c>
      <c r="N1867" s="1">
        <v>3.1440000000000001</v>
      </c>
      <c r="P1867" s="1">
        <v>107</v>
      </c>
    </row>
    <row r="1868" spans="1:16" x14ac:dyDescent="0.25">
      <c r="A1868" s="1">
        <v>37</v>
      </c>
      <c r="B1868" s="1">
        <v>37</v>
      </c>
      <c r="C1868" s="1" t="s">
        <v>693</v>
      </c>
      <c r="D1868" s="1" t="s">
        <v>138</v>
      </c>
      <c r="E1868" s="1" t="s">
        <v>50</v>
      </c>
      <c r="F1868" s="1">
        <v>20000</v>
      </c>
      <c r="I1868" s="1">
        <v>69830.406000000003</v>
      </c>
      <c r="P1868" s="1">
        <v>107</v>
      </c>
    </row>
    <row r="1869" spans="1:16" x14ac:dyDescent="0.25">
      <c r="A1869" s="1">
        <v>38</v>
      </c>
      <c r="B1869" s="1">
        <v>38</v>
      </c>
      <c r="C1869" s="1" t="s">
        <v>694</v>
      </c>
      <c r="D1869" s="1" t="s">
        <v>140</v>
      </c>
      <c r="E1869" s="1" t="s">
        <v>50</v>
      </c>
      <c r="F1869" s="1">
        <v>20000</v>
      </c>
      <c r="G1869" s="1">
        <v>2.63</v>
      </c>
      <c r="H1869" s="1">
        <v>5</v>
      </c>
      <c r="I1869" s="1">
        <v>68951.5</v>
      </c>
      <c r="J1869" s="1">
        <v>1E-3</v>
      </c>
      <c r="K1869" s="1">
        <v>8.0000000000000007E-5</v>
      </c>
      <c r="N1869" s="1">
        <v>0.70599999999999996</v>
      </c>
      <c r="P1869" s="1">
        <v>107</v>
      </c>
    </row>
    <row r="1870" spans="1:16" x14ac:dyDescent="0.25">
      <c r="A1870" s="1">
        <v>39</v>
      </c>
      <c r="B1870" s="1">
        <v>39</v>
      </c>
      <c r="C1870" s="1" t="s">
        <v>695</v>
      </c>
      <c r="D1870" s="1" t="s">
        <v>142</v>
      </c>
      <c r="E1870" s="1" t="s">
        <v>50</v>
      </c>
      <c r="F1870" s="1">
        <v>20000</v>
      </c>
      <c r="G1870" s="1">
        <v>2.46</v>
      </c>
      <c r="H1870" s="1">
        <v>451</v>
      </c>
      <c r="I1870" s="1">
        <v>71817.460999999996</v>
      </c>
      <c r="J1870" s="1">
        <v>6.3E-2</v>
      </c>
      <c r="K1870" s="1">
        <v>6.28E-3</v>
      </c>
      <c r="N1870" s="1">
        <v>9.0109999999999992</v>
      </c>
      <c r="P1870" s="1">
        <v>108</v>
      </c>
    </row>
    <row r="1871" spans="1:16" x14ac:dyDescent="0.25">
      <c r="A1871" s="1">
        <v>40</v>
      </c>
      <c r="B1871" s="1">
        <v>40</v>
      </c>
      <c r="C1871" s="1" t="s">
        <v>696</v>
      </c>
      <c r="D1871" s="1" t="s">
        <v>144</v>
      </c>
      <c r="E1871" s="1" t="s">
        <v>50</v>
      </c>
      <c r="F1871" s="1">
        <v>20000</v>
      </c>
      <c r="G1871" s="1">
        <v>2.52</v>
      </c>
      <c r="H1871" s="1">
        <v>734</v>
      </c>
      <c r="I1871" s="1">
        <v>70330.179999999993</v>
      </c>
      <c r="J1871" s="1">
        <v>0.104</v>
      </c>
      <c r="K1871" s="1">
        <v>1.044E-2</v>
      </c>
      <c r="N1871" s="1">
        <v>7.1079999999999997</v>
      </c>
      <c r="P1871" s="1">
        <v>108</v>
      </c>
    </row>
    <row r="1872" spans="1:16" x14ac:dyDescent="0.25">
      <c r="A1872" s="1">
        <v>41</v>
      </c>
      <c r="B1872" s="1">
        <v>41</v>
      </c>
      <c r="C1872" s="1" t="s">
        <v>697</v>
      </c>
      <c r="D1872" s="1" t="s">
        <v>146</v>
      </c>
      <c r="E1872" s="1" t="s">
        <v>50</v>
      </c>
      <c r="F1872" s="1">
        <v>20000</v>
      </c>
      <c r="G1872" s="1">
        <v>2.5299999999999998</v>
      </c>
      <c r="H1872" s="1">
        <v>611</v>
      </c>
      <c r="I1872" s="1">
        <v>74716.491999999998</v>
      </c>
      <c r="J1872" s="1">
        <v>8.2000000000000003E-2</v>
      </c>
      <c r="K1872" s="1">
        <v>8.1700000000000002E-3</v>
      </c>
      <c r="N1872" s="1">
        <v>7.7839999999999998</v>
      </c>
      <c r="P1872" s="1">
        <v>108</v>
      </c>
    </row>
    <row r="1873" spans="1:16" x14ac:dyDescent="0.25">
      <c r="A1873" s="1">
        <v>42</v>
      </c>
      <c r="B1873" s="1">
        <v>42</v>
      </c>
      <c r="C1873" s="1" t="s">
        <v>698</v>
      </c>
      <c r="D1873" s="1" t="s">
        <v>148</v>
      </c>
      <c r="E1873" s="1" t="s">
        <v>50</v>
      </c>
      <c r="F1873" s="1">
        <v>20000</v>
      </c>
      <c r="G1873" s="1">
        <v>2.56</v>
      </c>
      <c r="H1873" s="1">
        <v>156</v>
      </c>
      <c r="I1873" s="1">
        <v>72567.062999999995</v>
      </c>
      <c r="J1873" s="1">
        <v>2.1000000000000001E-2</v>
      </c>
      <c r="K1873" s="1">
        <v>2.15E-3</v>
      </c>
      <c r="N1873" s="1">
        <v>2.52</v>
      </c>
      <c r="P1873" s="1">
        <v>109</v>
      </c>
    </row>
    <row r="1874" spans="1:16" x14ac:dyDescent="0.25">
      <c r="A1874" s="1">
        <v>43</v>
      </c>
      <c r="B1874" s="1">
        <v>43</v>
      </c>
      <c r="C1874" s="1" t="s">
        <v>699</v>
      </c>
      <c r="D1874" s="1" t="s">
        <v>150</v>
      </c>
      <c r="E1874" s="1" t="s">
        <v>50</v>
      </c>
      <c r="F1874" s="1">
        <v>20000</v>
      </c>
      <c r="G1874" s="1">
        <v>2.62</v>
      </c>
      <c r="H1874" s="1">
        <v>523</v>
      </c>
      <c r="I1874" s="1">
        <v>72851.016000000003</v>
      </c>
      <c r="J1874" s="1">
        <v>7.1999999999999995E-2</v>
      </c>
      <c r="K1874" s="1">
        <v>7.1799999999999998E-3</v>
      </c>
      <c r="N1874" s="1">
        <v>2.5910000000000002</v>
      </c>
      <c r="P1874" s="1">
        <v>109</v>
      </c>
    </row>
    <row r="1875" spans="1:16" x14ac:dyDescent="0.25">
      <c r="A1875" s="1">
        <v>44</v>
      </c>
      <c r="B1875" s="1">
        <v>44</v>
      </c>
      <c r="C1875" s="1" t="s">
        <v>700</v>
      </c>
      <c r="D1875" s="1" t="s">
        <v>152</v>
      </c>
      <c r="E1875" s="1" t="s">
        <v>50</v>
      </c>
      <c r="F1875" s="1">
        <v>20000</v>
      </c>
      <c r="G1875" s="1">
        <v>2.62</v>
      </c>
      <c r="H1875" s="1">
        <v>33</v>
      </c>
      <c r="I1875" s="1">
        <v>73773.983999999997</v>
      </c>
      <c r="J1875" s="1">
        <v>4.0000000000000001E-3</v>
      </c>
      <c r="K1875" s="1">
        <v>4.4000000000000002E-4</v>
      </c>
      <c r="N1875" s="1">
        <v>2.7120000000000002</v>
      </c>
      <c r="P1875" s="1">
        <v>109</v>
      </c>
    </row>
    <row r="1876" spans="1:16" x14ac:dyDescent="0.25">
      <c r="A1876" s="1">
        <v>45</v>
      </c>
      <c r="B1876" s="1">
        <v>45</v>
      </c>
      <c r="C1876" s="1" t="s">
        <v>701</v>
      </c>
      <c r="D1876" s="1" t="s">
        <v>154</v>
      </c>
      <c r="E1876" s="1" t="s">
        <v>50</v>
      </c>
      <c r="F1876" s="1">
        <v>20000</v>
      </c>
      <c r="G1876" s="1">
        <v>2.5299999999999998</v>
      </c>
      <c r="H1876" s="1">
        <v>132</v>
      </c>
      <c r="I1876" s="1">
        <v>72142.077999999994</v>
      </c>
      <c r="J1876" s="1">
        <v>1.7999999999999999E-2</v>
      </c>
      <c r="K1876" s="1">
        <v>1.83E-3</v>
      </c>
      <c r="N1876" s="1">
        <v>3.0129999999999999</v>
      </c>
      <c r="P1876" s="1">
        <v>110</v>
      </c>
    </row>
    <row r="1877" spans="1:16" x14ac:dyDescent="0.25">
      <c r="A1877" s="1">
        <v>46</v>
      </c>
      <c r="B1877" s="1">
        <v>46</v>
      </c>
      <c r="C1877" s="1" t="s">
        <v>702</v>
      </c>
      <c r="D1877" s="1" t="s">
        <v>156</v>
      </c>
      <c r="E1877" s="1" t="s">
        <v>50</v>
      </c>
      <c r="F1877" s="1">
        <v>20000</v>
      </c>
      <c r="G1877" s="1">
        <v>2.65</v>
      </c>
      <c r="H1877" s="1">
        <v>21</v>
      </c>
      <c r="I1877" s="1">
        <v>67638.304999999993</v>
      </c>
      <c r="J1877" s="1">
        <v>3.0000000000000001E-3</v>
      </c>
      <c r="K1877" s="1">
        <v>3.2000000000000003E-4</v>
      </c>
      <c r="N1877" s="1">
        <v>1.1830000000000001</v>
      </c>
      <c r="P1877" s="1">
        <v>110</v>
      </c>
    </row>
    <row r="1878" spans="1:16" x14ac:dyDescent="0.25">
      <c r="A1878" s="1">
        <v>47</v>
      </c>
      <c r="B1878" s="1">
        <v>47</v>
      </c>
      <c r="C1878" s="1" t="s">
        <v>703</v>
      </c>
      <c r="D1878" s="1" t="s">
        <v>158</v>
      </c>
      <c r="E1878" s="1" t="s">
        <v>50</v>
      </c>
      <c r="F1878" s="1">
        <v>20000</v>
      </c>
      <c r="G1878" s="1">
        <v>2.5499999999999998</v>
      </c>
      <c r="H1878" s="1">
        <v>268</v>
      </c>
      <c r="I1878" s="1">
        <v>75567.422000000006</v>
      </c>
      <c r="J1878" s="1">
        <v>3.5000000000000003E-2</v>
      </c>
      <c r="K1878" s="1">
        <v>3.5400000000000002E-3</v>
      </c>
      <c r="N1878" s="1">
        <v>4.4489999999999998</v>
      </c>
      <c r="P1878" s="1">
        <v>110</v>
      </c>
    </row>
    <row r="1879" spans="1:16" x14ac:dyDescent="0.25">
      <c r="A1879" s="1">
        <v>48</v>
      </c>
      <c r="B1879" s="1">
        <v>48</v>
      </c>
      <c r="C1879" s="1" t="s">
        <v>704</v>
      </c>
      <c r="D1879" s="1" t="s">
        <v>172</v>
      </c>
      <c r="E1879" s="1" t="s">
        <v>50</v>
      </c>
      <c r="F1879" s="1">
        <v>20000</v>
      </c>
      <c r="G1879" s="1">
        <v>2.54</v>
      </c>
      <c r="H1879" s="1">
        <v>560</v>
      </c>
      <c r="I1879" s="1">
        <v>68158.554999999993</v>
      </c>
      <c r="J1879" s="1">
        <v>8.2000000000000003E-2</v>
      </c>
      <c r="K1879" s="1">
        <v>8.2199999999999999E-3</v>
      </c>
      <c r="N1879" s="1">
        <v>9.7040000000000006</v>
      </c>
      <c r="P1879" s="1">
        <v>111</v>
      </c>
    </row>
    <row r="1880" spans="1:16" x14ac:dyDescent="0.25">
      <c r="A1880" s="1">
        <v>49</v>
      </c>
      <c r="B1880" s="1">
        <v>49</v>
      </c>
      <c r="C1880" s="1" t="s">
        <v>705</v>
      </c>
      <c r="D1880" s="1" t="s">
        <v>174</v>
      </c>
      <c r="E1880" s="1" t="s">
        <v>50</v>
      </c>
      <c r="F1880" s="1">
        <v>20000</v>
      </c>
      <c r="G1880" s="1">
        <v>2.46</v>
      </c>
      <c r="H1880" s="1">
        <v>619</v>
      </c>
      <c r="I1880" s="1">
        <v>66435.491999999998</v>
      </c>
      <c r="J1880" s="1">
        <v>9.2999999999999999E-2</v>
      </c>
      <c r="K1880" s="1">
        <v>9.3200000000000002E-3</v>
      </c>
      <c r="N1880" s="1">
        <v>10.989000000000001</v>
      </c>
      <c r="P1880" s="1">
        <v>111</v>
      </c>
    </row>
    <row r="1881" spans="1:16" x14ac:dyDescent="0.25">
      <c r="A1881" s="1">
        <v>50</v>
      </c>
      <c r="B1881" s="1">
        <v>50</v>
      </c>
      <c r="C1881" s="1" t="s">
        <v>706</v>
      </c>
      <c r="D1881" s="1" t="s">
        <v>176</v>
      </c>
      <c r="E1881" s="1" t="s">
        <v>50</v>
      </c>
      <c r="F1881" s="1">
        <v>20000</v>
      </c>
      <c r="G1881" s="1">
        <v>2.4700000000000002</v>
      </c>
      <c r="H1881" s="1">
        <v>604</v>
      </c>
      <c r="I1881" s="1">
        <v>66888.695000000007</v>
      </c>
      <c r="J1881" s="1">
        <v>0.09</v>
      </c>
      <c r="K1881" s="1">
        <v>9.0399999999999994E-3</v>
      </c>
      <c r="N1881" s="1">
        <v>10.199999999999999</v>
      </c>
      <c r="P1881" s="1">
        <v>111</v>
      </c>
    </row>
    <row r="1882" spans="1:16" x14ac:dyDescent="0.25">
      <c r="A1882" s="1">
        <v>51</v>
      </c>
      <c r="B1882" s="1">
        <v>51</v>
      </c>
      <c r="C1882" s="1" t="s">
        <v>707</v>
      </c>
      <c r="D1882" s="1" t="s">
        <v>178</v>
      </c>
      <c r="E1882" s="1" t="s">
        <v>50</v>
      </c>
      <c r="F1882" s="1">
        <v>20000</v>
      </c>
      <c r="G1882" s="1">
        <v>2.4700000000000002</v>
      </c>
      <c r="H1882" s="1">
        <v>585</v>
      </c>
      <c r="I1882" s="1">
        <v>66500.508000000002</v>
      </c>
      <c r="J1882" s="1">
        <v>8.7999999999999995E-2</v>
      </c>
      <c r="K1882" s="1">
        <v>8.8000000000000005E-3</v>
      </c>
      <c r="N1882" s="1">
        <v>11.512</v>
      </c>
      <c r="P1882" s="1">
        <v>112</v>
      </c>
    </row>
    <row r="1883" spans="1:16" x14ac:dyDescent="0.25">
      <c r="A1883" s="1">
        <v>52</v>
      </c>
      <c r="B1883" s="1">
        <v>52</v>
      </c>
      <c r="C1883" s="1" t="s">
        <v>708</v>
      </c>
      <c r="D1883" s="1" t="s">
        <v>180</v>
      </c>
      <c r="E1883" s="1" t="s">
        <v>50</v>
      </c>
      <c r="F1883" s="1">
        <v>20000</v>
      </c>
      <c r="G1883" s="1">
        <v>2.46</v>
      </c>
      <c r="H1883" s="1">
        <v>471</v>
      </c>
      <c r="I1883" s="1">
        <v>70260.75</v>
      </c>
      <c r="J1883" s="1">
        <v>6.7000000000000004E-2</v>
      </c>
      <c r="K1883" s="1">
        <v>6.7099999999999998E-3</v>
      </c>
      <c r="N1883" s="1">
        <v>11.676</v>
      </c>
      <c r="P1883" s="1">
        <v>112</v>
      </c>
    </row>
    <row r="1884" spans="1:16" x14ac:dyDescent="0.25">
      <c r="A1884" s="1">
        <v>53</v>
      </c>
      <c r="B1884" s="1">
        <v>53</v>
      </c>
      <c r="C1884" s="1" t="s">
        <v>709</v>
      </c>
      <c r="D1884" s="1" t="s">
        <v>182</v>
      </c>
      <c r="E1884" s="1" t="s">
        <v>50</v>
      </c>
      <c r="F1884" s="1">
        <v>20000</v>
      </c>
      <c r="G1884" s="1">
        <v>2.46</v>
      </c>
      <c r="H1884" s="1">
        <v>860</v>
      </c>
      <c r="I1884" s="1">
        <v>64874.237999999998</v>
      </c>
      <c r="J1884" s="1">
        <v>0.13300000000000001</v>
      </c>
      <c r="K1884" s="1">
        <v>1.3259999999999999E-2</v>
      </c>
      <c r="L1884" s="1">
        <v>0.128</v>
      </c>
      <c r="M1884" s="1">
        <v>-100</v>
      </c>
      <c r="N1884" s="1">
        <v>10.170999999999999</v>
      </c>
      <c r="O1884" s="1">
        <v>6.3900000000000003E-4</v>
      </c>
      <c r="P1884" s="1">
        <v>112</v>
      </c>
    </row>
    <row r="1885" spans="1:16" x14ac:dyDescent="0.25">
      <c r="A1885" s="1">
        <v>54</v>
      </c>
      <c r="B1885" s="1">
        <v>54</v>
      </c>
      <c r="C1885" s="1" t="s">
        <v>710</v>
      </c>
      <c r="D1885" s="1" t="s">
        <v>184</v>
      </c>
      <c r="E1885" s="1" t="s">
        <v>50</v>
      </c>
      <c r="F1885" s="1">
        <v>20000</v>
      </c>
      <c r="G1885" s="1">
        <v>2.48</v>
      </c>
      <c r="H1885" s="1">
        <v>196</v>
      </c>
      <c r="I1885" s="1">
        <v>64599.699000000001</v>
      </c>
      <c r="J1885" s="1">
        <v>0.03</v>
      </c>
      <c r="K1885" s="1">
        <v>3.0300000000000001E-3</v>
      </c>
      <c r="N1885" s="1">
        <v>2.593</v>
      </c>
      <c r="P1885" s="1">
        <v>113</v>
      </c>
    </row>
    <row r="1886" spans="1:16" x14ac:dyDescent="0.25">
      <c r="A1886" s="1">
        <v>55</v>
      </c>
      <c r="B1886" s="1">
        <v>55</v>
      </c>
      <c r="C1886" s="1" t="s">
        <v>711</v>
      </c>
      <c r="D1886" s="1" t="s">
        <v>186</v>
      </c>
      <c r="E1886" s="1" t="s">
        <v>50</v>
      </c>
      <c r="F1886" s="1">
        <v>20000</v>
      </c>
      <c r="G1886" s="1">
        <v>2.5299999999999998</v>
      </c>
      <c r="H1886" s="1">
        <v>110</v>
      </c>
      <c r="I1886" s="1">
        <v>63846.699000000001</v>
      </c>
      <c r="J1886" s="1">
        <v>1.7000000000000001E-2</v>
      </c>
      <c r="K1886" s="1">
        <v>1.73E-3</v>
      </c>
      <c r="N1886" s="1">
        <v>3.081</v>
      </c>
      <c r="P1886" s="1">
        <v>113</v>
      </c>
    </row>
    <row r="1887" spans="1:16" x14ac:dyDescent="0.25">
      <c r="A1887" s="1">
        <v>56</v>
      </c>
      <c r="B1887" s="1">
        <v>56</v>
      </c>
      <c r="C1887" s="1" t="s">
        <v>712</v>
      </c>
      <c r="D1887" s="1" t="s">
        <v>188</v>
      </c>
      <c r="E1887" s="1" t="s">
        <v>50</v>
      </c>
      <c r="F1887" s="1">
        <v>20000</v>
      </c>
      <c r="G1887" s="1">
        <v>2.5299999999999998</v>
      </c>
      <c r="H1887" s="1">
        <v>77</v>
      </c>
      <c r="I1887" s="1">
        <v>65653.406000000003</v>
      </c>
      <c r="J1887" s="1">
        <v>1.2E-2</v>
      </c>
      <c r="K1887" s="1">
        <v>1.17E-3</v>
      </c>
      <c r="N1887" s="1">
        <v>3.246</v>
      </c>
      <c r="P1887" s="1">
        <v>113</v>
      </c>
    </row>
    <row r="1888" spans="1:16" x14ac:dyDescent="0.25">
      <c r="A1888" s="1">
        <v>57</v>
      </c>
      <c r="B1888" s="1">
        <v>57</v>
      </c>
      <c r="C1888" s="1" t="s">
        <v>713</v>
      </c>
      <c r="D1888" s="1" t="s">
        <v>190</v>
      </c>
      <c r="E1888" s="1" t="s">
        <v>50</v>
      </c>
      <c r="F1888" s="1">
        <v>20000</v>
      </c>
      <c r="I1888" s="1">
        <v>67532.914000000004</v>
      </c>
      <c r="P1888" s="1">
        <v>114</v>
      </c>
    </row>
    <row r="1889" spans="1:16" x14ac:dyDescent="0.25">
      <c r="A1889" s="1">
        <v>58</v>
      </c>
      <c r="B1889" s="1">
        <v>58</v>
      </c>
      <c r="C1889" s="1" t="s">
        <v>714</v>
      </c>
      <c r="D1889" s="1" t="s">
        <v>192</v>
      </c>
      <c r="E1889" s="1" t="s">
        <v>50</v>
      </c>
      <c r="F1889" s="1">
        <v>20000</v>
      </c>
      <c r="G1889" s="1">
        <v>2.5499999999999998</v>
      </c>
      <c r="H1889" s="1">
        <v>251</v>
      </c>
      <c r="I1889" s="1">
        <v>67887.983999999997</v>
      </c>
      <c r="J1889" s="1">
        <v>3.6999999999999998E-2</v>
      </c>
      <c r="K1889" s="1">
        <v>3.7000000000000002E-3</v>
      </c>
      <c r="N1889" s="1">
        <v>5.0730000000000004</v>
      </c>
      <c r="P1889" s="1">
        <v>114</v>
      </c>
    </row>
    <row r="1890" spans="1:16" x14ac:dyDescent="0.25">
      <c r="A1890" s="1">
        <v>59</v>
      </c>
      <c r="B1890" s="1">
        <v>59</v>
      </c>
      <c r="C1890" s="1" t="s">
        <v>715</v>
      </c>
      <c r="D1890" s="1" t="s">
        <v>194</v>
      </c>
      <c r="E1890" s="1" t="s">
        <v>50</v>
      </c>
      <c r="F1890" s="1">
        <v>20000</v>
      </c>
      <c r="G1890" s="1">
        <v>2.4900000000000002</v>
      </c>
      <c r="H1890" s="1">
        <v>658</v>
      </c>
      <c r="I1890" s="1">
        <v>67846.75</v>
      </c>
      <c r="J1890" s="1">
        <v>9.7000000000000003E-2</v>
      </c>
      <c r="K1890" s="1">
        <v>9.7000000000000003E-3</v>
      </c>
      <c r="N1890" s="1">
        <v>6.5940000000000003</v>
      </c>
      <c r="P1890" s="1">
        <v>114</v>
      </c>
    </row>
    <row r="1891" spans="1:16" x14ac:dyDescent="0.25">
      <c r="A1891" s="1">
        <v>60</v>
      </c>
      <c r="B1891" s="1">
        <v>60</v>
      </c>
      <c r="C1891" s="1" t="s">
        <v>716</v>
      </c>
      <c r="D1891" s="1" t="s">
        <v>196</v>
      </c>
      <c r="E1891" s="1" t="s">
        <v>50</v>
      </c>
      <c r="F1891" s="1">
        <v>20000</v>
      </c>
      <c r="G1891" s="1">
        <v>2.4500000000000002</v>
      </c>
      <c r="H1891" s="1">
        <v>102</v>
      </c>
      <c r="I1891" s="1">
        <v>69614.945000000007</v>
      </c>
      <c r="J1891" s="1">
        <v>1.4999999999999999E-2</v>
      </c>
      <c r="K1891" s="1">
        <v>1.47E-3</v>
      </c>
      <c r="N1891" s="1">
        <v>2.355</v>
      </c>
      <c r="P1891" s="1">
        <v>115</v>
      </c>
    </row>
    <row r="1892" spans="1:16" x14ac:dyDescent="0.25">
      <c r="A1892" s="1">
        <v>61</v>
      </c>
      <c r="B1892" s="1">
        <v>61</v>
      </c>
      <c r="C1892" s="1" t="s">
        <v>717</v>
      </c>
      <c r="D1892" s="1" t="s">
        <v>198</v>
      </c>
      <c r="E1892" s="1" t="s">
        <v>50</v>
      </c>
      <c r="F1892" s="1">
        <v>20000</v>
      </c>
      <c r="G1892" s="1">
        <v>2.59</v>
      </c>
      <c r="H1892" s="1">
        <v>23</v>
      </c>
      <c r="I1892" s="1">
        <v>67770.093999999997</v>
      </c>
      <c r="J1892" s="1">
        <v>3.0000000000000001E-3</v>
      </c>
      <c r="K1892" s="1">
        <v>3.4000000000000002E-4</v>
      </c>
      <c r="N1892" s="1">
        <v>1.7709999999999999</v>
      </c>
      <c r="P1892" s="1">
        <v>115</v>
      </c>
    </row>
    <row r="1893" spans="1:16" x14ac:dyDescent="0.25">
      <c r="A1893" s="1">
        <v>62</v>
      </c>
      <c r="B1893" s="1">
        <v>62</v>
      </c>
      <c r="C1893" s="1" t="s">
        <v>718</v>
      </c>
      <c r="D1893" s="1" t="s">
        <v>200</v>
      </c>
      <c r="E1893" s="1" t="s">
        <v>50</v>
      </c>
      <c r="F1893" s="1">
        <v>20000</v>
      </c>
      <c r="G1893" s="1">
        <v>2.5499999999999998</v>
      </c>
      <c r="H1893" s="1">
        <v>69</v>
      </c>
      <c r="I1893" s="1">
        <v>67833.741999999998</v>
      </c>
      <c r="J1893" s="1">
        <v>0.01</v>
      </c>
      <c r="K1893" s="1">
        <v>1.0200000000000001E-3</v>
      </c>
      <c r="N1893" s="1">
        <v>2.802</v>
      </c>
      <c r="P1893" s="1">
        <v>115</v>
      </c>
    </row>
    <row r="1894" spans="1:16" x14ac:dyDescent="0.25">
      <c r="A1894" s="1">
        <v>63</v>
      </c>
      <c r="B1894" s="1">
        <v>63</v>
      </c>
      <c r="C1894" s="1" t="s">
        <v>719</v>
      </c>
      <c r="D1894" s="1" t="s">
        <v>202</v>
      </c>
      <c r="E1894" s="1" t="s">
        <v>50</v>
      </c>
      <c r="F1894" s="1">
        <v>20000</v>
      </c>
      <c r="G1894" s="1">
        <v>2.56</v>
      </c>
      <c r="H1894" s="1">
        <v>4</v>
      </c>
      <c r="I1894" s="1">
        <v>71591.062999999995</v>
      </c>
      <c r="J1894" s="1">
        <v>1E-3</v>
      </c>
      <c r="K1894" s="1">
        <v>5.0000000000000002E-5</v>
      </c>
      <c r="N1894" s="1">
        <v>0.46800000000000003</v>
      </c>
      <c r="P1894" s="1">
        <v>116</v>
      </c>
    </row>
    <row r="1895" spans="1:16" x14ac:dyDescent="0.25">
      <c r="A1895" s="1">
        <v>64</v>
      </c>
      <c r="B1895" s="1">
        <v>64</v>
      </c>
      <c r="C1895" s="1" t="s">
        <v>720</v>
      </c>
      <c r="D1895" s="1" t="s">
        <v>204</v>
      </c>
      <c r="E1895" s="1" t="s">
        <v>50</v>
      </c>
      <c r="F1895" s="1">
        <v>20000</v>
      </c>
      <c r="G1895" s="1">
        <v>2.57</v>
      </c>
      <c r="H1895" s="1">
        <v>2</v>
      </c>
      <c r="I1895" s="1">
        <v>69439.241999999998</v>
      </c>
      <c r="J1895" s="1">
        <v>0</v>
      </c>
      <c r="K1895" s="1">
        <v>2.0000000000000002E-5</v>
      </c>
      <c r="N1895" s="1">
        <v>0.51600000000000001</v>
      </c>
      <c r="P1895" s="1">
        <v>116</v>
      </c>
    </row>
    <row r="1896" spans="1:16" x14ac:dyDescent="0.25">
      <c r="A1896" s="1">
        <v>65</v>
      </c>
      <c r="B1896" s="1">
        <v>65</v>
      </c>
      <c r="C1896" s="1" t="s">
        <v>721</v>
      </c>
      <c r="D1896" s="1" t="s">
        <v>206</v>
      </c>
      <c r="E1896" s="1" t="s">
        <v>50</v>
      </c>
      <c r="F1896" s="1">
        <v>20000</v>
      </c>
      <c r="G1896" s="1">
        <v>2.52</v>
      </c>
      <c r="H1896" s="1">
        <v>162</v>
      </c>
      <c r="I1896" s="1">
        <v>68050.093999999997</v>
      </c>
      <c r="J1896" s="1">
        <v>2.4E-2</v>
      </c>
      <c r="K1896" s="1">
        <v>2.3700000000000001E-3</v>
      </c>
      <c r="N1896" s="1">
        <v>2.9980000000000002</v>
      </c>
      <c r="P1896" s="1">
        <v>116</v>
      </c>
    </row>
    <row r="1897" spans="1:16" x14ac:dyDescent="0.25">
      <c r="A1897" s="1">
        <v>66</v>
      </c>
      <c r="B1897" s="1">
        <v>66</v>
      </c>
      <c r="C1897" s="1" t="s">
        <v>722</v>
      </c>
      <c r="D1897" s="1" t="s">
        <v>208</v>
      </c>
      <c r="E1897" s="1" t="s">
        <v>50</v>
      </c>
      <c r="F1897" s="1">
        <v>20000</v>
      </c>
      <c r="G1897" s="1">
        <v>2.5499999999999998</v>
      </c>
      <c r="H1897" s="1">
        <v>126</v>
      </c>
      <c r="I1897" s="1">
        <v>69445.148000000001</v>
      </c>
      <c r="J1897" s="1">
        <v>1.7999999999999999E-2</v>
      </c>
      <c r="K1897" s="1">
        <v>1.81E-3</v>
      </c>
      <c r="N1897" s="1">
        <v>3.3479999999999999</v>
      </c>
      <c r="P1897" s="1">
        <v>117</v>
      </c>
    </row>
    <row r="1898" spans="1:16" x14ac:dyDescent="0.25">
      <c r="A1898" s="1">
        <v>67</v>
      </c>
      <c r="B1898" s="1">
        <v>67</v>
      </c>
      <c r="C1898" s="1" t="s">
        <v>723</v>
      </c>
      <c r="D1898" s="1" t="s">
        <v>210</v>
      </c>
      <c r="E1898" s="1" t="s">
        <v>50</v>
      </c>
      <c r="F1898" s="1">
        <v>20000</v>
      </c>
      <c r="G1898" s="1">
        <v>2.5499999999999998</v>
      </c>
      <c r="H1898" s="1">
        <v>181</v>
      </c>
      <c r="I1898" s="1">
        <v>67538.483999999997</v>
      </c>
      <c r="J1898" s="1">
        <v>2.7E-2</v>
      </c>
      <c r="K1898" s="1">
        <v>2.6800000000000001E-3</v>
      </c>
      <c r="N1898" s="1">
        <v>4.359</v>
      </c>
      <c r="P1898" s="1">
        <v>117</v>
      </c>
    </row>
    <row r="1899" spans="1:16" x14ac:dyDescent="0.25">
      <c r="A1899" s="1">
        <v>68</v>
      </c>
      <c r="B1899" s="1">
        <v>68</v>
      </c>
      <c r="C1899" s="1" t="s">
        <v>724</v>
      </c>
      <c r="D1899" s="1" t="s">
        <v>212</v>
      </c>
      <c r="E1899" s="1" t="s">
        <v>50</v>
      </c>
      <c r="F1899" s="1">
        <v>20000</v>
      </c>
      <c r="G1899" s="1">
        <v>2.54</v>
      </c>
      <c r="H1899" s="1">
        <v>36</v>
      </c>
      <c r="I1899" s="1">
        <v>68939.383000000002</v>
      </c>
      <c r="J1899" s="1">
        <v>5.0000000000000001E-3</v>
      </c>
      <c r="K1899" s="1">
        <v>5.1999999999999995E-4</v>
      </c>
      <c r="N1899" s="1">
        <v>2.0270000000000001</v>
      </c>
      <c r="P1899" s="1">
        <v>117</v>
      </c>
    </row>
    <row r="1900" spans="1:16" x14ac:dyDescent="0.25">
      <c r="A1900" s="1">
        <v>69</v>
      </c>
      <c r="B1900" s="1">
        <v>69</v>
      </c>
      <c r="C1900" s="1" t="s">
        <v>725</v>
      </c>
      <c r="D1900" s="1" t="s">
        <v>214</v>
      </c>
      <c r="E1900" s="1" t="s">
        <v>50</v>
      </c>
      <c r="F1900" s="1">
        <v>20000</v>
      </c>
      <c r="G1900" s="1">
        <v>2.48</v>
      </c>
      <c r="H1900" s="1">
        <v>452</v>
      </c>
      <c r="I1900" s="1">
        <v>68726.531000000003</v>
      </c>
      <c r="J1900" s="1">
        <v>6.6000000000000003E-2</v>
      </c>
      <c r="K1900" s="1">
        <v>6.5799999999999999E-3</v>
      </c>
      <c r="N1900" s="1">
        <v>5.5830000000000002</v>
      </c>
      <c r="P1900" s="1">
        <v>118</v>
      </c>
    </row>
    <row r="1901" spans="1:16" x14ac:dyDescent="0.25">
      <c r="A1901" s="1">
        <v>70</v>
      </c>
      <c r="B1901" s="1">
        <v>70</v>
      </c>
      <c r="C1901" s="1" t="s">
        <v>726</v>
      </c>
      <c r="D1901" s="1" t="s">
        <v>216</v>
      </c>
      <c r="E1901" s="1" t="s">
        <v>50</v>
      </c>
      <c r="F1901" s="1">
        <v>20000</v>
      </c>
      <c r="G1901" s="1">
        <v>2.68</v>
      </c>
      <c r="H1901" s="1">
        <v>30</v>
      </c>
      <c r="I1901" s="1">
        <v>68744.258000000002</v>
      </c>
      <c r="J1901" s="1">
        <v>4.0000000000000001E-3</v>
      </c>
      <c r="K1901" s="1">
        <v>4.4000000000000002E-4</v>
      </c>
      <c r="N1901" s="1">
        <v>1.9</v>
      </c>
      <c r="P1901" s="1">
        <v>118</v>
      </c>
    </row>
    <row r="1902" spans="1:16" x14ac:dyDescent="0.25">
      <c r="A1902" s="1">
        <v>71</v>
      </c>
      <c r="B1902" s="1">
        <v>71</v>
      </c>
      <c r="C1902" s="1" t="s">
        <v>727</v>
      </c>
      <c r="D1902" s="1" t="s">
        <v>218</v>
      </c>
      <c r="E1902" s="1" t="s">
        <v>50</v>
      </c>
      <c r="F1902" s="1">
        <v>20000</v>
      </c>
      <c r="G1902" s="1">
        <v>2.4700000000000002</v>
      </c>
      <c r="H1902" s="1">
        <v>157</v>
      </c>
      <c r="I1902" s="1">
        <v>70391.383000000002</v>
      </c>
      <c r="J1902" s="1">
        <v>2.1999999999999999E-2</v>
      </c>
      <c r="K1902" s="1">
        <v>2.2399999999999998E-3</v>
      </c>
      <c r="N1902" s="1">
        <v>2.9350000000000001</v>
      </c>
      <c r="P1902" s="1">
        <v>118</v>
      </c>
    </row>
    <row r="1903" spans="1:16" x14ac:dyDescent="0.25">
      <c r="A1903" s="1">
        <v>72</v>
      </c>
      <c r="B1903" s="1">
        <v>72</v>
      </c>
      <c r="C1903" s="1" t="s">
        <v>728</v>
      </c>
      <c r="D1903" s="1" t="s">
        <v>220</v>
      </c>
      <c r="E1903" s="1" t="s">
        <v>50</v>
      </c>
      <c r="F1903" s="1">
        <v>20000</v>
      </c>
      <c r="G1903" s="1">
        <v>2.5299999999999998</v>
      </c>
      <c r="H1903" s="1">
        <v>381</v>
      </c>
      <c r="I1903" s="1">
        <v>68764.101999999999</v>
      </c>
      <c r="J1903" s="1">
        <v>5.5E-2</v>
      </c>
      <c r="K1903" s="1">
        <v>5.5300000000000002E-3</v>
      </c>
      <c r="N1903" s="1">
        <v>4.4379999999999997</v>
      </c>
      <c r="P1903" s="1">
        <v>119</v>
      </c>
    </row>
    <row r="1904" spans="1:16" x14ac:dyDescent="0.25">
      <c r="A1904" s="1">
        <v>73</v>
      </c>
      <c r="B1904" s="1">
        <v>73</v>
      </c>
      <c r="C1904" s="1" t="s">
        <v>729</v>
      </c>
      <c r="D1904" s="1" t="s">
        <v>222</v>
      </c>
      <c r="E1904" s="1" t="s">
        <v>50</v>
      </c>
      <c r="F1904" s="1">
        <v>20000</v>
      </c>
      <c r="G1904" s="1">
        <v>2.56</v>
      </c>
      <c r="H1904" s="1">
        <v>18</v>
      </c>
      <c r="I1904" s="1">
        <v>66448.726999999999</v>
      </c>
      <c r="J1904" s="1">
        <v>3.0000000000000001E-3</v>
      </c>
      <c r="K1904" s="1">
        <v>2.7E-4</v>
      </c>
      <c r="N1904" s="1">
        <v>1.94</v>
      </c>
      <c r="P1904" s="1">
        <v>119</v>
      </c>
    </row>
    <row r="1905" spans="1:16" x14ac:dyDescent="0.25">
      <c r="A1905" s="1">
        <v>74</v>
      </c>
      <c r="B1905" s="1">
        <v>74</v>
      </c>
      <c r="C1905" s="1" t="s">
        <v>730</v>
      </c>
      <c r="D1905" s="1" t="s">
        <v>224</v>
      </c>
      <c r="E1905" s="1" t="s">
        <v>50</v>
      </c>
      <c r="F1905" s="1">
        <v>20000</v>
      </c>
      <c r="G1905" s="1">
        <v>2.62</v>
      </c>
      <c r="H1905" s="1">
        <v>9</v>
      </c>
      <c r="I1905" s="1">
        <v>68032.562999999995</v>
      </c>
      <c r="J1905" s="1">
        <v>1E-3</v>
      </c>
      <c r="K1905" s="1">
        <v>1.2999999999999999E-4</v>
      </c>
      <c r="N1905" s="1">
        <v>0.81599999999999995</v>
      </c>
      <c r="P1905" s="1">
        <v>119</v>
      </c>
    </row>
    <row r="1906" spans="1:16" x14ac:dyDescent="0.25">
      <c r="A1906" s="1">
        <v>75</v>
      </c>
      <c r="B1906" s="1">
        <v>75</v>
      </c>
      <c r="C1906" s="1" t="s">
        <v>731</v>
      </c>
      <c r="D1906" s="1" t="s">
        <v>226</v>
      </c>
      <c r="E1906" s="1" t="s">
        <v>50</v>
      </c>
      <c r="F1906" s="1">
        <v>20000</v>
      </c>
      <c r="G1906" s="1">
        <v>2.62</v>
      </c>
      <c r="H1906" s="1">
        <v>4</v>
      </c>
      <c r="I1906" s="1">
        <v>68471.101999999999</v>
      </c>
      <c r="J1906" s="1">
        <v>1E-3</v>
      </c>
      <c r="K1906" s="1">
        <v>6.0000000000000002E-5</v>
      </c>
      <c r="N1906" s="1">
        <v>0.54300000000000004</v>
      </c>
      <c r="P1906" s="1">
        <v>120</v>
      </c>
    </row>
    <row r="1907" spans="1:16" x14ac:dyDescent="0.25">
      <c r="A1907" s="1">
        <v>76</v>
      </c>
      <c r="B1907" s="1">
        <v>76</v>
      </c>
      <c r="C1907" s="1" t="s">
        <v>732</v>
      </c>
      <c r="D1907" s="1" t="s">
        <v>228</v>
      </c>
      <c r="E1907" s="1" t="s">
        <v>50</v>
      </c>
      <c r="F1907" s="1">
        <v>20000</v>
      </c>
      <c r="G1907" s="1">
        <v>2.48</v>
      </c>
      <c r="H1907" s="1">
        <v>216</v>
      </c>
      <c r="I1907" s="1">
        <v>69300.906000000003</v>
      </c>
      <c r="J1907" s="1">
        <v>3.1E-2</v>
      </c>
      <c r="K1907" s="1">
        <v>3.1099999999999999E-3</v>
      </c>
      <c r="N1907" s="1">
        <v>3.8919999999999999</v>
      </c>
      <c r="P1907" s="1">
        <v>120</v>
      </c>
    </row>
    <row r="1908" spans="1:16" x14ac:dyDescent="0.25">
      <c r="A1908" s="1">
        <v>77</v>
      </c>
      <c r="B1908" s="1">
        <v>77</v>
      </c>
      <c r="C1908" s="1" t="s">
        <v>733</v>
      </c>
      <c r="D1908" s="1" t="s">
        <v>230</v>
      </c>
      <c r="E1908" s="1" t="s">
        <v>50</v>
      </c>
      <c r="F1908" s="1">
        <v>20000</v>
      </c>
      <c r="G1908" s="1">
        <v>2.4900000000000002</v>
      </c>
      <c r="H1908" s="1">
        <v>262</v>
      </c>
      <c r="I1908" s="1">
        <v>69310.320000000007</v>
      </c>
      <c r="J1908" s="1">
        <v>3.7999999999999999E-2</v>
      </c>
      <c r="K1908" s="1">
        <v>3.7799999999999999E-3</v>
      </c>
      <c r="N1908" s="1">
        <v>2.6859999999999999</v>
      </c>
      <c r="P1908" s="1">
        <v>120</v>
      </c>
    </row>
    <row r="1909" spans="1:16" x14ac:dyDescent="0.25">
      <c r="A1909" s="1">
        <v>78</v>
      </c>
      <c r="B1909" s="1">
        <v>78</v>
      </c>
      <c r="C1909" s="1" t="s">
        <v>734</v>
      </c>
      <c r="D1909" s="1" t="s">
        <v>232</v>
      </c>
      <c r="E1909" s="1" t="s">
        <v>50</v>
      </c>
      <c r="F1909" s="1">
        <v>20000</v>
      </c>
      <c r="G1909" s="1">
        <v>2.4900000000000002</v>
      </c>
      <c r="H1909" s="1">
        <v>296</v>
      </c>
      <c r="I1909" s="1">
        <v>69615.351999999999</v>
      </c>
      <c r="J1909" s="1">
        <v>4.2999999999999997E-2</v>
      </c>
      <c r="K1909" s="1">
        <v>4.2500000000000003E-3</v>
      </c>
      <c r="N1909" s="1">
        <v>2.6659999999999999</v>
      </c>
      <c r="P1909" s="1">
        <v>121</v>
      </c>
    </row>
    <row r="1910" spans="1:16" x14ac:dyDescent="0.25">
      <c r="A1910" s="1">
        <v>79</v>
      </c>
      <c r="B1910" s="1">
        <v>79</v>
      </c>
      <c r="C1910" s="1" t="s">
        <v>735</v>
      </c>
      <c r="D1910" s="1" t="s">
        <v>234</v>
      </c>
      <c r="E1910" s="1" t="s">
        <v>50</v>
      </c>
      <c r="F1910" s="1">
        <v>20000</v>
      </c>
      <c r="G1910" s="1">
        <v>2.5</v>
      </c>
      <c r="H1910" s="1">
        <v>96</v>
      </c>
      <c r="I1910" s="1">
        <v>68610.312999999995</v>
      </c>
      <c r="J1910" s="1">
        <v>1.4E-2</v>
      </c>
      <c r="K1910" s="1">
        <v>1.39E-3</v>
      </c>
      <c r="N1910" s="1">
        <v>4.0430000000000001</v>
      </c>
      <c r="P1910" s="1">
        <v>121</v>
      </c>
    </row>
    <row r="1911" spans="1:16" x14ac:dyDescent="0.25">
      <c r="A1911" s="1">
        <v>80</v>
      </c>
      <c r="B1911" s="1">
        <v>80</v>
      </c>
      <c r="C1911" s="1" t="s">
        <v>736</v>
      </c>
      <c r="D1911" s="1" t="s">
        <v>236</v>
      </c>
      <c r="E1911" s="1" t="s">
        <v>50</v>
      </c>
      <c r="F1911" s="1">
        <v>20000</v>
      </c>
      <c r="G1911" s="1">
        <v>2.54</v>
      </c>
      <c r="H1911" s="1">
        <v>91</v>
      </c>
      <c r="I1911" s="1">
        <v>68277.585999999996</v>
      </c>
      <c r="J1911" s="1">
        <v>1.2999999999999999E-2</v>
      </c>
      <c r="K1911" s="1">
        <v>1.34E-3</v>
      </c>
      <c r="N1911" s="1">
        <v>1.9730000000000001</v>
      </c>
      <c r="P1911" s="1">
        <v>121</v>
      </c>
    </row>
    <row r="1912" spans="1:16" x14ac:dyDescent="0.25">
      <c r="A1912" s="1">
        <v>81</v>
      </c>
      <c r="B1912" s="1">
        <v>81</v>
      </c>
      <c r="C1912" s="1" t="s">
        <v>737</v>
      </c>
      <c r="D1912" s="1" t="s">
        <v>238</v>
      </c>
      <c r="E1912" s="1" t="s">
        <v>50</v>
      </c>
      <c r="F1912" s="1">
        <v>20000</v>
      </c>
      <c r="G1912" s="1">
        <v>2.72</v>
      </c>
      <c r="H1912" s="1">
        <v>81</v>
      </c>
      <c r="I1912" s="1">
        <v>68854.383000000002</v>
      </c>
      <c r="J1912" s="1">
        <v>1.2E-2</v>
      </c>
      <c r="K1912" s="1">
        <v>1.1800000000000001E-3</v>
      </c>
      <c r="N1912" s="1">
        <v>3.6219999999999999</v>
      </c>
      <c r="P1912" s="1">
        <v>122</v>
      </c>
    </row>
    <row r="1913" spans="1:16" x14ac:dyDescent="0.25">
      <c r="A1913" s="1">
        <v>82</v>
      </c>
      <c r="B1913" s="1">
        <v>82</v>
      </c>
      <c r="C1913" s="1" t="s">
        <v>738</v>
      </c>
      <c r="D1913" s="1" t="s">
        <v>240</v>
      </c>
      <c r="E1913" s="1" t="s">
        <v>50</v>
      </c>
      <c r="F1913" s="1">
        <v>20000</v>
      </c>
      <c r="G1913" s="1">
        <v>2.48</v>
      </c>
      <c r="H1913" s="1">
        <v>862</v>
      </c>
      <c r="I1913" s="1">
        <v>70530.914000000004</v>
      </c>
      <c r="J1913" s="1">
        <v>0.122</v>
      </c>
      <c r="K1913" s="1">
        <v>1.223E-2</v>
      </c>
      <c r="L1913" s="1">
        <v>8.1000000000000003E-2</v>
      </c>
      <c r="M1913" s="1">
        <v>-100</v>
      </c>
      <c r="N1913" s="1">
        <v>14.831</v>
      </c>
      <c r="O1913" s="1">
        <v>4.0499999999999998E-4</v>
      </c>
      <c r="P1913" s="1">
        <v>122</v>
      </c>
    </row>
    <row r="1914" spans="1:16" x14ac:dyDescent="0.25">
      <c r="A1914" s="1">
        <v>83</v>
      </c>
      <c r="B1914" s="1">
        <v>83</v>
      </c>
      <c r="C1914" s="1" t="s">
        <v>739</v>
      </c>
      <c r="D1914" s="1" t="s">
        <v>242</v>
      </c>
      <c r="E1914" s="1" t="s">
        <v>50</v>
      </c>
      <c r="F1914" s="1">
        <v>20000</v>
      </c>
      <c r="G1914" s="1">
        <v>2.4700000000000002</v>
      </c>
      <c r="H1914" s="1">
        <v>837</v>
      </c>
      <c r="I1914" s="1">
        <v>73171.883000000002</v>
      </c>
      <c r="J1914" s="1">
        <v>0.114</v>
      </c>
      <c r="K1914" s="1">
        <v>1.1440000000000001E-2</v>
      </c>
      <c r="L1914" s="1">
        <v>4.5999999999999999E-2</v>
      </c>
      <c r="M1914" s="1">
        <v>-100</v>
      </c>
      <c r="N1914" s="1">
        <v>11.701000000000001</v>
      </c>
      <c r="O1914" s="1">
        <v>2.2800000000000001E-4</v>
      </c>
      <c r="P1914" s="1">
        <v>122</v>
      </c>
    </row>
    <row r="1915" spans="1:16" x14ac:dyDescent="0.25">
      <c r="A1915" s="1">
        <v>84</v>
      </c>
      <c r="B1915" s="1">
        <v>84</v>
      </c>
      <c r="C1915" s="1" t="s">
        <v>740</v>
      </c>
      <c r="D1915" s="1" t="s">
        <v>244</v>
      </c>
      <c r="E1915" s="1" t="s">
        <v>50</v>
      </c>
      <c r="F1915" s="1">
        <v>20000</v>
      </c>
      <c r="G1915" s="1">
        <v>2.5499999999999998</v>
      </c>
      <c r="H1915" s="1">
        <v>345</v>
      </c>
      <c r="I1915" s="1">
        <v>76639.116999999998</v>
      </c>
      <c r="J1915" s="1">
        <v>4.4999999999999998E-2</v>
      </c>
      <c r="K1915" s="1">
        <v>4.5100000000000001E-3</v>
      </c>
      <c r="N1915" s="1">
        <v>5.47</v>
      </c>
      <c r="P1915" s="1">
        <v>123</v>
      </c>
    </row>
    <row r="1916" spans="1:16" x14ac:dyDescent="0.25">
      <c r="A1916" s="1">
        <v>85</v>
      </c>
      <c r="B1916" s="1">
        <v>85</v>
      </c>
      <c r="C1916" s="1" t="s">
        <v>741</v>
      </c>
      <c r="D1916" s="1" t="s">
        <v>246</v>
      </c>
      <c r="E1916" s="1" t="s">
        <v>50</v>
      </c>
      <c r="F1916" s="1">
        <v>20000</v>
      </c>
      <c r="G1916" s="1">
        <v>2.46</v>
      </c>
      <c r="H1916" s="1">
        <v>177</v>
      </c>
      <c r="I1916" s="1">
        <v>72372.383000000002</v>
      </c>
      <c r="J1916" s="1">
        <v>2.4E-2</v>
      </c>
      <c r="K1916" s="1">
        <v>2.4399999999999999E-3</v>
      </c>
      <c r="N1916" s="1">
        <v>3.7869999999999999</v>
      </c>
      <c r="P1916" s="1">
        <v>123</v>
      </c>
    </row>
    <row r="1917" spans="1:16" x14ac:dyDescent="0.25">
      <c r="A1917" s="1">
        <v>86</v>
      </c>
      <c r="B1917" s="1">
        <v>86</v>
      </c>
      <c r="C1917" s="1" t="s">
        <v>742</v>
      </c>
      <c r="D1917" s="1" t="s">
        <v>248</v>
      </c>
      <c r="E1917" s="1" t="s">
        <v>50</v>
      </c>
      <c r="F1917" s="1">
        <v>20000</v>
      </c>
      <c r="G1917" s="1">
        <v>2.4700000000000002</v>
      </c>
      <c r="H1917" s="1">
        <v>550</v>
      </c>
      <c r="I1917" s="1">
        <v>69475.289000000004</v>
      </c>
      <c r="J1917" s="1">
        <v>7.9000000000000001E-2</v>
      </c>
      <c r="K1917" s="1">
        <v>7.92E-3</v>
      </c>
      <c r="N1917" s="1">
        <v>4.62</v>
      </c>
      <c r="P1917" s="1">
        <v>123</v>
      </c>
    </row>
    <row r="1918" spans="1:16" x14ac:dyDescent="0.25">
      <c r="A1918" s="1">
        <v>87</v>
      </c>
      <c r="B1918" s="1">
        <v>87</v>
      </c>
      <c r="C1918" s="1" t="s">
        <v>743</v>
      </c>
      <c r="D1918" s="1" t="s">
        <v>250</v>
      </c>
      <c r="E1918" s="1" t="s">
        <v>50</v>
      </c>
      <c r="F1918" s="1">
        <v>20000</v>
      </c>
      <c r="G1918" s="1">
        <v>2.56</v>
      </c>
      <c r="H1918" s="1">
        <v>147</v>
      </c>
      <c r="I1918" s="1">
        <v>70415.226999999999</v>
      </c>
      <c r="J1918" s="1">
        <v>2.1000000000000001E-2</v>
      </c>
      <c r="K1918" s="1">
        <v>2.0899999999999998E-3</v>
      </c>
      <c r="N1918" s="1">
        <v>3.7410000000000001</v>
      </c>
      <c r="P1918" s="1">
        <v>124</v>
      </c>
    </row>
    <row r="1919" spans="1:16" x14ac:dyDescent="0.25">
      <c r="A1919" s="1">
        <v>88</v>
      </c>
      <c r="B1919" s="1">
        <v>88</v>
      </c>
      <c r="C1919" s="1" t="s">
        <v>744</v>
      </c>
      <c r="D1919" s="1" t="s">
        <v>252</v>
      </c>
      <c r="E1919" s="1" t="s">
        <v>50</v>
      </c>
      <c r="F1919" s="1">
        <v>20000</v>
      </c>
      <c r="G1919" s="1">
        <v>2.64</v>
      </c>
      <c r="H1919" s="1">
        <v>118</v>
      </c>
      <c r="I1919" s="1">
        <v>69326.547000000006</v>
      </c>
      <c r="J1919" s="1">
        <v>1.7000000000000001E-2</v>
      </c>
      <c r="K1919" s="1">
        <v>1.6999999999999999E-3</v>
      </c>
      <c r="N1919" s="1">
        <v>1.9590000000000001</v>
      </c>
      <c r="P1919" s="1">
        <v>124</v>
      </c>
    </row>
    <row r="1920" spans="1:16" x14ac:dyDescent="0.25">
      <c r="A1920" s="1">
        <v>89</v>
      </c>
      <c r="B1920" s="1">
        <v>89</v>
      </c>
      <c r="C1920" s="1" t="s">
        <v>745</v>
      </c>
      <c r="D1920" s="1" t="s">
        <v>254</v>
      </c>
      <c r="E1920" s="1" t="s">
        <v>50</v>
      </c>
      <c r="F1920" s="1">
        <v>20000</v>
      </c>
      <c r="G1920" s="1">
        <v>2.57</v>
      </c>
      <c r="H1920" s="1">
        <v>19</v>
      </c>
      <c r="I1920" s="1">
        <v>68541.023000000001</v>
      </c>
      <c r="J1920" s="1">
        <v>3.0000000000000001E-3</v>
      </c>
      <c r="K1920" s="1">
        <v>2.7E-4</v>
      </c>
      <c r="N1920" s="1">
        <v>2.0310000000000001</v>
      </c>
      <c r="P1920" s="1">
        <v>124</v>
      </c>
    </row>
    <row r="1921" spans="1:16" x14ac:dyDescent="0.25">
      <c r="A1921" s="1">
        <v>90</v>
      </c>
      <c r="B1921" s="1">
        <v>90</v>
      </c>
      <c r="C1921" s="1" t="s">
        <v>746</v>
      </c>
      <c r="D1921" s="1" t="s">
        <v>256</v>
      </c>
      <c r="E1921" s="1" t="s">
        <v>50</v>
      </c>
      <c r="F1921" s="1">
        <v>20000</v>
      </c>
      <c r="G1921" s="1">
        <v>2.5099999999999998</v>
      </c>
      <c r="H1921" s="1">
        <v>82</v>
      </c>
      <c r="I1921" s="1">
        <v>68407.414000000004</v>
      </c>
      <c r="J1921" s="1">
        <v>1.2E-2</v>
      </c>
      <c r="K1921" s="1">
        <v>1.1900000000000001E-3</v>
      </c>
      <c r="N1921" s="1">
        <v>1.6859999999999999</v>
      </c>
      <c r="P1921" s="1">
        <v>125</v>
      </c>
    </row>
    <row r="1922" spans="1:16" x14ac:dyDescent="0.25">
      <c r="A1922" s="1">
        <v>91</v>
      </c>
      <c r="B1922" s="1">
        <v>91</v>
      </c>
      <c r="C1922" s="1" t="s">
        <v>747</v>
      </c>
      <c r="D1922" s="1" t="s">
        <v>258</v>
      </c>
      <c r="E1922" s="1" t="s">
        <v>50</v>
      </c>
      <c r="F1922" s="1">
        <v>20000</v>
      </c>
      <c r="G1922" s="1">
        <v>2.57</v>
      </c>
      <c r="H1922" s="1">
        <v>108</v>
      </c>
      <c r="I1922" s="1">
        <v>69178.929999999993</v>
      </c>
      <c r="J1922" s="1">
        <v>1.6E-2</v>
      </c>
      <c r="K1922" s="1">
        <v>1.5499999999999999E-3</v>
      </c>
      <c r="N1922" s="1">
        <v>3.3719999999999999</v>
      </c>
      <c r="P1922" s="1">
        <v>125</v>
      </c>
    </row>
    <row r="1923" spans="1:16" x14ac:dyDescent="0.25">
      <c r="A1923" s="1">
        <v>92</v>
      </c>
      <c r="B1923" s="1">
        <v>92</v>
      </c>
      <c r="C1923" s="1" t="s">
        <v>748</v>
      </c>
      <c r="D1923" s="1" t="s">
        <v>260</v>
      </c>
      <c r="E1923" s="1" t="s">
        <v>50</v>
      </c>
      <c r="F1923" s="1">
        <v>20000</v>
      </c>
      <c r="G1923" s="1">
        <v>2.61</v>
      </c>
      <c r="H1923" s="1">
        <v>69</v>
      </c>
      <c r="I1923" s="1">
        <v>67504.429999999993</v>
      </c>
      <c r="J1923" s="1">
        <v>0.01</v>
      </c>
      <c r="K1923" s="1">
        <v>1.0200000000000001E-3</v>
      </c>
      <c r="N1923" s="1">
        <v>1.722</v>
      </c>
      <c r="P1923" s="1">
        <v>125</v>
      </c>
    </row>
    <row r="1924" spans="1:16" x14ac:dyDescent="0.25">
      <c r="A1924" s="1">
        <v>93</v>
      </c>
      <c r="B1924" s="1">
        <v>93</v>
      </c>
      <c r="C1924" s="1" t="s">
        <v>749</v>
      </c>
      <c r="D1924" s="1" t="s">
        <v>262</v>
      </c>
      <c r="E1924" s="1" t="s">
        <v>50</v>
      </c>
      <c r="F1924" s="1">
        <v>20000</v>
      </c>
      <c r="G1924" s="1">
        <v>2.5299999999999998</v>
      </c>
      <c r="H1924" s="1">
        <v>366</v>
      </c>
      <c r="I1924" s="1">
        <v>70869.960999999996</v>
      </c>
      <c r="J1924" s="1">
        <v>5.1999999999999998E-2</v>
      </c>
      <c r="K1924" s="1">
        <v>5.1599999999999997E-3</v>
      </c>
      <c r="N1924" s="1">
        <v>3.996</v>
      </c>
      <c r="P1924" s="1">
        <v>126</v>
      </c>
    </row>
    <row r="1925" spans="1:16" x14ac:dyDescent="0.25">
      <c r="A1925" s="1">
        <v>94</v>
      </c>
      <c r="B1925" s="1">
        <v>94</v>
      </c>
      <c r="C1925" s="1" t="s">
        <v>750</v>
      </c>
      <c r="D1925" s="1" t="s">
        <v>264</v>
      </c>
      <c r="E1925" s="1" t="s">
        <v>50</v>
      </c>
      <c r="F1925" s="1">
        <v>20000</v>
      </c>
      <c r="G1925" s="1">
        <v>2.5099999999999998</v>
      </c>
      <c r="H1925" s="1">
        <v>221</v>
      </c>
      <c r="I1925" s="1">
        <v>70322.726999999999</v>
      </c>
      <c r="J1925" s="1">
        <v>3.1E-2</v>
      </c>
      <c r="K1925" s="1">
        <v>3.14E-3</v>
      </c>
      <c r="N1925" s="1">
        <v>5.5979999999999999</v>
      </c>
      <c r="P1925" s="1">
        <v>126</v>
      </c>
    </row>
    <row r="1926" spans="1:16" x14ac:dyDescent="0.25">
      <c r="A1926" s="1">
        <v>95</v>
      </c>
      <c r="B1926" s="1">
        <v>95</v>
      </c>
      <c r="C1926" s="1" t="s">
        <v>751</v>
      </c>
      <c r="D1926" s="1" t="s">
        <v>266</v>
      </c>
      <c r="E1926" s="1" t="s">
        <v>50</v>
      </c>
      <c r="F1926" s="1">
        <v>20000</v>
      </c>
      <c r="G1926" s="1">
        <v>2.52</v>
      </c>
      <c r="H1926" s="1">
        <v>225</v>
      </c>
      <c r="I1926" s="1">
        <v>71014.781000000003</v>
      </c>
      <c r="J1926" s="1">
        <v>3.2000000000000001E-2</v>
      </c>
      <c r="K1926" s="1">
        <v>3.1700000000000001E-3</v>
      </c>
      <c r="N1926" s="1">
        <v>2.593</v>
      </c>
      <c r="P1926" s="1">
        <v>126</v>
      </c>
    </row>
    <row r="1927" spans="1:16" x14ac:dyDescent="0.25">
      <c r="A1927" s="1">
        <v>96</v>
      </c>
      <c r="B1927" s="1">
        <v>96</v>
      </c>
      <c r="C1927" s="1" t="s">
        <v>752</v>
      </c>
      <c r="D1927" s="1" t="s">
        <v>28</v>
      </c>
      <c r="E1927" s="1" t="s">
        <v>50</v>
      </c>
      <c r="F1927" s="1">
        <v>20000</v>
      </c>
    </row>
    <row r="1928" spans="1:16" x14ac:dyDescent="0.25">
      <c r="A1928" s="1">
        <v>97</v>
      </c>
      <c r="B1928" s="1">
        <v>97</v>
      </c>
      <c r="C1928" s="1" t="s">
        <v>753</v>
      </c>
      <c r="D1928" s="1" t="s">
        <v>269</v>
      </c>
      <c r="E1928" s="1" t="s">
        <v>50</v>
      </c>
      <c r="F1928" s="1">
        <v>20000</v>
      </c>
      <c r="G1928" s="1">
        <v>2.5299999999999998</v>
      </c>
      <c r="H1928" s="1">
        <v>82</v>
      </c>
      <c r="I1928" s="1">
        <v>67617.047000000006</v>
      </c>
      <c r="J1928" s="1">
        <v>1.2E-2</v>
      </c>
      <c r="K1928" s="1">
        <v>1.2199999999999999E-3</v>
      </c>
      <c r="N1928" s="1">
        <v>3.7069999999999999</v>
      </c>
      <c r="P1928" s="1">
        <v>127</v>
      </c>
    </row>
    <row r="1929" spans="1:16" x14ac:dyDescent="0.25">
      <c r="A1929" s="1">
        <v>98</v>
      </c>
      <c r="B1929" s="1">
        <v>98</v>
      </c>
      <c r="C1929" s="1" t="s">
        <v>754</v>
      </c>
      <c r="D1929" s="1" t="s">
        <v>271</v>
      </c>
      <c r="E1929" s="1" t="s">
        <v>50</v>
      </c>
      <c r="F1929" s="1">
        <v>20000</v>
      </c>
      <c r="G1929" s="1">
        <v>2.57</v>
      </c>
      <c r="H1929" s="1">
        <v>40</v>
      </c>
      <c r="I1929" s="1">
        <v>67707.733999999997</v>
      </c>
      <c r="J1929" s="1">
        <v>6.0000000000000001E-3</v>
      </c>
      <c r="K1929" s="1">
        <v>5.9000000000000003E-4</v>
      </c>
      <c r="N1929" s="1">
        <v>2.9020000000000001</v>
      </c>
      <c r="P1929" s="1">
        <v>127</v>
      </c>
    </row>
    <row r="1930" spans="1:16" x14ac:dyDescent="0.25">
      <c r="A1930" s="1">
        <v>99</v>
      </c>
      <c r="B1930" s="1">
        <v>99</v>
      </c>
      <c r="C1930" s="1" t="s">
        <v>755</v>
      </c>
      <c r="D1930" s="1" t="s">
        <v>273</v>
      </c>
      <c r="E1930" s="1" t="s">
        <v>50</v>
      </c>
      <c r="F1930" s="1">
        <v>20000</v>
      </c>
      <c r="G1930" s="1">
        <v>2.5099999999999998</v>
      </c>
      <c r="H1930" s="1">
        <v>301</v>
      </c>
      <c r="I1930" s="1">
        <v>66424.383000000002</v>
      </c>
      <c r="J1930" s="1">
        <v>4.4999999999999998E-2</v>
      </c>
      <c r="K1930" s="1">
        <v>4.5399999999999998E-3</v>
      </c>
      <c r="N1930" s="1">
        <v>4.7560000000000002</v>
      </c>
      <c r="P1930" s="1">
        <v>127</v>
      </c>
    </row>
    <row r="1931" spans="1:16" x14ac:dyDescent="0.25">
      <c r="A1931" s="1">
        <v>100</v>
      </c>
      <c r="B1931" s="1">
        <v>100</v>
      </c>
      <c r="C1931" s="1" t="s">
        <v>756</v>
      </c>
      <c r="D1931" s="1" t="s">
        <v>275</v>
      </c>
      <c r="E1931" s="1" t="s">
        <v>50</v>
      </c>
      <c r="F1931" s="1">
        <v>20000</v>
      </c>
      <c r="I1931" s="1">
        <v>68380.391000000003</v>
      </c>
      <c r="P1931" s="1">
        <v>128</v>
      </c>
    </row>
    <row r="1932" spans="1:16" x14ac:dyDescent="0.25">
      <c r="A1932" s="1">
        <v>101</v>
      </c>
      <c r="B1932" s="1">
        <v>101</v>
      </c>
      <c r="C1932" s="1" t="s">
        <v>757</v>
      </c>
      <c r="D1932" s="1" t="s">
        <v>277</v>
      </c>
      <c r="E1932" s="1" t="s">
        <v>50</v>
      </c>
      <c r="F1932" s="1">
        <v>20000</v>
      </c>
      <c r="G1932" s="1">
        <v>2.4700000000000002</v>
      </c>
      <c r="H1932" s="1">
        <v>7</v>
      </c>
      <c r="I1932" s="1">
        <v>63838.375</v>
      </c>
      <c r="J1932" s="1">
        <v>1E-3</v>
      </c>
      <c r="K1932" s="1">
        <v>1E-4</v>
      </c>
      <c r="N1932" s="1">
        <v>0.69399999999999995</v>
      </c>
      <c r="P1932" s="1">
        <v>128</v>
      </c>
    </row>
    <row r="1933" spans="1:16" x14ac:dyDescent="0.25">
      <c r="A1933" s="1">
        <v>102</v>
      </c>
      <c r="B1933" s="1">
        <v>102</v>
      </c>
      <c r="C1933" s="1" t="s">
        <v>758</v>
      </c>
      <c r="D1933" s="1" t="s">
        <v>279</v>
      </c>
      <c r="E1933" s="1" t="s">
        <v>50</v>
      </c>
      <c r="F1933" s="1">
        <v>20000</v>
      </c>
      <c r="G1933" s="1">
        <v>2.66</v>
      </c>
      <c r="H1933" s="1">
        <v>50</v>
      </c>
      <c r="I1933" s="1">
        <v>63409.671999999999</v>
      </c>
      <c r="J1933" s="1">
        <v>8.0000000000000002E-3</v>
      </c>
      <c r="K1933" s="1">
        <v>7.7999999999999999E-4</v>
      </c>
      <c r="N1933" s="1">
        <v>3.004</v>
      </c>
      <c r="P1933" s="1">
        <v>128</v>
      </c>
    </row>
    <row r="1934" spans="1:16" x14ac:dyDescent="0.25">
      <c r="A1934" s="1">
        <v>103</v>
      </c>
      <c r="B1934" s="1">
        <v>103</v>
      </c>
      <c r="C1934" s="1" t="s">
        <v>759</v>
      </c>
      <c r="D1934" s="1" t="s">
        <v>281</v>
      </c>
      <c r="E1934" s="1" t="s">
        <v>50</v>
      </c>
      <c r="F1934" s="1">
        <v>20000</v>
      </c>
      <c r="G1934" s="1">
        <v>2.46</v>
      </c>
      <c r="H1934" s="1">
        <v>322</v>
      </c>
      <c r="I1934" s="1">
        <v>64391.512000000002</v>
      </c>
      <c r="J1934" s="1">
        <v>0.05</v>
      </c>
      <c r="K1934" s="1">
        <v>5.0000000000000001E-3</v>
      </c>
      <c r="N1934" s="1">
        <v>8.6929999999999996</v>
      </c>
      <c r="P1934" s="1">
        <v>129</v>
      </c>
    </row>
    <row r="1935" spans="1:16" x14ac:dyDescent="0.25">
      <c r="A1935" s="1">
        <v>104</v>
      </c>
      <c r="B1935" s="1">
        <v>104</v>
      </c>
      <c r="C1935" s="1" t="s">
        <v>760</v>
      </c>
      <c r="D1935" s="1" t="s">
        <v>283</v>
      </c>
      <c r="E1935" s="1" t="s">
        <v>50</v>
      </c>
      <c r="F1935" s="1">
        <v>20000</v>
      </c>
      <c r="G1935" s="1">
        <v>2.48</v>
      </c>
      <c r="H1935" s="1">
        <v>327</v>
      </c>
      <c r="I1935" s="1">
        <v>72856.320000000007</v>
      </c>
      <c r="J1935" s="1">
        <v>4.4999999999999998E-2</v>
      </c>
      <c r="K1935" s="1">
        <v>4.4900000000000001E-3</v>
      </c>
      <c r="N1935" s="1">
        <v>5.7519999999999998</v>
      </c>
      <c r="P1935" s="1">
        <v>129</v>
      </c>
    </row>
    <row r="1936" spans="1:16" x14ac:dyDescent="0.25">
      <c r="A1936" s="1">
        <v>105</v>
      </c>
      <c r="B1936" s="1">
        <v>105</v>
      </c>
      <c r="C1936" s="1" t="s">
        <v>761</v>
      </c>
      <c r="D1936" s="1" t="s">
        <v>285</v>
      </c>
      <c r="E1936" s="1" t="s">
        <v>50</v>
      </c>
      <c r="F1936" s="1">
        <v>20000</v>
      </c>
      <c r="G1936" s="1">
        <v>2.4700000000000002</v>
      </c>
      <c r="H1936" s="1">
        <v>376</v>
      </c>
      <c r="I1936" s="1">
        <v>69502.304999999993</v>
      </c>
      <c r="J1936" s="1">
        <v>5.3999999999999999E-2</v>
      </c>
      <c r="K1936" s="1">
        <v>5.4000000000000003E-3</v>
      </c>
      <c r="N1936" s="1">
        <v>7.298</v>
      </c>
      <c r="P1936" s="1">
        <v>129</v>
      </c>
    </row>
    <row r="1937" spans="1:16" x14ac:dyDescent="0.25">
      <c r="A1937" s="1">
        <v>106</v>
      </c>
      <c r="B1937" s="1">
        <v>106</v>
      </c>
      <c r="C1937" s="1" t="s">
        <v>762</v>
      </c>
      <c r="D1937" s="1" t="s">
        <v>287</v>
      </c>
      <c r="E1937" s="1" t="s">
        <v>50</v>
      </c>
      <c r="F1937" s="1">
        <v>20000</v>
      </c>
      <c r="G1937" s="1">
        <v>2.4900000000000002</v>
      </c>
      <c r="H1937" s="1">
        <v>147</v>
      </c>
      <c r="I1937" s="1">
        <v>66382.633000000002</v>
      </c>
      <c r="J1937" s="1">
        <v>2.1999999999999999E-2</v>
      </c>
      <c r="K1937" s="1">
        <v>2.2200000000000002E-3</v>
      </c>
      <c r="N1937" s="1">
        <v>3.198</v>
      </c>
      <c r="P1937" s="1">
        <v>130</v>
      </c>
    </row>
    <row r="1938" spans="1:16" x14ac:dyDescent="0.25">
      <c r="A1938" s="1">
        <v>107</v>
      </c>
      <c r="B1938" s="1">
        <v>107</v>
      </c>
      <c r="C1938" s="1" t="s">
        <v>763</v>
      </c>
      <c r="D1938" s="1" t="s">
        <v>289</v>
      </c>
      <c r="E1938" s="1" t="s">
        <v>50</v>
      </c>
      <c r="F1938" s="1">
        <v>20000</v>
      </c>
      <c r="G1938" s="1">
        <v>2.4700000000000002</v>
      </c>
      <c r="H1938" s="1">
        <v>404</v>
      </c>
      <c r="I1938" s="1">
        <v>67851.937999999995</v>
      </c>
      <c r="J1938" s="1">
        <v>0.06</v>
      </c>
      <c r="K1938" s="1">
        <v>5.9500000000000004E-3</v>
      </c>
      <c r="N1938" s="1">
        <v>7.3250000000000002</v>
      </c>
      <c r="P1938" s="1">
        <v>130</v>
      </c>
    </row>
    <row r="1939" spans="1:16" x14ac:dyDescent="0.25">
      <c r="A1939" s="1">
        <v>108</v>
      </c>
      <c r="B1939" s="1">
        <v>108</v>
      </c>
      <c r="C1939" s="1" t="s">
        <v>764</v>
      </c>
      <c r="D1939" s="1" t="s">
        <v>291</v>
      </c>
      <c r="E1939" s="1" t="s">
        <v>50</v>
      </c>
      <c r="F1939" s="1">
        <v>20000</v>
      </c>
      <c r="G1939" s="1">
        <v>2.46</v>
      </c>
      <c r="H1939" s="1">
        <v>223</v>
      </c>
      <c r="I1939" s="1">
        <v>69284.422000000006</v>
      </c>
      <c r="J1939" s="1">
        <v>3.2000000000000001E-2</v>
      </c>
      <c r="K1939" s="1">
        <v>3.2200000000000002E-3</v>
      </c>
      <c r="N1939" s="1">
        <v>5.7569999999999997</v>
      </c>
      <c r="P1939" s="1">
        <v>130</v>
      </c>
    </row>
    <row r="1940" spans="1:16" x14ac:dyDescent="0.25">
      <c r="A1940" s="1">
        <v>109</v>
      </c>
      <c r="B1940" s="1">
        <v>109</v>
      </c>
      <c r="C1940" s="1" t="s">
        <v>765</v>
      </c>
      <c r="D1940" s="1" t="s">
        <v>293</v>
      </c>
      <c r="E1940" s="1" t="s">
        <v>50</v>
      </c>
      <c r="F1940" s="1">
        <v>20000</v>
      </c>
      <c r="G1940" s="1">
        <v>2.48</v>
      </c>
      <c r="H1940" s="1">
        <v>254</v>
      </c>
      <c r="I1940" s="1">
        <v>71883.414000000004</v>
      </c>
      <c r="J1940" s="1">
        <v>3.5000000000000003E-2</v>
      </c>
      <c r="K1940" s="1">
        <v>3.5400000000000002E-3</v>
      </c>
      <c r="N1940" s="1">
        <v>4.22</v>
      </c>
      <c r="P1940" s="1">
        <v>131</v>
      </c>
    </row>
    <row r="1941" spans="1:16" x14ac:dyDescent="0.25">
      <c r="A1941" s="1">
        <v>110</v>
      </c>
      <c r="B1941" s="1">
        <v>110</v>
      </c>
      <c r="C1941" s="1" t="s">
        <v>766</v>
      </c>
      <c r="D1941" s="1" t="s">
        <v>295</v>
      </c>
      <c r="E1941" s="1" t="s">
        <v>50</v>
      </c>
      <c r="F1941" s="1">
        <v>20000</v>
      </c>
      <c r="G1941" s="1">
        <v>2.56</v>
      </c>
      <c r="H1941" s="1">
        <v>168</v>
      </c>
      <c r="I1941" s="1">
        <v>69070.976999999999</v>
      </c>
      <c r="J1941" s="1">
        <v>2.4E-2</v>
      </c>
      <c r="K1941" s="1">
        <v>2.4399999999999999E-3</v>
      </c>
      <c r="N1941" s="1">
        <v>3.13</v>
      </c>
      <c r="P1941" s="1">
        <v>131</v>
      </c>
    </row>
    <row r="1942" spans="1:16" x14ac:dyDescent="0.25">
      <c r="A1942" s="1">
        <v>111</v>
      </c>
      <c r="B1942" s="1">
        <v>111</v>
      </c>
      <c r="C1942" s="1" t="s">
        <v>767</v>
      </c>
      <c r="D1942" s="1" t="s">
        <v>297</v>
      </c>
      <c r="E1942" s="1" t="s">
        <v>50</v>
      </c>
      <c r="F1942" s="1">
        <v>20000</v>
      </c>
      <c r="I1942" s="1">
        <v>68681.733999999997</v>
      </c>
      <c r="P1942" s="1">
        <v>131</v>
      </c>
    </row>
    <row r="1943" spans="1:16" x14ac:dyDescent="0.25">
      <c r="A1943" s="1">
        <v>112</v>
      </c>
      <c r="B1943" s="1">
        <v>112</v>
      </c>
      <c r="C1943" s="1" t="s">
        <v>768</v>
      </c>
      <c r="D1943" s="1" t="s">
        <v>299</v>
      </c>
      <c r="E1943" s="1" t="s">
        <v>50</v>
      </c>
      <c r="F1943" s="1">
        <v>20000</v>
      </c>
      <c r="G1943" s="1">
        <v>2.62</v>
      </c>
      <c r="H1943" s="1">
        <v>31</v>
      </c>
      <c r="I1943" s="1">
        <v>70494.108999999997</v>
      </c>
      <c r="J1943" s="1">
        <v>4.0000000000000001E-3</v>
      </c>
      <c r="K1943" s="1">
        <v>4.2999999999999999E-4</v>
      </c>
      <c r="N1943" s="1">
        <v>1.958</v>
      </c>
      <c r="P1943" s="1">
        <v>132</v>
      </c>
    </row>
    <row r="1944" spans="1:16" x14ac:dyDescent="0.25">
      <c r="A1944" s="1">
        <v>113</v>
      </c>
      <c r="B1944" s="1">
        <v>113</v>
      </c>
      <c r="C1944" s="1" t="s">
        <v>769</v>
      </c>
      <c r="D1944" s="1" t="s">
        <v>301</v>
      </c>
      <c r="E1944" s="1" t="s">
        <v>50</v>
      </c>
      <c r="F1944" s="1">
        <v>20000</v>
      </c>
      <c r="G1944" s="1">
        <v>2.5</v>
      </c>
      <c r="H1944" s="1">
        <v>285</v>
      </c>
      <c r="I1944" s="1">
        <v>68374.516000000003</v>
      </c>
      <c r="J1944" s="1">
        <v>4.2000000000000003E-2</v>
      </c>
      <c r="K1944" s="1">
        <v>4.1700000000000001E-3</v>
      </c>
      <c r="N1944" s="1">
        <v>3.1480000000000001</v>
      </c>
      <c r="P1944" s="1">
        <v>132</v>
      </c>
    </row>
    <row r="1945" spans="1:16" x14ac:dyDescent="0.25">
      <c r="A1945" s="1">
        <v>114</v>
      </c>
      <c r="B1945" s="1">
        <v>114</v>
      </c>
      <c r="C1945" s="1" t="s">
        <v>770</v>
      </c>
      <c r="D1945" s="1" t="s">
        <v>303</v>
      </c>
      <c r="E1945" s="1" t="s">
        <v>50</v>
      </c>
      <c r="F1945" s="1">
        <v>20000</v>
      </c>
      <c r="G1945" s="1">
        <v>2.58</v>
      </c>
      <c r="H1945" s="1">
        <v>405</v>
      </c>
      <c r="I1945" s="1">
        <v>63435.866999999998</v>
      </c>
      <c r="J1945" s="1">
        <v>6.4000000000000001E-2</v>
      </c>
      <c r="K1945" s="1">
        <v>6.3899999999999998E-3</v>
      </c>
      <c r="N1945" s="1">
        <v>2.9319999999999999</v>
      </c>
      <c r="P1945" s="1">
        <v>132</v>
      </c>
    </row>
    <row r="1946" spans="1:16" x14ac:dyDescent="0.25">
      <c r="A1946" s="1">
        <v>115</v>
      </c>
      <c r="B1946" s="1">
        <v>115</v>
      </c>
      <c r="C1946" s="1" t="s">
        <v>771</v>
      </c>
      <c r="D1946" s="1" t="s">
        <v>305</v>
      </c>
      <c r="E1946" s="1" t="s">
        <v>50</v>
      </c>
      <c r="F1946" s="1">
        <v>20000</v>
      </c>
      <c r="G1946" s="1">
        <v>2.4700000000000002</v>
      </c>
      <c r="H1946" s="1">
        <v>128</v>
      </c>
      <c r="I1946" s="1">
        <v>69561.187999999995</v>
      </c>
      <c r="J1946" s="1">
        <v>1.7999999999999999E-2</v>
      </c>
      <c r="K1946" s="1">
        <v>1.8400000000000001E-3</v>
      </c>
      <c r="N1946" s="1">
        <v>2.1909999999999998</v>
      </c>
      <c r="P1946" s="1">
        <v>133</v>
      </c>
    </row>
    <row r="1947" spans="1:16" x14ac:dyDescent="0.25">
      <c r="A1947" s="1">
        <v>116</v>
      </c>
      <c r="B1947" s="1">
        <v>116</v>
      </c>
      <c r="C1947" s="1" t="s">
        <v>772</v>
      </c>
      <c r="D1947" s="1" t="s">
        <v>307</v>
      </c>
      <c r="E1947" s="1" t="s">
        <v>50</v>
      </c>
      <c r="F1947" s="1">
        <v>20000</v>
      </c>
      <c r="G1947" s="1">
        <v>2.5</v>
      </c>
      <c r="H1947" s="1">
        <v>88</v>
      </c>
      <c r="I1947" s="1">
        <v>63934.116999999998</v>
      </c>
      <c r="J1947" s="1">
        <v>1.4E-2</v>
      </c>
      <c r="K1947" s="1">
        <v>1.3699999999999999E-3</v>
      </c>
      <c r="N1947" s="1">
        <v>2.9</v>
      </c>
      <c r="P1947" s="1">
        <v>133</v>
      </c>
    </row>
    <row r="1948" spans="1:16" x14ac:dyDescent="0.25">
      <c r="A1948" s="1">
        <v>117</v>
      </c>
      <c r="B1948" s="1">
        <v>117</v>
      </c>
      <c r="C1948" s="1" t="s">
        <v>773</v>
      </c>
      <c r="D1948" s="1" t="s">
        <v>309</v>
      </c>
      <c r="E1948" s="1" t="s">
        <v>50</v>
      </c>
      <c r="F1948" s="1">
        <v>20000</v>
      </c>
      <c r="G1948" s="1">
        <v>2.61</v>
      </c>
      <c r="H1948" s="1">
        <v>28</v>
      </c>
      <c r="I1948" s="1">
        <v>69507.906000000003</v>
      </c>
      <c r="J1948" s="1">
        <v>4.0000000000000001E-3</v>
      </c>
      <c r="K1948" s="1">
        <v>4.0000000000000002E-4</v>
      </c>
      <c r="N1948" s="1">
        <v>2.4249999999999998</v>
      </c>
      <c r="P1948" s="1">
        <v>133</v>
      </c>
    </row>
    <row r="1949" spans="1:16" x14ac:dyDescent="0.25">
      <c r="A1949" s="1">
        <v>118</v>
      </c>
      <c r="B1949" s="1">
        <v>118</v>
      </c>
      <c r="C1949" s="1" t="s">
        <v>774</v>
      </c>
      <c r="D1949" s="1" t="s">
        <v>311</v>
      </c>
      <c r="E1949" s="1" t="s">
        <v>50</v>
      </c>
      <c r="F1949" s="1">
        <v>20000</v>
      </c>
      <c r="G1949" s="1">
        <v>2.68</v>
      </c>
      <c r="H1949" s="1">
        <v>5</v>
      </c>
      <c r="I1949" s="1">
        <v>56338.832000000002</v>
      </c>
      <c r="J1949" s="1">
        <v>1E-3</v>
      </c>
      <c r="K1949" s="1">
        <v>1E-4</v>
      </c>
      <c r="N1949" s="1">
        <v>0.995</v>
      </c>
      <c r="P1949" s="1">
        <v>134</v>
      </c>
    </row>
    <row r="1950" spans="1:16" x14ac:dyDescent="0.25">
      <c r="A1950" s="1">
        <v>119</v>
      </c>
      <c r="B1950" s="1">
        <v>119</v>
      </c>
      <c r="C1950" s="1" t="s">
        <v>775</v>
      </c>
      <c r="D1950" s="1" t="s">
        <v>313</v>
      </c>
      <c r="E1950" s="1" t="s">
        <v>50</v>
      </c>
      <c r="F1950" s="1">
        <v>20000</v>
      </c>
      <c r="G1950" s="1">
        <v>2.64</v>
      </c>
      <c r="H1950" s="1">
        <v>226</v>
      </c>
      <c r="I1950" s="1">
        <v>66191.101999999999</v>
      </c>
      <c r="J1950" s="1">
        <v>3.4000000000000002E-2</v>
      </c>
      <c r="K1950" s="1">
        <v>3.4099999999999998E-3</v>
      </c>
      <c r="N1950" s="1">
        <v>2.56</v>
      </c>
      <c r="P1950" s="1">
        <v>134</v>
      </c>
    </row>
    <row r="1951" spans="1:16" x14ac:dyDescent="0.25">
      <c r="A1951" s="1">
        <v>120</v>
      </c>
      <c r="B1951" s="1">
        <v>120</v>
      </c>
      <c r="C1951" s="1" t="s">
        <v>776</v>
      </c>
      <c r="D1951" s="1" t="s">
        <v>315</v>
      </c>
      <c r="E1951" s="1" t="s">
        <v>50</v>
      </c>
      <c r="F1951" s="1">
        <v>20000</v>
      </c>
      <c r="G1951" s="1">
        <v>2.5</v>
      </c>
      <c r="H1951" s="1">
        <v>18</v>
      </c>
      <c r="I1951" s="1">
        <v>68526.866999999998</v>
      </c>
      <c r="J1951" s="1">
        <v>3.0000000000000001E-3</v>
      </c>
      <c r="K1951" s="1">
        <v>2.5999999999999998E-4</v>
      </c>
      <c r="N1951" s="1">
        <v>1.5629999999999999</v>
      </c>
      <c r="P1951" s="1">
        <v>134</v>
      </c>
    </row>
    <row r="1952" spans="1:16" x14ac:dyDescent="0.25">
      <c r="A1952" s="1">
        <v>121</v>
      </c>
      <c r="B1952" s="1">
        <v>121</v>
      </c>
      <c r="C1952" s="1" t="s">
        <v>777</v>
      </c>
      <c r="D1952" s="1" t="s">
        <v>317</v>
      </c>
      <c r="E1952" s="1" t="s">
        <v>50</v>
      </c>
      <c r="F1952" s="1">
        <v>20000</v>
      </c>
      <c r="G1952" s="1">
        <v>2.4700000000000002</v>
      </c>
      <c r="H1952" s="1">
        <v>383</v>
      </c>
      <c r="I1952" s="1">
        <v>72134.858999999997</v>
      </c>
      <c r="J1952" s="1">
        <v>5.2999999999999999E-2</v>
      </c>
      <c r="K1952" s="1">
        <v>5.3200000000000001E-3</v>
      </c>
      <c r="N1952" s="1">
        <v>5.226</v>
      </c>
      <c r="P1952" s="1">
        <v>135</v>
      </c>
    </row>
    <row r="1953" spans="1:16" x14ac:dyDescent="0.25">
      <c r="A1953" s="1">
        <v>122</v>
      </c>
      <c r="B1953" s="1">
        <v>122</v>
      </c>
      <c r="C1953" s="1" t="s">
        <v>778</v>
      </c>
      <c r="D1953" s="1" t="s">
        <v>319</v>
      </c>
      <c r="E1953" s="1" t="s">
        <v>50</v>
      </c>
      <c r="F1953" s="1">
        <v>20000</v>
      </c>
      <c r="G1953" s="1">
        <v>2.4900000000000002</v>
      </c>
      <c r="H1953" s="1">
        <v>167</v>
      </c>
      <c r="I1953" s="1">
        <v>68369.616999999998</v>
      </c>
      <c r="J1953" s="1">
        <v>2.4E-2</v>
      </c>
      <c r="K1953" s="1">
        <v>2.4499999999999999E-3</v>
      </c>
      <c r="N1953" s="1">
        <v>3.49</v>
      </c>
      <c r="P1953" s="1">
        <v>135</v>
      </c>
    </row>
    <row r="1954" spans="1:16" x14ac:dyDescent="0.25">
      <c r="A1954" s="1">
        <v>123</v>
      </c>
      <c r="B1954" s="1">
        <v>123</v>
      </c>
      <c r="C1954" s="1" t="s">
        <v>779</v>
      </c>
      <c r="D1954" s="1" t="s">
        <v>321</v>
      </c>
      <c r="E1954" s="1" t="s">
        <v>50</v>
      </c>
      <c r="F1954" s="1">
        <v>20000</v>
      </c>
      <c r="G1954" s="1">
        <v>2.48</v>
      </c>
      <c r="H1954" s="1">
        <v>236</v>
      </c>
      <c r="I1954" s="1">
        <v>69210.773000000001</v>
      </c>
      <c r="J1954" s="1">
        <v>3.4000000000000002E-2</v>
      </c>
      <c r="K1954" s="1">
        <v>3.4099999999999998E-3</v>
      </c>
      <c r="N1954" s="1">
        <v>6.34</v>
      </c>
      <c r="P1954" s="1">
        <v>135</v>
      </c>
    </row>
    <row r="1955" spans="1:16" x14ac:dyDescent="0.25">
      <c r="A1955" s="1">
        <v>124</v>
      </c>
      <c r="B1955" s="1">
        <v>124</v>
      </c>
      <c r="C1955" s="1" t="s">
        <v>780</v>
      </c>
      <c r="D1955" s="1" t="s">
        <v>323</v>
      </c>
      <c r="E1955" s="1" t="s">
        <v>50</v>
      </c>
      <c r="F1955" s="1">
        <v>20000</v>
      </c>
      <c r="G1955" s="1">
        <v>2.5499999999999998</v>
      </c>
      <c r="H1955" s="1">
        <v>85</v>
      </c>
      <c r="I1955" s="1">
        <v>65485.495999999999</v>
      </c>
      <c r="J1955" s="1">
        <v>1.2999999999999999E-2</v>
      </c>
      <c r="K1955" s="1">
        <v>1.2999999999999999E-3</v>
      </c>
      <c r="N1955" s="1">
        <v>2.7879999999999998</v>
      </c>
      <c r="P1955" s="1">
        <v>136</v>
      </c>
    </row>
    <row r="1956" spans="1:16" x14ac:dyDescent="0.25">
      <c r="A1956" s="1">
        <v>125</v>
      </c>
      <c r="B1956" s="1">
        <v>125</v>
      </c>
      <c r="C1956" s="1" t="s">
        <v>781</v>
      </c>
      <c r="D1956" s="1" t="s">
        <v>325</v>
      </c>
      <c r="E1956" s="1" t="s">
        <v>50</v>
      </c>
      <c r="F1956" s="1">
        <v>20000</v>
      </c>
      <c r="G1956" s="1">
        <v>2.5499999999999998</v>
      </c>
      <c r="H1956" s="1">
        <v>303</v>
      </c>
      <c r="I1956" s="1">
        <v>69127.070000000007</v>
      </c>
      <c r="J1956" s="1">
        <v>4.3999999999999997E-2</v>
      </c>
      <c r="K1956" s="1">
        <v>4.3800000000000002E-3</v>
      </c>
      <c r="N1956" s="1">
        <v>6.7030000000000003</v>
      </c>
      <c r="P1956" s="1">
        <v>136</v>
      </c>
    </row>
    <row r="1957" spans="1:16" x14ac:dyDescent="0.25">
      <c r="A1957" s="1">
        <v>126</v>
      </c>
      <c r="B1957" s="1">
        <v>126</v>
      </c>
      <c r="C1957" s="1" t="s">
        <v>782</v>
      </c>
      <c r="D1957" s="1" t="s">
        <v>327</v>
      </c>
      <c r="E1957" s="1" t="s">
        <v>50</v>
      </c>
      <c r="F1957" s="1">
        <v>20000</v>
      </c>
      <c r="G1957" s="1">
        <v>2.48</v>
      </c>
      <c r="H1957" s="1">
        <v>261</v>
      </c>
      <c r="I1957" s="1">
        <v>67826.633000000002</v>
      </c>
      <c r="J1957" s="1">
        <v>3.9E-2</v>
      </c>
      <c r="K1957" s="1">
        <v>3.8500000000000001E-3</v>
      </c>
      <c r="N1957" s="1">
        <v>7.851</v>
      </c>
      <c r="P1957" s="1">
        <v>136</v>
      </c>
    </row>
    <row r="1958" spans="1:16" x14ac:dyDescent="0.25">
      <c r="A1958" s="1">
        <v>127</v>
      </c>
      <c r="B1958" s="1">
        <v>127</v>
      </c>
      <c r="C1958" s="1" t="s">
        <v>783</v>
      </c>
      <c r="D1958" s="1" t="s">
        <v>329</v>
      </c>
      <c r="E1958" s="1" t="s">
        <v>50</v>
      </c>
      <c r="F1958" s="1">
        <v>20000</v>
      </c>
      <c r="G1958" s="1">
        <v>2.64</v>
      </c>
      <c r="H1958" s="1">
        <v>38</v>
      </c>
      <c r="I1958" s="1">
        <v>67513.523000000001</v>
      </c>
      <c r="J1958" s="1">
        <v>6.0000000000000001E-3</v>
      </c>
      <c r="K1958" s="1">
        <v>5.5999999999999995E-4</v>
      </c>
      <c r="N1958" s="1">
        <v>2.2090000000000001</v>
      </c>
      <c r="P1958" s="1">
        <v>137</v>
      </c>
    </row>
    <row r="1959" spans="1:16" x14ac:dyDescent="0.25">
      <c r="A1959" s="1">
        <v>128</v>
      </c>
      <c r="B1959" s="1">
        <v>128</v>
      </c>
      <c r="C1959" s="1" t="s">
        <v>784</v>
      </c>
      <c r="D1959" s="1" t="s">
        <v>470</v>
      </c>
      <c r="E1959" s="1" t="s">
        <v>50</v>
      </c>
      <c r="F1959" s="1">
        <v>20000</v>
      </c>
      <c r="G1959" s="1">
        <v>2.4900000000000002</v>
      </c>
      <c r="H1959" s="1">
        <v>489</v>
      </c>
      <c r="I1959" s="1">
        <v>65895.327999999994</v>
      </c>
      <c r="J1959" s="1">
        <v>7.3999999999999996E-2</v>
      </c>
      <c r="K1959" s="1">
        <v>7.4200000000000004E-3</v>
      </c>
      <c r="N1959" s="1">
        <v>4.9370000000000003</v>
      </c>
      <c r="P1959" s="1">
        <v>137</v>
      </c>
    </row>
    <row r="1960" spans="1:16" x14ac:dyDescent="0.25">
      <c r="A1960" s="1">
        <v>129</v>
      </c>
      <c r="B1960" s="1">
        <v>129</v>
      </c>
      <c r="C1960" s="1" t="s">
        <v>785</v>
      </c>
      <c r="D1960" s="1" t="s">
        <v>472</v>
      </c>
      <c r="E1960" s="1" t="s">
        <v>50</v>
      </c>
      <c r="F1960" s="1">
        <v>20000</v>
      </c>
      <c r="G1960" s="1">
        <v>2.4900000000000002</v>
      </c>
      <c r="H1960" s="1">
        <v>233</v>
      </c>
      <c r="I1960" s="1">
        <v>75924.773000000001</v>
      </c>
      <c r="J1960" s="1">
        <v>3.1E-2</v>
      </c>
      <c r="K1960" s="1">
        <v>3.0699999999999998E-3</v>
      </c>
      <c r="N1960" s="1">
        <v>4.2380000000000004</v>
      </c>
      <c r="P1960" s="1">
        <v>137</v>
      </c>
    </row>
    <row r="1961" spans="1:16" x14ac:dyDescent="0.25">
      <c r="A1961" s="1">
        <v>130</v>
      </c>
      <c r="B1961" s="1">
        <v>130</v>
      </c>
      <c r="C1961" s="1" t="s">
        <v>786</v>
      </c>
      <c r="D1961" s="1" t="s">
        <v>474</v>
      </c>
      <c r="E1961" s="1" t="s">
        <v>50</v>
      </c>
      <c r="F1961" s="1">
        <v>20000</v>
      </c>
      <c r="G1961" s="1">
        <v>2.4700000000000002</v>
      </c>
      <c r="H1961" s="1">
        <v>422</v>
      </c>
      <c r="I1961" s="1">
        <v>69499.008000000002</v>
      </c>
      <c r="J1961" s="1">
        <v>6.0999999999999999E-2</v>
      </c>
      <c r="K1961" s="1">
        <v>6.0699999999999999E-3</v>
      </c>
      <c r="N1961" s="1">
        <v>10.148</v>
      </c>
      <c r="P1961" s="1">
        <v>138</v>
      </c>
    </row>
    <row r="1962" spans="1:16" x14ac:dyDescent="0.25">
      <c r="A1962" s="1">
        <v>131</v>
      </c>
      <c r="B1962" s="1">
        <v>131</v>
      </c>
      <c r="C1962" s="1" t="s">
        <v>787</v>
      </c>
      <c r="D1962" s="1" t="s">
        <v>476</v>
      </c>
      <c r="E1962" s="1" t="s">
        <v>50</v>
      </c>
      <c r="F1962" s="1">
        <v>20000</v>
      </c>
      <c r="G1962" s="1">
        <v>2.4700000000000002</v>
      </c>
      <c r="H1962" s="1">
        <v>435</v>
      </c>
      <c r="I1962" s="1">
        <v>67634.320000000007</v>
      </c>
      <c r="J1962" s="1">
        <v>6.4000000000000001E-2</v>
      </c>
      <c r="K1962" s="1">
        <v>6.43E-3</v>
      </c>
      <c r="N1962" s="1">
        <v>6.8209999999999997</v>
      </c>
      <c r="P1962" s="1">
        <v>138</v>
      </c>
    </row>
    <row r="1963" spans="1:16" x14ac:dyDescent="0.25">
      <c r="A1963" s="1">
        <v>132</v>
      </c>
      <c r="B1963" s="1">
        <v>132</v>
      </c>
      <c r="C1963" s="1" t="s">
        <v>788</v>
      </c>
      <c r="D1963" s="1" t="s">
        <v>478</v>
      </c>
      <c r="E1963" s="1" t="s">
        <v>50</v>
      </c>
      <c r="F1963" s="1">
        <v>20000</v>
      </c>
      <c r="G1963" s="1">
        <v>2.4700000000000002</v>
      </c>
      <c r="H1963" s="1">
        <v>500</v>
      </c>
      <c r="I1963" s="1">
        <v>70646.304999999993</v>
      </c>
      <c r="J1963" s="1">
        <v>7.0999999999999994E-2</v>
      </c>
      <c r="K1963" s="1">
        <v>7.0699999999999999E-3</v>
      </c>
      <c r="N1963" s="1">
        <v>5.7960000000000003</v>
      </c>
      <c r="P1963" s="1">
        <v>138</v>
      </c>
    </row>
    <row r="1964" spans="1:16" x14ac:dyDescent="0.25">
      <c r="A1964" s="1">
        <v>133</v>
      </c>
      <c r="B1964" s="1">
        <v>133</v>
      </c>
      <c r="C1964" s="1" t="s">
        <v>789</v>
      </c>
      <c r="D1964" s="1" t="s">
        <v>480</v>
      </c>
      <c r="E1964" s="1" t="s">
        <v>50</v>
      </c>
      <c r="F1964" s="1">
        <v>20000</v>
      </c>
      <c r="G1964" s="1">
        <v>2.58</v>
      </c>
      <c r="H1964" s="1">
        <v>34</v>
      </c>
      <c r="I1964" s="1">
        <v>70941.156000000003</v>
      </c>
      <c r="J1964" s="1">
        <v>5.0000000000000001E-3</v>
      </c>
      <c r="K1964" s="1">
        <v>4.8000000000000001E-4</v>
      </c>
      <c r="N1964" s="1">
        <v>2.7879999999999998</v>
      </c>
      <c r="P1964" s="1">
        <v>139</v>
      </c>
    </row>
    <row r="1965" spans="1:16" x14ac:dyDescent="0.25">
      <c r="A1965" s="1">
        <v>134</v>
      </c>
      <c r="B1965" s="1">
        <v>134</v>
      </c>
      <c r="C1965" s="1" t="s">
        <v>790</v>
      </c>
      <c r="D1965" s="1" t="s">
        <v>482</v>
      </c>
      <c r="E1965" s="1" t="s">
        <v>50</v>
      </c>
      <c r="F1965" s="1">
        <v>20000</v>
      </c>
      <c r="G1965" s="1">
        <v>2.64</v>
      </c>
      <c r="H1965" s="1">
        <v>267</v>
      </c>
      <c r="I1965" s="1">
        <v>69069.641000000003</v>
      </c>
      <c r="J1965" s="1">
        <v>3.9E-2</v>
      </c>
      <c r="K1965" s="1">
        <v>3.8700000000000002E-3</v>
      </c>
      <c r="N1965" s="1">
        <v>3.5910000000000002</v>
      </c>
      <c r="P1965" s="1">
        <v>139</v>
      </c>
    </row>
    <row r="1966" spans="1:16" x14ac:dyDescent="0.25">
      <c r="A1966" s="1">
        <v>135</v>
      </c>
      <c r="B1966" s="1">
        <v>135</v>
      </c>
      <c r="C1966" s="1" t="s">
        <v>791</v>
      </c>
      <c r="D1966" s="1" t="s">
        <v>484</v>
      </c>
      <c r="E1966" s="1" t="s">
        <v>50</v>
      </c>
      <c r="F1966" s="1">
        <v>20000</v>
      </c>
      <c r="G1966" s="1">
        <v>2.56</v>
      </c>
      <c r="H1966" s="1">
        <v>239</v>
      </c>
      <c r="I1966" s="1">
        <v>70251.883000000002</v>
      </c>
      <c r="J1966" s="1">
        <v>3.4000000000000002E-2</v>
      </c>
      <c r="K1966" s="1">
        <v>3.3999999999999998E-3</v>
      </c>
      <c r="N1966" s="1">
        <v>4.4210000000000003</v>
      </c>
      <c r="P1966" s="1">
        <v>139</v>
      </c>
    </row>
    <row r="1967" spans="1:16" x14ac:dyDescent="0.25">
      <c r="A1967" s="1">
        <v>136</v>
      </c>
      <c r="B1967" s="1">
        <v>136</v>
      </c>
      <c r="C1967" s="1" t="s">
        <v>792</v>
      </c>
      <c r="D1967" s="1" t="s">
        <v>486</v>
      </c>
      <c r="E1967" s="1" t="s">
        <v>50</v>
      </c>
      <c r="F1967" s="1">
        <v>20000</v>
      </c>
      <c r="G1967" s="1">
        <v>2.67</v>
      </c>
      <c r="H1967" s="1">
        <v>107</v>
      </c>
      <c r="I1967" s="1">
        <v>53521.012000000002</v>
      </c>
      <c r="J1967" s="1">
        <v>0.02</v>
      </c>
      <c r="K1967" s="1">
        <v>2E-3</v>
      </c>
      <c r="N1967" s="1">
        <v>3.1280000000000001</v>
      </c>
      <c r="P1967" s="1">
        <v>140</v>
      </c>
    </row>
    <row r="1968" spans="1:16" x14ac:dyDescent="0.25">
      <c r="A1968" s="1">
        <v>137</v>
      </c>
      <c r="B1968" s="1">
        <v>137</v>
      </c>
      <c r="C1968" s="1" t="s">
        <v>793</v>
      </c>
      <c r="D1968" s="1" t="s">
        <v>488</v>
      </c>
      <c r="E1968" s="1" t="s">
        <v>50</v>
      </c>
      <c r="F1968" s="1">
        <v>20000</v>
      </c>
      <c r="G1968" s="1">
        <v>2.54</v>
      </c>
      <c r="H1968" s="1">
        <v>94</v>
      </c>
      <c r="I1968" s="1">
        <v>53389.355000000003</v>
      </c>
      <c r="J1968" s="1">
        <v>1.7999999999999999E-2</v>
      </c>
      <c r="K1968" s="1">
        <v>1.7700000000000001E-3</v>
      </c>
      <c r="N1968" s="1">
        <v>4.899</v>
      </c>
      <c r="P1968" s="1">
        <v>140</v>
      </c>
    </row>
    <row r="1969" spans="1:16" x14ac:dyDescent="0.25">
      <c r="A1969" s="1">
        <v>138</v>
      </c>
      <c r="B1969" s="1">
        <v>138</v>
      </c>
      <c r="C1969" s="1" t="s">
        <v>794</v>
      </c>
      <c r="D1969" s="1" t="s">
        <v>490</v>
      </c>
      <c r="E1969" s="1" t="s">
        <v>50</v>
      </c>
      <c r="F1969" s="1">
        <v>20000</v>
      </c>
      <c r="G1969" s="1">
        <v>2.48</v>
      </c>
      <c r="H1969" s="1">
        <v>367</v>
      </c>
      <c r="I1969" s="1">
        <v>53910.09</v>
      </c>
      <c r="J1969" s="1">
        <v>6.8000000000000005E-2</v>
      </c>
      <c r="K1969" s="1">
        <v>6.8100000000000001E-3</v>
      </c>
      <c r="N1969" s="1">
        <v>5.258</v>
      </c>
      <c r="P1969" s="1">
        <v>140</v>
      </c>
    </row>
    <row r="1970" spans="1:16" x14ac:dyDescent="0.25">
      <c r="A1970" s="1">
        <v>139</v>
      </c>
      <c r="B1970" s="1">
        <v>139</v>
      </c>
      <c r="C1970" s="1" t="s">
        <v>795</v>
      </c>
      <c r="D1970" s="1" t="s">
        <v>492</v>
      </c>
      <c r="E1970" s="1" t="s">
        <v>50</v>
      </c>
      <c r="F1970" s="1">
        <v>20000</v>
      </c>
      <c r="G1970" s="1">
        <v>2.5299999999999998</v>
      </c>
      <c r="H1970" s="1">
        <v>566</v>
      </c>
      <c r="I1970" s="1">
        <v>54603.913999999997</v>
      </c>
      <c r="J1970" s="1">
        <v>0.104</v>
      </c>
      <c r="K1970" s="1">
        <v>1.0359999999999999E-2</v>
      </c>
      <c r="N1970" s="1">
        <v>5.8730000000000002</v>
      </c>
      <c r="P1970" s="1">
        <v>141</v>
      </c>
    </row>
    <row r="1971" spans="1:16" x14ac:dyDescent="0.25">
      <c r="A1971" s="1">
        <v>140</v>
      </c>
      <c r="B1971" s="1">
        <v>140</v>
      </c>
      <c r="C1971" s="1" t="s">
        <v>796</v>
      </c>
      <c r="D1971" s="1" t="s">
        <v>494</v>
      </c>
      <c r="E1971" s="1" t="s">
        <v>50</v>
      </c>
      <c r="F1971" s="1">
        <v>20000</v>
      </c>
      <c r="G1971" s="1">
        <v>2.5299999999999998</v>
      </c>
      <c r="H1971" s="1">
        <v>67</v>
      </c>
      <c r="I1971" s="1">
        <v>52924.703000000001</v>
      </c>
      <c r="J1971" s="1">
        <v>1.2999999999999999E-2</v>
      </c>
      <c r="K1971" s="1">
        <v>1.2600000000000001E-3</v>
      </c>
      <c r="N1971" s="1">
        <v>3.97</v>
      </c>
      <c r="P1971" s="1">
        <v>141</v>
      </c>
    </row>
    <row r="1972" spans="1:16" x14ac:dyDescent="0.25">
      <c r="A1972" s="1">
        <v>141</v>
      </c>
      <c r="B1972" s="1">
        <v>141</v>
      </c>
      <c r="C1972" s="1" t="s">
        <v>797</v>
      </c>
      <c r="D1972" s="1" t="s">
        <v>496</v>
      </c>
      <c r="E1972" s="1" t="s">
        <v>50</v>
      </c>
      <c r="F1972" s="1">
        <v>20000</v>
      </c>
      <c r="G1972" s="1">
        <v>2.46</v>
      </c>
      <c r="H1972" s="1">
        <v>145</v>
      </c>
      <c r="I1972" s="1">
        <v>56706.046999999999</v>
      </c>
      <c r="J1972" s="1">
        <v>2.5999999999999999E-2</v>
      </c>
      <c r="K1972" s="1">
        <v>2.5600000000000002E-3</v>
      </c>
      <c r="N1972" s="1">
        <v>3.9449999999999998</v>
      </c>
      <c r="P1972" s="1">
        <v>141</v>
      </c>
    </row>
    <row r="1973" spans="1:16" x14ac:dyDescent="0.25">
      <c r="A1973" s="1">
        <v>142</v>
      </c>
      <c r="B1973" s="1">
        <v>142</v>
      </c>
      <c r="C1973" s="1" t="s">
        <v>798</v>
      </c>
      <c r="D1973" s="1" t="s">
        <v>498</v>
      </c>
      <c r="E1973" s="1" t="s">
        <v>50</v>
      </c>
      <c r="F1973" s="1">
        <v>20000</v>
      </c>
      <c r="G1973" s="1">
        <v>2.4900000000000002</v>
      </c>
      <c r="H1973" s="1">
        <v>198</v>
      </c>
      <c r="I1973" s="1">
        <v>54408.59</v>
      </c>
      <c r="J1973" s="1">
        <v>3.5999999999999997E-2</v>
      </c>
      <c r="K1973" s="1">
        <v>3.65E-3</v>
      </c>
      <c r="N1973" s="1">
        <v>3.085</v>
      </c>
      <c r="P1973" s="1">
        <v>142</v>
      </c>
    </row>
    <row r="1974" spans="1:16" x14ac:dyDescent="0.25">
      <c r="A1974" s="1">
        <v>143</v>
      </c>
      <c r="B1974" s="1">
        <v>143</v>
      </c>
      <c r="C1974" s="1" t="s">
        <v>799</v>
      </c>
      <c r="D1974" s="1" t="s">
        <v>500</v>
      </c>
      <c r="E1974" s="1" t="s">
        <v>50</v>
      </c>
      <c r="F1974" s="1">
        <v>20000</v>
      </c>
      <c r="G1974" s="1">
        <v>2.5</v>
      </c>
      <c r="H1974" s="1">
        <v>3</v>
      </c>
      <c r="I1974" s="1">
        <v>52839.188000000002</v>
      </c>
      <c r="J1974" s="1">
        <v>1E-3</v>
      </c>
      <c r="K1974" s="1">
        <v>6.0000000000000002E-5</v>
      </c>
      <c r="N1974" s="1">
        <v>0.92300000000000004</v>
      </c>
      <c r="P1974" s="1">
        <v>142</v>
      </c>
    </row>
    <row r="1975" spans="1:16" x14ac:dyDescent="0.25">
      <c r="A1975" s="1">
        <v>144</v>
      </c>
      <c r="B1975" s="1">
        <v>144</v>
      </c>
      <c r="C1975" s="1" t="s">
        <v>800</v>
      </c>
      <c r="D1975" s="1" t="s">
        <v>502</v>
      </c>
      <c r="E1975" s="1" t="s">
        <v>50</v>
      </c>
      <c r="F1975" s="1">
        <v>20000</v>
      </c>
      <c r="G1975" s="1">
        <v>2.5299999999999998</v>
      </c>
      <c r="H1975" s="1">
        <v>59</v>
      </c>
      <c r="I1975" s="1">
        <v>54445.976999999999</v>
      </c>
      <c r="J1975" s="1">
        <v>1.0999999999999999E-2</v>
      </c>
      <c r="K1975" s="1">
        <v>1.08E-3</v>
      </c>
      <c r="N1975" s="1">
        <v>4.9989999999999997</v>
      </c>
      <c r="P1975" s="1">
        <v>142</v>
      </c>
    </row>
    <row r="1976" spans="1:16" x14ac:dyDescent="0.25">
      <c r="A1976" s="1">
        <v>145</v>
      </c>
      <c r="B1976" s="1">
        <v>145</v>
      </c>
      <c r="C1976" s="1" t="s">
        <v>801</v>
      </c>
      <c r="D1976" s="1" t="s">
        <v>504</v>
      </c>
      <c r="E1976" s="1" t="s">
        <v>50</v>
      </c>
      <c r="F1976" s="1">
        <v>20000</v>
      </c>
      <c r="G1976" s="1">
        <v>2.44</v>
      </c>
      <c r="H1976" s="1">
        <v>7</v>
      </c>
      <c r="I1976" s="1">
        <v>53587.315999999999</v>
      </c>
      <c r="J1976" s="1">
        <v>1E-3</v>
      </c>
      <c r="K1976" s="1">
        <v>1.2999999999999999E-4</v>
      </c>
      <c r="N1976" s="1">
        <v>0.90700000000000003</v>
      </c>
      <c r="P1976" s="1">
        <v>143</v>
      </c>
    </row>
    <row r="1977" spans="1:16" x14ac:dyDescent="0.25">
      <c r="A1977" s="1">
        <v>146</v>
      </c>
      <c r="B1977" s="1">
        <v>146</v>
      </c>
      <c r="C1977" s="1" t="s">
        <v>802</v>
      </c>
      <c r="D1977" s="1" t="s">
        <v>506</v>
      </c>
      <c r="E1977" s="1" t="s">
        <v>50</v>
      </c>
      <c r="F1977" s="1">
        <v>20000</v>
      </c>
      <c r="G1977" s="1">
        <v>2.65</v>
      </c>
      <c r="H1977" s="1">
        <v>40</v>
      </c>
      <c r="I1977" s="1">
        <v>53485.402000000002</v>
      </c>
      <c r="J1977" s="1">
        <v>8.0000000000000002E-3</v>
      </c>
      <c r="K1977" s="1">
        <v>7.5000000000000002E-4</v>
      </c>
      <c r="N1977" s="1">
        <v>2.1789999999999998</v>
      </c>
      <c r="P1977" s="1">
        <v>143</v>
      </c>
    </row>
    <row r="1978" spans="1:16" x14ac:dyDescent="0.25">
      <c r="A1978" s="1">
        <v>147</v>
      </c>
      <c r="B1978" s="1">
        <v>147</v>
      </c>
      <c r="C1978" s="1" t="s">
        <v>803</v>
      </c>
      <c r="D1978" s="1" t="s">
        <v>508</v>
      </c>
      <c r="E1978" s="1" t="s">
        <v>50</v>
      </c>
      <c r="F1978" s="1">
        <v>20000</v>
      </c>
      <c r="I1978" s="1">
        <v>53548.413999999997</v>
      </c>
      <c r="P1978" s="1">
        <v>143</v>
      </c>
    </row>
    <row r="1979" spans="1:16" x14ac:dyDescent="0.25">
      <c r="A1979" s="1">
        <v>148</v>
      </c>
      <c r="B1979" s="1">
        <v>148</v>
      </c>
      <c r="C1979" s="1" t="s">
        <v>804</v>
      </c>
      <c r="D1979" s="1" t="s">
        <v>510</v>
      </c>
      <c r="E1979" s="1" t="s">
        <v>50</v>
      </c>
      <c r="F1979" s="1">
        <v>20000</v>
      </c>
      <c r="G1979" s="1">
        <v>2.4700000000000002</v>
      </c>
      <c r="H1979" s="1">
        <v>170</v>
      </c>
      <c r="I1979" s="1">
        <v>54538.527000000002</v>
      </c>
      <c r="J1979" s="1">
        <v>3.1E-2</v>
      </c>
      <c r="K1979" s="1">
        <v>3.13E-3</v>
      </c>
      <c r="N1979" s="1">
        <v>2.7810000000000001</v>
      </c>
      <c r="P1979" s="1">
        <v>144</v>
      </c>
    </row>
    <row r="1980" spans="1:16" x14ac:dyDescent="0.25">
      <c r="A1980" s="1">
        <v>149</v>
      </c>
      <c r="B1980" s="1">
        <v>149</v>
      </c>
      <c r="C1980" s="1" t="s">
        <v>805</v>
      </c>
      <c r="D1980" s="1" t="s">
        <v>512</v>
      </c>
      <c r="E1980" s="1" t="s">
        <v>50</v>
      </c>
      <c r="F1980" s="1">
        <v>20000</v>
      </c>
      <c r="G1980" s="1">
        <v>2.59</v>
      </c>
      <c r="H1980" s="1">
        <v>42</v>
      </c>
      <c r="I1980" s="1">
        <v>53017.18</v>
      </c>
      <c r="J1980" s="1">
        <v>8.0000000000000002E-3</v>
      </c>
      <c r="K1980" s="1">
        <v>7.9000000000000001E-4</v>
      </c>
      <c r="N1980" s="1">
        <v>2.0249999999999999</v>
      </c>
      <c r="P1980" s="1">
        <v>144</v>
      </c>
    </row>
    <row r="1981" spans="1:16" x14ac:dyDescent="0.25">
      <c r="A1981" s="1">
        <v>150</v>
      </c>
      <c r="B1981" s="1">
        <v>150</v>
      </c>
      <c r="C1981" s="1" t="s">
        <v>806</v>
      </c>
      <c r="D1981" s="1" t="s">
        <v>514</v>
      </c>
      <c r="E1981" s="1" t="s">
        <v>50</v>
      </c>
      <c r="F1981" s="1">
        <v>20000</v>
      </c>
      <c r="G1981" s="1">
        <v>2.5299999999999998</v>
      </c>
      <c r="H1981" s="1">
        <v>41</v>
      </c>
      <c r="I1981" s="1">
        <v>53601.468999999997</v>
      </c>
      <c r="J1981" s="1">
        <v>8.0000000000000002E-3</v>
      </c>
      <c r="K1981" s="1">
        <v>7.6000000000000004E-4</v>
      </c>
      <c r="N1981" s="1">
        <v>2.036</v>
      </c>
      <c r="P1981" s="1">
        <v>144</v>
      </c>
    </row>
    <row r="1982" spans="1:16" x14ac:dyDescent="0.25">
      <c r="A1982" s="1">
        <v>151</v>
      </c>
      <c r="B1982" s="1">
        <v>151</v>
      </c>
      <c r="C1982" s="1" t="s">
        <v>807</v>
      </c>
      <c r="D1982" s="1" t="s">
        <v>516</v>
      </c>
      <c r="E1982" s="1" t="s">
        <v>50</v>
      </c>
      <c r="F1982" s="1">
        <v>20000</v>
      </c>
      <c r="G1982" s="1">
        <v>2.5299999999999998</v>
      </c>
      <c r="H1982" s="1">
        <v>353</v>
      </c>
      <c r="I1982" s="1">
        <v>54445.004000000001</v>
      </c>
      <c r="J1982" s="1">
        <v>6.5000000000000002E-2</v>
      </c>
      <c r="K1982" s="1">
        <v>6.4900000000000001E-3</v>
      </c>
      <c r="N1982" s="1">
        <v>6.1520000000000001</v>
      </c>
      <c r="P1982" s="1">
        <v>145</v>
      </c>
    </row>
    <row r="1983" spans="1:16" x14ac:dyDescent="0.25">
      <c r="A1983" s="1">
        <v>152</v>
      </c>
      <c r="B1983" s="1">
        <v>152</v>
      </c>
      <c r="C1983" s="1" t="s">
        <v>808</v>
      </c>
      <c r="D1983" s="1" t="s">
        <v>518</v>
      </c>
      <c r="E1983" s="1" t="s">
        <v>50</v>
      </c>
      <c r="F1983" s="1">
        <v>20000</v>
      </c>
      <c r="G1983" s="1">
        <v>2.64</v>
      </c>
      <c r="H1983" s="1">
        <v>18</v>
      </c>
      <c r="I1983" s="1">
        <v>55081.828000000001</v>
      </c>
      <c r="J1983" s="1">
        <v>3.0000000000000001E-3</v>
      </c>
      <c r="K1983" s="1">
        <v>3.2000000000000003E-4</v>
      </c>
      <c r="N1983" s="1">
        <v>1.268</v>
      </c>
      <c r="P1983" s="1">
        <v>145</v>
      </c>
    </row>
    <row r="1984" spans="1:16" x14ac:dyDescent="0.25">
      <c r="A1984" s="1">
        <v>153</v>
      </c>
      <c r="B1984" s="1">
        <v>153</v>
      </c>
      <c r="C1984" s="1" t="s">
        <v>809</v>
      </c>
      <c r="D1984" s="1" t="s">
        <v>520</v>
      </c>
      <c r="E1984" s="1" t="s">
        <v>50</v>
      </c>
      <c r="F1984" s="1">
        <v>20000</v>
      </c>
      <c r="I1984" s="1">
        <v>55808.116999999998</v>
      </c>
      <c r="P1984" s="1">
        <v>145</v>
      </c>
    </row>
    <row r="1985" spans="1:16" x14ac:dyDescent="0.25">
      <c r="A1985" s="1">
        <v>154</v>
      </c>
      <c r="B1985" s="1">
        <v>154</v>
      </c>
      <c r="C1985" s="1" t="s">
        <v>810</v>
      </c>
      <c r="D1985" s="1" t="s">
        <v>522</v>
      </c>
      <c r="E1985" s="1" t="s">
        <v>50</v>
      </c>
      <c r="F1985" s="1">
        <v>20000</v>
      </c>
      <c r="G1985" s="1">
        <v>2.54</v>
      </c>
      <c r="H1985" s="1">
        <v>244</v>
      </c>
      <c r="I1985" s="1">
        <v>52789.667999999998</v>
      </c>
      <c r="J1985" s="1">
        <v>4.5999999999999999E-2</v>
      </c>
      <c r="K1985" s="1">
        <v>4.62E-3</v>
      </c>
      <c r="N1985" s="1">
        <v>3.2010000000000001</v>
      </c>
      <c r="P1985" s="1">
        <v>146</v>
      </c>
    </row>
    <row r="1986" spans="1:16" x14ac:dyDescent="0.25">
      <c r="A1986" s="1">
        <v>155</v>
      </c>
      <c r="B1986" s="1">
        <v>155</v>
      </c>
      <c r="C1986" s="1" t="s">
        <v>811</v>
      </c>
      <c r="D1986" s="1" t="s">
        <v>524</v>
      </c>
      <c r="E1986" s="1" t="s">
        <v>50</v>
      </c>
      <c r="F1986" s="1">
        <v>20000</v>
      </c>
      <c r="I1986" s="1">
        <v>53193.758000000002</v>
      </c>
      <c r="P1986" s="1">
        <v>146</v>
      </c>
    </row>
    <row r="1987" spans="1:16" x14ac:dyDescent="0.25">
      <c r="A1987" s="1">
        <v>156</v>
      </c>
      <c r="B1987" s="1">
        <v>156</v>
      </c>
      <c r="C1987" s="1" t="s">
        <v>812</v>
      </c>
      <c r="D1987" s="1" t="s">
        <v>526</v>
      </c>
      <c r="E1987" s="1" t="s">
        <v>50</v>
      </c>
      <c r="F1987" s="1">
        <v>20000</v>
      </c>
      <c r="G1987" s="1">
        <v>2.66</v>
      </c>
      <c r="H1987" s="1">
        <v>62</v>
      </c>
      <c r="I1987" s="1">
        <v>54655.593999999997</v>
      </c>
      <c r="J1987" s="1">
        <v>1.0999999999999999E-2</v>
      </c>
      <c r="K1987" s="1">
        <v>1.14E-3</v>
      </c>
      <c r="N1987" s="1">
        <v>2.6190000000000002</v>
      </c>
      <c r="P1987" s="1">
        <v>146</v>
      </c>
    </row>
    <row r="1988" spans="1:16" x14ac:dyDescent="0.25">
      <c r="A1988" s="1">
        <v>157</v>
      </c>
      <c r="B1988" s="1">
        <v>157</v>
      </c>
      <c r="C1988" s="1" t="s">
        <v>813</v>
      </c>
      <c r="D1988" s="1" t="s">
        <v>528</v>
      </c>
      <c r="E1988" s="1" t="s">
        <v>50</v>
      </c>
      <c r="F1988" s="1">
        <v>20000</v>
      </c>
      <c r="G1988" s="1">
        <v>2.48</v>
      </c>
      <c r="H1988" s="1">
        <v>32</v>
      </c>
      <c r="I1988" s="1">
        <v>53068.148000000001</v>
      </c>
      <c r="J1988" s="1">
        <v>6.0000000000000001E-3</v>
      </c>
      <c r="K1988" s="1">
        <v>6.0999999999999997E-4</v>
      </c>
      <c r="N1988" s="1">
        <v>2.4020000000000001</v>
      </c>
      <c r="P1988" s="1">
        <v>147</v>
      </c>
    </row>
    <row r="1989" spans="1:16" x14ac:dyDescent="0.25">
      <c r="A1989" s="1">
        <v>158</v>
      </c>
      <c r="B1989" s="1">
        <v>158</v>
      </c>
      <c r="C1989" s="1" t="s">
        <v>814</v>
      </c>
      <c r="D1989" s="1" t="s">
        <v>530</v>
      </c>
      <c r="E1989" s="1" t="s">
        <v>50</v>
      </c>
      <c r="F1989" s="1">
        <v>20000</v>
      </c>
      <c r="G1989" s="1">
        <v>2.4500000000000002</v>
      </c>
      <c r="H1989" s="1">
        <v>8</v>
      </c>
      <c r="I1989" s="1">
        <v>52570.777000000002</v>
      </c>
      <c r="J1989" s="1">
        <v>2E-3</v>
      </c>
      <c r="K1989" s="1">
        <v>1.6000000000000001E-4</v>
      </c>
      <c r="N1989" s="1">
        <v>1.1879999999999999</v>
      </c>
      <c r="P1989" s="1">
        <v>147</v>
      </c>
    </row>
    <row r="1990" spans="1:16" x14ac:dyDescent="0.25">
      <c r="A1990" s="1">
        <v>159</v>
      </c>
      <c r="B1990" s="1">
        <v>159</v>
      </c>
      <c r="C1990" s="1" t="s">
        <v>815</v>
      </c>
      <c r="D1990" s="1" t="s">
        <v>532</v>
      </c>
      <c r="E1990" s="1" t="s">
        <v>50</v>
      </c>
      <c r="F1990" s="1">
        <v>20000</v>
      </c>
      <c r="G1990" s="1">
        <v>2.46</v>
      </c>
      <c r="H1990" s="1">
        <v>338</v>
      </c>
      <c r="I1990" s="1">
        <v>52843.512000000002</v>
      </c>
      <c r="J1990" s="1">
        <v>6.4000000000000001E-2</v>
      </c>
      <c r="K1990" s="1">
        <v>6.3899999999999998E-3</v>
      </c>
      <c r="N1990" s="1">
        <v>5.0720000000000001</v>
      </c>
      <c r="P1990" s="1">
        <v>147</v>
      </c>
    </row>
    <row r="1991" spans="1:16" x14ac:dyDescent="0.25">
      <c r="A1991" s="1">
        <v>160</v>
      </c>
      <c r="B1991" s="1">
        <v>160</v>
      </c>
      <c r="C1991" s="1" t="s">
        <v>816</v>
      </c>
      <c r="D1991" s="1" t="s">
        <v>534</v>
      </c>
      <c r="E1991" s="1" t="s">
        <v>50</v>
      </c>
      <c r="F1991" s="1">
        <v>20000</v>
      </c>
      <c r="G1991" s="1">
        <v>2.58</v>
      </c>
      <c r="H1991" s="1">
        <v>55</v>
      </c>
      <c r="I1991" s="1">
        <v>55197.983999999997</v>
      </c>
      <c r="J1991" s="1">
        <v>0.01</v>
      </c>
      <c r="K1991" s="1">
        <v>9.8999999999999999E-4</v>
      </c>
      <c r="N1991" s="1">
        <v>2.323</v>
      </c>
      <c r="P1991" s="1">
        <v>148</v>
      </c>
    </row>
    <row r="1992" spans="1:16" x14ac:dyDescent="0.25">
      <c r="A1992" s="1">
        <v>161</v>
      </c>
      <c r="B1992" s="1">
        <v>161</v>
      </c>
      <c r="C1992" s="1" t="s">
        <v>817</v>
      </c>
      <c r="D1992" s="1" t="s">
        <v>536</v>
      </c>
      <c r="E1992" s="1" t="s">
        <v>50</v>
      </c>
      <c r="F1992" s="1">
        <v>20000</v>
      </c>
      <c r="G1992" s="1">
        <v>2.76</v>
      </c>
      <c r="H1992" s="1">
        <v>34</v>
      </c>
      <c r="I1992" s="1">
        <v>54307.91</v>
      </c>
      <c r="J1992" s="1">
        <v>6.0000000000000001E-3</v>
      </c>
      <c r="K1992" s="1">
        <v>6.3000000000000003E-4</v>
      </c>
      <c r="N1992" s="1">
        <v>1.796</v>
      </c>
      <c r="P1992" s="1">
        <v>148</v>
      </c>
    </row>
    <row r="1993" spans="1:16" x14ac:dyDescent="0.25">
      <c r="A1993" s="1">
        <v>162</v>
      </c>
      <c r="B1993" s="1">
        <v>162</v>
      </c>
      <c r="C1993" s="1" t="s">
        <v>818</v>
      </c>
      <c r="D1993" s="1" t="s">
        <v>538</v>
      </c>
      <c r="E1993" s="1" t="s">
        <v>50</v>
      </c>
      <c r="F1993" s="1">
        <v>20000</v>
      </c>
      <c r="G1993" s="1">
        <v>2.5499999999999998</v>
      </c>
      <c r="H1993" s="1">
        <v>122</v>
      </c>
      <c r="I1993" s="1">
        <v>54808.726999999999</v>
      </c>
      <c r="J1993" s="1">
        <v>2.1999999999999999E-2</v>
      </c>
      <c r="K1993" s="1">
        <v>2.2200000000000002E-3</v>
      </c>
      <c r="N1993" s="1">
        <v>2.81</v>
      </c>
      <c r="P1993" s="1">
        <v>148</v>
      </c>
    </row>
    <row r="1994" spans="1:16" x14ac:dyDescent="0.25">
      <c r="A1994" s="1">
        <v>163</v>
      </c>
      <c r="B1994" s="1">
        <v>163</v>
      </c>
      <c r="C1994" s="1" t="s">
        <v>819</v>
      </c>
      <c r="D1994" s="1" t="s">
        <v>540</v>
      </c>
      <c r="E1994" s="1" t="s">
        <v>50</v>
      </c>
      <c r="F1994" s="1">
        <v>20000</v>
      </c>
      <c r="G1994" s="1">
        <v>2.66</v>
      </c>
      <c r="H1994" s="1">
        <v>37</v>
      </c>
      <c r="I1994" s="1">
        <v>55381.324000000001</v>
      </c>
      <c r="J1994" s="1">
        <v>7.0000000000000001E-3</v>
      </c>
      <c r="K1994" s="1">
        <v>6.7000000000000002E-4</v>
      </c>
      <c r="N1994" s="1">
        <v>2.2010000000000001</v>
      </c>
      <c r="P1994" s="1">
        <v>149</v>
      </c>
    </row>
    <row r="1995" spans="1:16" x14ac:dyDescent="0.25">
      <c r="A1995" s="1">
        <v>164</v>
      </c>
      <c r="B1995" s="1">
        <v>164</v>
      </c>
      <c r="C1995" s="1" t="s">
        <v>820</v>
      </c>
      <c r="D1995" s="1" t="s">
        <v>542</v>
      </c>
      <c r="E1995" s="1" t="s">
        <v>50</v>
      </c>
      <c r="F1995" s="1">
        <v>20000</v>
      </c>
      <c r="G1995" s="1">
        <v>2.65</v>
      </c>
      <c r="H1995" s="1">
        <v>14</v>
      </c>
      <c r="I1995" s="1">
        <v>53290.766000000003</v>
      </c>
      <c r="J1995" s="1">
        <v>3.0000000000000001E-3</v>
      </c>
      <c r="K1995" s="1">
        <v>2.5999999999999998E-4</v>
      </c>
      <c r="N1995" s="1">
        <v>0.98399999999999999</v>
      </c>
      <c r="P1995" s="1">
        <v>149</v>
      </c>
    </row>
    <row r="1996" spans="1:16" x14ac:dyDescent="0.25">
      <c r="A1996" s="1">
        <v>165</v>
      </c>
      <c r="B1996" s="1">
        <v>165</v>
      </c>
      <c r="C1996" s="1" t="s">
        <v>821</v>
      </c>
      <c r="D1996" s="1" t="s">
        <v>544</v>
      </c>
      <c r="E1996" s="1" t="s">
        <v>50</v>
      </c>
      <c r="F1996" s="1">
        <v>20000</v>
      </c>
      <c r="G1996" s="1">
        <v>2.65</v>
      </c>
      <c r="H1996" s="1">
        <v>37</v>
      </c>
      <c r="I1996" s="1">
        <v>57054.883000000002</v>
      </c>
      <c r="J1996" s="1">
        <v>6.0000000000000001E-3</v>
      </c>
      <c r="K1996" s="1">
        <v>6.4000000000000005E-4</v>
      </c>
      <c r="N1996" s="1">
        <v>2.46</v>
      </c>
      <c r="P1996" s="1">
        <v>149</v>
      </c>
    </row>
    <row r="1997" spans="1:16" x14ac:dyDescent="0.25">
      <c r="A1997" s="1">
        <v>166</v>
      </c>
      <c r="B1997" s="1">
        <v>166</v>
      </c>
      <c r="C1997" s="1" t="s">
        <v>822</v>
      </c>
      <c r="D1997" s="1" t="s">
        <v>546</v>
      </c>
      <c r="E1997" s="1" t="s">
        <v>50</v>
      </c>
      <c r="F1997" s="1">
        <v>20000</v>
      </c>
      <c r="G1997" s="1">
        <v>2.44</v>
      </c>
      <c r="H1997" s="1">
        <v>72</v>
      </c>
      <c r="I1997" s="1">
        <v>52802.120999999999</v>
      </c>
      <c r="J1997" s="1">
        <v>1.4E-2</v>
      </c>
      <c r="K1997" s="1">
        <v>1.3600000000000001E-3</v>
      </c>
      <c r="N1997" s="1">
        <v>2.964</v>
      </c>
      <c r="P1997" s="1">
        <v>150</v>
      </c>
    </row>
    <row r="1998" spans="1:16" x14ac:dyDescent="0.25">
      <c r="A1998" s="1">
        <v>167</v>
      </c>
      <c r="B1998" s="1">
        <v>167</v>
      </c>
      <c r="C1998" s="1" t="s">
        <v>823</v>
      </c>
      <c r="D1998" s="1" t="s">
        <v>548</v>
      </c>
      <c r="E1998" s="1" t="s">
        <v>50</v>
      </c>
      <c r="F1998" s="1">
        <v>20000</v>
      </c>
      <c r="G1998" s="1">
        <v>2.57</v>
      </c>
      <c r="H1998" s="1">
        <v>140</v>
      </c>
      <c r="I1998" s="1">
        <v>53845.461000000003</v>
      </c>
      <c r="J1998" s="1">
        <v>2.5999999999999999E-2</v>
      </c>
      <c r="K1998" s="1">
        <v>2.6099999999999999E-3</v>
      </c>
      <c r="N1998" s="1">
        <v>2.8090000000000002</v>
      </c>
      <c r="P1998" s="1">
        <v>150</v>
      </c>
    </row>
    <row r="1999" spans="1:16" x14ac:dyDescent="0.25">
      <c r="A1999" s="1">
        <v>168</v>
      </c>
      <c r="B1999" s="1">
        <v>168</v>
      </c>
      <c r="C1999" s="1" t="s">
        <v>824</v>
      </c>
      <c r="D1999" s="1" t="s">
        <v>550</v>
      </c>
      <c r="E1999" s="1" t="s">
        <v>50</v>
      </c>
      <c r="F1999" s="1">
        <v>20000</v>
      </c>
      <c r="G1999" s="1">
        <v>2.5299999999999998</v>
      </c>
      <c r="H1999" s="1">
        <v>175</v>
      </c>
      <c r="I1999" s="1">
        <v>53821.722999999998</v>
      </c>
      <c r="J1999" s="1">
        <v>3.3000000000000002E-2</v>
      </c>
      <c r="K1999" s="1">
        <v>3.2499999999999999E-3</v>
      </c>
      <c r="N1999" s="1">
        <v>2.99</v>
      </c>
      <c r="P1999" s="1">
        <v>150</v>
      </c>
    </row>
    <row r="2000" spans="1:16" x14ac:dyDescent="0.25">
      <c r="A2000" s="1">
        <v>169</v>
      </c>
      <c r="B2000" s="1">
        <v>169</v>
      </c>
      <c r="C2000" s="1" t="s">
        <v>825</v>
      </c>
      <c r="D2000" s="1" t="s">
        <v>552</v>
      </c>
      <c r="E2000" s="1" t="s">
        <v>50</v>
      </c>
      <c r="F2000" s="1">
        <v>20000</v>
      </c>
      <c r="G2000" s="1">
        <v>2.6</v>
      </c>
      <c r="H2000" s="1">
        <v>79</v>
      </c>
      <c r="I2000" s="1">
        <v>53828.832000000002</v>
      </c>
      <c r="J2000" s="1">
        <v>1.4999999999999999E-2</v>
      </c>
      <c r="K2000" s="1">
        <v>1.4599999999999999E-3</v>
      </c>
      <c r="N2000" s="1">
        <v>2.129</v>
      </c>
      <c r="P2000" s="1">
        <v>151</v>
      </c>
    </row>
    <row r="2001" spans="1:16" x14ac:dyDescent="0.25">
      <c r="A2001" s="1">
        <v>170</v>
      </c>
      <c r="B2001" s="1">
        <v>170</v>
      </c>
      <c r="C2001" s="1" t="s">
        <v>826</v>
      </c>
      <c r="D2001" s="1" t="s">
        <v>554</v>
      </c>
      <c r="E2001" s="1" t="s">
        <v>50</v>
      </c>
      <c r="F2001" s="1">
        <v>20000</v>
      </c>
      <c r="G2001" s="1">
        <v>2.7</v>
      </c>
      <c r="H2001" s="1">
        <v>34</v>
      </c>
      <c r="I2001" s="1">
        <v>52755.203000000001</v>
      </c>
      <c r="J2001" s="1">
        <v>6.0000000000000001E-3</v>
      </c>
      <c r="K2001" s="1">
        <v>6.4000000000000005E-4</v>
      </c>
      <c r="N2001" s="1">
        <v>1.958</v>
      </c>
      <c r="P2001" s="1">
        <v>151</v>
      </c>
    </row>
    <row r="2002" spans="1:16" x14ac:dyDescent="0.25">
      <c r="A2002" s="1">
        <v>171</v>
      </c>
      <c r="B2002" s="1">
        <v>171</v>
      </c>
      <c r="C2002" s="1" t="s">
        <v>827</v>
      </c>
      <c r="D2002" s="1" t="s">
        <v>556</v>
      </c>
      <c r="E2002" s="1" t="s">
        <v>50</v>
      </c>
      <c r="F2002" s="1">
        <v>20000</v>
      </c>
      <c r="G2002" s="1">
        <v>2.5099999999999998</v>
      </c>
      <c r="H2002" s="1">
        <v>68</v>
      </c>
      <c r="I2002" s="1">
        <v>52912.612999999998</v>
      </c>
      <c r="J2002" s="1">
        <v>1.2999999999999999E-2</v>
      </c>
      <c r="K2002" s="1">
        <v>1.2899999999999999E-3</v>
      </c>
      <c r="N2002" s="1">
        <v>3.2069999999999999</v>
      </c>
      <c r="P2002" s="1">
        <v>151</v>
      </c>
    </row>
    <row r="2003" spans="1:16" x14ac:dyDescent="0.25">
      <c r="A2003" s="1">
        <v>172</v>
      </c>
      <c r="B2003" s="1">
        <v>172</v>
      </c>
      <c r="C2003" s="1" t="s">
        <v>828</v>
      </c>
      <c r="D2003" s="1" t="s">
        <v>558</v>
      </c>
      <c r="E2003" s="1" t="s">
        <v>50</v>
      </c>
      <c r="F2003" s="1">
        <v>20000</v>
      </c>
      <c r="G2003" s="1">
        <v>2.4700000000000002</v>
      </c>
      <c r="H2003" s="1">
        <v>141</v>
      </c>
      <c r="I2003" s="1">
        <v>53192.616999999998</v>
      </c>
      <c r="J2003" s="1">
        <v>2.5999999999999999E-2</v>
      </c>
      <c r="K2003" s="1">
        <v>2.65E-3</v>
      </c>
      <c r="N2003" s="1">
        <v>2.835</v>
      </c>
      <c r="P2003" s="1">
        <v>152</v>
      </c>
    </row>
    <row r="2004" spans="1:16" x14ac:dyDescent="0.25">
      <c r="A2004" s="1">
        <v>173</v>
      </c>
      <c r="B2004" s="1">
        <v>173</v>
      </c>
      <c r="C2004" s="1" t="s">
        <v>829</v>
      </c>
      <c r="D2004" s="1" t="s">
        <v>560</v>
      </c>
      <c r="E2004" s="1" t="s">
        <v>50</v>
      </c>
      <c r="F2004" s="1">
        <v>20000</v>
      </c>
      <c r="G2004" s="1">
        <v>2.4700000000000002</v>
      </c>
      <c r="H2004" s="1">
        <v>264</v>
      </c>
      <c r="I2004" s="1">
        <v>53661.358999999997</v>
      </c>
      <c r="J2004" s="1">
        <v>4.9000000000000002E-2</v>
      </c>
      <c r="K2004" s="1">
        <v>4.9199999999999999E-3</v>
      </c>
      <c r="N2004" s="1">
        <v>4.109</v>
      </c>
      <c r="P2004" s="1">
        <v>152</v>
      </c>
    </row>
    <row r="2005" spans="1:16" x14ac:dyDescent="0.25">
      <c r="A2005" s="1">
        <v>174</v>
      </c>
      <c r="B2005" s="1">
        <v>174</v>
      </c>
      <c r="C2005" s="1" t="s">
        <v>830</v>
      </c>
      <c r="D2005" s="1" t="s">
        <v>562</v>
      </c>
      <c r="E2005" s="1" t="s">
        <v>50</v>
      </c>
      <c r="F2005" s="1">
        <v>20000</v>
      </c>
      <c r="G2005" s="1">
        <v>2.5299999999999998</v>
      </c>
      <c r="H2005" s="1">
        <v>330</v>
      </c>
      <c r="I2005" s="1">
        <v>52572.542999999998</v>
      </c>
      <c r="J2005" s="1">
        <v>6.3E-2</v>
      </c>
      <c r="K2005" s="1">
        <v>6.28E-3</v>
      </c>
      <c r="N2005" s="1">
        <v>3.6850000000000001</v>
      </c>
      <c r="P2005" s="1">
        <v>152</v>
      </c>
    </row>
    <row r="2006" spans="1:16" x14ac:dyDescent="0.25">
      <c r="A2006" s="1">
        <v>175</v>
      </c>
      <c r="B2006" s="1">
        <v>175</v>
      </c>
      <c r="C2006" s="1" t="s">
        <v>831</v>
      </c>
      <c r="D2006" s="1" t="s">
        <v>564</v>
      </c>
      <c r="E2006" s="1" t="s">
        <v>50</v>
      </c>
      <c r="F2006" s="1">
        <v>20000</v>
      </c>
      <c r="G2006" s="1">
        <v>2.5499999999999998</v>
      </c>
      <c r="H2006" s="1">
        <v>239</v>
      </c>
      <c r="I2006" s="1">
        <v>53442.57</v>
      </c>
      <c r="J2006" s="1">
        <v>4.4999999999999998E-2</v>
      </c>
      <c r="K2006" s="1">
        <v>4.4799999999999996E-3</v>
      </c>
      <c r="N2006" s="1">
        <v>3.6509999999999998</v>
      </c>
      <c r="P2006" s="1">
        <v>153</v>
      </c>
    </row>
    <row r="2007" spans="1:16" x14ac:dyDescent="0.25">
      <c r="A2007" s="1">
        <v>176</v>
      </c>
      <c r="B2007" s="1">
        <v>176</v>
      </c>
      <c r="C2007" s="1" t="s">
        <v>832</v>
      </c>
      <c r="D2007" s="1" t="s">
        <v>566</v>
      </c>
      <c r="E2007" s="1" t="s">
        <v>50</v>
      </c>
      <c r="F2007" s="1">
        <v>20000</v>
      </c>
      <c r="G2007" s="1">
        <v>2.4500000000000002</v>
      </c>
      <c r="H2007" s="1">
        <v>197</v>
      </c>
      <c r="I2007" s="1">
        <v>53716.550999999999</v>
      </c>
      <c r="J2007" s="1">
        <v>3.6999999999999998E-2</v>
      </c>
      <c r="K2007" s="1">
        <v>3.6600000000000001E-3</v>
      </c>
      <c r="N2007" s="1">
        <v>3.3380000000000001</v>
      </c>
      <c r="P2007" s="1">
        <v>153</v>
      </c>
    </row>
    <row r="2008" spans="1:16" x14ac:dyDescent="0.25">
      <c r="A2008" s="1">
        <v>177</v>
      </c>
      <c r="B2008" s="1">
        <v>177</v>
      </c>
      <c r="C2008" s="1" t="s">
        <v>833</v>
      </c>
      <c r="D2008" s="1" t="s">
        <v>568</v>
      </c>
      <c r="E2008" s="1" t="s">
        <v>50</v>
      </c>
      <c r="F2008" s="1">
        <v>20000</v>
      </c>
      <c r="G2008" s="1">
        <v>2.69</v>
      </c>
      <c r="H2008" s="1">
        <v>53</v>
      </c>
      <c r="I2008" s="1">
        <v>57873.285000000003</v>
      </c>
      <c r="J2008" s="1">
        <v>8.9999999999999993E-3</v>
      </c>
      <c r="K2008" s="1">
        <v>9.2000000000000003E-4</v>
      </c>
      <c r="N2008" s="1">
        <v>2.5859999999999999</v>
      </c>
      <c r="P2008" s="1">
        <v>153</v>
      </c>
    </row>
    <row r="2009" spans="1:16" x14ac:dyDescent="0.25">
      <c r="A2009" s="1">
        <v>178</v>
      </c>
      <c r="B2009" s="1">
        <v>178</v>
      </c>
      <c r="C2009" s="1" t="s">
        <v>834</v>
      </c>
      <c r="D2009" s="1" t="s">
        <v>570</v>
      </c>
      <c r="E2009" s="1" t="s">
        <v>50</v>
      </c>
      <c r="F2009" s="1">
        <v>20000</v>
      </c>
      <c r="G2009" s="1">
        <v>2.65</v>
      </c>
      <c r="H2009" s="1">
        <v>71</v>
      </c>
      <c r="I2009" s="1">
        <v>53882.25</v>
      </c>
      <c r="J2009" s="1">
        <v>1.2999999999999999E-2</v>
      </c>
      <c r="K2009" s="1">
        <v>1.33E-3</v>
      </c>
      <c r="N2009" s="1">
        <v>2.419</v>
      </c>
      <c r="P2009" s="1">
        <v>154</v>
      </c>
    </row>
    <row r="2010" spans="1:16" x14ac:dyDescent="0.25">
      <c r="A2010" s="1">
        <v>179</v>
      </c>
      <c r="B2010" s="1">
        <v>179</v>
      </c>
      <c r="C2010" s="1" t="s">
        <v>835</v>
      </c>
      <c r="D2010" s="1" t="s">
        <v>572</v>
      </c>
      <c r="E2010" s="1" t="s">
        <v>50</v>
      </c>
      <c r="F2010" s="1">
        <v>20000</v>
      </c>
      <c r="G2010" s="1">
        <v>2.4700000000000002</v>
      </c>
      <c r="H2010" s="1">
        <v>514</v>
      </c>
      <c r="I2010" s="1">
        <v>52514.586000000003</v>
      </c>
      <c r="J2010" s="1">
        <v>9.8000000000000004E-2</v>
      </c>
      <c r="K2010" s="1">
        <v>9.7900000000000001E-3</v>
      </c>
      <c r="N2010" s="1">
        <v>9.1869999999999994</v>
      </c>
      <c r="P2010" s="1">
        <v>154</v>
      </c>
    </row>
    <row r="2011" spans="1:16" x14ac:dyDescent="0.25">
      <c r="A2011" s="1">
        <v>180</v>
      </c>
      <c r="B2011" s="1">
        <v>180</v>
      </c>
      <c r="C2011" s="1" t="s">
        <v>836</v>
      </c>
      <c r="D2011" s="1" t="s">
        <v>574</v>
      </c>
      <c r="E2011" s="1" t="s">
        <v>50</v>
      </c>
      <c r="F2011" s="1">
        <v>20000</v>
      </c>
      <c r="G2011" s="1">
        <v>2.4700000000000002</v>
      </c>
      <c r="H2011" s="1">
        <v>376</v>
      </c>
      <c r="I2011" s="1">
        <v>53540.945</v>
      </c>
      <c r="J2011" s="1">
        <v>7.0000000000000007E-2</v>
      </c>
      <c r="K2011" s="1">
        <v>7.0200000000000002E-3</v>
      </c>
      <c r="N2011" s="1">
        <v>7.5780000000000003</v>
      </c>
      <c r="P2011" s="1">
        <v>154</v>
      </c>
    </row>
    <row r="2012" spans="1:16" x14ac:dyDescent="0.25">
      <c r="A2012" s="1">
        <v>181</v>
      </c>
      <c r="B2012" s="1">
        <v>181</v>
      </c>
      <c r="C2012" s="1" t="s">
        <v>837</v>
      </c>
      <c r="D2012" s="1" t="s">
        <v>576</v>
      </c>
      <c r="E2012" s="1" t="s">
        <v>50</v>
      </c>
      <c r="F2012" s="1">
        <v>20000</v>
      </c>
      <c r="G2012" s="1">
        <v>2.54</v>
      </c>
      <c r="H2012" s="1">
        <v>346</v>
      </c>
      <c r="I2012" s="1">
        <v>52697.59</v>
      </c>
      <c r="J2012" s="1">
        <v>6.6000000000000003E-2</v>
      </c>
      <c r="K2012" s="1">
        <v>6.5599999999999999E-3</v>
      </c>
      <c r="N2012" s="1">
        <v>3.56</v>
      </c>
      <c r="P2012" s="1">
        <v>155</v>
      </c>
    </row>
    <row r="2013" spans="1:16" x14ac:dyDescent="0.25">
      <c r="A2013" s="1">
        <v>182</v>
      </c>
      <c r="B2013" s="1">
        <v>182</v>
      </c>
      <c r="C2013" s="1" t="s">
        <v>838</v>
      </c>
      <c r="D2013" s="1" t="s">
        <v>578</v>
      </c>
      <c r="E2013" s="1" t="s">
        <v>50</v>
      </c>
      <c r="F2013" s="1">
        <v>20000</v>
      </c>
      <c r="G2013" s="1">
        <v>2.46</v>
      </c>
      <c r="H2013" s="1">
        <v>345</v>
      </c>
      <c r="I2013" s="1">
        <v>52573.809000000001</v>
      </c>
      <c r="J2013" s="1">
        <v>6.6000000000000003E-2</v>
      </c>
      <c r="K2013" s="1">
        <v>6.5700000000000003E-3</v>
      </c>
      <c r="N2013" s="1">
        <v>4.2249999999999996</v>
      </c>
      <c r="P2013" s="1">
        <v>155</v>
      </c>
    </row>
    <row r="2014" spans="1:16" x14ac:dyDescent="0.25">
      <c r="A2014" s="1">
        <v>183</v>
      </c>
      <c r="B2014" s="1">
        <v>183</v>
      </c>
      <c r="C2014" s="1" t="s">
        <v>839</v>
      </c>
      <c r="D2014" s="1" t="s">
        <v>580</v>
      </c>
      <c r="E2014" s="1" t="s">
        <v>50</v>
      </c>
      <c r="F2014" s="1">
        <v>20000</v>
      </c>
      <c r="G2014" s="1">
        <v>2.4700000000000002</v>
      </c>
      <c r="H2014" s="1">
        <v>134</v>
      </c>
      <c r="I2014" s="1">
        <v>53589.313000000002</v>
      </c>
      <c r="J2014" s="1">
        <v>2.5000000000000001E-2</v>
      </c>
      <c r="K2014" s="1">
        <v>2.5100000000000001E-3</v>
      </c>
      <c r="N2014" s="1">
        <v>3.5259999999999998</v>
      </c>
      <c r="P2014" s="1">
        <v>155</v>
      </c>
    </row>
    <row r="2015" spans="1:16" x14ac:dyDescent="0.25">
      <c r="A2015" s="1">
        <v>184</v>
      </c>
      <c r="B2015" s="1">
        <v>184</v>
      </c>
      <c r="C2015" s="1" t="s">
        <v>840</v>
      </c>
      <c r="D2015" s="1" t="s">
        <v>582</v>
      </c>
      <c r="E2015" s="1" t="s">
        <v>50</v>
      </c>
      <c r="F2015" s="1">
        <v>20000</v>
      </c>
      <c r="I2015" s="1">
        <v>54346.417999999998</v>
      </c>
      <c r="P2015" s="1">
        <v>156</v>
      </c>
    </row>
    <row r="2016" spans="1:16" x14ac:dyDescent="0.25">
      <c r="A2016" s="1">
        <v>185</v>
      </c>
      <c r="B2016" s="1">
        <v>185</v>
      </c>
      <c r="C2016" s="1" t="s">
        <v>841</v>
      </c>
      <c r="D2016" s="1" t="s">
        <v>584</v>
      </c>
      <c r="E2016" s="1" t="s">
        <v>50</v>
      </c>
      <c r="F2016" s="1">
        <v>20000</v>
      </c>
      <c r="G2016" s="1">
        <v>2.5299999999999998</v>
      </c>
      <c r="H2016" s="1">
        <v>269</v>
      </c>
      <c r="I2016" s="1">
        <v>57822.921999999999</v>
      </c>
      <c r="J2016" s="1">
        <v>4.7E-2</v>
      </c>
      <c r="K2016" s="1">
        <v>4.6499999999999996E-3</v>
      </c>
      <c r="N2016" s="1">
        <v>3.6749999999999998</v>
      </c>
      <c r="P2016" s="1">
        <v>156</v>
      </c>
    </row>
    <row r="2017" spans="1:16" x14ac:dyDescent="0.25">
      <c r="A2017" s="1">
        <v>186</v>
      </c>
      <c r="B2017" s="1">
        <v>186</v>
      </c>
      <c r="C2017" s="1" t="s">
        <v>842</v>
      </c>
      <c r="D2017" s="1" t="s">
        <v>586</v>
      </c>
      <c r="E2017" s="1" t="s">
        <v>50</v>
      </c>
      <c r="F2017" s="1">
        <v>20000</v>
      </c>
      <c r="G2017" s="1">
        <v>2.52</v>
      </c>
      <c r="H2017" s="1">
        <v>101</v>
      </c>
      <c r="I2017" s="1">
        <v>54657.313000000002</v>
      </c>
      <c r="J2017" s="1">
        <v>1.7999999999999999E-2</v>
      </c>
      <c r="K2017" s="1">
        <v>1.8500000000000001E-3</v>
      </c>
      <c r="N2017" s="1">
        <v>3.222</v>
      </c>
      <c r="P2017" s="1">
        <v>156</v>
      </c>
    </row>
    <row r="2018" spans="1:16" x14ac:dyDescent="0.25">
      <c r="A2018" s="1">
        <v>187</v>
      </c>
      <c r="B2018" s="1">
        <v>187</v>
      </c>
      <c r="C2018" s="1" t="s">
        <v>843</v>
      </c>
      <c r="D2018" s="1" t="s">
        <v>588</v>
      </c>
      <c r="E2018" s="1" t="s">
        <v>50</v>
      </c>
      <c r="F2018" s="1">
        <v>20000</v>
      </c>
      <c r="G2018" s="1">
        <v>2.4700000000000002</v>
      </c>
      <c r="H2018" s="1">
        <v>458</v>
      </c>
      <c r="I2018" s="1">
        <v>54607.940999999999</v>
      </c>
      <c r="J2018" s="1">
        <v>8.4000000000000005E-2</v>
      </c>
      <c r="K2018" s="1">
        <v>8.3800000000000003E-3</v>
      </c>
      <c r="N2018" s="1">
        <v>4.0720000000000001</v>
      </c>
      <c r="P2018" s="1">
        <v>157</v>
      </c>
    </row>
    <row r="2019" spans="1:16" x14ac:dyDescent="0.25">
      <c r="A2019" s="1">
        <v>188</v>
      </c>
      <c r="B2019" s="1">
        <v>188</v>
      </c>
      <c r="C2019" s="1" t="s">
        <v>844</v>
      </c>
      <c r="D2019" s="1" t="s">
        <v>590</v>
      </c>
      <c r="E2019" s="1" t="s">
        <v>50</v>
      </c>
      <c r="F2019" s="1">
        <v>20000</v>
      </c>
      <c r="G2019" s="1">
        <v>2.52</v>
      </c>
      <c r="H2019" s="1">
        <v>173</v>
      </c>
      <c r="I2019" s="1">
        <v>54251.02</v>
      </c>
      <c r="J2019" s="1">
        <v>3.2000000000000001E-2</v>
      </c>
      <c r="K2019" s="1">
        <v>3.1900000000000001E-3</v>
      </c>
      <c r="N2019" s="1">
        <v>4.1269999999999998</v>
      </c>
      <c r="P2019" s="1">
        <v>157</v>
      </c>
    </row>
    <row r="2020" spans="1:16" x14ac:dyDescent="0.25">
      <c r="A2020" s="1">
        <v>189</v>
      </c>
      <c r="B2020" s="1">
        <v>189</v>
      </c>
      <c r="C2020" s="1" t="s">
        <v>845</v>
      </c>
      <c r="D2020" s="1" t="s">
        <v>592</v>
      </c>
      <c r="E2020" s="1" t="s">
        <v>50</v>
      </c>
      <c r="F2020" s="1">
        <v>20000</v>
      </c>
      <c r="G2020" s="1">
        <v>2.52</v>
      </c>
      <c r="H2020" s="1">
        <v>533</v>
      </c>
      <c r="I2020" s="1">
        <v>53260.887000000002</v>
      </c>
      <c r="J2020" s="1">
        <v>0.1</v>
      </c>
      <c r="K2020" s="1">
        <v>1.001E-2</v>
      </c>
      <c r="N2020" s="1">
        <v>5.1130000000000004</v>
      </c>
      <c r="P2020" s="1">
        <v>157</v>
      </c>
    </row>
    <row r="2021" spans="1:16" x14ac:dyDescent="0.25">
      <c r="A2021" s="1">
        <v>190</v>
      </c>
      <c r="B2021" s="1">
        <v>190</v>
      </c>
      <c r="C2021" s="1" t="s">
        <v>846</v>
      </c>
      <c r="D2021" s="1" t="s">
        <v>594</v>
      </c>
      <c r="E2021" s="1" t="s">
        <v>50</v>
      </c>
      <c r="F2021" s="1">
        <v>20000</v>
      </c>
      <c r="G2021" s="1">
        <v>2.59</v>
      </c>
      <c r="H2021" s="1">
        <v>32</v>
      </c>
      <c r="I2021" s="1">
        <v>53416.394999999997</v>
      </c>
      <c r="J2021" s="1">
        <v>6.0000000000000001E-3</v>
      </c>
      <c r="K2021" s="1">
        <v>5.9000000000000003E-4</v>
      </c>
      <c r="N2021" s="1">
        <v>2.1629999999999998</v>
      </c>
      <c r="P2021" s="1">
        <v>158</v>
      </c>
    </row>
    <row r="2022" spans="1:16" x14ac:dyDescent="0.25">
      <c r="A2022" s="1">
        <v>191</v>
      </c>
      <c r="B2022" s="1">
        <v>191</v>
      </c>
      <c r="C2022" s="1" t="s">
        <v>847</v>
      </c>
      <c r="D2022" s="1" t="s">
        <v>596</v>
      </c>
      <c r="E2022" s="1" t="s">
        <v>50</v>
      </c>
      <c r="F2022" s="1">
        <v>20000</v>
      </c>
      <c r="G2022" s="1">
        <v>2.66</v>
      </c>
      <c r="H2022" s="1">
        <v>34</v>
      </c>
      <c r="I2022" s="1">
        <v>53856.487999999998</v>
      </c>
      <c r="J2022" s="1">
        <v>6.0000000000000001E-3</v>
      </c>
      <c r="K2022" s="1">
        <v>6.3000000000000003E-4</v>
      </c>
      <c r="N2022" s="1">
        <v>2.1280000000000001</v>
      </c>
      <c r="P2022" s="1">
        <v>158</v>
      </c>
    </row>
    <row r="2023" spans="1:16" x14ac:dyDescent="0.25">
      <c r="A2023" s="1">
        <v>192</v>
      </c>
      <c r="B2023" s="1">
        <v>192</v>
      </c>
      <c r="C2023" s="1" t="s">
        <v>848</v>
      </c>
      <c r="D2023" s="1" t="s">
        <v>598</v>
      </c>
      <c r="E2023" s="1" t="s">
        <v>50</v>
      </c>
      <c r="F2023" s="1">
        <v>20000</v>
      </c>
      <c r="I2023" s="1">
        <v>53567.120999999999</v>
      </c>
      <c r="P2023" s="1">
        <v>158</v>
      </c>
    </row>
    <row r="2024" spans="1:16" x14ac:dyDescent="0.25">
      <c r="A2024" s="1">
        <v>193</v>
      </c>
      <c r="B2024" s="1">
        <v>193</v>
      </c>
      <c r="C2024" s="1" t="s">
        <v>849</v>
      </c>
      <c r="D2024" s="1" t="s">
        <v>28</v>
      </c>
      <c r="G2024" s="1">
        <v>2.62</v>
      </c>
      <c r="H2024" s="1">
        <v>58</v>
      </c>
      <c r="I2024" s="1">
        <v>58.058</v>
      </c>
      <c r="J2024" s="1">
        <v>9.9909999999999997</v>
      </c>
      <c r="K2024" s="1">
        <v>0.99912000000000001</v>
      </c>
      <c r="L2024" s="1">
        <v>44.768000000000001</v>
      </c>
      <c r="N2024" s="1">
        <v>2.6779999999999999</v>
      </c>
    </row>
    <row r="2025" spans="1:16" x14ac:dyDescent="0.25">
      <c r="A2025" s="1">
        <v>194</v>
      </c>
      <c r="B2025" s="1">
        <v>194</v>
      </c>
      <c r="C2025" s="1" t="s">
        <v>850</v>
      </c>
      <c r="D2025" s="1" t="s">
        <v>19</v>
      </c>
      <c r="G2025" s="1">
        <v>2.52</v>
      </c>
      <c r="H2025" s="1">
        <v>173</v>
      </c>
      <c r="I2025" s="1">
        <v>53154.538999999997</v>
      </c>
      <c r="J2025" s="1">
        <v>3.3000000000000002E-2</v>
      </c>
      <c r="K2025" s="1">
        <v>3.2599999999999999E-3</v>
      </c>
      <c r="N2025" s="1">
        <v>2.68</v>
      </c>
    </row>
    <row r="2026" spans="1:16" x14ac:dyDescent="0.25">
      <c r="A2026" s="1">
        <v>195</v>
      </c>
      <c r="B2026" s="1">
        <v>195</v>
      </c>
      <c r="C2026" s="1" t="s">
        <v>851</v>
      </c>
      <c r="D2026" s="1" t="s">
        <v>44</v>
      </c>
      <c r="E2026" s="1" t="s">
        <v>32</v>
      </c>
      <c r="F2026" s="1">
        <v>10</v>
      </c>
      <c r="G2026" s="1">
        <v>2.5499999999999998</v>
      </c>
      <c r="H2026" s="1">
        <v>11865</v>
      </c>
      <c r="I2026" s="1">
        <v>52581.925999999999</v>
      </c>
      <c r="J2026" s="1">
        <v>2.2559999999999998</v>
      </c>
      <c r="K2026" s="1">
        <v>0.22564000000000001</v>
      </c>
      <c r="L2026" s="1">
        <v>9.7449999999999992</v>
      </c>
      <c r="M2026" s="1">
        <v>-2.6</v>
      </c>
      <c r="N2026" s="1">
        <v>210.292</v>
      </c>
      <c r="O2026" s="1">
        <v>97.445159000000004</v>
      </c>
    </row>
    <row r="2027" spans="1:16" x14ac:dyDescent="0.25">
      <c r="A2027" s="1">
        <v>196</v>
      </c>
      <c r="B2027" s="1">
        <v>196</v>
      </c>
      <c r="C2027" s="1" t="s">
        <v>852</v>
      </c>
      <c r="D2027" s="1" t="s">
        <v>46</v>
      </c>
      <c r="E2027" s="1" t="s">
        <v>32</v>
      </c>
      <c r="F2027" s="1">
        <v>50</v>
      </c>
      <c r="G2027" s="1">
        <v>2.5499999999999998</v>
      </c>
      <c r="H2027" s="1">
        <v>57660</v>
      </c>
      <c r="I2027" s="1">
        <v>53548.059000000001</v>
      </c>
      <c r="J2027" s="1">
        <v>10.768000000000001</v>
      </c>
      <c r="K2027" s="1">
        <v>1.0767899999999999</v>
      </c>
      <c r="L2027" s="1">
        <v>48.284999999999997</v>
      </c>
      <c r="M2027" s="1">
        <v>-3.4</v>
      </c>
      <c r="N2027" s="1">
        <v>1442.403</v>
      </c>
      <c r="O2027" s="1">
        <v>96.569070999999994</v>
      </c>
    </row>
    <row r="2028" spans="1:16" x14ac:dyDescent="0.25">
      <c r="A2028" s="1">
        <v>197</v>
      </c>
      <c r="B2028" s="1">
        <v>197</v>
      </c>
      <c r="C2028" s="1" t="s">
        <v>853</v>
      </c>
      <c r="D2028" s="1" t="s">
        <v>49</v>
      </c>
      <c r="E2028" s="1" t="s">
        <v>32</v>
      </c>
      <c r="F2028" s="1">
        <v>100</v>
      </c>
      <c r="G2028" s="1">
        <v>2.5499999999999998</v>
      </c>
      <c r="H2028" s="1">
        <v>122681</v>
      </c>
      <c r="I2028" s="1">
        <v>54166.023000000001</v>
      </c>
      <c r="J2028" s="1">
        <v>22.649000000000001</v>
      </c>
      <c r="K2028" s="1">
        <v>2.26491</v>
      </c>
      <c r="L2028" s="1">
        <v>102.083</v>
      </c>
      <c r="M2028" s="1">
        <v>2.1</v>
      </c>
      <c r="N2028" s="1">
        <v>1972.0740000000001</v>
      </c>
      <c r="O2028" s="1">
        <v>102.083049</v>
      </c>
    </row>
    <row r="2029" spans="1:16" x14ac:dyDescent="0.25">
      <c r="A2029" s="1">
        <v>198</v>
      </c>
      <c r="B2029" s="1">
        <v>198</v>
      </c>
      <c r="C2029" s="1" t="s">
        <v>854</v>
      </c>
      <c r="D2029" s="1" t="s">
        <v>52</v>
      </c>
      <c r="E2029" s="1" t="s">
        <v>32</v>
      </c>
      <c r="F2029" s="1">
        <v>150</v>
      </c>
      <c r="G2029" s="1">
        <v>2.5499999999999998</v>
      </c>
      <c r="H2029" s="1">
        <v>180308</v>
      </c>
      <c r="I2029" s="1">
        <v>51999.074000000001</v>
      </c>
      <c r="J2029" s="1">
        <v>34.674999999999997</v>
      </c>
      <c r="K2029" s="1">
        <v>3.4675199999999999</v>
      </c>
      <c r="L2029" s="1">
        <v>156.53800000000001</v>
      </c>
      <c r="M2029" s="1">
        <v>4.4000000000000004</v>
      </c>
      <c r="N2029" s="1">
        <v>3826.8380000000002</v>
      </c>
      <c r="O2029" s="1">
        <v>104.358453</v>
      </c>
    </row>
    <row r="2030" spans="1:16" x14ac:dyDescent="0.25">
      <c r="A2030" s="1">
        <v>199</v>
      </c>
      <c r="B2030" s="1">
        <v>199</v>
      </c>
      <c r="C2030" s="1" t="s">
        <v>855</v>
      </c>
      <c r="D2030" s="1" t="s">
        <v>54</v>
      </c>
      <c r="E2030" s="1" t="s">
        <v>32</v>
      </c>
      <c r="F2030" s="1">
        <v>725</v>
      </c>
      <c r="G2030" s="1">
        <v>2.5499999999999998</v>
      </c>
      <c r="H2030" s="1">
        <v>825610</v>
      </c>
      <c r="I2030" s="1">
        <v>50274.351999999999</v>
      </c>
      <c r="J2030" s="1">
        <v>164.221</v>
      </c>
      <c r="K2030" s="1">
        <v>16.4221</v>
      </c>
      <c r="L2030" s="1">
        <v>743.125</v>
      </c>
      <c r="M2030" s="1">
        <v>2.5</v>
      </c>
      <c r="N2030" s="1">
        <v>11205.471</v>
      </c>
      <c r="O2030" s="1">
        <v>102.499985</v>
      </c>
    </row>
    <row r="2031" spans="1:16" x14ac:dyDescent="0.25">
      <c r="A2031" s="1">
        <v>200</v>
      </c>
      <c r="B2031" s="1">
        <v>200</v>
      </c>
      <c r="C2031" s="1" t="s">
        <v>856</v>
      </c>
      <c r="D2031" s="1" t="s">
        <v>63</v>
      </c>
      <c r="E2031" s="1" t="s">
        <v>32</v>
      </c>
      <c r="F2031" s="1">
        <v>750</v>
      </c>
      <c r="G2031" s="1">
        <v>2.5499999999999998</v>
      </c>
      <c r="H2031" s="1">
        <v>844783</v>
      </c>
      <c r="I2031" s="1">
        <v>50399.809000000001</v>
      </c>
      <c r="J2031" s="1">
        <v>167.61600000000001</v>
      </c>
      <c r="K2031" s="1">
        <v>16.76163</v>
      </c>
      <c r="L2031" s="1">
        <v>758.49900000000002</v>
      </c>
      <c r="M2031" s="1">
        <v>1.1000000000000001</v>
      </c>
      <c r="N2031" s="1">
        <v>12530.244000000001</v>
      </c>
      <c r="O2031" s="1">
        <v>101.133225</v>
      </c>
    </row>
    <row r="2032" spans="1:16" x14ac:dyDescent="0.25">
      <c r="A2032" s="1">
        <v>201</v>
      </c>
      <c r="B2032" s="1">
        <v>201</v>
      </c>
      <c r="C2032" s="1" t="s">
        <v>857</v>
      </c>
      <c r="D2032" s="1" t="s">
        <v>65</v>
      </c>
      <c r="E2032" s="1" t="s">
        <v>32</v>
      </c>
      <c r="F2032" s="1">
        <v>1500</v>
      </c>
      <c r="G2032" s="1">
        <v>2.5499999999999998</v>
      </c>
      <c r="H2032" s="1">
        <v>1537312</v>
      </c>
      <c r="I2032" s="1">
        <v>48748.847999999998</v>
      </c>
      <c r="J2032" s="1">
        <v>315.35300000000001</v>
      </c>
      <c r="K2032" s="1">
        <v>31.535350000000001</v>
      </c>
      <c r="L2032" s="1">
        <v>1427.4580000000001</v>
      </c>
      <c r="M2032" s="1">
        <v>-4.8</v>
      </c>
      <c r="N2032" s="1">
        <v>11132.922</v>
      </c>
      <c r="O2032" s="1">
        <v>95.163837999999998</v>
      </c>
    </row>
    <row r="2033" spans="1:15" x14ac:dyDescent="0.25">
      <c r="A2033" s="1">
        <v>202</v>
      </c>
      <c r="B2033" s="1">
        <v>202</v>
      </c>
      <c r="C2033" s="1" t="s">
        <v>858</v>
      </c>
      <c r="D2033" s="1" t="s">
        <v>67</v>
      </c>
      <c r="E2033" s="1" t="s">
        <v>32</v>
      </c>
      <c r="F2033" s="1">
        <v>2500</v>
      </c>
      <c r="G2033" s="1">
        <v>2.5499999999999998</v>
      </c>
      <c r="H2033" s="1">
        <v>2339276</v>
      </c>
      <c r="I2033" s="1">
        <v>44495.195</v>
      </c>
      <c r="J2033" s="1">
        <v>525.73699999999997</v>
      </c>
      <c r="K2033" s="1">
        <v>52.57367</v>
      </c>
      <c r="L2033" s="1">
        <v>2380.0790000000002</v>
      </c>
      <c r="M2033" s="1">
        <v>-4.8</v>
      </c>
      <c r="N2033" s="1">
        <v>23288.802</v>
      </c>
      <c r="O2033" s="1">
        <v>95.203163000000004</v>
      </c>
    </row>
    <row r="2034" spans="1:15" x14ac:dyDescent="0.25">
      <c r="A2034" s="1">
        <v>203</v>
      </c>
      <c r="B2034" s="1">
        <v>203</v>
      </c>
      <c r="C2034" s="1" t="s">
        <v>859</v>
      </c>
      <c r="D2034" s="1" t="s">
        <v>860</v>
      </c>
    </row>
    <row r="2035" spans="1:15" x14ac:dyDescent="0.25">
      <c r="A2035" s="1">
        <v>204</v>
      </c>
      <c r="B2035" s="1">
        <v>204</v>
      </c>
      <c r="C2035" s="1" t="s">
        <v>861</v>
      </c>
      <c r="D2035" s="1" t="s">
        <v>28</v>
      </c>
      <c r="G2035" s="1">
        <v>2.57</v>
      </c>
      <c r="H2035" s="1">
        <v>14</v>
      </c>
      <c r="I2035" s="1">
        <v>275.59399999999999</v>
      </c>
      <c r="J2035" s="1">
        <v>0.5</v>
      </c>
      <c r="K2035" s="1">
        <v>5.0009999999999999E-2</v>
      </c>
      <c r="L2035" s="1">
        <v>1.792</v>
      </c>
      <c r="N2035" s="1">
        <v>1.097</v>
      </c>
    </row>
    <row r="2036" spans="1:15" x14ac:dyDescent="0.25">
      <c r="A2036" s="1">
        <v>205</v>
      </c>
      <c r="B2036" s="1">
        <v>205</v>
      </c>
      <c r="C2036" s="1" t="s">
        <v>862</v>
      </c>
      <c r="D2036" s="1" t="s">
        <v>28</v>
      </c>
      <c r="G2036" s="1">
        <v>2.68</v>
      </c>
      <c r="H2036" s="1">
        <v>34</v>
      </c>
      <c r="I2036" s="1">
        <v>12.538</v>
      </c>
      <c r="J2036" s="1">
        <v>27.385999999999999</v>
      </c>
      <c r="K2036" s="1">
        <v>2.7386300000000001</v>
      </c>
      <c r="L2036" s="1">
        <v>123.53400000000001</v>
      </c>
      <c r="N2036" s="1">
        <v>1.9610000000000001</v>
      </c>
    </row>
    <row r="2037" spans="1:15" x14ac:dyDescent="0.25">
      <c r="A2037" s="1">
        <v>206</v>
      </c>
      <c r="B2037" s="1">
        <v>206</v>
      </c>
      <c r="C2037" s="1" t="s">
        <v>863</v>
      </c>
      <c r="D2037" s="1" t="s">
        <v>28</v>
      </c>
      <c r="G2037" s="1">
        <v>2.76</v>
      </c>
      <c r="H2037" s="1">
        <v>36</v>
      </c>
      <c r="I2037" s="1">
        <v>163.34399999999999</v>
      </c>
      <c r="J2037" s="1">
        <v>2.2050000000000001</v>
      </c>
      <c r="K2037" s="1">
        <v>0.22047</v>
      </c>
      <c r="L2037" s="1">
        <v>9.51</v>
      </c>
      <c r="N2037" s="1">
        <v>2.1930000000000001</v>
      </c>
    </row>
    <row r="2038" spans="1:15" x14ac:dyDescent="0.25">
      <c r="A2038" s="1">
        <v>207</v>
      </c>
      <c r="B2038" s="1">
        <v>207</v>
      </c>
      <c r="C2038" s="1" t="s">
        <v>864</v>
      </c>
      <c r="D2038" s="1" t="s">
        <v>28</v>
      </c>
      <c r="G2038" s="1">
        <v>2.6</v>
      </c>
      <c r="H2038" s="1">
        <v>122</v>
      </c>
      <c r="I2038" s="1">
        <v>171.251</v>
      </c>
      <c r="J2038" s="1">
        <v>7.11</v>
      </c>
      <c r="K2038" s="1">
        <v>0.71103000000000005</v>
      </c>
      <c r="L2038" s="1">
        <v>31.722999999999999</v>
      </c>
      <c r="N2038" s="1">
        <v>2.968</v>
      </c>
    </row>
    <row r="2039" spans="1:15" x14ac:dyDescent="0.25">
      <c r="A2039" s="1">
        <v>208</v>
      </c>
      <c r="B2039" s="1">
        <v>208</v>
      </c>
      <c r="C2039" s="1" t="s">
        <v>865</v>
      </c>
      <c r="D2039" s="1" t="s">
        <v>28</v>
      </c>
      <c r="G2039" s="1">
        <v>2.54</v>
      </c>
      <c r="H2039" s="1">
        <v>29</v>
      </c>
      <c r="I2039" s="1">
        <v>281.38799999999998</v>
      </c>
      <c r="J2039" s="1">
        <v>1.016</v>
      </c>
      <c r="K2039" s="1">
        <v>0.10161000000000001</v>
      </c>
      <c r="L2039" s="1">
        <v>4.1280000000000001</v>
      </c>
      <c r="N2039" s="1">
        <v>1.419</v>
      </c>
    </row>
    <row r="2040" spans="1:15" x14ac:dyDescent="0.25">
      <c r="A2040" s="1">
        <v>209</v>
      </c>
      <c r="B2040" s="1">
        <v>209</v>
      </c>
      <c r="C2040" s="1" t="s">
        <v>866</v>
      </c>
      <c r="D2040" s="1" t="s">
        <v>28</v>
      </c>
      <c r="G2040" s="1">
        <v>2.5499999999999998</v>
      </c>
      <c r="H2040" s="1">
        <v>18</v>
      </c>
      <c r="I2040" s="1">
        <v>302.29000000000002</v>
      </c>
      <c r="J2040" s="1">
        <v>0.58299999999999996</v>
      </c>
      <c r="K2040" s="1">
        <v>5.8310000000000001E-2</v>
      </c>
      <c r="L2040" s="1">
        <v>2.1680000000000001</v>
      </c>
      <c r="N2040" s="1">
        <v>1.165</v>
      </c>
    </row>
    <row r="2041" spans="1:15" x14ac:dyDescent="0.25">
      <c r="A2041" s="1">
        <v>210</v>
      </c>
      <c r="B2041" s="1">
        <v>210</v>
      </c>
      <c r="C2041" s="1" t="s">
        <v>867</v>
      </c>
      <c r="D2041" s="1" t="s">
        <v>28</v>
      </c>
    </row>
    <row r="2042" spans="1:15" x14ac:dyDescent="0.25">
      <c r="A2042" s="1">
        <v>211</v>
      </c>
      <c r="B2042" s="1">
        <v>211</v>
      </c>
      <c r="C2042" s="1" t="s">
        <v>868</v>
      </c>
      <c r="D2042" s="1" t="s">
        <v>28</v>
      </c>
    </row>
    <row r="2043" spans="1:15" x14ac:dyDescent="0.25">
      <c r="A2043" s="1">
        <v>212</v>
      </c>
      <c r="B2043" s="1">
        <v>212</v>
      </c>
      <c r="C2043" s="1" t="s">
        <v>869</v>
      </c>
      <c r="D2043" s="1" t="s">
        <v>28</v>
      </c>
    </row>
    <row r="2044" spans="1:15" x14ac:dyDescent="0.25">
      <c r="A2044" s="1">
        <v>213</v>
      </c>
      <c r="B2044" s="1">
        <v>213</v>
      </c>
      <c r="C2044" s="1" t="s">
        <v>870</v>
      </c>
      <c r="D2044" s="1" t="s">
        <v>28</v>
      </c>
      <c r="G2044" s="1">
        <v>2.58</v>
      </c>
      <c r="H2044" s="1">
        <v>161</v>
      </c>
      <c r="I2044" s="1">
        <v>155.59200000000001</v>
      </c>
      <c r="J2044" s="1">
        <v>10.372999999999999</v>
      </c>
      <c r="K2044" s="1">
        <v>1.03735</v>
      </c>
      <c r="L2044" s="1">
        <v>46.499000000000002</v>
      </c>
      <c r="N2044" s="1">
        <v>3.1949999999999998</v>
      </c>
    </row>
    <row r="2045" spans="1:15" x14ac:dyDescent="0.25">
      <c r="A2045" s="1">
        <v>214</v>
      </c>
      <c r="B2045" s="1">
        <v>214</v>
      </c>
      <c r="C2045" s="1" t="s">
        <v>871</v>
      </c>
      <c r="D2045" s="1" t="s">
        <v>28</v>
      </c>
      <c r="G2045" s="1">
        <v>2.52</v>
      </c>
      <c r="H2045" s="1">
        <v>158</v>
      </c>
      <c r="I2045" s="1">
        <v>175.56200000000001</v>
      </c>
      <c r="J2045" s="1">
        <v>9.0150000000000006</v>
      </c>
      <c r="K2045" s="1">
        <v>0.90153000000000005</v>
      </c>
      <c r="L2045" s="1">
        <v>40.348999999999997</v>
      </c>
      <c r="N2045" s="1">
        <v>2.1539999999999999</v>
      </c>
    </row>
    <row r="2046" spans="1:15" x14ac:dyDescent="0.25">
      <c r="A2046" s="1">
        <v>215</v>
      </c>
      <c r="B2046" s="1">
        <v>215</v>
      </c>
      <c r="C2046" s="1" t="s">
        <v>872</v>
      </c>
      <c r="D2046" s="1" t="s">
        <v>19</v>
      </c>
      <c r="G2046" s="1">
        <v>2.4900000000000002</v>
      </c>
      <c r="H2046" s="1">
        <v>155</v>
      </c>
      <c r="I2046" s="1">
        <v>64319.09</v>
      </c>
      <c r="J2046" s="1">
        <v>2.4E-2</v>
      </c>
      <c r="K2046" s="1">
        <v>2.4099999999999998E-3</v>
      </c>
      <c r="N2046" s="1">
        <v>2.6030000000000002</v>
      </c>
    </row>
    <row r="2047" spans="1:15" x14ac:dyDescent="0.25">
      <c r="A2047" s="1">
        <v>216</v>
      </c>
      <c r="B2047" s="1">
        <v>216</v>
      </c>
      <c r="C2047" s="1" t="s">
        <v>873</v>
      </c>
      <c r="D2047" s="1" t="s">
        <v>44</v>
      </c>
      <c r="E2047" s="1" t="s">
        <v>32</v>
      </c>
      <c r="F2047" s="1">
        <v>10</v>
      </c>
      <c r="G2047" s="1">
        <v>2.5299999999999998</v>
      </c>
      <c r="H2047" s="1">
        <v>12960</v>
      </c>
      <c r="I2047" s="1">
        <v>54495.800999999999</v>
      </c>
      <c r="J2047" s="1">
        <v>2.3780000000000001</v>
      </c>
      <c r="K2047" s="1">
        <v>0.23780999999999999</v>
      </c>
      <c r="L2047" s="1">
        <v>10.295999999999999</v>
      </c>
      <c r="M2047" s="1">
        <v>3</v>
      </c>
      <c r="N2047" s="1">
        <v>570.36</v>
      </c>
      <c r="O2047" s="1">
        <v>102.95540800000001</v>
      </c>
    </row>
    <row r="2048" spans="1:15" x14ac:dyDescent="0.25">
      <c r="A2048" s="1">
        <v>217</v>
      </c>
      <c r="B2048" s="1">
        <v>217</v>
      </c>
      <c r="C2048" s="1" t="s">
        <v>874</v>
      </c>
      <c r="D2048" s="1" t="s">
        <v>46</v>
      </c>
      <c r="E2048" s="1" t="s">
        <v>32</v>
      </c>
      <c r="F2048" s="1">
        <v>50</v>
      </c>
      <c r="G2048" s="1">
        <v>2.5299999999999998</v>
      </c>
      <c r="H2048" s="1">
        <v>59799</v>
      </c>
      <c r="I2048" s="1">
        <v>56256.707000000002</v>
      </c>
      <c r="J2048" s="1">
        <v>10.63</v>
      </c>
      <c r="K2048" s="1">
        <v>1.06297</v>
      </c>
      <c r="L2048" s="1">
        <v>47.658999999999999</v>
      </c>
      <c r="M2048" s="1">
        <v>-4.7</v>
      </c>
      <c r="N2048" s="1">
        <v>2055.058</v>
      </c>
      <c r="O2048" s="1">
        <v>95.318083999999999</v>
      </c>
    </row>
    <row r="2049" spans="1:16" x14ac:dyDescent="0.25">
      <c r="A2049" s="1">
        <v>218</v>
      </c>
      <c r="B2049" s="1">
        <v>218</v>
      </c>
      <c r="C2049" s="1" t="s">
        <v>875</v>
      </c>
      <c r="D2049" s="1" t="s">
        <v>49</v>
      </c>
      <c r="E2049" s="1" t="s">
        <v>32</v>
      </c>
      <c r="F2049" s="1">
        <v>100</v>
      </c>
      <c r="G2049" s="1">
        <v>2.5299999999999998</v>
      </c>
      <c r="H2049" s="1">
        <v>128934</v>
      </c>
      <c r="I2049" s="1">
        <v>55827.457000000002</v>
      </c>
      <c r="J2049" s="1">
        <v>23.094999999999999</v>
      </c>
      <c r="K2049" s="1">
        <v>2.30952</v>
      </c>
      <c r="L2049" s="1">
        <v>104.10299999999999</v>
      </c>
      <c r="M2049" s="1">
        <v>4.0999999999999996</v>
      </c>
      <c r="N2049" s="1">
        <v>4569.1329999999998</v>
      </c>
      <c r="O2049" s="1">
        <v>104.102904</v>
      </c>
    </row>
    <row r="2050" spans="1:16" x14ac:dyDescent="0.25">
      <c r="A2050" s="1">
        <v>219</v>
      </c>
      <c r="B2050" s="1">
        <v>219</v>
      </c>
      <c r="C2050" s="1" t="s">
        <v>876</v>
      </c>
      <c r="D2050" s="1" t="s">
        <v>52</v>
      </c>
      <c r="E2050" s="1" t="s">
        <v>32</v>
      </c>
      <c r="F2050" s="1">
        <v>150</v>
      </c>
      <c r="G2050" s="1">
        <v>2.5299999999999998</v>
      </c>
      <c r="H2050" s="1">
        <v>180995</v>
      </c>
      <c r="I2050" s="1">
        <v>52494.629000000001</v>
      </c>
      <c r="J2050" s="1">
        <v>34.478999999999999</v>
      </c>
      <c r="K2050" s="1">
        <v>3.4478800000000001</v>
      </c>
      <c r="L2050" s="1">
        <v>155.648</v>
      </c>
      <c r="M2050" s="1">
        <v>3.8</v>
      </c>
      <c r="N2050" s="1">
        <v>4832.9070000000002</v>
      </c>
      <c r="O2050" s="1">
        <v>103.765649</v>
      </c>
    </row>
    <row r="2051" spans="1:16" x14ac:dyDescent="0.25">
      <c r="A2051" s="1">
        <v>220</v>
      </c>
      <c r="B2051" s="1">
        <v>220</v>
      </c>
      <c r="C2051" s="1" t="s">
        <v>877</v>
      </c>
      <c r="D2051" s="1" t="s">
        <v>54</v>
      </c>
      <c r="E2051" s="1" t="s">
        <v>32</v>
      </c>
      <c r="F2051" s="1">
        <v>725</v>
      </c>
      <c r="G2051" s="1">
        <v>2.5299999999999998</v>
      </c>
      <c r="H2051" s="1">
        <v>873161</v>
      </c>
      <c r="I2051" s="1">
        <v>51326.625</v>
      </c>
      <c r="J2051" s="1">
        <v>170.11799999999999</v>
      </c>
      <c r="K2051" s="1">
        <v>17.011849999999999</v>
      </c>
      <c r="L2051" s="1">
        <v>769.82899999999995</v>
      </c>
      <c r="M2051" s="1">
        <v>6.2</v>
      </c>
      <c r="N2051" s="1">
        <v>13308.237999999999</v>
      </c>
      <c r="O2051" s="1">
        <v>106.183308</v>
      </c>
    </row>
    <row r="2052" spans="1:16" x14ac:dyDescent="0.25">
      <c r="A2052" s="1">
        <v>221</v>
      </c>
      <c r="B2052" s="1">
        <v>221</v>
      </c>
      <c r="C2052" s="1" t="s">
        <v>878</v>
      </c>
      <c r="D2052" s="1" t="s">
        <v>63</v>
      </c>
      <c r="E2052" s="1" t="s">
        <v>32</v>
      </c>
      <c r="F2052" s="1">
        <v>750</v>
      </c>
      <c r="G2052" s="1">
        <v>2.5299999999999998</v>
      </c>
      <c r="H2052" s="1">
        <v>873432</v>
      </c>
      <c r="I2052" s="1">
        <v>51550.065999999999</v>
      </c>
      <c r="J2052" s="1">
        <v>169.434</v>
      </c>
      <c r="K2052" s="1">
        <v>16.943380000000001</v>
      </c>
      <c r="L2052" s="1">
        <v>766.72900000000004</v>
      </c>
      <c r="M2052" s="1">
        <v>2.2000000000000002</v>
      </c>
      <c r="N2052" s="1">
        <v>12325.37</v>
      </c>
      <c r="O2052" s="1">
        <v>102.23050600000001</v>
      </c>
    </row>
    <row r="2053" spans="1:16" x14ac:dyDescent="0.25">
      <c r="A2053" s="1">
        <v>222</v>
      </c>
      <c r="B2053" s="1">
        <v>222</v>
      </c>
      <c r="C2053" s="1" t="s">
        <v>879</v>
      </c>
      <c r="D2053" s="1" t="s">
        <v>65</v>
      </c>
      <c r="E2053" s="1" t="s">
        <v>32</v>
      </c>
      <c r="F2053" s="1">
        <v>1500</v>
      </c>
      <c r="G2053" s="1">
        <v>2.5299999999999998</v>
      </c>
      <c r="H2053" s="1">
        <v>1600239</v>
      </c>
      <c r="I2053" s="1">
        <v>51238.43</v>
      </c>
      <c r="J2053" s="1">
        <v>312.31200000000001</v>
      </c>
      <c r="K2053" s="1">
        <v>31.23122</v>
      </c>
      <c r="L2053" s="1">
        <v>1413.6869999999999</v>
      </c>
      <c r="M2053" s="1">
        <v>-5.8</v>
      </c>
      <c r="N2053" s="1">
        <v>20085.552</v>
      </c>
      <c r="O2053" s="1">
        <v>94.245776000000006</v>
      </c>
    </row>
    <row r="2054" spans="1:16" x14ac:dyDescent="0.25">
      <c r="A2054" s="1">
        <v>223</v>
      </c>
      <c r="B2054" s="1">
        <v>223</v>
      </c>
      <c r="C2054" s="1" t="s">
        <v>880</v>
      </c>
      <c r="D2054" s="1" t="s">
        <v>67</v>
      </c>
      <c r="E2054" s="1" t="s">
        <v>32</v>
      </c>
      <c r="F2054" s="1">
        <v>2500</v>
      </c>
      <c r="G2054" s="1">
        <v>2.5299999999999998</v>
      </c>
      <c r="H2054" s="1">
        <v>2457211</v>
      </c>
      <c r="I2054" s="1">
        <v>45994.938000000002</v>
      </c>
      <c r="J2054" s="1">
        <v>534.23500000000001</v>
      </c>
      <c r="K2054" s="1">
        <v>53.42351</v>
      </c>
      <c r="L2054" s="1">
        <v>2418.5610000000001</v>
      </c>
      <c r="M2054" s="1">
        <v>-3.3</v>
      </c>
      <c r="N2054" s="1">
        <v>15471.201999999999</v>
      </c>
      <c r="O2054" s="1">
        <v>96.742419999999996</v>
      </c>
    </row>
    <row r="2055" spans="1:16" x14ac:dyDescent="0.25">
      <c r="A2055" s="1">
        <v>224</v>
      </c>
      <c r="B2055" s="1">
        <v>224</v>
      </c>
      <c r="C2055" s="1" t="s">
        <v>881</v>
      </c>
      <c r="D2055" s="1" t="s">
        <v>311</v>
      </c>
      <c r="G2055" s="1">
        <v>2.54</v>
      </c>
      <c r="H2055" s="1">
        <v>4747</v>
      </c>
      <c r="I2055" s="1">
        <v>75715.898000000001</v>
      </c>
      <c r="J2055" s="1">
        <v>0.627</v>
      </c>
      <c r="K2055" s="1">
        <v>6.2700000000000006E-2</v>
      </c>
      <c r="L2055" s="1">
        <v>2.3660000000000001</v>
      </c>
      <c r="N2055" s="1">
        <v>67.975999999999999</v>
      </c>
    </row>
    <row r="2057" spans="1:16" x14ac:dyDescent="0.25">
      <c r="A2057" s="1" t="s">
        <v>338</v>
      </c>
    </row>
    <row r="2059" spans="1:16" x14ac:dyDescent="0.25">
      <c r="B2059" s="1" t="s">
        <v>3</v>
      </c>
      <c r="C2059" s="1" t="s">
        <v>4</v>
      </c>
      <c r="D2059" s="1" t="s">
        <v>5</v>
      </c>
      <c r="E2059" s="1" t="s">
        <v>6</v>
      </c>
      <c r="F2059" s="1" t="s">
        <v>7</v>
      </c>
      <c r="G2059" s="1" t="s">
        <v>8</v>
      </c>
      <c r="H2059" s="1" t="s">
        <v>9</v>
      </c>
      <c r="I2059" s="1" t="s">
        <v>10</v>
      </c>
      <c r="J2059" s="1" t="s">
        <v>11</v>
      </c>
      <c r="K2059" s="1" t="s">
        <v>12</v>
      </c>
      <c r="L2059" s="1" t="s">
        <v>13</v>
      </c>
      <c r="M2059" s="1" t="s">
        <v>14</v>
      </c>
      <c r="N2059" s="1" t="s">
        <v>15</v>
      </c>
      <c r="O2059" s="1" t="s">
        <v>16</v>
      </c>
      <c r="P2059" s="1" t="s">
        <v>17</v>
      </c>
    </row>
    <row r="2060" spans="1:16" x14ac:dyDescent="0.25">
      <c r="A2060" s="1">
        <v>1</v>
      </c>
      <c r="B2060" s="1">
        <v>1</v>
      </c>
      <c r="C2060" s="1" t="s">
        <v>657</v>
      </c>
      <c r="D2060" s="1" t="s">
        <v>19</v>
      </c>
      <c r="F2060" s="1">
        <v>10</v>
      </c>
      <c r="G2060" s="1">
        <v>3.48</v>
      </c>
      <c r="H2060" s="1">
        <v>44504</v>
      </c>
      <c r="J2060" s="1">
        <v>44504.468999999997</v>
      </c>
      <c r="L2060" s="1">
        <v>8.6270000000000007</v>
      </c>
      <c r="M2060" s="1">
        <v>-13.7</v>
      </c>
      <c r="N2060" s="1">
        <v>1717.441</v>
      </c>
      <c r="O2060" s="1">
        <v>86.270084999999995</v>
      </c>
    </row>
    <row r="2061" spans="1:16" x14ac:dyDescent="0.25">
      <c r="A2061" s="1">
        <v>2</v>
      </c>
      <c r="B2061" s="1">
        <v>2</v>
      </c>
      <c r="C2061" s="1" t="s">
        <v>658</v>
      </c>
      <c r="D2061" s="1" t="s">
        <v>19</v>
      </c>
      <c r="F2061" s="1">
        <v>10</v>
      </c>
      <c r="G2061" s="1">
        <v>3.36</v>
      </c>
      <c r="H2061" s="1">
        <v>43917</v>
      </c>
      <c r="J2061" s="1">
        <v>43916.667999999998</v>
      </c>
      <c r="L2061" s="1">
        <v>8.5129999999999999</v>
      </c>
      <c r="M2061" s="1">
        <v>-14.9</v>
      </c>
      <c r="N2061" s="1">
        <v>1938.078</v>
      </c>
      <c r="O2061" s="1">
        <v>85.130656999999999</v>
      </c>
    </row>
    <row r="2062" spans="1:16" x14ac:dyDescent="0.25">
      <c r="A2062" s="1">
        <v>3</v>
      </c>
      <c r="B2062" s="1">
        <v>3</v>
      </c>
      <c r="C2062" s="1" t="s">
        <v>659</v>
      </c>
      <c r="D2062" s="1" t="s">
        <v>19</v>
      </c>
      <c r="F2062" s="1">
        <v>10</v>
      </c>
      <c r="G2062" s="1">
        <v>3.3</v>
      </c>
      <c r="H2062" s="1">
        <v>50155</v>
      </c>
      <c r="J2062" s="1">
        <v>50154.667999999998</v>
      </c>
      <c r="L2062" s="1">
        <v>9.7219999999999995</v>
      </c>
      <c r="M2062" s="1">
        <v>-2.8</v>
      </c>
      <c r="N2062" s="1">
        <v>2401.8180000000002</v>
      </c>
      <c r="O2062" s="1">
        <v>97.222763999999998</v>
      </c>
    </row>
    <row r="2063" spans="1:16" x14ac:dyDescent="0.25">
      <c r="A2063" s="1">
        <v>4</v>
      </c>
      <c r="B2063" s="1">
        <v>4</v>
      </c>
      <c r="C2063" s="1" t="s">
        <v>660</v>
      </c>
      <c r="D2063" s="1" t="s">
        <v>19</v>
      </c>
      <c r="F2063" s="1">
        <v>10</v>
      </c>
      <c r="G2063" s="1">
        <v>3.26</v>
      </c>
      <c r="H2063" s="1">
        <v>52482</v>
      </c>
      <c r="J2063" s="1">
        <v>52481.866999999998</v>
      </c>
      <c r="L2063" s="1">
        <v>10.173</v>
      </c>
      <c r="M2063" s="1">
        <v>1.7</v>
      </c>
      <c r="N2063" s="1">
        <v>2055.4079999999999</v>
      </c>
      <c r="O2063" s="1">
        <v>101.733943</v>
      </c>
    </row>
    <row r="2064" spans="1:16" x14ac:dyDescent="0.25">
      <c r="A2064" s="1">
        <v>5</v>
      </c>
      <c r="B2064" s="1">
        <v>5</v>
      </c>
      <c r="C2064" s="1" t="s">
        <v>661</v>
      </c>
      <c r="D2064" s="1" t="s">
        <v>28</v>
      </c>
      <c r="F2064" s="1">
        <v>10</v>
      </c>
    </row>
    <row r="2065" spans="1:16" x14ac:dyDescent="0.25">
      <c r="A2065" s="1">
        <v>6</v>
      </c>
      <c r="B2065" s="1">
        <v>6</v>
      </c>
      <c r="C2065" s="1" t="s">
        <v>662</v>
      </c>
      <c r="D2065" s="1" t="s">
        <v>76</v>
      </c>
      <c r="E2065" s="1" t="s">
        <v>50</v>
      </c>
      <c r="F2065" s="1">
        <v>10</v>
      </c>
      <c r="G2065" s="1">
        <v>3.23</v>
      </c>
      <c r="H2065" s="1">
        <v>69614</v>
      </c>
      <c r="J2065" s="1">
        <v>69614.016000000003</v>
      </c>
      <c r="L2065" s="1">
        <v>13.494</v>
      </c>
      <c r="M2065" s="1">
        <v>34.9</v>
      </c>
      <c r="N2065" s="1">
        <v>3439.39</v>
      </c>
      <c r="O2065" s="1">
        <v>134.94390999999999</v>
      </c>
      <c r="P2065" s="1">
        <v>97</v>
      </c>
    </row>
    <row r="2066" spans="1:16" x14ac:dyDescent="0.25">
      <c r="A2066" s="1">
        <v>7</v>
      </c>
      <c r="B2066" s="1">
        <v>7</v>
      </c>
      <c r="C2066" s="1" t="s">
        <v>663</v>
      </c>
      <c r="D2066" s="1" t="s">
        <v>78</v>
      </c>
      <c r="E2066" s="1" t="s">
        <v>50</v>
      </c>
      <c r="F2066" s="1">
        <v>10</v>
      </c>
      <c r="G2066" s="1">
        <v>3.23</v>
      </c>
      <c r="H2066" s="1">
        <v>67707</v>
      </c>
      <c r="J2066" s="1">
        <v>67706.508000000002</v>
      </c>
      <c r="L2066" s="1">
        <v>13.125</v>
      </c>
      <c r="M2066" s="1">
        <v>31.2</v>
      </c>
      <c r="N2066" s="1">
        <v>2659.3719999999998</v>
      </c>
      <c r="O2066" s="1">
        <v>131.246285</v>
      </c>
      <c r="P2066" s="1">
        <v>97</v>
      </c>
    </row>
    <row r="2067" spans="1:16" x14ac:dyDescent="0.25">
      <c r="A2067" s="1">
        <v>8</v>
      </c>
      <c r="B2067" s="1">
        <v>8</v>
      </c>
      <c r="C2067" s="1" t="s">
        <v>664</v>
      </c>
      <c r="D2067" s="1" t="s">
        <v>80</v>
      </c>
      <c r="E2067" s="1" t="s">
        <v>50</v>
      </c>
      <c r="F2067" s="1">
        <v>10</v>
      </c>
      <c r="G2067" s="1">
        <v>3.22</v>
      </c>
      <c r="H2067" s="1">
        <v>66728</v>
      </c>
      <c r="J2067" s="1">
        <v>66728.320000000007</v>
      </c>
      <c r="L2067" s="1">
        <v>12.935</v>
      </c>
      <c r="M2067" s="1">
        <v>29.4</v>
      </c>
      <c r="N2067" s="1">
        <v>2907.7930000000001</v>
      </c>
      <c r="O2067" s="1">
        <v>129.35010700000001</v>
      </c>
      <c r="P2067" s="1">
        <v>97</v>
      </c>
    </row>
    <row r="2068" spans="1:16" x14ac:dyDescent="0.25">
      <c r="A2068" s="1">
        <v>9</v>
      </c>
      <c r="B2068" s="1">
        <v>9</v>
      </c>
      <c r="C2068" s="1" t="s">
        <v>665</v>
      </c>
      <c r="D2068" s="1" t="s">
        <v>82</v>
      </c>
      <c r="E2068" s="1" t="s">
        <v>50</v>
      </c>
      <c r="F2068" s="1">
        <v>10</v>
      </c>
      <c r="G2068" s="1">
        <v>3.22</v>
      </c>
      <c r="H2068" s="1">
        <v>65665</v>
      </c>
      <c r="J2068" s="1">
        <v>65664.531000000003</v>
      </c>
      <c r="L2068" s="1">
        <v>12.728999999999999</v>
      </c>
      <c r="M2068" s="1">
        <v>27.3</v>
      </c>
      <c r="N2068" s="1">
        <v>2808.453</v>
      </c>
      <c r="O2068" s="1">
        <v>127.28799600000001</v>
      </c>
      <c r="P2068" s="1">
        <v>98</v>
      </c>
    </row>
    <row r="2069" spans="1:16" x14ac:dyDescent="0.25">
      <c r="A2069" s="1">
        <v>10</v>
      </c>
      <c r="B2069" s="1">
        <v>10</v>
      </c>
      <c r="C2069" s="1" t="s">
        <v>666</v>
      </c>
      <c r="D2069" s="1" t="s">
        <v>84</v>
      </c>
      <c r="E2069" s="1" t="s">
        <v>50</v>
      </c>
      <c r="F2069" s="1">
        <v>10</v>
      </c>
      <c r="G2069" s="1">
        <v>3.22</v>
      </c>
      <c r="H2069" s="1">
        <v>65786</v>
      </c>
      <c r="J2069" s="1">
        <v>65785.664000000004</v>
      </c>
      <c r="L2069" s="1">
        <v>12.752000000000001</v>
      </c>
      <c r="M2069" s="1">
        <v>27.5</v>
      </c>
      <c r="N2069" s="1">
        <v>3162.3980000000001</v>
      </c>
      <c r="O2069" s="1">
        <v>127.522807</v>
      </c>
      <c r="P2069" s="1">
        <v>98</v>
      </c>
    </row>
    <row r="2070" spans="1:16" x14ac:dyDescent="0.25">
      <c r="A2070" s="1">
        <v>11</v>
      </c>
      <c r="B2070" s="1">
        <v>11</v>
      </c>
      <c r="C2070" s="1" t="s">
        <v>667</v>
      </c>
      <c r="D2070" s="1" t="s">
        <v>86</v>
      </c>
      <c r="E2070" s="1" t="s">
        <v>50</v>
      </c>
      <c r="F2070" s="1">
        <v>10</v>
      </c>
      <c r="G2070" s="1">
        <v>3.22</v>
      </c>
      <c r="H2070" s="1">
        <v>68915</v>
      </c>
      <c r="J2070" s="1">
        <v>68914.937999999995</v>
      </c>
      <c r="L2070" s="1">
        <v>13.359</v>
      </c>
      <c r="M2070" s="1">
        <v>33.6</v>
      </c>
      <c r="N2070" s="1">
        <v>4101.7089999999998</v>
      </c>
      <c r="O2070" s="1">
        <v>133.58877699999999</v>
      </c>
      <c r="P2070" s="1">
        <v>98</v>
      </c>
    </row>
    <row r="2071" spans="1:16" x14ac:dyDescent="0.25">
      <c r="A2071" s="1">
        <v>12</v>
      </c>
      <c r="B2071" s="1">
        <v>12</v>
      </c>
      <c r="C2071" s="1" t="s">
        <v>668</v>
      </c>
      <c r="D2071" s="1" t="s">
        <v>88</v>
      </c>
      <c r="E2071" s="1" t="s">
        <v>50</v>
      </c>
      <c r="F2071" s="1">
        <v>10</v>
      </c>
      <c r="G2071" s="1">
        <v>3.22</v>
      </c>
      <c r="H2071" s="1">
        <v>68507</v>
      </c>
      <c r="J2071" s="1">
        <v>68506.508000000002</v>
      </c>
      <c r="L2071" s="1">
        <v>13.28</v>
      </c>
      <c r="M2071" s="1">
        <v>32.799999999999997</v>
      </c>
      <c r="N2071" s="1">
        <v>2606.0239999999999</v>
      </c>
      <c r="O2071" s="1">
        <v>132.79705200000001</v>
      </c>
      <c r="P2071" s="1">
        <v>99</v>
      </c>
    </row>
    <row r="2072" spans="1:16" x14ac:dyDescent="0.25">
      <c r="A2072" s="1">
        <v>13</v>
      </c>
      <c r="B2072" s="1">
        <v>13</v>
      </c>
      <c r="C2072" s="1" t="s">
        <v>669</v>
      </c>
      <c r="D2072" s="1" t="s">
        <v>90</v>
      </c>
      <c r="E2072" s="1" t="s">
        <v>50</v>
      </c>
      <c r="F2072" s="1">
        <v>10</v>
      </c>
      <c r="G2072" s="1">
        <v>3.22</v>
      </c>
      <c r="H2072" s="1">
        <v>71146</v>
      </c>
      <c r="J2072" s="1">
        <v>71146.476999999999</v>
      </c>
      <c r="L2072" s="1">
        <v>13.791</v>
      </c>
      <c r="M2072" s="1">
        <v>37.9</v>
      </c>
      <c r="N2072" s="1">
        <v>2479.1480000000001</v>
      </c>
      <c r="O2072" s="1">
        <v>137.914523</v>
      </c>
      <c r="P2072" s="1">
        <v>99</v>
      </c>
    </row>
    <row r="2073" spans="1:16" x14ac:dyDescent="0.25">
      <c r="A2073" s="1">
        <v>14</v>
      </c>
      <c r="B2073" s="1">
        <v>14</v>
      </c>
      <c r="C2073" s="1" t="s">
        <v>670</v>
      </c>
      <c r="D2073" s="1" t="s">
        <v>92</v>
      </c>
      <c r="E2073" s="1" t="s">
        <v>50</v>
      </c>
      <c r="F2073" s="1">
        <v>10</v>
      </c>
      <c r="G2073" s="1">
        <v>3.22</v>
      </c>
      <c r="H2073" s="1">
        <v>69801</v>
      </c>
      <c r="J2073" s="1">
        <v>69800.672000000006</v>
      </c>
      <c r="L2073" s="1">
        <v>13.531000000000001</v>
      </c>
      <c r="M2073" s="1">
        <v>35.299999999999997</v>
      </c>
      <c r="N2073" s="1">
        <v>2577.27</v>
      </c>
      <c r="O2073" s="1">
        <v>135.305735</v>
      </c>
      <c r="P2073" s="1">
        <v>99</v>
      </c>
    </row>
    <row r="2074" spans="1:16" x14ac:dyDescent="0.25">
      <c r="A2074" s="1">
        <v>15</v>
      </c>
      <c r="B2074" s="1">
        <v>15</v>
      </c>
      <c r="C2074" s="1" t="s">
        <v>671</v>
      </c>
      <c r="D2074" s="1" t="s">
        <v>94</v>
      </c>
      <c r="E2074" s="1" t="s">
        <v>50</v>
      </c>
      <c r="F2074" s="1">
        <v>10</v>
      </c>
      <c r="G2074" s="1">
        <v>3.22</v>
      </c>
      <c r="H2074" s="1">
        <v>70333</v>
      </c>
      <c r="J2074" s="1">
        <v>70333.226999999999</v>
      </c>
      <c r="L2074" s="1">
        <v>13.634</v>
      </c>
      <c r="M2074" s="1">
        <v>36.299999999999997</v>
      </c>
      <c r="N2074" s="1">
        <v>2534.808</v>
      </c>
      <c r="O2074" s="1">
        <v>136.33807100000001</v>
      </c>
      <c r="P2074" s="1">
        <v>100</v>
      </c>
    </row>
    <row r="2075" spans="1:16" x14ac:dyDescent="0.25">
      <c r="A2075" s="1">
        <v>16</v>
      </c>
      <c r="B2075" s="1">
        <v>16</v>
      </c>
      <c r="C2075" s="1" t="s">
        <v>672</v>
      </c>
      <c r="D2075" s="1" t="s">
        <v>96</v>
      </c>
      <c r="E2075" s="1" t="s">
        <v>50</v>
      </c>
      <c r="F2075" s="1">
        <v>10</v>
      </c>
      <c r="G2075" s="1">
        <v>3.22</v>
      </c>
      <c r="H2075" s="1">
        <v>70365</v>
      </c>
      <c r="J2075" s="1">
        <v>70365.437999999995</v>
      </c>
      <c r="L2075" s="1">
        <v>13.64</v>
      </c>
      <c r="M2075" s="1">
        <v>36.4</v>
      </c>
      <c r="N2075" s="1">
        <v>3722.3939999999998</v>
      </c>
      <c r="O2075" s="1">
        <v>136.40051099999999</v>
      </c>
      <c r="P2075" s="1">
        <v>100</v>
      </c>
    </row>
    <row r="2076" spans="1:16" x14ac:dyDescent="0.25">
      <c r="A2076" s="1">
        <v>17</v>
      </c>
      <c r="B2076" s="1">
        <v>17</v>
      </c>
      <c r="C2076" s="1" t="s">
        <v>673</v>
      </c>
      <c r="D2076" s="1" t="s">
        <v>98</v>
      </c>
      <c r="E2076" s="1" t="s">
        <v>50</v>
      </c>
      <c r="F2076" s="1">
        <v>10</v>
      </c>
      <c r="G2076" s="1">
        <v>3.22</v>
      </c>
      <c r="H2076" s="1">
        <v>74207</v>
      </c>
      <c r="J2076" s="1">
        <v>74206.539000000004</v>
      </c>
      <c r="L2076" s="1">
        <v>14.385</v>
      </c>
      <c r="M2076" s="1">
        <v>43.8</v>
      </c>
      <c r="N2076" s="1">
        <v>3459.3829999999998</v>
      </c>
      <c r="O2076" s="1">
        <v>143.846328</v>
      </c>
      <c r="P2076" s="1">
        <v>100</v>
      </c>
    </row>
    <row r="2077" spans="1:16" x14ac:dyDescent="0.25">
      <c r="A2077" s="1">
        <v>18</v>
      </c>
      <c r="B2077" s="1">
        <v>18</v>
      </c>
      <c r="C2077" s="1" t="s">
        <v>674</v>
      </c>
      <c r="D2077" s="1" t="s">
        <v>100</v>
      </c>
      <c r="E2077" s="1" t="s">
        <v>50</v>
      </c>
      <c r="F2077" s="1">
        <v>10</v>
      </c>
      <c r="G2077" s="1">
        <v>3.22</v>
      </c>
      <c r="H2077" s="1">
        <v>70273</v>
      </c>
      <c r="J2077" s="1">
        <v>70273.031000000003</v>
      </c>
      <c r="L2077" s="1">
        <v>13.622</v>
      </c>
      <c r="M2077" s="1">
        <v>36.200000000000003</v>
      </c>
      <c r="N2077" s="1">
        <v>3466.268</v>
      </c>
      <c r="O2077" s="1">
        <v>136.221384</v>
      </c>
      <c r="P2077" s="1">
        <v>101</v>
      </c>
    </row>
    <row r="2078" spans="1:16" x14ac:dyDescent="0.25">
      <c r="A2078" s="1">
        <v>19</v>
      </c>
      <c r="B2078" s="1">
        <v>19</v>
      </c>
      <c r="C2078" s="1" t="s">
        <v>675</v>
      </c>
      <c r="D2078" s="1" t="s">
        <v>102</v>
      </c>
      <c r="E2078" s="1" t="s">
        <v>50</v>
      </c>
      <c r="F2078" s="1">
        <v>10</v>
      </c>
      <c r="G2078" s="1">
        <v>3.22</v>
      </c>
      <c r="H2078" s="1">
        <v>66527</v>
      </c>
      <c r="J2078" s="1">
        <v>66526.883000000002</v>
      </c>
      <c r="L2078" s="1">
        <v>12.896000000000001</v>
      </c>
      <c r="M2078" s="1">
        <v>29</v>
      </c>
      <c r="N2078" s="1">
        <v>2794.32</v>
      </c>
      <c r="O2078" s="1">
        <v>128.95963</v>
      </c>
      <c r="P2078" s="1">
        <v>101</v>
      </c>
    </row>
    <row r="2079" spans="1:16" x14ac:dyDescent="0.25">
      <c r="A2079" s="1">
        <v>20</v>
      </c>
      <c r="B2079" s="1">
        <v>20</v>
      </c>
      <c r="C2079" s="1" t="s">
        <v>676</v>
      </c>
      <c r="D2079" s="1" t="s">
        <v>104</v>
      </c>
      <c r="E2079" s="1" t="s">
        <v>50</v>
      </c>
      <c r="F2079" s="1">
        <v>10</v>
      </c>
      <c r="G2079" s="1">
        <v>3.22</v>
      </c>
      <c r="H2079" s="1">
        <v>68301</v>
      </c>
      <c r="J2079" s="1">
        <v>68301.452999999994</v>
      </c>
      <c r="L2079" s="1">
        <v>13.24</v>
      </c>
      <c r="M2079" s="1">
        <v>32.4</v>
      </c>
      <c r="N2079" s="1">
        <v>2518.8609999999999</v>
      </c>
      <c r="O2079" s="1">
        <v>132.39956100000001</v>
      </c>
      <c r="P2079" s="1">
        <v>101</v>
      </c>
    </row>
    <row r="2080" spans="1:16" x14ac:dyDescent="0.25">
      <c r="A2080" s="1">
        <v>21</v>
      </c>
      <c r="B2080" s="1">
        <v>21</v>
      </c>
      <c r="C2080" s="1" t="s">
        <v>677</v>
      </c>
      <c r="D2080" s="1" t="s">
        <v>106</v>
      </c>
      <c r="E2080" s="1" t="s">
        <v>50</v>
      </c>
      <c r="F2080" s="1">
        <v>10</v>
      </c>
      <c r="G2080" s="1">
        <v>3.22</v>
      </c>
      <c r="H2080" s="1">
        <v>65041</v>
      </c>
      <c r="J2080" s="1">
        <v>65041.116999999998</v>
      </c>
      <c r="L2080" s="1">
        <v>12.608000000000001</v>
      </c>
      <c r="M2080" s="1">
        <v>26.1</v>
      </c>
      <c r="N2080" s="1">
        <v>2692.4110000000001</v>
      </c>
      <c r="O2080" s="1">
        <v>126.079534</v>
      </c>
      <c r="P2080" s="1">
        <v>102</v>
      </c>
    </row>
    <row r="2081" spans="1:16" x14ac:dyDescent="0.25">
      <c r="A2081" s="1">
        <v>22</v>
      </c>
      <c r="B2081" s="1">
        <v>22</v>
      </c>
      <c r="C2081" s="1" t="s">
        <v>678</v>
      </c>
      <c r="D2081" s="1" t="s">
        <v>108</v>
      </c>
      <c r="E2081" s="1" t="s">
        <v>50</v>
      </c>
      <c r="F2081" s="1">
        <v>10</v>
      </c>
      <c r="G2081" s="1">
        <v>3.22</v>
      </c>
      <c r="H2081" s="1">
        <v>71340</v>
      </c>
      <c r="J2081" s="1">
        <v>71339.851999999999</v>
      </c>
      <c r="L2081" s="1">
        <v>13.829000000000001</v>
      </c>
      <c r="M2081" s="1">
        <v>38.299999999999997</v>
      </c>
      <c r="N2081" s="1">
        <v>2524.998</v>
      </c>
      <c r="O2081" s="1">
        <v>138.28937300000001</v>
      </c>
      <c r="P2081" s="1">
        <v>102</v>
      </c>
    </row>
    <row r="2082" spans="1:16" x14ac:dyDescent="0.25">
      <c r="A2082" s="1">
        <v>23</v>
      </c>
      <c r="B2082" s="1">
        <v>23</v>
      </c>
      <c r="C2082" s="1" t="s">
        <v>679</v>
      </c>
      <c r="D2082" s="1" t="s">
        <v>110</v>
      </c>
      <c r="E2082" s="1" t="s">
        <v>50</v>
      </c>
      <c r="F2082" s="1">
        <v>10</v>
      </c>
      <c r="G2082" s="1">
        <v>3.22</v>
      </c>
      <c r="H2082" s="1">
        <v>66883</v>
      </c>
      <c r="J2082" s="1">
        <v>66882.968999999997</v>
      </c>
      <c r="L2082" s="1">
        <v>12.965</v>
      </c>
      <c r="M2082" s="1">
        <v>29.6</v>
      </c>
      <c r="N2082" s="1">
        <v>2537.5340000000001</v>
      </c>
      <c r="O2082" s="1">
        <v>129.649888</v>
      </c>
      <c r="P2082" s="1">
        <v>102</v>
      </c>
    </row>
    <row r="2083" spans="1:16" x14ac:dyDescent="0.25">
      <c r="A2083" s="1">
        <v>24</v>
      </c>
      <c r="B2083" s="1">
        <v>24</v>
      </c>
      <c r="C2083" s="1" t="s">
        <v>680</v>
      </c>
      <c r="D2083" s="1" t="s">
        <v>112</v>
      </c>
      <c r="E2083" s="1" t="s">
        <v>50</v>
      </c>
      <c r="F2083" s="1">
        <v>10</v>
      </c>
      <c r="G2083" s="1">
        <v>3.22</v>
      </c>
      <c r="H2083" s="1">
        <v>71652</v>
      </c>
      <c r="J2083" s="1">
        <v>71651.835999999996</v>
      </c>
      <c r="L2083" s="1">
        <v>13.888999999999999</v>
      </c>
      <c r="M2083" s="1">
        <v>38.9</v>
      </c>
      <c r="N2083" s="1">
        <v>2800.692</v>
      </c>
      <c r="O2083" s="1">
        <v>138.89414099999999</v>
      </c>
      <c r="P2083" s="1">
        <v>103</v>
      </c>
    </row>
    <row r="2084" spans="1:16" x14ac:dyDescent="0.25">
      <c r="A2084" s="1">
        <v>25</v>
      </c>
      <c r="B2084" s="1">
        <v>25</v>
      </c>
      <c r="C2084" s="1" t="s">
        <v>681</v>
      </c>
      <c r="D2084" s="1" t="s">
        <v>114</v>
      </c>
      <c r="E2084" s="1" t="s">
        <v>50</v>
      </c>
      <c r="F2084" s="1">
        <v>10</v>
      </c>
      <c r="G2084" s="1">
        <v>3.22</v>
      </c>
      <c r="H2084" s="1">
        <v>66236</v>
      </c>
      <c r="J2084" s="1">
        <v>66236.077999999994</v>
      </c>
      <c r="L2084" s="1">
        <v>12.84</v>
      </c>
      <c r="M2084" s="1">
        <v>28.4</v>
      </c>
      <c r="N2084" s="1">
        <v>2531.87</v>
      </c>
      <c r="O2084" s="1">
        <v>128.395916</v>
      </c>
      <c r="P2084" s="1">
        <v>103</v>
      </c>
    </row>
    <row r="2085" spans="1:16" x14ac:dyDescent="0.25">
      <c r="A2085" s="1">
        <v>26</v>
      </c>
      <c r="B2085" s="1">
        <v>26</v>
      </c>
      <c r="C2085" s="1" t="s">
        <v>682</v>
      </c>
      <c r="D2085" s="1" t="s">
        <v>116</v>
      </c>
      <c r="E2085" s="1" t="s">
        <v>50</v>
      </c>
      <c r="F2085" s="1">
        <v>10</v>
      </c>
      <c r="G2085" s="1">
        <v>3.21</v>
      </c>
      <c r="H2085" s="1">
        <v>68656</v>
      </c>
      <c r="J2085" s="1">
        <v>68655.883000000002</v>
      </c>
      <c r="L2085" s="1">
        <v>13.308999999999999</v>
      </c>
      <c r="M2085" s="1">
        <v>33.1</v>
      </c>
      <c r="N2085" s="1">
        <v>2617.08</v>
      </c>
      <c r="O2085" s="1">
        <v>133.08660900000001</v>
      </c>
      <c r="P2085" s="1">
        <v>103</v>
      </c>
    </row>
    <row r="2086" spans="1:16" x14ac:dyDescent="0.25">
      <c r="A2086" s="1">
        <v>27</v>
      </c>
      <c r="B2086" s="1">
        <v>27</v>
      </c>
      <c r="C2086" s="1" t="s">
        <v>683</v>
      </c>
      <c r="D2086" s="1" t="s">
        <v>118</v>
      </c>
      <c r="E2086" s="1" t="s">
        <v>50</v>
      </c>
      <c r="F2086" s="1">
        <v>10</v>
      </c>
      <c r="G2086" s="1">
        <v>3.21</v>
      </c>
      <c r="H2086" s="1">
        <v>70233</v>
      </c>
      <c r="J2086" s="1">
        <v>70232.608999999997</v>
      </c>
      <c r="L2086" s="1">
        <v>13.614000000000001</v>
      </c>
      <c r="M2086" s="1">
        <v>36.1</v>
      </c>
      <c r="N2086" s="1">
        <v>3128.4540000000002</v>
      </c>
      <c r="O2086" s="1">
        <v>136.14302799999999</v>
      </c>
      <c r="P2086" s="1">
        <v>104</v>
      </c>
    </row>
    <row r="2087" spans="1:16" x14ac:dyDescent="0.25">
      <c r="A2087" s="1">
        <v>28</v>
      </c>
      <c r="B2087" s="1">
        <v>28</v>
      </c>
      <c r="C2087" s="1" t="s">
        <v>684</v>
      </c>
      <c r="D2087" s="1" t="s">
        <v>120</v>
      </c>
      <c r="E2087" s="1" t="s">
        <v>50</v>
      </c>
      <c r="F2087" s="1">
        <v>10</v>
      </c>
      <c r="G2087" s="1">
        <v>3.22</v>
      </c>
      <c r="H2087" s="1">
        <v>70786</v>
      </c>
      <c r="J2087" s="1">
        <v>70786.351999999999</v>
      </c>
      <c r="L2087" s="1">
        <v>13.722</v>
      </c>
      <c r="M2087" s="1">
        <v>37.200000000000003</v>
      </c>
      <c r="N2087" s="1">
        <v>2713.4740000000002</v>
      </c>
      <c r="O2087" s="1">
        <v>137.21643599999999</v>
      </c>
      <c r="P2087" s="1">
        <v>104</v>
      </c>
    </row>
    <row r="2088" spans="1:16" x14ac:dyDescent="0.25">
      <c r="A2088" s="1">
        <v>29</v>
      </c>
      <c r="B2088" s="1">
        <v>29</v>
      </c>
      <c r="C2088" s="1" t="s">
        <v>685</v>
      </c>
      <c r="D2088" s="1" t="s">
        <v>122</v>
      </c>
      <c r="E2088" s="1" t="s">
        <v>50</v>
      </c>
      <c r="F2088" s="1">
        <v>10</v>
      </c>
      <c r="G2088" s="1">
        <v>3.22</v>
      </c>
      <c r="H2088" s="1">
        <v>73111</v>
      </c>
      <c r="J2088" s="1">
        <v>73111.062999999995</v>
      </c>
      <c r="L2088" s="1">
        <v>14.172000000000001</v>
      </c>
      <c r="M2088" s="1">
        <v>41.7</v>
      </c>
      <c r="N2088" s="1">
        <v>3418.59</v>
      </c>
      <c r="O2088" s="1">
        <v>141.722792</v>
      </c>
      <c r="P2088" s="1">
        <v>104</v>
      </c>
    </row>
    <row r="2089" spans="1:16" x14ac:dyDescent="0.25">
      <c r="A2089" s="1">
        <v>30</v>
      </c>
      <c r="B2089" s="1">
        <v>30</v>
      </c>
      <c r="C2089" s="1" t="s">
        <v>686</v>
      </c>
      <c r="D2089" s="1" t="s">
        <v>124</v>
      </c>
      <c r="E2089" s="1" t="s">
        <v>50</v>
      </c>
      <c r="F2089" s="1">
        <v>10</v>
      </c>
      <c r="G2089" s="1">
        <v>3.21</v>
      </c>
      <c r="H2089" s="1">
        <v>74452</v>
      </c>
      <c r="J2089" s="1">
        <v>74452.383000000002</v>
      </c>
      <c r="L2089" s="1">
        <v>14.432</v>
      </c>
      <c r="M2089" s="1">
        <v>44.3</v>
      </c>
      <c r="N2089" s="1">
        <v>3854.473</v>
      </c>
      <c r="O2089" s="1">
        <v>144.32288600000001</v>
      </c>
      <c r="P2089" s="1">
        <v>105</v>
      </c>
    </row>
    <row r="2090" spans="1:16" x14ac:dyDescent="0.25">
      <c r="A2090" s="1">
        <v>31</v>
      </c>
      <c r="B2090" s="1">
        <v>31</v>
      </c>
      <c r="C2090" s="1" t="s">
        <v>687</v>
      </c>
      <c r="D2090" s="1" t="s">
        <v>126</v>
      </c>
      <c r="E2090" s="1" t="s">
        <v>50</v>
      </c>
      <c r="F2090" s="1">
        <v>10</v>
      </c>
      <c r="G2090" s="1">
        <v>3.21</v>
      </c>
      <c r="H2090" s="1">
        <v>69864</v>
      </c>
      <c r="J2090" s="1">
        <v>69864.266000000003</v>
      </c>
      <c r="L2090" s="1">
        <v>13.542999999999999</v>
      </c>
      <c r="M2090" s="1">
        <v>35.4</v>
      </c>
      <c r="N2090" s="1">
        <v>3289.9920000000002</v>
      </c>
      <c r="O2090" s="1">
        <v>135.42901000000001</v>
      </c>
      <c r="P2090" s="1">
        <v>105</v>
      </c>
    </row>
    <row r="2091" spans="1:16" x14ac:dyDescent="0.25">
      <c r="A2091" s="1">
        <v>32</v>
      </c>
      <c r="B2091" s="1">
        <v>32</v>
      </c>
      <c r="C2091" s="1" t="s">
        <v>688</v>
      </c>
      <c r="D2091" s="1" t="s">
        <v>128</v>
      </c>
      <c r="E2091" s="1" t="s">
        <v>50</v>
      </c>
      <c r="F2091" s="1">
        <v>10</v>
      </c>
      <c r="G2091" s="1">
        <v>3.22</v>
      </c>
      <c r="H2091" s="1">
        <v>71265</v>
      </c>
      <c r="J2091" s="1">
        <v>71265.008000000002</v>
      </c>
      <c r="L2091" s="1">
        <v>13.814</v>
      </c>
      <c r="M2091" s="1">
        <v>38.1</v>
      </c>
      <c r="N2091" s="1">
        <v>2866.8739999999998</v>
      </c>
      <c r="O2091" s="1">
        <v>138.14429100000001</v>
      </c>
      <c r="P2091" s="1">
        <v>105</v>
      </c>
    </row>
    <row r="2092" spans="1:16" x14ac:dyDescent="0.25">
      <c r="A2092" s="1">
        <v>33</v>
      </c>
      <c r="B2092" s="1">
        <v>33</v>
      </c>
      <c r="C2092" s="1" t="s">
        <v>689</v>
      </c>
      <c r="D2092" s="1" t="s">
        <v>130</v>
      </c>
      <c r="E2092" s="1" t="s">
        <v>50</v>
      </c>
      <c r="F2092" s="1">
        <v>10</v>
      </c>
      <c r="G2092" s="1">
        <v>3.22</v>
      </c>
      <c r="H2092" s="1">
        <v>72701</v>
      </c>
      <c r="J2092" s="1">
        <v>72701.039000000004</v>
      </c>
      <c r="L2092" s="1">
        <v>14.093</v>
      </c>
      <c r="M2092" s="1">
        <v>40.9</v>
      </c>
      <c r="N2092" s="1">
        <v>3381.576</v>
      </c>
      <c r="O2092" s="1">
        <v>140.927978</v>
      </c>
      <c r="P2092" s="1">
        <v>106</v>
      </c>
    </row>
    <row r="2093" spans="1:16" x14ac:dyDescent="0.25">
      <c r="A2093" s="1">
        <v>34</v>
      </c>
      <c r="B2093" s="1">
        <v>34</v>
      </c>
      <c r="C2093" s="1" t="s">
        <v>690</v>
      </c>
      <c r="D2093" s="1" t="s">
        <v>132</v>
      </c>
      <c r="E2093" s="1" t="s">
        <v>50</v>
      </c>
      <c r="F2093" s="1">
        <v>10</v>
      </c>
      <c r="G2093" s="1">
        <v>3.22</v>
      </c>
      <c r="H2093" s="1">
        <v>70218</v>
      </c>
      <c r="J2093" s="1">
        <v>70218.179999999993</v>
      </c>
      <c r="L2093" s="1">
        <v>13.612</v>
      </c>
      <c r="M2093" s="1">
        <v>36.1</v>
      </c>
      <c r="N2093" s="1">
        <v>2831.431</v>
      </c>
      <c r="O2093" s="1">
        <v>136.115058</v>
      </c>
      <c r="P2093" s="1">
        <v>106</v>
      </c>
    </row>
    <row r="2094" spans="1:16" x14ac:dyDescent="0.25">
      <c r="A2094" s="1">
        <v>35</v>
      </c>
      <c r="B2094" s="1">
        <v>35</v>
      </c>
      <c r="C2094" s="1" t="s">
        <v>691</v>
      </c>
      <c r="D2094" s="1" t="s">
        <v>134</v>
      </c>
      <c r="E2094" s="1" t="s">
        <v>50</v>
      </c>
      <c r="F2094" s="1">
        <v>10</v>
      </c>
      <c r="G2094" s="1">
        <v>3.22</v>
      </c>
      <c r="H2094" s="1">
        <v>69122</v>
      </c>
      <c r="J2094" s="1">
        <v>69121.679999999993</v>
      </c>
      <c r="L2094" s="1">
        <v>13.398999999999999</v>
      </c>
      <c r="M2094" s="1">
        <v>34</v>
      </c>
      <c r="N2094" s="1">
        <v>2226.5709999999999</v>
      </c>
      <c r="O2094" s="1">
        <v>133.98953700000001</v>
      </c>
      <c r="P2094" s="1">
        <v>106</v>
      </c>
    </row>
    <row r="2095" spans="1:16" x14ac:dyDescent="0.25">
      <c r="A2095" s="1">
        <v>36</v>
      </c>
      <c r="B2095" s="1">
        <v>36</v>
      </c>
      <c r="C2095" s="1" t="s">
        <v>692</v>
      </c>
      <c r="D2095" s="1" t="s">
        <v>136</v>
      </c>
      <c r="E2095" s="1" t="s">
        <v>50</v>
      </c>
      <c r="F2095" s="1">
        <v>10</v>
      </c>
      <c r="G2095" s="1">
        <v>3.22</v>
      </c>
      <c r="H2095" s="1">
        <v>62490</v>
      </c>
      <c r="J2095" s="1">
        <v>62490.16</v>
      </c>
      <c r="L2095" s="1">
        <v>12.113</v>
      </c>
      <c r="M2095" s="1">
        <v>21.1</v>
      </c>
      <c r="N2095" s="1">
        <v>2638.3879999999999</v>
      </c>
      <c r="O2095" s="1">
        <v>121.134608</v>
      </c>
      <c r="P2095" s="1">
        <v>107</v>
      </c>
    </row>
    <row r="2096" spans="1:16" x14ac:dyDescent="0.25">
      <c r="A2096" s="1">
        <v>37</v>
      </c>
      <c r="B2096" s="1">
        <v>37</v>
      </c>
      <c r="C2096" s="1" t="s">
        <v>693</v>
      </c>
      <c r="D2096" s="1" t="s">
        <v>138</v>
      </c>
      <c r="E2096" s="1" t="s">
        <v>50</v>
      </c>
      <c r="F2096" s="1">
        <v>10</v>
      </c>
      <c r="G2096" s="1">
        <v>3.21</v>
      </c>
      <c r="H2096" s="1">
        <v>69830</v>
      </c>
      <c r="J2096" s="1">
        <v>69830.406000000003</v>
      </c>
      <c r="L2096" s="1">
        <v>13.536</v>
      </c>
      <c r="M2096" s="1">
        <v>35.4</v>
      </c>
      <c r="N2096" s="1">
        <v>3100.3820000000001</v>
      </c>
      <c r="O2096" s="1">
        <v>135.36337399999999</v>
      </c>
      <c r="P2096" s="1">
        <v>107</v>
      </c>
    </row>
    <row r="2097" spans="1:16" x14ac:dyDescent="0.25">
      <c r="A2097" s="1">
        <v>38</v>
      </c>
      <c r="B2097" s="1">
        <v>38</v>
      </c>
      <c r="C2097" s="1" t="s">
        <v>694</v>
      </c>
      <c r="D2097" s="1" t="s">
        <v>140</v>
      </c>
      <c r="E2097" s="1" t="s">
        <v>50</v>
      </c>
      <c r="F2097" s="1">
        <v>10</v>
      </c>
      <c r="G2097" s="1">
        <v>3.21</v>
      </c>
      <c r="H2097" s="1">
        <v>68952</v>
      </c>
      <c r="J2097" s="1">
        <v>68951.5</v>
      </c>
      <c r="L2097" s="1">
        <v>13.366</v>
      </c>
      <c r="M2097" s="1">
        <v>33.700000000000003</v>
      </c>
      <c r="N2097" s="1">
        <v>2681.47</v>
      </c>
      <c r="O2097" s="1">
        <v>133.65965</v>
      </c>
      <c r="P2097" s="1">
        <v>107</v>
      </c>
    </row>
    <row r="2098" spans="1:16" x14ac:dyDescent="0.25">
      <c r="A2098" s="1">
        <v>39</v>
      </c>
      <c r="B2098" s="1">
        <v>39</v>
      </c>
      <c r="C2098" s="1" t="s">
        <v>695</v>
      </c>
      <c r="D2098" s="1" t="s">
        <v>142</v>
      </c>
      <c r="E2098" s="1" t="s">
        <v>50</v>
      </c>
      <c r="F2098" s="1">
        <v>10</v>
      </c>
      <c r="G2098" s="1">
        <v>3.21</v>
      </c>
      <c r="H2098" s="1">
        <v>71817</v>
      </c>
      <c r="J2098" s="1">
        <v>71817.460999999996</v>
      </c>
      <c r="L2098" s="1">
        <v>13.922000000000001</v>
      </c>
      <c r="M2098" s="1">
        <v>39.200000000000003</v>
      </c>
      <c r="N2098" s="1">
        <v>2884.0419999999999</v>
      </c>
      <c r="O2098" s="1">
        <v>139.21519799999999</v>
      </c>
      <c r="P2098" s="1">
        <v>108</v>
      </c>
    </row>
    <row r="2099" spans="1:16" x14ac:dyDescent="0.25">
      <c r="A2099" s="1">
        <v>40</v>
      </c>
      <c r="B2099" s="1">
        <v>40</v>
      </c>
      <c r="C2099" s="1" t="s">
        <v>696</v>
      </c>
      <c r="D2099" s="1" t="s">
        <v>144</v>
      </c>
      <c r="E2099" s="1" t="s">
        <v>50</v>
      </c>
      <c r="F2099" s="1">
        <v>10</v>
      </c>
      <c r="G2099" s="1">
        <v>3.21</v>
      </c>
      <c r="H2099" s="1">
        <v>70330</v>
      </c>
      <c r="J2099" s="1">
        <v>70330.179999999993</v>
      </c>
      <c r="L2099" s="1">
        <v>13.632999999999999</v>
      </c>
      <c r="M2099" s="1">
        <v>36.299999999999997</v>
      </c>
      <c r="N2099" s="1">
        <v>3006.107</v>
      </c>
      <c r="O2099" s="1">
        <v>136.332165</v>
      </c>
      <c r="P2099" s="1">
        <v>108</v>
      </c>
    </row>
    <row r="2100" spans="1:16" x14ac:dyDescent="0.25">
      <c r="A2100" s="1">
        <v>41</v>
      </c>
      <c r="B2100" s="1">
        <v>41</v>
      </c>
      <c r="C2100" s="1" t="s">
        <v>697</v>
      </c>
      <c r="D2100" s="1" t="s">
        <v>146</v>
      </c>
      <c r="E2100" s="1" t="s">
        <v>50</v>
      </c>
      <c r="F2100" s="1">
        <v>10</v>
      </c>
      <c r="G2100" s="1">
        <v>3.21</v>
      </c>
      <c r="H2100" s="1">
        <v>74716</v>
      </c>
      <c r="J2100" s="1">
        <v>74716.491999999998</v>
      </c>
      <c r="L2100" s="1">
        <v>14.483000000000001</v>
      </c>
      <c r="M2100" s="1">
        <v>44.8</v>
      </c>
      <c r="N2100" s="1">
        <v>1370.2639999999999</v>
      </c>
      <c r="O2100" s="1">
        <v>144.83485099999999</v>
      </c>
      <c r="P2100" s="1">
        <v>108</v>
      </c>
    </row>
    <row r="2101" spans="1:16" x14ac:dyDescent="0.25">
      <c r="A2101" s="1">
        <v>42</v>
      </c>
      <c r="B2101" s="1">
        <v>42</v>
      </c>
      <c r="C2101" s="1" t="s">
        <v>698</v>
      </c>
      <c r="D2101" s="1" t="s">
        <v>148</v>
      </c>
      <c r="E2101" s="1" t="s">
        <v>50</v>
      </c>
      <c r="F2101" s="1">
        <v>10</v>
      </c>
      <c r="G2101" s="1">
        <v>3.22</v>
      </c>
      <c r="H2101" s="1">
        <v>72567</v>
      </c>
      <c r="J2101" s="1">
        <v>72567.062999999995</v>
      </c>
      <c r="L2101" s="1">
        <v>14.067</v>
      </c>
      <c r="M2101" s="1">
        <v>40.700000000000003</v>
      </c>
      <c r="N2101" s="1">
        <v>3148.1469999999999</v>
      </c>
      <c r="O2101" s="1">
        <v>140.668271</v>
      </c>
      <c r="P2101" s="1">
        <v>109</v>
      </c>
    </row>
    <row r="2102" spans="1:16" x14ac:dyDescent="0.25">
      <c r="A2102" s="1">
        <v>43</v>
      </c>
      <c r="B2102" s="1">
        <v>43</v>
      </c>
      <c r="C2102" s="1" t="s">
        <v>699</v>
      </c>
      <c r="D2102" s="1" t="s">
        <v>150</v>
      </c>
      <c r="E2102" s="1" t="s">
        <v>50</v>
      </c>
      <c r="F2102" s="1">
        <v>10</v>
      </c>
      <c r="G2102" s="1">
        <v>3.21</v>
      </c>
      <c r="H2102" s="1">
        <v>72851</v>
      </c>
      <c r="J2102" s="1">
        <v>72851.016000000003</v>
      </c>
      <c r="L2102" s="1">
        <v>14.122</v>
      </c>
      <c r="M2102" s="1">
        <v>41.2</v>
      </c>
      <c r="N2102" s="1">
        <v>2964.6770000000001</v>
      </c>
      <c r="O2102" s="1">
        <v>141.21870200000001</v>
      </c>
      <c r="P2102" s="1">
        <v>109</v>
      </c>
    </row>
    <row r="2103" spans="1:16" x14ac:dyDescent="0.25">
      <c r="A2103" s="1">
        <v>44</v>
      </c>
      <c r="B2103" s="1">
        <v>44</v>
      </c>
      <c r="C2103" s="1" t="s">
        <v>700</v>
      </c>
      <c r="D2103" s="1" t="s">
        <v>152</v>
      </c>
      <c r="E2103" s="1" t="s">
        <v>50</v>
      </c>
      <c r="F2103" s="1">
        <v>10</v>
      </c>
      <c r="G2103" s="1">
        <v>3.21</v>
      </c>
      <c r="H2103" s="1">
        <v>73774</v>
      </c>
      <c r="J2103" s="1">
        <v>73773.983999999997</v>
      </c>
      <c r="L2103" s="1">
        <v>14.301</v>
      </c>
      <c r="M2103" s="1">
        <v>43</v>
      </c>
      <c r="N2103" s="1">
        <v>3455.2049999999999</v>
      </c>
      <c r="O2103" s="1">
        <v>143.00783799999999</v>
      </c>
      <c r="P2103" s="1">
        <v>109</v>
      </c>
    </row>
    <row r="2104" spans="1:16" x14ac:dyDescent="0.25">
      <c r="A2104" s="1">
        <v>45</v>
      </c>
      <c r="B2104" s="1">
        <v>45</v>
      </c>
      <c r="C2104" s="1" t="s">
        <v>701</v>
      </c>
      <c r="D2104" s="1" t="s">
        <v>154</v>
      </c>
      <c r="E2104" s="1" t="s">
        <v>50</v>
      </c>
      <c r="F2104" s="1">
        <v>10</v>
      </c>
      <c r="G2104" s="1">
        <v>3.22</v>
      </c>
      <c r="H2104" s="1">
        <v>72142</v>
      </c>
      <c r="J2104" s="1">
        <v>72142.077999999994</v>
      </c>
      <c r="L2104" s="1">
        <v>13.984</v>
      </c>
      <c r="M2104" s="1">
        <v>39.799999999999997</v>
      </c>
      <c r="N2104" s="1">
        <v>3068.152</v>
      </c>
      <c r="O2104" s="1">
        <v>139.84445500000001</v>
      </c>
      <c r="P2104" s="1">
        <v>110</v>
      </c>
    </row>
    <row r="2105" spans="1:16" x14ac:dyDescent="0.25">
      <c r="A2105" s="1">
        <v>46</v>
      </c>
      <c r="B2105" s="1">
        <v>46</v>
      </c>
      <c r="C2105" s="1" t="s">
        <v>702</v>
      </c>
      <c r="D2105" s="1" t="s">
        <v>156</v>
      </c>
      <c r="E2105" s="1" t="s">
        <v>50</v>
      </c>
      <c r="F2105" s="1">
        <v>10</v>
      </c>
      <c r="G2105" s="1">
        <v>3.21</v>
      </c>
      <c r="H2105" s="1">
        <v>67638</v>
      </c>
      <c r="J2105" s="1">
        <v>67638.304999999993</v>
      </c>
      <c r="L2105" s="1">
        <v>13.111000000000001</v>
      </c>
      <c r="M2105" s="1">
        <v>31.1</v>
      </c>
      <c r="N2105" s="1">
        <v>2910.1550000000002</v>
      </c>
      <c r="O2105" s="1">
        <v>131.11407600000001</v>
      </c>
      <c r="P2105" s="1">
        <v>110</v>
      </c>
    </row>
    <row r="2106" spans="1:16" x14ac:dyDescent="0.25">
      <c r="A2106" s="1">
        <v>47</v>
      </c>
      <c r="B2106" s="1">
        <v>47</v>
      </c>
      <c r="C2106" s="1" t="s">
        <v>703</v>
      </c>
      <c r="D2106" s="1" t="s">
        <v>158</v>
      </c>
      <c r="E2106" s="1" t="s">
        <v>50</v>
      </c>
      <c r="F2106" s="1">
        <v>10</v>
      </c>
      <c r="G2106" s="1">
        <v>3.22</v>
      </c>
      <c r="H2106" s="1">
        <v>75567</v>
      </c>
      <c r="J2106" s="1">
        <v>75567.422000000006</v>
      </c>
      <c r="L2106" s="1">
        <v>14.648</v>
      </c>
      <c r="M2106" s="1">
        <v>46.5</v>
      </c>
      <c r="N2106" s="1">
        <v>2923.9059999999999</v>
      </c>
      <c r="O2106" s="1">
        <v>146.484343</v>
      </c>
      <c r="P2106" s="1">
        <v>110</v>
      </c>
    </row>
    <row r="2107" spans="1:16" x14ac:dyDescent="0.25">
      <c r="A2107" s="1">
        <v>48</v>
      </c>
      <c r="B2107" s="1">
        <v>48</v>
      </c>
      <c r="C2107" s="1" t="s">
        <v>704</v>
      </c>
      <c r="D2107" s="1" t="s">
        <v>172</v>
      </c>
      <c r="E2107" s="1" t="s">
        <v>50</v>
      </c>
      <c r="F2107" s="1">
        <v>10</v>
      </c>
      <c r="G2107" s="1">
        <v>3.21</v>
      </c>
      <c r="H2107" s="1">
        <v>68159</v>
      </c>
      <c r="J2107" s="1">
        <v>68158.554999999993</v>
      </c>
      <c r="L2107" s="1">
        <v>13.212</v>
      </c>
      <c r="M2107" s="1">
        <v>32.1</v>
      </c>
      <c r="N2107" s="1">
        <v>3320.2860000000001</v>
      </c>
      <c r="O2107" s="1">
        <v>132.122559</v>
      </c>
      <c r="P2107" s="1">
        <v>111</v>
      </c>
    </row>
    <row r="2108" spans="1:16" x14ac:dyDescent="0.25">
      <c r="A2108" s="1">
        <v>49</v>
      </c>
      <c r="B2108" s="1">
        <v>49</v>
      </c>
      <c r="C2108" s="1" t="s">
        <v>705</v>
      </c>
      <c r="D2108" s="1" t="s">
        <v>174</v>
      </c>
      <c r="E2108" s="1" t="s">
        <v>50</v>
      </c>
      <c r="F2108" s="1">
        <v>10</v>
      </c>
      <c r="G2108" s="1">
        <v>3.21</v>
      </c>
      <c r="H2108" s="1">
        <v>66435</v>
      </c>
      <c r="J2108" s="1">
        <v>66435.491999999998</v>
      </c>
      <c r="L2108" s="1">
        <v>12.878</v>
      </c>
      <c r="M2108" s="1">
        <v>28.8</v>
      </c>
      <c r="N2108" s="1">
        <v>2797.8969999999999</v>
      </c>
      <c r="O2108" s="1">
        <v>128.78247200000001</v>
      </c>
      <c r="P2108" s="1">
        <v>111</v>
      </c>
    </row>
    <row r="2109" spans="1:16" x14ac:dyDescent="0.25">
      <c r="A2109" s="1">
        <v>50</v>
      </c>
      <c r="B2109" s="1">
        <v>50</v>
      </c>
      <c r="C2109" s="1" t="s">
        <v>706</v>
      </c>
      <c r="D2109" s="1" t="s">
        <v>176</v>
      </c>
      <c r="E2109" s="1" t="s">
        <v>50</v>
      </c>
      <c r="F2109" s="1">
        <v>10</v>
      </c>
      <c r="G2109" s="1">
        <v>3.21</v>
      </c>
      <c r="H2109" s="1">
        <v>66889</v>
      </c>
      <c r="J2109" s="1">
        <v>66888.695000000007</v>
      </c>
      <c r="L2109" s="1">
        <v>12.965999999999999</v>
      </c>
      <c r="M2109" s="1">
        <v>29.7</v>
      </c>
      <c r="N2109" s="1">
        <v>1941.1790000000001</v>
      </c>
      <c r="O2109" s="1">
        <v>129.660988</v>
      </c>
      <c r="P2109" s="1">
        <v>111</v>
      </c>
    </row>
    <row r="2110" spans="1:16" x14ac:dyDescent="0.25">
      <c r="A2110" s="1">
        <v>51</v>
      </c>
      <c r="B2110" s="1">
        <v>51</v>
      </c>
      <c r="C2110" s="1" t="s">
        <v>707</v>
      </c>
      <c r="D2110" s="1" t="s">
        <v>178</v>
      </c>
      <c r="E2110" s="1" t="s">
        <v>50</v>
      </c>
      <c r="F2110" s="1">
        <v>10</v>
      </c>
      <c r="G2110" s="1">
        <v>3.21</v>
      </c>
      <c r="H2110" s="1">
        <v>66501</v>
      </c>
      <c r="J2110" s="1">
        <v>66500.508000000002</v>
      </c>
      <c r="L2110" s="1">
        <v>12.891</v>
      </c>
      <c r="M2110" s="1">
        <v>28.9</v>
      </c>
      <c r="N2110" s="1">
        <v>2582.2130000000002</v>
      </c>
      <c r="O2110" s="1">
        <v>128.908503</v>
      </c>
      <c r="P2110" s="1">
        <v>112</v>
      </c>
    </row>
    <row r="2111" spans="1:16" x14ac:dyDescent="0.25">
      <c r="A2111" s="1">
        <v>52</v>
      </c>
      <c r="B2111" s="1">
        <v>52</v>
      </c>
      <c r="C2111" s="1" t="s">
        <v>708</v>
      </c>
      <c r="D2111" s="1" t="s">
        <v>180</v>
      </c>
      <c r="E2111" s="1" t="s">
        <v>50</v>
      </c>
      <c r="F2111" s="1">
        <v>10</v>
      </c>
      <c r="G2111" s="1">
        <v>3.21</v>
      </c>
      <c r="H2111" s="1">
        <v>70261</v>
      </c>
      <c r="J2111" s="1">
        <v>70260.75</v>
      </c>
      <c r="L2111" s="1">
        <v>13.62</v>
      </c>
      <c r="M2111" s="1">
        <v>36.200000000000003</v>
      </c>
      <c r="N2111" s="1">
        <v>2737.5729999999999</v>
      </c>
      <c r="O2111" s="1">
        <v>136.19757799999999</v>
      </c>
      <c r="P2111" s="1">
        <v>112</v>
      </c>
    </row>
    <row r="2112" spans="1:16" x14ac:dyDescent="0.25">
      <c r="A2112" s="1">
        <v>53</v>
      </c>
      <c r="B2112" s="1">
        <v>53</v>
      </c>
      <c r="C2112" s="1" t="s">
        <v>709</v>
      </c>
      <c r="D2112" s="1" t="s">
        <v>182</v>
      </c>
      <c r="E2112" s="1" t="s">
        <v>50</v>
      </c>
      <c r="F2112" s="1">
        <v>10</v>
      </c>
      <c r="G2112" s="1">
        <v>3.21</v>
      </c>
      <c r="H2112" s="1">
        <v>64874</v>
      </c>
      <c r="J2112" s="1">
        <v>64874.237999999998</v>
      </c>
      <c r="L2112" s="1">
        <v>12.576000000000001</v>
      </c>
      <c r="M2112" s="1">
        <v>25.8</v>
      </c>
      <c r="N2112" s="1">
        <v>2389.4679999999998</v>
      </c>
      <c r="O2112" s="1">
        <v>125.756046</v>
      </c>
      <c r="P2112" s="1">
        <v>112</v>
      </c>
    </row>
    <row r="2113" spans="1:16" x14ac:dyDescent="0.25">
      <c r="A2113" s="1">
        <v>54</v>
      </c>
      <c r="B2113" s="1">
        <v>54</v>
      </c>
      <c r="C2113" s="1" t="s">
        <v>710</v>
      </c>
      <c r="D2113" s="1" t="s">
        <v>184</v>
      </c>
      <c r="E2113" s="1" t="s">
        <v>50</v>
      </c>
      <c r="F2113" s="1">
        <v>10</v>
      </c>
      <c r="G2113" s="1">
        <v>3.21</v>
      </c>
      <c r="H2113" s="1">
        <v>64600</v>
      </c>
      <c r="J2113" s="1">
        <v>64599.699000000001</v>
      </c>
      <c r="L2113" s="1">
        <v>12.522</v>
      </c>
      <c r="M2113" s="1">
        <v>25.2</v>
      </c>
      <c r="N2113" s="1">
        <v>2742.3119999999999</v>
      </c>
      <c r="O2113" s="1">
        <v>125.22386299999999</v>
      </c>
      <c r="P2113" s="1">
        <v>113</v>
      </c>
    </row>
    <row r="2114" spans="1:16" x14ac:dyDescent="0.25">
      <c r="A2114" s="1">
        <v>55</v>
      </c>
      <c r="B2114" s="1">
        <v>55</v>
      </c>
      <c r="C2114" s="1" t="s">
        <v>711</v>
      </c>
      <c r="D2114" s="1" t="s">
        <v>186</v>
      </c>
      <c r="E2114" s="1" t="s">
        <v>50</v>
      </c>
      <c r="F2114" s="1">
        <v>10</v>
      </c>
      <c r="G2114" s="1">
        <v>3.21</v>
      </c>
      <c r="H2114" s="1">
        <v>63847</v>
      </c>
      <c r="J2114" s="1">
        <v>63846.699000000001</v>
      </c>
      <c r="L2114" s="1">
        <v>12.375999999999999</v>
      </c>
      <c r="M2114" s="1">
        <v>23.8</v>
      </c>
      <c r="N2114" s="1">
        <v>2711.777</v>
      </c>
      <c r="O2114" s="1">
        <v>123.76420299999999</v>
      </c>
      <c r="P2114" s="1">
        <v>113</v>
      </c>
    </row>
    <row r="2115" spans="1:16" x14ac:dyDescent="0.25">
      <c r="A2115" s="1">
        <v>56</v>
      </c>
      <c r="B2115" s="1">
        <v>56</v>
      </c>
      <c r="C2115" s="1" t="s">
        <v>712</v>
      </c>
      <c r="D2115" s="1" t="s">
        <v>188</v>
      </c>
      <c r="E2115" s="1" t="s">
        <v>50</v>
      </c>
      <c r="F2115" s="1">
        <v>10</v>
      </c>
      <c r="G2115" s="1">
        <v>3.22</v>
      </c>
      <c r="H2115" s="1">
        <v>65653</v>
      </c>
      <c r="J2115" s="1">
        <v>65653.406000000003</v>
      </c>
      <c r="L2115" s="1">
        <v>12.727</v>
      </c>
      <c r="M2115" s="1">
        <v>27.3</v>
      </c>
      <c r="N2115" s="1">
        <v>3214.5160000000001</v>
      </c>
      <c r="O2115" s="1">
        <v>127.266431</v>
      </c>
      <c r="P2115" s="1">
        <v>113</v>
      </c>
    </row>
    <row r="2116" spans="1:16" x14ac:dyDescent="0.25">
      <c r="A2116" s="1">
        <v>57</v>
      </c>
      <c r="B2116" s="1">
        <v>57</v>
      </c>
      <c r="C2116" s="1" t="s">
        <v>713</v>
      </c>
      <c r="D2116" s="1" t="s">
        <v>190</v>
      </c>
      <c r="E2116" s="1" t="s">
        <v>50</v>
      </c>
      <c r="F2116" s="1">
        <v>10</v>
      </c>
      <c r="G2116" s="1">
        <v>3.21</v>
      </c>
      <c r="H2116" s="1">
        <v>67533</v>
      </c>
      <c r="J2116" s="1">
        <v>67532.914000000004</v>
      </c>
      <c r="L2116" s="1">
        <v>13.090999999999999</v>
      </c>
      <c r="M2116" s="1">
        <v>30.9</v>
      </c>
      <c r="N2116" s="1">
        <v>2933.2089999999998</v>
      </c>
      <c r="O2116" s="1">
        <v>130.90978000000001</v>
      </c>
      <c r="P2116" s="1">
        <v>114</v>
      </c>
    </row>
    <row r="2117" spans="1:16" x14ac:dyDescent="0.25">
      <c r="A2117" s="1">
        <v>58</v>
      </c>
      <c r="B2117" s="1">
        <v>58</v>
      </c>
      <c r="C2117" s="1" t="s">
        <v>714</v>
      </c>
      <c r="D2117" s="1" t="s">
        <v>192</v>
      </c>
      <c r="E2117" s="1" t="s">
        <v>50</v>
      </c>
      <c r="F2117" s="1">
        <v>10</v>
      </c>
      <c r="G2117" s="1">
        <v>3.21</v>
      </c>
      <c r="H2117" s="1">
        <v>67888</v>
      </c>
      <c r="J2117" s="1">
        <v>67887.983999999997</v>
      </c>
      <c r="L2117" s="1">
        <v>13.16</v>
      </c>
      <c r="M2117" s="1">
        <v>31.6</v>
      </c>
      <c r="N2117" s="1">
        <v>3321.326</v>
      </c>
      <c r="O2117" s="1">
        <v>131.59806800000001</v>
      </c>
      <c r="P2117" s="1">
        <v>114</v>
      </c>
    </row>
    <row r="2118" spans="1:16" x14ac:dyDescent="0.25">
      <c r="A2118" s="1">
        <v>59</v>
      </c>
      <c r="B2118" s="1">
        <v>59</v>
      </c>
      <c r="C2118" s="1" t="s">
        <v>715</v>
      </c>
      <c r="D2118" s="1" t="s">
        <v>194</v>
      </c>
      <c r="E2118" s="1" t="s">
        <v>50</v>
      </c>
      <c r="F2118" s="1">
        <v>10</v>
      </c>
      <c r="G2118" s="1">
        <v>3.21</v>
      </c>
      <c r="H2118" s="1">
        <v>67847</v>
      </c>
      <c r="J2118" s="1">
        <v>67846.75</v>
      </c>
      <c r="L2118" s="1">
        <v>13.151999999999999</v>
      </c>
      <c r="M2118" s="1">
        <v>31.5</v>
      </c>
      <c r="N2118" s="1">
        <v>2498.25</v>
      </c>
      <c r="O2118" s="1">
        <v>131.51813799999999</v>
      </c>
      <c r="P2118" s="1">
        <v>114</v>
      </c>
    </row>
    <row r="2119" spans="1:16" x14ac:dyDescent="0.25">
      <c r="A2119" s="1">
        <v>60</v>
      </c>
      <c r="B2119" s="1">
        <v>60</v>
      </c>
      <c r="C2119" s="1" t="s">
        <v>716</v>
      </c>
      <c r="D2119" s="1" t="s">
        <v>196</v>
      </c>
      <c r="E2119" s="1" t="s">
        <v>50</v>
      </c>
      <c r="F2119" s="1">
        <v>10</v>
      </c>
      <c r="G2119" s="1">
        <v>3.22</v>
      </c>
      <c r="H2119" s="1">
        <v>69615</v>
      </c>
      <c r="J2119" s="1">
        <v>69614.945000000007</v>
      </c>
      <c r="L2119" s="1">
        <v>13.494999999999999</v>
      </c>
      <c r="M2119" s="1">
        <v>34.9</v>
      </c>
      <c r="N2119" s="1">
        <v>2059.2060000000001</v>
      </c>
      <c r="O2119" s="1">
        <v>134.94571099999999</v>
      </c>
      <c r="P2119" s="1">
        <v>115</v>
      </c>
    </row>
    <row r="2120" spans="1:16" x14ac:dyDescent="0.25">
      <c r="A2120" s="1">
        <v>61</v>
      </c>
      <c r="B2120" s="1">
        <v>61</v>
      </c>
      <c r="C2120" s="1" t="s">
        <v>717</v>
      </c>
      <c r="D2120" s="1" t="s">
        <v>198</v>
      </c>
      <c r="E2120" s="1" t="s">
        <v>50</v>
      </c>
      <c r="F2120" s="1">
        <v>10</v>
      </c>
      <c r="G2120" s="1">
        <v>3.21</v>
      </c>
      <c r="H2120" s="1">
        <v>67770</v>
      </c>
      <c r="J2120" s="1">
        <v>67770.093999999997</v>
      </c>
      <c r="L2120" s="1">
        <v>13.137</v>
      </c>
      <c r="M2120" s="1">
        <v>31.4</v>
      </c>
      <c r="N2120" s="1">
        <v>2381.2739999999999</v>
      </c>
      <c r="O2120" s="1">
        <v>131.36954299999999</v>
      </c>
      <c r="P2120" s="1">
        <v>115</v>
      </c>
    </row>
    <row r="2121" spans="1:16" x14ac:dyDescent="0.25">
      <c r="A2121" s="1">
        <v>62</v>
      </c>
      <c r="B2121" s="1">
        <v>62</v>
      </c>
      <c r="C2121" s="1" t="s">
        <v>718</v>
      </c>
      <c r="D2121" s="1" t="s">
        <v>200</v>
      </c>
      <c r="E2121" s="1" t="s">
        <v>50</v>
      </c>
      <c r="F2121" s="1">
        <v>10</v>
      </c>
      <c r="G2121" s="1">
        <v>3.21</v>
      </c>
      <c r="H2121" s="1">
        <v>67834</v>
      </c>
      <c r="J2121" s="1">
        <v>67833.741999999998</v>
      </c>
      <c r="L2121" s="1">
        <v>13.148999999999999</v>
      </c>
      <c r="M2121" s="1">
        <v>31.5</v>
      </c>
      <c r="N2121" s="1">
        <v>2771.6689999999999</v>
      </c>
      <c r="O2121" s="1">
        <v>131.49292199999999</v>
      </c>
      <c r="P2121" s="1">
        <v>115</v>
      </c>
    </row>
    <row r="2122" spans="1:16" x14ac:dyDescent="0.25">
      <c r="A2122" s="1">
        <v>63</v>
      </c>
      <c r="B2122" s="1">
        <v>63</v>
      </c>
      <c r="C2122" s="1" t="s">
        <v>719</v>
      </c>
      <c r="D2122" s="1" t="s">
        <v>202</v>
      </c>
      <c r="E2122" s="1" t="s">
        <v>50</v>
      </c>
      <c r="F2122" s="1">
        <v>10</v>
      </c>
      <c r="G2122" s="1">
        <v>3.21</v>
      </c>
      <c r="H2122" s="1">
        <v>71591</v>
      </c>
      <c r="J2122" s="1">
        <v>71591.062999999995</v>
      </c>
      <c r="L2122" s="1">
        <v>13.878</v>
      </c>
      <c r="M2122" s="1">
        <v>38.799999999999997</v>
      </c>
      <c r="N2122" s="1">
        <v>3296.0659999999998</v>
      </c>
      <c r="O2122" s="1">
        <v>138.77633499999999</v>
      </c>
      <c r="P2122" s="1">
        <v>116</v>
      </c>
    </row>
    <row r="2123" spans="1:16" x14ac:dyDescent="0.25">
      <c r="A2123" s="1">
        <v>64</v>
      </c>
      <c r="B2123" s="1">
        <v>64</v>
      </c>
      <c r="C2123" s="1" t="s">
        <v>720</v>
      </c>
      <c r="D2123" s="1" t="s">
        <v>204</v>
      </c>
      <c r="E2123" s="1" t="s">
        <v>50</v>
      </c>
      <c r="F2123" s="1">
        <v>10</v>
      </c>
      <c r="G2123" s="1">
        <v>3.21</v>
      </c>
      <c r="H2123" s="1">
        <v>69439</v>
      </c>
      <c r="J2123" s="1">
        <v>69439.241999999998</v>
      </c>
      <c r="L2123" s="1">
        <v>13.461</v>
      </c>
      <c r="M2123" s="1">
        <v>34.6</v>
      </c>
      <c r="N2123" s="1">
        <v>2252.837</v>
      </c>
      <c r="O2123" s="1">
        <v>134.605118</v>
      </c>
      <c r="P2123" s="1">
        <v>116</v>
      </c>
    </row>
    <row r="2124" spans="1:16" x14ac:dyDescent="0.25">
      <c r="A2124" s="1">
        <v>65</v>
      </c>
      <c r="B2124" s="1">
        <v>65</v>
      </c>
      <c r="C2124" s="1" t="s">
        <v>721</v>
      </c>
      <c r="D2124" s="1" t="s">
        <v>206</v>
      </c>
      <c r="E2124" s="1" t="s">
        <v>50</v>
      </c>
      <c r="F2124" s="1">
        <v>10</v>
      </c>
      <c r="G2124" s="1">
        <v>3.21</v>
      </c>
      <c r="H2124" s="1">
        <v>68050</v>
      </c>
      <c r="J2124" s="1">
        <v>68050.093999999997</v>
      </c>
      <c r="L2124" s="1">
        <v>13.191000000000001</v>
      </c>
      <c r="M2124" s="1">
        <v>31.9</v>
      </c>
      <c r="N2124" s="1">
        <v>2677.5740000000001</v>
      </c>
      <c r="O2124" s="1">
        <v>131.91231199999999</v>
      </c>
      <c r="P2124" s="1">
        <v>116</v>
      </c>
    </row>
    <row r="2125" spans="1:16" x14ac:dyDescent="0.25">
      <c r="A2125" s="1">
        <v>66</v>
      </c>
      <c r="B2125" s="1">
        <v>66</v>
      </c>
      <c r="C2125" s="1" t="s">
        <v>722</v>
      </c>
      <c r="D2125" s="1" t="s">
        <v>208</v>
      </c>
      <c r="E2125" s="1" t="s">
        <v>50</v>
      </c>
      <c r="F2125" s="1">
        <v>10</v>
      </c>
      <c r="G2125" s="1">
        <v>3.22</v>
      </c>
      <c r="H2125" s="1">
        <v>69445</v>
      </c>
      <c r="J2125" s="1">
        <v>69445.148000000001</v>
      </c>
      <c r="L2125" s="1">
        <v>13.462</v>
      </c>
      <c r="M2125" s="1">
        <v>34.6</v>
      </c>
      <c r="N2125" s="1">
        <v>3090.5819999999999</v>
      </c>
      <c r="O2125" s="1">
        <v>134.616567</v>
      </c>
      <c r="P2125" s="1">
        <v>117</v>
      </c>
    </row>
    <row r="2126" spans="1:16" x14ac:dyDescent="0.25">
      <c r="A2126" s="1">
        <v>67</v>
      </c>
      <c r="B2126" s="1">
        <v>67</v>
      </c>
      <c r="C2126" s="1" t="s">
        <v>723</v>
      </c>
      <c r="D2126" s="1" t="s">
        <v>210</v>
      </c>
      <c r="E2126" s="1" t="s">
        <v>50</v>
      </c>
      <c r="F2126" s="1">
        <v>10</v>
      </c>
      <c r="G2126" s="1">
        <v>3.21</v>
      </c>
      <c r="H2126" s="1">
        <v>67538</v>
      </c>
      <c r="J2126" s="1">
        <v>67538.483999999997</v>
      </c>
      <c r="L2126" s="1">
        <v>13.092000000000001</v>
      </c>
      <c r="M2126" s="1">
        <v>30.9</v>
      </c>
      <c r="N2126" s="1">
        <v>2990.4679999999998</v>
      </c>
      <c r="O2126" s="1">
        <v>130.92057700000001</v>
      </c>
      <c r="P2126" s="1">
        <v>117</v>
      </c>
    </row>
    <row r="2127" spans="1:16" x14ac:dyDescent="0.25">
      <c r="A2127" s="1">
        <v>68</v>
      </c>
      <c r="B2127" s="1">
        <v>68</v>
      </c>
      <c r="C2127" s="1" t="s">
        <v>724</v>
      </c>
      <c r="D2127" s="1" t="s">
        <v>212</v>
      </c>
      <c r="E2127" s="1" t="s">
        <v>50</v>
      </c>
      <c r="F2127" s="1">
        <v>10</v>
      </c>
      <c r="G2127" s="1">
        <v>3.21</v>
      </c>
      <c r="H2127" s="1">
        <v>68939</v>
      </c>
      <c r="J2127" s="1">
        <v>68939.383000000002</v>
      </c>
      <c r="L2127" s="1">
        <v>13.364000000000001</v>
      </c>
      <c r="M2127" s="1">
        <v>33.6</v>
      </c>
      <c r="N2127" s="1">
        <v>2727.3409999999999</v>
      </c>
      <c r="O2127" s="1">
        <v>133.63616200000001</v>
      </c>
      <c r="P2127" s="1">
        <v>117</v>
      </c>
    </row>
    <row r="2128" spans="1:16" x14ac:dyDescent="0.25">
      <c r="A2128" s="1">
        <v>69</v>
      </c>
      <c r="B2128" s="1">
        <v>69</v>
      </c>
      <c r="C2128" s="1" t="s">
        <v>725</v>
      </c>
      <c r="D2128" s="1" t="s">
        <v>214</v>
      </c>
      <c r="E2128" s="1" t="s">
        <v>50</v>
      </c>
      <c r="F2128" s="1">
        <v>10</v>
      </c>
      <c r="G2128" s="1">
        <v>3.21</v>
      </c>
      <c r="H2128" s="1">
        <v>68727</v>
      </c>
      <c r="J2128" s="1">
        <v>68726.531000000003</v>
      </c>
      <c r="L2128" s="1">
        <v>13.321999999999999</v>
      </c>
      <c r="M2128" s="1">
        <v>33.200000000000003</v>
      </c>
      <c r="N2128" s="1">
        <v>2443.3319999999999</v>
      </c>
      <c r="O2128" s="1">
        <v>133.223557</v>
      </c>
      <c r="P2128" s="1">
        <v>118</v>
      </c>
    </row>
    <row r="2129" spans="1:16" x14ac:dyDescent="0.25">
      <c r="A2129" s="1">
        <v>70</v>
      </c>
      <c r="B2129" s="1">
        <v>70</v>
      </c>
      <c r="C2129" s="1" t="s">
        <v>726</v>
      </c>
      <c r="D2129" s="1" t="s">
        <v>216</v>
      </c>
      <c r="E2129" s="1" t="s">
        <v>50</v>
      </c>
      <c r="F2129" s="1">
        <v>10</v>
      </c>
      <c r="G2129" s="1">
        <v>3.21</v>
      </c>
      <c r="H2129" s="1">
        <v>68744</v>
      </c>
      <c r="J2129" s="1">
        <v>68744.258000000002</v>
      </c>
      <c r="L2129" s="1">
        <v>13.326000000000001</v>
      </c>
      <c r="M2129" s="1">
        <v>33.299999999999997</v>
      </c>
      <c r="N2129" s="1">
        <v>2508.87</v>
      </c>
      <c r="O2129" s="1">
        <v>133.25792000000001</v>
      </c>
      <c r="P2129" s="1">
        <v>118</v>
      </c>
    </row>
    <row r="2130" spans="1:16" x14ac:dyDescent="0.25">
      <c r="A2130" s="1">
        <v>71</v>
      </c>
      <c r="B2130" s="1">
        <v>71</v>
      </c>
      <c r="C2130" s="1" t="s">
        <v>727</v>
      </c>
      <c r="D2130" s="1" t="s">
        <v>218</v>
      </c>
      <c r="E2130" s="1" t="s">
        <v>50</v>
      </c>
      <c r="F2130" s="1">
        <v>10</v>
      </c>
      <c r="G2130" s="1">
        <v>3.21</v>
      </c>
      <c r="H2130" s="1">
        <v>70391</v>
      </c>
      <c r="J2130" s="1">
        <v>70391.383000000002</v>
      </c>
      <c r="L2130" s="1">
        <v>13.645</v>
      </c>
      <c r="M2130" s="1">
        <v>36.5</v>
      </c>
      <c r="N2130" s="1">
        <v>2707.6489999999999</v>
      </c>
      <c r="O2130" s="1">
        <v>136.45080400000001</v>
      </c>
      <c r="P2130" s="1">
        <v>118</v>
      </c>
    </row>
    <row r="2131" spans="1:16" x14ac:dyDescent="0.25">
      <c r="A2131" s="1">
        <v>72</v>
      </c>
      <c r="B2131" s="1">
        <v>72</v>
      </c>
      <c r="C2131" s="1" t="s">
        <v>728</v>
      </c>
      <c r="D2131" s="1" t="s">
        <v>220</v>
      </c>
      <c r="E2131" s="1" t="s">
        <v>50</v>
      </c>
      <c r="F2131" s="1">
        <v>10</v>
      </c>
      <c r="G2131" s="1">
        <v>3.22</v>
      </c>
      <c r="H2131" s="1">
        <v>68764</v>
      </c>
      <c r="J2131" s="1">
        <v>68764.101999999999</v>
      </c>
      <c r="L2131" s="1">
        <v>13.33</v>
      </c>
      <c r="M2131" s="1">
        <v>33.299999999999997</v>
      </c>
      <c r="N2131" s="1">
        <v>2993.4169999999999</v>
      </c>
      <c r="O2131" s="1">
        <v>133.29638700000001</v>
      </c>
      <c r="P2131" s="1">
        <v>119</v>
      </c>
    </row>
    <row r="2132" spans="1:16" x14ac:dyDescent="0.25">
      <c r="A2132" s="1">
        <v>73</v>
      </c>
      <c r="B2132" s="1">
        <v>73</v>
      </c>
      <c r="C2132" s="1" t="s">
        <v>729</v>
      </c>
      <c r="D2132" s="1" t="s">
        <v>222</v>
      </c>
      <c r="E2132" s="1" t="s">
        <v>50</v>
      </c>
      <c r="F2132" s="1">
        <v>10</v>
      </c>
      <c r="G2132" s="1">
        <v>3.21</v>
      </c>
      <c r="H2132" s="1">
        <v>66449</v>
      </c>
      <c r="J2132" s="1">
        <v>66448.726999999999</v>
      </c>
      <c r="L2132" s="1">
        <v>12.881</v>
      </c>
      <c r="M2132" s="1">
        <v>28.8</v>
      </c>
      <c r="N2132" s="1">
        <v>3066.0349999999999</v>
      </c>
      <c r="O2132" s="1">
        <v>128.80812800000001</v>
      </c>
      <c r="P2132" s="1">
        <v>119</v>
      </c>
    </row>
    <row r="2133" spans="1:16" x14ac:dyDescent="0.25">
      <c r="A2133" s="1">
        <v>74</v>
      </c>
      <c r="B2133" s="1">
        <v>74</v>
      </c>
      <c r="C2133" s="1" t="s">
        <v>730</v>
      </c>
      <c r="D2133" s="1" t="s">
        <v>224</v>
      </c>
      <c r="E2133" s="1" t="s">
        <v>50</v>
      </c>
      <c r="F2133" s="1">
        <v>10</v>
      </c>
      <c r="G2133" s="1">
        <v>3.22</v>
      </c>
      <c r="H2133" s="1">
        <v>68033</v>
      </c>
      <c r="J2133" s="1">
        <v>68032.562999999995</v>
      </c>
      <c r="L2133" s="1">
        <v>13.188000000000001</v>
      </c>
      <c r="M2133" s="1">
        <v>31.9</v>
      </c>
      <c r="N2133" s="1">
        <v>3087.402</v>
      </c>
      <c r="O2133" s="1">
        <v>131.87832900000001</v>
      </c>
      <c r="P2133" s="1">
        <v>119</v>
      </c>
    </row>
    <row r="2134" spans="1:16" x14ac:dyDescent="0.25">
      <c r="A2134" s="1">
        <v>75</v>
      </c>
      <c r="B2134" s="1">
        <v>75</v>
      </c>
      <c r="C2134" s="1" t="s">
        <v>731</v>
      </c>
      <c r="D2134" s="1" t="s">
        <v>226</v>
      </c>
      <c r="E2134" s="1" t="s">
        <v>50</v>
      </c>
      <c r="F2134" s="1">
        <v>10</v>
      </c>
      <c r="G2134" s="1">
        <v>3.22</v>
      </c>
      <c r="H2134" s="1">
        <v>68471</v>
      </c>
      <c r="J2134" s="1">
        <v>68471.101999999999</v>
      </c>
      <c r="L2134" s="1">
        <v>13.273</v>
      </c>
      <c r="M2134" s="1">
        <v>32.700000000000003</v>
      </c>
      <c r="N2134" s="1">
        <v>2999.0120000000002</v>
      </c>
      <c r="O2134" s="1">
        <v>132.728419</v>
      </c>
      <c r="P2134" s="1">
        <v>120</v>
      </c>
    </row>
    <row r="2135" spans="1:16" x14ac:dyDescent="0.25">
      <c r="A2135" s="1">
        <v>76</v>
      </c>
      <c r="B2135" s="1">
        <v>76</v>
      </c>
      <c r="C2135" s="1" t="s">
        <v>732</v>
      </c>
      <c r="D2135" s="1" t="s">
        <v>228</v>
      </c>
      <c r="E2135" s="1" t="s">
        <v>50</v>
      </c>
      <c r="F2135" s="1">
        <v>10</v>
      </c>
      <c r="G2135" s="1">
        <v>3.21</v>
      </c>
      <c r="H2135" s="1">
        <v>69301</v>
      </c>
      <c r="J2135" s="1">
        <v>69300.906000000003</v>
      </c>
      <c r="L2135" s="1">
        <v>13.433999999999999</v>
      </c>
      <c r="M2135" s="1">
        <v>34.299999999999997</v>
      </c>
      <c r="N2135" s="1">
        <v>2831.4079999999999</v>
      </c>
      <c r="O2135" s="1">
        <v>134.33696</v>
      </c>
      <c r="P2135" s="1">
        <v>120</v>
      </c>
    </row>
    <row r="2136" spans="1:16" x14ac:dyDescent="0.25">
      <c r="A2136" s="1">
        <v>77</v>
      </c>
      <c r="B2136" s="1">
        <v>77</v>
      </c>
      <c r="C2136" s="1" t="s">
        <v>733</v>
      </c>
      <c r="D2136" s="1" t="s">
        <v>230</v>
      </c>
      <c r="E2136" s="1" t="s">
        <v>50</v>
      </c>
      <c r="F2136" s="1">
        <v>10</v>
      </c>
      <c r="G2136" s="1">
        <v>3.21</v>
      </c>
      <c r="H2136" s="1">
        <v>69310</v>
      </c>
      <c r="J2136" s="1">
        <v>69310.320000000007</v>
      </c>
      <c r="L2136" s="1">
        <v>13.436</v>
      </c>
      <c r="M2136" s="1">
        <v>34.4</v>
      </c>
      <c r="N2136" s="1">
        <v>2570.6869999999999</v>
      </c>
      <c r="O2136" s="1">
        <v>134.355208</v>
      </c>
      <c r="P2136" s="1">
        <v>120</v>
      </c>
    </row>
    <row r="2137" spans="1:16" x14ac:dyDescent="0.25">
      <c r="A2137" s="1">
        <v>78</v>
      </c>
      <c r="B2137" s="1">
        <v>78</v>
      </c>
      <c r="C2137" s="1" t="s">
        <v>734</v>
      </c>
      <c r="D2137" s="1" t="s">
        <v>232</v>
      </c>
      <c r="E2137" s="1" t="s">
        <v>50</v>
      </c>
      <c r="F2137" s="1">
        <v>10</v>
      </c>
      <c r="G2137" s="1">
        <v>3.21</v>
      </c>
      <c r="H2137" s="1">
        <v>69615</v>
      </c>
      <c r="J2137" s="1">
        <v>69615.351999999999</v>
      </c>
      <c r="L2137" s="1">
        <v>13.494999999999999</v>
      </c>
      <c r="M2137" s="1">
        <v>34.9</v>
      </c>
      <c r="N2137" s="1">
        <v>3018.08</v>
      </c>
      <c r="O2137" s="1">
        <v>134.94649999999999</v>
      </c>
      <c r="P2137" s="1">
        <v>121</v>
      </c>
    </row>
    <row r="2138" spans="1:16" x14ac:dyDescent="0.25">
      <c r="A2138" s="1">
        <v>79</v>
      </c>
      <c r="B2138" s="1">
        <v>79</v>
      </c>
      <c r="C2138" s="1" t="s">
        <v>735</v>
      </c>
      <c r="D2138" s="1" t="s">
        <v>234</v>
      </c>
      <c r="E2138" s="1" t="s">
        <v>50</v>
      </c>
      <c r="F2138" s="1">
        <v>10</v>
      </c>
      <c r="G2138" s="1">
        <v>3.21</v>
      </c>
      <c r="H2138" s="1">
        <v>68610</v>
      </c>
      <c r="J2138" s="1">
        <v>68610.312999999995</v>
      </c>
      <c r="L2138" s="1">
        <v>13.3</v>
      </c>
      <c r="M2138" s="1">
        <v>33</v>
      </c>
      <c r="N2138" s="1">
        <v>2658.431</v>
      </c>
      <c r="O2138" s="1">
        <v>132.99827300000001</v>
      </c>
      <c r="P2138" s="1">
        <v>121</v>
      </c>
    </row>
    <row r="2139" spans="1:16" x14ac:dyDescent="0.25">
      <c r="A2139" s="1">
        <v>80</v>
      </c>
      <c r="B2139" s="1">
        <v>80</v>
      </c>
      <c r="C2139" s="1" t="s">
        <v>736</v>
      </c>
      <c r="D2139" s="1" t="s">
        <v>236</v>
      </c>
      <c r="E2139" s="1" t="s">
        <v>50</v>
      </c>
      <c r="F2139" s="1">
        <v>10</v>
      </c>
      <c r="G2139" s="1">
        <v>3.22</v>
      </c>
      <c r="H2139" s="1">
        <v>68278</v>
      </c>
      <c r="J2139" s="1">
        <v>68277.585999999996</v>
      </c>
      <c r="L2139" s="1">
        <v>13.234999999999999</v>
      </c>
      <c r="M2139" s="1">
        <v>32.4</v>
      </c>
      <c r="N2139" s="1">
        <v>3440.1669999999999</v>
      </c>
      <c r="O2139" s="1">
        <v>132.353296</v>
      </c>
      <c r="P2139" s="1">
        <v>121</v>
      </c>
    </row>
    <row r="2140" spans="1:16" x14ac:dyDescent="0.25">
      <c r="A2140" s="1">
        <v>81</v>
      </c>
      <c r="B2140" s="1">
        <v>81</v>
      </c>
      <c r="C2140" s="1" t="s">
        <v>737</v>
      </c>
      <c r="D2140" s="1" t="s">
        <v>238</v>
      </c>
      <c r="E2140" s="1" t="s">
        <v>50</v>
      </c>
      <c r="F2140" s="1">
        <v>10</v>
      </c>
      <c r="G2140" s="1">
        <v>3.21</v>
      </c>
      <c r="H2140" s="1">
        <v>68854</v>
      </c>
      <c r="J2140" s="1">
        <v>68854.383000000002</v>
      </c>
      <c r="L2140" s="1">
        <v>13.347</v>
      </c>
      <c r="M2140" s="1">
        <v>33.5</v>
      </c>
      <c r="N2140" s="1">
        <v>2691.9720000000002</v>
      </c>
      <c r="O2140" s="1">
        <v>133.47139300000001</v>
      </c>
      <c r="P2140" s="1">
        <v>122</v>
      </c>
    </row>
    <row r="2141" spans="1:16" x14ac:dyDescent="0.25">
      <c r="A2141" s="1">
        <v>82</v>
      </c>
      <c r="B2141" s="1">
        <v>82</v>
      </c>
      <c r="C2141" s="1" t="s">
        <v>738</v>
      </c>
      <c r="D2141" s="1" t="s">
        <v>240</v>
      </c>
      <c r="E2141" s="1" t="s">
        <v>50</v>
      </c>
      <c r="F2141" s="1">
        <v>10</v>
      </c>
      <c r="G2141" s="1">
        <v>3.22</v>
      </c>
      <c r="H2141" s="1">
        <v>70531</v>
      </c>
      <c r="J2141" s="1">
        <v>70530.914000000004</v>
      </c>
      <c r="L2141" s="1">
        <v>13.672000000000001</v>
      </c>
      <c r="M2141" s="1">
        <v>36.700000000000003</v>
      </c>
      <c r="N2141" s="1">
        <v>2655.9250000000002</v>
      </c>
      <c r="O2141" s="1">
        <v>136.72128000000001</v>
      </c>
      <c r="P2141" s="1">
        <v>122</v>
      </c>
    </row>
    <row r="2142" spans="1:16" x14ac:dyDescent="0.25">
      <c r="A2142" s="1">
        <v>83</v>
      </c>
      <c r="B2142" s="1">
        <v>83</v>
      </c>
      <c r="C2142" s="1" t="s">
        <v>739</v>
      </c>
      <c r="D2142" s="1" t="s">
        <v>242</v>
      </c>
      <c r="E2142" s="1" t="s">
        <v>50</v>
      </c>
      <c r="F2142" s="1">
        <v>10</v>
      </c>
      <c r="G2142" s="1">
        <v>3.21</v>
      </c>
      <c r="H2142" s="1">
        <v>73172</v>
      </c>
      <c r="J2142" s="1">
        <v>73171.883000000002</v>
      </c>
      <c r="L2142" s="1">
        <v>14.183999999999999</v>
      </c>
      <c r="M2142" s="1">
        <v>41.8</v>
      </c>
      <c r="N2142" s="1">
        <v>3329.5030000000002</v>
      </c>
      <c r="O2142" s="1">
        <v>141.84069</v>
      </c>
      <c r="P2142" s="1">
        <v>122</v>
      </c>
    </row>
    <row r="2143" spans="1:16" x14ac:dyDescent="0.25">
      <c r="A2143" s="1">
        <v>84</v>
      </c>
      <c r="B2143" s="1">
        <v>84</v>
      </c>
      <c r="C2143" s="1" t="s">
        <v>740</v>
      </c>
      <c r="D2143" s="1" t="s">
        <v>244</v>
      </c>
      <c r="E2143" s="1" t="s">
        <v>50</v>
      </c>
      <c r="F2143" s="1">
        <v>10</v>
      </c>
      <c r="G2143" s="1">
        <v>3.21</v>
      </c>
      <c r="H2143" s="1">
        <v>76639</v>
      </c>
      <c r="J2143" s="1">
        <v>76639.116999999998</v>
      </c>
      <c r="L2143" s="1">
        <v>14.856</v>
      </c>
      <c r="M2143" s="1">
        <v>48.6</v>
      </c>
      <c r="N2143" s="1">
        <v>3024.8780000000002</v>
      </c>
      <c r="O2143" s="1">
        <v>148.56178</v>
      </c>
      <c r="P2143" s="1">
        <v>123</v>
      </c>
    </row>
    <row r="2144" spans="1:16" x14ac:dyDescent="0.25">
      <c r="A2144" s="1">
        <v>85</v>
      </c>
      <c r="B2144" s="1">
        <v>85</v>
      </c>
      <c r="C2144" s="1" t="s">
        <v>741</v>
      </c>
      <c r="D2144" s="1" t="s">
        <v>246</v>
      </c>
      <c r="E2144" s="1" t="s">
        <v>50</v>
      </c>
      <c r="F2144" s="1">
        <v>10</v>
      </c>
      <c r="G2144" s="1">
        <v>3.21</v>
      </c>
      <c r="H2144" s="1">
        <v>72372</v>
      </c>
      <c r="J2144" s="1">
        <v>72372.383000000002</v>
      </c>
      <c r="L2144" s="1">
        <v>14.029</v>
      </c>
      <c r="M2144" s="1">
        <v>40.299999999999997</v>
      </c>
      <c r="N2144" s="1">
        <v>3431.7489999999998</v>
      </c>
      <c r="O2144" s="1">
        <v>140.29089200000001</v>
      </c>
      <c r="P2144" s="1">
        <v>123</v>
      </c>
    </row>
    <row r="2145" spans="1:16" x14ac:dyDescent="0.25">
      <c r="A2145" s="1">
        <v>86</v>
      </c>
      <c r="B2145" s="1">
        <v>86</v>
      </c>
      <c r="C2145" s="1" t="s">
        <v>742</v>
      </c>
      <c r="D2145" s="1" t="s">
        <v>248</v>
      </c>
      <c r="E2145" s="1" t="s">
        <v>50</v>
      </c>
      <c r="F2145" s="1">
        <v>10</v>
      </c>
      <c r="G2145" s="1">
        <v>3.21</v>
      </c>
      <c r="H2145" s="1">
        <v>69475</v>
      </c>
      <c r="J2145" s="1">
        <v>69475.289000000004</v>
      </c>
      <c r="L2145" s="1">
        <v>13.467000000000001</v>
      </c>
      <c r="M2145" s="1">
        <v>34.700000000000003</v>
      </c>
      <c r="N2145" s="1">
        <v>3005.3310000000001</v>
      </c>
      <c r="O2145" s="1">
        <v>134.674994</v>
      </c>
      <c r="P2145" s="1">
        <v>123</v>
      </c>
    </row>
    <row r="2146" spans="1:16" x14ac:dyDescent="0.25">
      <c r="A2146" s="1">
        <v>87</v>
      </c>
      <c r="B2146" s="1">
        <v>87</v>
      </c>
      <c r="C2146" s="1" t="s">
        <v>743</v>
      </c>
      <c r="D2146" s="1" t="s">
        <v>250</v>
      </c>
      <c r="E2146" s="1" t="s">
        <v>50</v>
      </c>
      <c r="F2146" s="1">
        <v>10</v>
      </c>
      <c r="G2146" s="1">
        <v>3.21</v>
      </c>
      <c r="H2146" s="1">
        <v>70415</v>
      </c>
      <c r="J2146" s="1">
        <v>70415.226999999999</v>
      </c>
      <c r="L2146" s="1">
        <v>13.65</v>
      </c>
      <c r="M2146" s="1">
        <v>36.5</v>
      </c>
      <c r="N2146" s="1">
        <v>2723.9549999999999</v>
      </c>
      <c r="O2146" s="1">
        <v>136.49702500000001</v>
      </c>
      <c r="P2146" s="1">
        <v>124</v>
      </c>
    </row>
    <row r="2147" spans="1:16" x14ac:dyDescent="0.25">
      <c r="A2147" s="1">
        <v>88</v>
      </c>
      <c r="B2147" s="1">
        <v>88</v>
      </c>
      <c r="C2147" s="1" t="s">
        <v>744</v>
      </c>
      <c r="D2147" s="1" t="s">
        <v>252</v>
      </c>
      <c r="E2147" s="1" t="s">
        <v>50</v>
      </c>
      <c r="F2147" s="1">
        <v>10</v>
      </c>
      <c r="G2147" s="1">
        <v>3.21</v>
      </c>
      <c r="H2147" s="1">
        <v>69327</v>
      </c>
      <c r="J2147" s="1">
        <v>69326.547000000006</v>
      </c>
      <c r="L2147" s="1">
        <v>13.439</v>
      </c>
      <c r="M2147" s="1">
        <v>34.4</v>
      </c>
      <c r="N2147" s="1">
        <v>3262.17</v>
      </c>
      <c r="O2147" s="1">
        <v>134.386664</v>
      </c>
      <c r="P2147" s="1">
        <v>124</v>
      </c>
    </row>
    <row r="2148" spans="1:16" x14ac:dyDescent="0.25">
      <c r="A2148" s="1">
        <v>89</v>
      </c>
      <c r="B2148" s="1">
        <v>89</v>
      </c>
      <c r="C2148" s="1" t="s">
        <v>745</v>
      </c>
      <c r="D2148" s="1" t="s">
        <v>254</v>
      </c>
      <c r="E2148" s="1" t="s">
        <v>50</v>
      </c>
      <c r="F2148" s="1">
        <v>10</v>
      </c>
      <c r="G2148" s="1">
        <v>3.21</v>
      </c>
      <c r="H2148" s="1">
        <v>68541</v>
      </c>
      <c r="J2148" s="1">
        <v>68541.023000000001</v>
      </c>
      <c r="L2148" s="1">
        <v>13.286</v>
      </c>
      <c r="M2148" s="1">
        <v>32.9</v>
      </c>
      <c r="N2148" s="1">
        <v>2692.627</v>
      </c>
      <c r="O2148" s="1">
        <v>132.863958</v>
      </c>
      <c r="P2148" s="1">
        <v>124</v>
      </c>
    </row>
    <row r="2149" spans="1:16" x14ac:dyDescent="0.25">
      <c r="A2149" s="1">
        <v>90</v>
      </c>
      <c r="B2149" s="1">
        <v>90</v>
      </c>
      <c r="C2149" s="1" t="s">
        <v>746</v>
      </c>
      <c r="D2149" s="1" t="s">
        <v>256</v>
      </c>
      <c r="E2149" s="1" t="s">
        <v>50</v>
      </c>
      <c r="F2149" s="1">
        <v>10</v>
      </c>
      <c r="G2149" s="1">
        <v>3.21</v>
      </c>
      <c r="H2149" s="1">
        <v>68407</v>
      </c>
      <c r="J2149" s="1">
        <v>68407.414000000004</v>
      </c>
      <c r="L2149" s="1">
        <v>13.26</v>
      </c>
      <c r="M2149" s="1">
        <v>32.6</v>
      </c>
      <c r="N2149" s="1">
        <v>3110.8249999999998</v>
      </c>
      <c r="O2149" s="1">
        <v>132.604962</v>
      </c>
      <c r="P2149" s="1">
        <v>125</v>
      </c>
    </row>
    <row r="2150" spans="1:16" x14ac:dyDescent="0.25">
      <c r="A2150" s="1">
        <v>91</v>
      </c>
      <c r="B2150" s="1">
        <v>91</v>
      </c>
      <c r="C2150" s="1" t="s">
        <v>747</v>
      </c>
      <c r="D2150" s="1" t="s">
        <v>258</v>
      </c>
      <c r="E2150" s="1" t="s">
        <v>50</v>
      </c>
      <c r="F2150" s="1">
        <v>10</v>
      </c>
      <c r="G2150" s="1">
        <v>3.21</v>
      </c>
      <c r="H2150" s="1">
        <v>69179</v>
      </c>
      <c r="J2150" s="1">
        <v>69178.929999999993</v>
      </c>
      <c r="L2150" s="1">
        <v>13.41</v>
      </c>
      <c r="M2150" s="1">
        <v>34.1</v>
      </c>
      <c r="N2150" s="1">
        <v>3069.3139999999999</v>
      </c>
      <c r="O2150" s="1">
        <v>134.100514</v>
      </c>
      <c r="P2150" s="1">
        <v>125</v>
      </c>
    </row>
    <row r="2151" spans="1:16" x14ac:dyDescent="0.25">
      <c r="A2151" s="1">
        <v>92</v>
      </c>
      <c r="B2151" s="1">
        <v>92</v>
      </c>
      <c r="C2151" s="1" t="s">
        <v>748</v>
      </c>
      <c r="D2151" s="1" t="s">
        <v>260</v>
      </c>
      <c r="E2151" s="1" t="s">
        <v>50</v>
      </c>
      <c r="F2151" s="1">
        <v>10</v>
      </c>
      <c r="G2151" s="1">
        <v>3.21</v>
      </c>
      <c r="H2151" s="1">
        <v>67504</v>
      </c>
      <c r="J2151" s="1">
        <v>67504.429999999993</v>
      </c>
      <c r="L2151" s="1">
        <v>13.085000000000001</v>
      </c>
      <c r="M2151" s="1">
        <v>30.9</v>
      </c>
      <c r="N2151" s="1">
        <v>2298.2330000000002</v>
      </c>
      <c r="O2151" s="1">
        <v>130.85456500000001</v>
      </c>
      <c r="P2151" s="1">
        <v>125</v>
      </c>
    </row>
    <row r="2152" spans="1:16" x14ac:dyDescent="0.25">
      <c r="A2152" s="1">
        <v>93</v>
      </c>
      <c r="B2152" s="1">
        <v>93</v>
      </c>
      <c r="C2152" s="1" t="s">
        <v>749</v>
      </c>
      <c r="D2152" s="1" t="s">
        <v>262</v>
      </c>
      <c r="E2152" s="1" t="s">
        <v>50</v>
      </c>
      <c r="F2152" s="1">
        <v>10</v>
      </c>
      <c r="G2152" s="1">
        <v>3.21</v>
      </c>
      <c r="H2152" s="1">
        <v>70870</v>
      </c>
      <c r="J2152" s="1">
        <v>70869.960999999996</v>
      </c>
      <c r="L2152" s="1">
        <v>13.738</v>
      </c>
      <c r="M2152" s="1">
        <v>37.4</v>
      </c>
      <c r="N2152" s="1">
        <v>2719.4490000000001</v>
      </c>
      <c r="O2152" s="1">
        <v>137.37850800000001</v>
      </c>
      <c r="P2152" s="1">
        <v>126</v>
      </c>
    </row>
    <row r="2153" spans="1:16" x14ac:dyDescent="0.25">
      <c r="A2153" s="1">
        <v>94</v>
      </c>
      <c r="B2153" s="1">
        <v>94</v>
      </c>
      <c r="C2153" s="1" t="s">
        <v>750</v>
      </c>
      <c r="D2153" s="1" t="s">
        <v>264</v>
      </c>
      <c r="E2153" s="1" t="s">
        <v>50</v>
      </c>
      <c r="F2153" s="1">
        <v>10</v>
      </c>
      <c r="G2153" s="1">
        <v>3.21</v>
      </c>
      <c r="H2153" s="1">
        <v>70323</v>
      </c>
      <c r="J2153" s="1">
        <v>70322.726999999999</v>
      </c>
      <c r="L2153" s="1">
        <v>13.632</v>
      </c>
      <c r="M2153" s="1">
        <v>36.299999999999997</v>
      </c>
      <c r="N2153" s="1">
        <v>2573.9540000000002</v>
      </c>
      <c r="O2153" s="1">
        <v>136.31771800000001</v>
      </c>
      <c r="P2153" s="1">
        <v>126</v>
      </c>
    </row>
    <row r="2154" spans="1:16" x14ac:dyDescent="0.25">
      <c r="A2154" s="1">
        <v>95</v>
      </c>
      <c r="B2154" s="1">
        <v>95</v>
      </c>
      <c r="C2154" s="1" t="s">
        <v>751</v>
      </c>
      <c r="D2154" s="1" t="s">
        <v>266</v>
      </c>
      <c r="E2154" s="1" t="s">
        <v>50</v>
      </c>
      <c r="F2154" s="1">
        <v>10</v>
      </c>
      <c r="G2154" s="1">
        <v>3.21</v>
      </c>
      <c r="H2154" s="1">
        <v>71015</v>
      </c>
      <c r="J2154" s="1">
        <v>71014.781000000003</v>
      </c>
      <c r="L2154" s="1">
        <v>13.766</v>
      </c>
      <c r="M2154" s="1">
        <v>37.700000000000003</v>
      </c>
      <c r="N2154" s="1">
        <v>2569.8939999999998</v>
      </c>
      <c r="O2154" s="1">
        <v>137.65923599999999</v>
      </c>
      <c r="P2154" s="1">
        <v>126</v>
      </c>
    </row>
    <row r="2155" spans="1:16" x14ac:dyDescent="0.25">
      <c r="A2155" s="1">
        <v>96</v>
      </c>
      <c r="B2155" s="1">
        <v>96</v>
      </c>
      <c r="C2155" s="1" t="s">
        <v>752</v>
      </c>
      <c r="D2155" s="1" t="s">
        <v>28</v>
      </c>
      <c r="E2155" s="1" t="s">
        <v>50</v>
      </c>
      <c r="F2155" s="1">
        <v>10</v>
      </c>
    </row>
    <row r="2156" spans="1:16" x14ac:dyDescent="0.25">
      <c r="A2156" s="1">
        <v>97</v>
      </c>
      <c r="B2156" s="1">
        <v>97</v>
      </c>
      <c r="C2156" s="1" t="s">
        <v>753</v>
      </c>
      <c r="D2156" s="1" t="s">
        <v>269</v>
      </c>
      <c r="E2156" s="1" t="s">
        <v>50</v>
      </c>
      <c r="F2156" s="1">
        <v>10</v>
      </c>
      <c r="G2156" s="1">
        <v>3.21</v>
      </c>
      <c r="H2156" s="1">
        <v>67617</v>
      </c>
      <c r="J2156" s="1">
        <v>67617.047000000006</v>
      </c>
      <c r="L2156" s="1">
        <v>13.106999999999999</v>
      </c>
      <c r="M2156" s="1">
        <v>31.1</v>
      </c>
      <c r="N2156" s="1">
        <v>3036.7429999999999</v>
      </c>
      <c r="O2156" s="1">
        <v>131.072868</v>
      </c>
      <c r="P2156" s="1">
        <v>127</v>
      </c>
    </row>
    <row r="2157" spans="1:16" x14ac:dyDescent="0.25">
      <c r="A2157" s="1">
        <v>98</v>
      </c>
      <c r="B2157" s="1">
        <v>98</v>
      </c>
      <c r="C2157" s="1" t="s">
        <v>754</v>
      </c>
      <c r="D2157" s="1" t="s">
        <v>271</v>
      </c>
      <c r="E2157" s="1" t="s">
        <v>50</v>
      </c>
      <c r="F2157" s="1">
        <v>10</v>
      </c>
      <c r="G2157" s="1">
        <v>3.21</v>
      </c>
      <c r="H2157" s="1">
        <v>67708</v>
      </c>
      <c r="J2157" s="1">
        <v>67707.733999999997</v>
      </c>
      <c r="L2157" s="1">
        <v>13.125</v>
      </c>
      <c r="M2157" s="1">
        <v>31.2</v>
      </c>
      <c r="N2157" s="1">
        <v>3053.9580000000001</v>
      </c>
      <c r="O2157" s="1">
        <v>131.248661</v>
      </c>
      <c r="P2157" s="1">
        <v>127</v>
      </c>
    </row>
    <row r="2158" spans="1:16" x14ac:dyDescent="0.25">
      <c r="A2158" s="1">
        <v>99</v>
      </c>
      <c r="B2158" s="1">
        <v>99</v>
      </c>
      <c r="C2158" s="1" t="s">
        <v>755</v>
      </c>
      <c r="D2158" s="1" t="s">
        <v>273</v>
      </c>
      <c r="E2158" s="1" t="s">
        <v>50</v>
      </c>
      <c r="F2158" s="1">
        <v>10</v>
      </c>
      <c r="G2158" s="1">
        <v>3.21</v>
      </c>
      <c r="H2158" s="1">
        <v>66424</v>
      </c>
      <c r="J2158" s="1">
        <v>66424.383000000002</v>
      </c>
      <c r="L2158" s="1">
        <v>12.875999999999999</v>
      </c>
      <c r="M2158" s="1">
        <v>28.8</v>
      </c>
      <c r="N2158" s="1">
        <v>2976.527</v>
      </c>
      <c r="O2158" s="1">
        <v>128.76093800000001</v>
      </c>
      <c r="P2158" s="1">
        <v>127</v>
      </c>
    </row>
    <row r="2159" spans="1:16" x14ac:dyDescent="0.25">
      <c r="A2159" s="1">
        <v>100</v>
      </c>
      <c r="B2159" s="1">
        <v>100</v>
      </c>
      <c r="C2159" s="1" t="s">
        <v>756</v>
      </c>
      <c r="D2159" s="1" t="s">
        <v>275</v>
      </c>
      <c r="E2159" s="1" t="s">
        <v>50</v>
      </c>
      <c r="F2159" s="1">
        <v>10</v>
      </c>
      <c r="G2159" s="1">
        <v>3.21</v>
      </c>
      <c r="H2159" s="1">
        <v>68380</v>
      </c>
      <c r="J2159" s="1">
        <v>68380.391000000003</v>
      </c>
      <c r="L2159" s="1">
        <v>13.255000000000001</v>
      </c>
      <c r="M2159" s="1">
        <v>32.6</v>
      </c>
      <c r="N2159" s="1">
        <v>2673.9259999999999</v>
      </c>
      <c r="O2159" s="1">
        <v>132.55257900000001</v>
      </c>
      <c r="P2159" s="1">
        <v>128</v>
      </c>
    </row>
    <row r="2160" spans="1:16" x14ac:dyDescent="0.25">
      <c r="A2160" s="1">
        <v>101</v>
      </c>
      <c r="B2160" s="1">
        <v>101</v>
      </c>
      <c r="C2160" s="1" t="s">
        <v>757</v>
      </c>
      <c r="D2160" s="1" t="s">
        <v>277</v>
      </c>
      <c r="E2160" s="1" t="s">
        <v>50</v>
      </c>
      <c r="F2160" s="1">
        <v>10</v>
      </c>
      <c r="G2160" s="1">
        <v>3.21</v>
      </c>
      <c r="H2160" s="1">
        <v>63838</v>
      </c>
      <c r="J2160" s="1">
        <v>63838.375</v>
      </c>
      <c r="L2160" s="1">
        <v>12.375</v>
      </c>
      <c r="M2160" s="1">
        <v>23.7</v>
      </c>
      <c r="N2160" s="1">
        <v>2936.6909999999998</v>
      </c>
      <c r="O2160" s="1">
        <v>123.748068</v>
      </c>
      <c r="P2160" s="1">
        <v>128</v>
      </c>
    </row>
    <row r="2161" spans="1:16" x14ac:dyDescent="0.25">
      <c r="A2161" s="1">
        <v>102</v>
      </c>
      <c r="B2161" s="1">
        <v>102</v>
      </c>
      <c r="C2161" s="1" t="s">
        <v>758</v>
      </c>
      <c r="D2161" s="1" t="s">
        <v>279</v>
      </c>
      <c r="E2161" s="1" t="s">
        <v>50</v>
      </c>
      <c r="F2161" s="1">
        <v>10</v>
      </c>
      <c r="G2161" s="1">
        <v>3.21</v>
      </c>
      <c r="H2161" s="1">
        <v>63410</v>
      </c>
      <c r="J2161" s="1">
        <v>63409.671999999999</v>
      </c>
      <c r="L2161" s="1">
        <v>12.292</v>
      </c>
      <c r="M2161" s="1">
        <v>22.9</v>
      </c>
      <c r="N2161" s="1">
        <v>2805.2440000000001</v>
      </c>
      <c r="O2161" s="1">
        <v>122.917045</v>
      </c>
      <c r="P2161" s="1">
        <v>128</v>
      </c>
    </row>
    <row r="2162" spans="1:16" x14ac:dyDescent="0.25">
      <c r="A2162" s="1">
        <v>103</v>
      </c>
      <c r="B2162" s="1">
        <v>103</v>
      </c>
      <c r="C2162" s="1" t="s">
        <v>759</v>
      </c>
      <c r="D2162" s="1" t="s">
        <v>281</v>
      </c>
      <c r="E2162" s="1" t="s">
        <v>50</v>
      </c>
      <c r="F2162" s="1">
        <v>10</v>
      </c>
      <c r="G2162" s="1">
        <v>3.21</v>
      </c>
      <c r="H2162" s="1">
        <v>64392</v>
      </c>
      <c r="J2162" s="1">
        <v>64391.512000000002</v>
      </c>
      <c r="L2162" s="1">
        <v>12.481999999999999</v>
      </c>
      <c r="M2162" s="1">
        <v>24.8</v>
      </c>
      <c r="N2162" s="1">
        <v>2600.5540000000001</v>
      </c>
      <c r="O2162" s="1">
        <v>124.820301</v>
      </c>
      <c r="P2162" s="1">
        <v>129</v>
      </c>
    </row>
    <row r="2163" spans="1:16" x14ac:dyDescent="0.25">
      <c r="A2163" s="1">
        <v>104</v>
      </c>
      <c r="B2163" s="1">
        <v>104</v>
      </c>
      <c r="C2163" s="1" t="s">
        <v>760</v>
      </c>
      <c r="D2163" s="1" t="s">
        <v>283</v>
      </c>
      <c r="E2163" s="1" t="s">
        <v>50</v>
      </c>
      <c r="F2163" s="1">
        <v>10</v>
      </c>
      <c r="G2163" s="1">
        <v>3.21</v>
      </c>
      <c r="H2163" s="1">
        <v>72856</v>
      </c>
      <c r="J2163" s="1">
        <v>72856.320000000007</v>
      </c>
      <c r="L2163" s="1">
        <v>14.122999999999999</v>
      </c>
      <c r="M2163" s="1">
        <v>41.2</v>
      </c>
      <c r="N2163" s="1">
        <v>1671.0630000000001</v>
      </c>
      <c r="O2163" s="1">
        <v>141.228984</v>
      </c>
      <c r="P2163" s="1">
        <v>129</v>
      </c>
    </row>
    <row r="2164" spans="1:16" x14ac:dyDescent="0.25">
      <c r="A2164" s="1">
        <v>105</v>
      </c>
      <c r="B2164" s="1">
        <v>105</v>
      </c>
      <c r="C2164" s="1" t="s">
        <v>761</v>
      </c>
      <c r="D2164" s="1" t="s">
        <v>285</v>
      </c>
      <c r="E2164" s="1" t="s">
        <v>50</v>
      </c>
      <c r="F2164" s="1">
        <v>10</v>
      </c>
      <c r="G2164" s="1">
        <v>3.21</v>
      </c>
      <c r="H2164" s="1">
        <v>69502</v>
      </c>
      <c r="J2164" s="1">
        <v>69502.304999999993</v>
      </c>
      <c r="L2164" s="1">
        <v>13.473000000000001</v>
      </c>
      <c r="M2164" s="1">
        <v>34.700000000000003</v>
      </c>
      <c r="N2164" s="1">
        <v>3441.5720000000001</v>
      </c>
      <c r="O2164" s="1">
        <v>134.727363</v>
      </c>
      <c r="P2164" s="1">
        <v>129</v>
      </c>
    </row>
    <row r="2165" spans="1:16" x14ac:dyDescent="0.25">
      <c r="A2165" s="1">
        <v>106</v>
      </c>
      <c r="B2165" s="1">
        <v>106</v>
      </c>
      <c r="C2165" s="1" t="s">
        <v>762</v>
      </c>
      <c r="D2165" s="1" t="s">
        <v>287</v>
      </c>
      <c r="E2165" s="1" t="s">
        <v>50</v>
      </c>
      <c r="F2165" s="1">
        <v>10</v>
      </c>
      <c r="G2165" s="1">
        <v>3.21</v>
      </c>
      <c r="H2165" s="1">
        <v>66383</v>
      </c>
      <c r="J2165" s="1">
        <v>66382.633000000002</v>
      </c>
      <c r="L2165" s="1">
        <v>12.868</v>
      </c>
      <c r="M2165" s="1">
        <v>28.7</v>
      </c>
      <c r="N2165" s="1">
        <v>2998.556</v>
      </c>
      <c r="O2165" s="1">
        <v>128.68000699999999</v>
      </c>
      <c r="P2165" s="1">
        <v>130</v>
      </c>
    </row>
    <row r="2166" spans="1:16" x14ac:dyDescent="0.25">
      <c r="A2166" s="1">
        <v>107</v>
      </c>
      <c r="B2166" s="1">
        <v>107</v>
      </c>
      <c r="C2166" s="1" t="s">
        <v>763</v>
      </c>
      <c r="D2166" s="1" t="s">
        <v>289</v>
      </c>
      <c r="E2166" s="1" t="s">
        <v>50</v>
      </c>
      <c r="F2166" s="1">
        <v>10</v>
      </c>
      <c r="G2166" s="1">
        <v>3.21</v>
      </c>
      <c r="H2166" s="1">
        <v>67852</v>
      </c>
      <c r="J2166" s="1">
        <v>67851.937999999995</v>
      </c>
      <c r="L2166" s="1">
        <v>13.153</v>
      </c>
      <c r="M2166" s="1">
        <v>31.5</v>
      </c>
      <c r="N2166" s="1">
        <v>2480.625</v>
      </c>
      <c r="O2166" s="1">
        <v>131.52819500000001</v>
      </c>
      <c r="P2166" s="1">
        <v>130</v>
      </c>
    </row>
    <row r="2167" spans="1:16" x14ac:dyDescent="0.25">
      <c r="A2167" s="1">
        <v>108</v>
      </c>
      <c r="B2167" s="1">
        <v>108</v>
      </c>
      <c r="C2167" s="1" t="s">
        <v>764</v>
      </c>
      <c r="D2167" s="1" t="s">
        <v>291</v>
      </c>
      <c r="E2167" s="1" t="s">
        <v>50</v>
      </c>
      <c r="F2167" s="1">
        <v>10</v>
      </c>
      <c r="G2167" s="1">
        <v>3.21</v>
      </c>
      <c r="H2167" s="1">
        <v>69284</v>
      </c>
      <c r="J2167" s="1">
        <v>69284.422000000006</v>
      </c>
      <c r="L2167" s="1">
        <v>13.430999999999999</v>
      </c>
      <c r="M2167" s="1">
        <v>34.299999999999997</v>
      </c>
      <c r="N2167" s="1">
        <v>2920.4659999999999</v>
      </c>
      <c r="O2167" s="1">
        <v>134.30500599999999</v>
      </c>
      <c r="P2167" s="1">
        <v>130</v>
      </c>
    </row>
    <row r="2168" spans="1:16" x14ac:dyDescent="0.25">
      <c r="A2168" s="1">
        <v>109</v>
      </c>
      <c r="B2168" s="1">
        <v>109</v>
      </c>
      <c r="C2168" s="1" t="s">
        <v>765</v>
      </c>
      <c r="D2168" s="1" t="s">
        <v>293</v>
      </c>
      <c r="E2168" s="1" t="s">
        <v>50</v>
      </c>
      <c r="F2168" s="1">
        <v>10</v>
      </c>
      <c r="G2168" s="1">
        <v>3.21</v>
      </c>
      <c r="H2168" s="1">
        <v>71883</v>
      </c>
      <c r="J2168" s="1">
        <v>71883.414000000004</v>
      </c>
      <c r="L2168" s="1">
        <v>13.933999999999999</v>
      </c>
      <c r="M2168" s="1">
        <v>39.299999999999997</v>
      </c>
      <c r="N2168" s="1">
        <v>2693.8719999999998</v>
      </c>
      <c r="O2168" s="1">
        <v>139.34304499999999</v>
      </c>
      <c r="P2168" s="1">
        <v>131</v>
      </c>
    </row>
    <row r="2169" spans="1:16" x14ac:dyDescent="0.25">
      <c r="A2169" s="1">
        <v>110</v>
      </c>
      <c r="B2169" s="1">
        <v>110</v>
      </c>
      <c r="C2169" s="1" t="s">
        <v>766</v>
      </c>
      <c r="D2169" s="1" t="s">
        <v>295</v>
      </c>
      <c r="E2169" s="1" t="s">
        <v>50</v>
      </c>
      <c r="F2169" s="1">
        <v>10</v>
      </c>
      <c r="G2169" s="1">
        <v>3.21</v>
      </c>
      <c r="H2169" s="1">
        <v>69071</v>
      </c>
      <c r="J2169" s="1">
        <v>69070.976999999999</v>
      </c>
      <c r="L2169" s="1">
        <v>13.388999999999999</v>
      </c>
      <c r="M2169" s="1">
        <v>33.9</v>
      </c>
      <c r="N2169" s="1">
        <v>3250.277</v>
      </c>
      <c r="O2169" s="1">
        <v>133.89125200000001</v>
      </c>
      <c r="P2169" s="1">
        <v>131</v>
      </c>
    </row>
    <row r="2170" spans="1:16" x14ac:dyDescent="0.25">
      <c r="A2170" s="1">
        <v>111</v>
      </c>
      <c r="B2170" s="1">
        <v>111</v>
      </c>
      <c r="C2170" s="1" t="s">
        <v>767</v>
      </c>
      <c r="D2170" s="1" t="s">
        <v>297</v>
      </c>
      <c r="E2170" s="1" t="s">
        <v>50</v>
      </c>
      <c r="F2170" s="1">
        <v>10</v>
      </c>
      <c r="G2170" s="1">
        <v>3.21</v>
      </c>
      <c r="H2170" s="1">
        <v>68682</v>
      </c>
      <c r="J2170" s="1">
        <v>68681.733999999997</v>
      </c>
      <c r="L2170" s="1">
        <v>13.314</v>
      </c>
      <c r="M2170" s="1">
        <v>33.1</v>
      </c>
      <c r="N2170" s="1">
        <v>3407.5230000000001</v>
      </c>
      <c r="O2170" s="1">
        <v>133.13672</v>
      </c>
      <c r="P2170" s="1">
        <v>131</v>
      </c>
    </row>
    <row r="2171" spans="1:16" x14ac:dyDescent="0.25">
      <c r="A2171" s="1">
        <v>112</v>
      </c>
      <c r="B2171" s="1">
        <v>112</v>
      </c>
      <c r="C2171" s="1" t="s">
        <v>768</v>
      </c>
      <c r="D2171" s="1" t="s">
        <v>299</v>
      </c>
      <c r="E2171" s="1" t="s">
        <v>50</v>
      </c>
      <c r="F2171" s="1">
        <v>10</v>
      </c>
      <c r="G2171" s="1">
        <v>3.21</v>
      </c>
      <c r="H2171" s="1">
        <v>70494</v>
      </c>
      <c r="J2171" s="1">
        <v>70494.108999999997</v>
      </c>
      <c r="L2171" s="1">
        <v>13.664999999999999</v>
      </c>
      <c r="M2171" s="1">
        <v>36.6</v>
      </c>
      <c r="N2171" s="1">
        <v>3329.1640000000002</v>
      </c>
      <c r="O2171" s="1">
        <v>136.649935</v>
      </c>
      <c r="P2171" s="1">
        <v>132</v>
      </c>
    </row>
    <row r="2172" spans="1:16" x14ac:dyDescent="0.25">
      <c r="A2172" s="1">
        <v>113</v>
      </c>
      <c r="B2172" s="1">
        <v>113</v>
      </c>
      <c r="C2172" s="1" t="s">
        <v>769</v>
      </c>
      <c r="D2172" s="1" t="s">
        <v>301</v>
      </c>
      <c r="E2172" s="1" t="s">
        <v>50</v>
      </c>
      <c r="F2172" s="1">
        <v>10</v>
      </c>
      <c r="G2172" s="1">
        <v>3.21</v>
      </c>
      <c r="H2172" s="1">
        <v>68375</v>
      </c>
      <c r="J2172" s="1">
        <v>68374.516000000003</v>
      </c>
      <c r="L2172" s="1">
        <v>13.254</v>
      </c>
      <c r="M2172" s="1">
        <v>32.5</v>
      </c>
      <c r="N2172" s="1">
        <v>2856.3319999999999</v>
      </c>
      <c r="O2172" s="1">
        <v>132.541191</v>
      </c>
      <c r="P2172" s="1">
        <v>132</v>
      </c>
    </row>
    <row r="2173" spans="1:16" x14ac:dyDescent="0.25">
      <c r="A2173" s="1">
        <v>114</v>
      </c>
      <c r="B2173" s="1">
        <v>114</v>
      </c>
      <c r="C2173" s="1" t="s">
        <v>770</v>
      </c>
      <c r="D2173" s="1" t="s">
        <v>303</v>
      </c>
      <c r="E2173" s="1" t="s">
        <v>50</v>
      </c>
      <c r="F2173" s="1">
        <v>10</v>
      </c>
      <c r="G2173" s="1">
        <v>3.21</v>
      </c>
      <c r="H2173" s="1">
        <v>63436</v>
      </c>
      <c r="J2173" s="1">
        <v>63435.866999999998</v>
      </c>
      <c r="L2173" s="1">
        <v>12.297000000000001</v>
      </c>
      <c r="M2173" s="1">
        <v>23</v>
      </c>
      <c r="N2173" s="1">
        <v>2365.9960000000001</v>
      </c>
      <c r="O2173" s="1">
        <v>122.967822</v>
      </c>
      <c r="P2173" s="1">
        <v>132</v>
      </c>
    </row>
    <row r="2174" spans="1:16" x14ac:dyDescent="0.25">
      <c r="A2174" s="1">
        <v>115</v>
      </c>
      <c r="B2174" s="1">
        <v>115</v>
      </c>
      <c r="C2174" s="1" t="s">
        <v>771</v>
      </c>
      <c r="D2174" s="1" t="s">
        <v>305</v>
      </c>
      <c r="E2174" s="1" t="s">
        <v>50</v>
      </c>
      <c r="F2174" s="1">
        <v>10</v>
      </c>
      <c r="G2174" s="1">
        <v>3.21</v>
      </c>
      <c r="H2174" s="1">
        <v>69561</v>
      </c>
      <c r="J2174" s="1">
        <v>69561.187999999995</v>
      </c>
      <c r="L2174" s="1">
        <v>13.484</v>
      </c>
      <c r="M2174" s="1">
        <v>34.799999999999997</v>
      </c>
      <c r="N2174" s="1">
        <v>3388.5680000000002</v>
      </c>
      <c r="O2174" s="1">
        <v>134.84150600000001</v>
      </c>
      <c r="P2174" s="1">
        <v>133</v>
      </c>
    </row>
    <row r="2175" spans="1:16" x14ac:dyDescent="0.25">
      <c r="A2175" s="1">
        <v>116</v>
      </c>
      <c r="B2175" s="1">
        <v>116</v>
      </c>
      <c r="C2175" s="1" t="s">
        <v>772</v>
      </c>
      <c r="D2175" s="1" t="s">
        <v>307</v>
      </c>
      <c r="E2175" s="1" t="s">
        <v>50</v>
      </c>
      <c r="F2175" s="1">
        <v>10</v>
      </c>
      <c r="G2175" s="1">
        <v>3.21</v>
      </c>
      <c r="H2175" s="1">
        <v>63934</v>
      </c>
      <c r="J2175" s="1">
        <v>63934.116999999998</v>
      </c>
      <c r="L2175" s="1">
        <v>12.393000000000001</v>
      </c>
      <c r="M2175" s="1">
        <v>23.9</v>
      </c>
      <c r="N2175" s="1">
        <v>2370.7550000000001</v>
      </c>
      <c r="O2175" s="1">
        <v>123.93366</v>
      </c>
      <c r="P2175" s="1">
        <v>133</v>
      </c>
    </row>
    <row r="2176" spans="1:16" x14ac:dyDescent="0.25">
      <c r="A2176" s="1">
        <v>117</v>
      </c>
      <c r="B2176" s="1">
        <v>117</v>
      </c>
      <c r="C2176" s="1" t="s">
        <v>773</v>
      </c>
      <c r="D2176" s="1" t="s">
        <v>309</v>
      </c>
      <c r="E2176" s="1" t="s">
        <v>50</v>
      </c>
      <c r="F2176" s="1">
        <v>10</v>
      </c>
      <c r="G2176" s="1">
        <v>3.21</v>
      </c>
      <c r="H2176" s="1">
        <v>69508</v>
      </c>
      <c r="J2176" s="1">
        <v>69507.906000000003</v>
      </c>
      <c r="L2176" s="1">
        <v>13.474</v>
      </c>
      <c r="M2176" s="1">
        <v>34.700000000000003</v>
      </c>
      <c r="N2176" s="1">
        <v>2843.9470000000001</v>
      </c>
      <c r="O2176" s="1">
        <v>134.73822100000001</v>
      </c>
      <c r="P2176" s="1">
        <v>133</v>
      </c>
    </row>
    <row r="2177" spans="1:16" x14ac:dyDescent="0.25">
      <c r="A2177" s="1">
        <v>118</v>
      </c>
      <c r="B2177" s="1">
        <v>118</v>
      </c>
      <c r="C2177" s="1" t="s">
        <v>774</v>
      </c>
      <c r="D2177" s="1" t="s">
        <v>311</v>
      </c>
      <c r="E2177" s="1" t="s">
        <v>50</v>
      </c>
      <c r="F2177" s="1">
        <v>10</v>
      </c>
      <c r="G2177" s="1">
        <v>3.35</v>
      </c>
      <c r="H2177" s="1">
        <v>56339</v>
      </c>
      <c r="J2177" s="1">
        <v>56338.832000000002</v>
      </c>
      <c r="L2177" s="1">
        <v>10.920999999999999</v>
      </c>
      <c r="M2177" s="1">
        <v>9.1999999999999993</v>
      </c>
      <c r="N2177" s="1">
        <v>2887.0740000000001</v>
      </c>
      <c r="O2177" s="1">
        <v>109.21051199999999</v>
      </c>
      <c r="P2177" s="1">
        <v>134</v>
      </c>
    </row>
    <row r="2178" spans="1:16" x14ac:dyDescent="0.25">
      <c r="A2178" s="1">
        <v>119</v>
      </c>
      <c r="B2178" s="1">
        <v>119</v>
      </c>
      <c r="C2178" s="1" t="s">
        <v>775</v>
      </c>
      <c r="D2178" s="1" t="s">
        <v>313</v>
      </c>
      <c r="E2178" s="1" t="s">
        <v>50</v>
      </c>
      <c r="F2178" s="1">
        <v>10</v>
      </c>
      <c r="G2178" s="1">
        <v>3.27</v>
      </c>
      <c r="H2178" s="1">
        <v>66191</v>
      </c>
      <c r="J2178" s="1">
        <v>66191.101999999999</v>
      </c>
      <c r="L2178" s="1">
        <v>12.831</v>
      </c>
      <c r="M2178" s="1">
        <v>28.3</v>
      </c>
      <c r="N2178" s="1">
        <v>2553.7660000000001</v>
      </c>
      <c r="O2178" s="1">
        <v>128.30873199999999</v>
      </c>
      <c r="P2178" s="1">
        <v>134</v>
      </c>
    </row>
    <row r="2179" spans="1:16" x14ac:dyDescent="0.25">
      <c r="A2179" s="1">
        <v>120</v>
      </c>
      <c r="B2179" s="1">
        <v>120</v>
      </c>
      <c r="C2179" s="1" t="s">
        <v>776</v>
      </c>
      <c r="D2179" s="1" t="s">
        <v>315</v>
      </c>
      <c r="E2179" s="1" t="s">
        <v>50</v>
      </c>
      <c r="F2179" s="1">
        <v>10</v>
      </c>
      <c r="G2179" s="1">
        <v>3.25</v>
      </c>
      <c r="H2179" s="1">
        <v>68527</v>
      </c>
      <c r="J2179" s="1">
        <v>68526.866999999998</v>
      </c>
      <c r="L2179" s="1">
        <v>13.284000000000001</v>
      </c>
      <c r="M2179" s="1">
        <v>32.799999999999997</v>
      </c>
      <c r="N2179" s="1">
        <v>2897.7280000000001</v>
      </c>
      <c r="O2179" s="1">
        <v>132.83651699999999</v>
      </c>
      <c r="P2179" s="1">
        <v>134</v>
      </c>
    </row>
    <row r="2180" spans="1:16" x14ac:dyDescent="0.25">
      <c r="A2180" s="1">
        <v>121</v>
      </c>
      <c r="B2180" s="1">
        <v>121</v>
      </c>
      <c r="C2180" s="1" t="s">
        <v>777</v>
      </c>
      <c r="D2180" s="1" t="s">
        <v>317</v>
      </c>
      <c r="E2180" s="1" t="s">
        <v>50</v>
      </c>
      <c r="F2180" s="1">
        <v>10</v>
      </c>
      <c r="G2180" s="1">
        <v>3.24</v>
      </c>
      <c r="H2180" s="1">
        <v>72135</v>
      </c>
      <c r="J2180" s="1">
        <v>72134.858999999997</v>
      </c>
      <c r="L2180" s="1">
        <v>13.983000000000001</v>
      </c>
      <c r="M2180" s="1">
        <v>39.799999999999997</v>
      </c>
      <c r="N2180" s="1">
        <v>3376.431</v>
      </c>
      <c r="O2180" s="1">
        <v>139.83046100000001</v>
      </c>
      <c r="P2180" s="1">
        <v>135</v>
      </c>
    </row>
    <row r="2181" spans="1:16" x14ac:dyDescent="0.25">
      <c r="A2181" s="1">
        <v>122</v>
      </c>
      <c r="B2181" s="1">
        <v>122</v>
      </c>
      <c r="C2181" s="1" t="s">
        <v>778</v>
      </c>
      <c r="D2181" s="1" t="s">
        <v>319</v>
      </c>
      <c r="E2181" s="1" t="s">
        <v>50</v>
      </c>
      <c r="F2181" s="1">
        <v>10</v>
      </c>
      <c r="G2181" s="1">
        <v>3.23</v>
      </c>
      <c r="H2181" s="1">
        <v>68370</v>
      </c>
      <c r="J2181" s="1">
        <v>68369.616999999998</v>
      </c>
      <c r="L2181" s="1">
        <v>13.253</v>
      </c>
      <c r="M2181" s="1">
        <v>32.5</v>
      </c>
      <c r="N2181" s="1">
        <v>3140.931</v>
      </c>
      <c r="O2181" s="1">
        <v>132.53169399999999</v>
      </c>
      <c r="P2181" s="1">
        <v>135</v>
      </c>
    </row>
    <row r="2182" spans="1:16" x14ac:dyDescent="0.25">
      <c r="A2182" s="1">
        <v>123</v>
      </c>
      <c r="B2182" s="1">
        <v>123</v>
      </c>
      <c r="C2182" s="1" t="s">
        <v>779</v>
      </c>
      <c r="D2182" s="1" t="s">
        <v>321</v>
      </c>
      <c r="E2182" s="1" t="s">
        <v>50</v>
      </c>
      <c r="F2182" s="1">
        <v>10</v>
      </c>
      <c r="G2182" s="1">
        <v>3.23</v>
      </c>
      <c r="H2182" s="1">
        <v>69211</v>
      </c>
      <c r="J2182" s="1">
        <v>69210.773000000001</v>
      </c>
      <c r="L2182" s="1">
        <v>13.416</v>
      </c>
      <c r="M2182" s="1">
        <v>34.200000000000003</v>
      </c>
      <c r="N2182" s="1">
        <v>2826.2060000000001</v>
      </c>
      <c r="O2182" s="1">
        <v>134.16224099999999</v>
      </c>
      <c r="P2182" s="1">
        <v>135</v>
      </c>
    </row>
    <row r="2183" spans="1:16" x14ac:dyDescent="0.25">
      <c r="A2183" s="1">
        <v>124</v>
      </c>
      <c r="B2183" s="1">
        <v>124</v>
      </c>
      <c r="C2183" s="1" t="s">
        <v>780</v>
      </c>
      <c r="D2183" s="1" t="s">
        <v>323</v>
      </c>
      <c r="E2183" s="1" t="s">
        <v>50</v>
      </c>
      <c r="F2183" s="1">
        <v>10</v>
      </c>
      <c r="G2183" s="1">
        <v>3.23</v>
      </c>
      <c r="H2183" s="1">
        <v>65485</v>
      </c>
      <c r="J2183" s="1">
        <v>65485.495999999999</v>
      </c>
      <c r="L2183" s="1">
        <v>12.694000000000001</v>
      </c>
      <c r="M2183" s="1">
        <v>26.9</v>
      </c>
      <c r="N2183" s="1">
        <v>2843.8440000000001</v>
      </c>
      <c r="O2183" s="1">
        <v>126.940944</v>
      </c>
      <c r="P2183" s="1">
        <v>136</v>
      </c>
    </row>
    <row r="2184" spans="1:16" x14ac:dyDescent="0.25">
      <c r="A2184" s="1">
        <v>125</v>
      </c>
      <c r="B2184" s="1">
        <v>125</v>
      </c>
      <c r="C2184" s="1" t="s">
        <v>781</v>
      </c>
      <c r="D2184" s="1" t="s">
        <v>325</v>
      </c>
      <c r="E2184" s="1" t="s">
        <v>50</v>
      </c>
      <c r="F2184" s="1">
        <v>10</v>
      </c>
      <c r="G2184" s="1">
        <v>3.22</v>
      </c>
      <c r="H2184" s="1">
        <v>69127</v>
      </c>
      <c r="J2184" s="1">
        <v>69127.070000000007</v>
      </c>
      <c r="L2184" s="1">
        <v>13.4</v>
      </c>
      <c r="M2184" s="1">
        <v>34</v>
      </c>
      <c r="N2184" s="1">
        <v>2946.6289999999999</v>
      </c>
      <c r="O2184" s="1">
        <v>133.99998600000001</v>
      </c>
      <c r="P2184" s="1">
        <v>136</v>
      </c>
    </row>
    <row r="2185" spans="1:16" x14ac:dyDescent="0.25">
      <c r="A2185" s="1">
        <v>126</v>
      </c>
      <c r="B2185" s="1">
        <v>126</v>
      </c>
      <c r="C2185" s="1" t="s">
        <v>782</v>
      </c>
      <c r="D2185" s="1" t="s">
        <v>327</v>
      </c>
      <c r="E2185" s="1" t="s">
        <v>50</v>
      </c>
      <c r="F2185" s="1">
        <v>10</v>
      </c>
      <c r="G2185" s="1">
        <v>3.22</v>
      </c>
      <c r="H2185" s="1">
        <v>67827</v>
      </c>
      <c r="J2185" s="1">
        <v>67826.633000000002</v>
      </c>
      <c r="L2185" s="1">
        <v>13.148</v>
      </c>
      <c r="M2185" s="1">
        <v>31.5</v>
      </c>
      <c r="N2185" s="1">
        <v>2888.038</v>
      </c>
      <c r="O2185" s="1">
        <v>131.479142</v>
      </c>
      <c r="P2185" s="1">
        <v>136</v>
      </c>
    </row>
    <row r="2186" spans="1:16" x14ac:dyDescent="0.25">
      <c r="A2186" s="1">
        <v>127</v>
      </c>
      <c r="B2186" s="1">
        <v>127</v>
      </c>
      <c r="C2186" s="1" t="s">
        <v>783</v>
      </c>
      <c r="D2186" s="1" t="s">
        <v>329</v>
      </c>
      <c r="E2186" s="1" t="s">
        <v>50</v>
      </c>
      <c r="F2186" s="1">
        <v>10</v>
      </c>
      <c r="G2186" s="1">
        <v>3.22</v>
      </c>
      <c r="H2186" s="1">
        <v>67514</v>
      </c>
      <c r="J2186" s="1">
        <v>67513.523000000001</v>
      </c>
      <c r="L2186" s="1">
        <v>13.087</v>
      </c>
      <c r="M2186" s="1">
        <v>30.9</v>
      </c>
      <c r="N2186" s="1">
        <v>3076.1170000000002</v>
      </c>
      <c r="O2186" s="1">
        <v>130.87219099999999</v>
      </c>
      <c r="P2186" s="1">
        <v>137</v>
      </c>
    </row>
    <row r="2187" spans="1:16" x14ac:dyDescent="0.25">
      <c r="A2187" s="1">
        <v>128</v>
      </c>
      <c r="B2187" s="1">
        <v>128</v>
      </c>
      <c r="C2187" s="1" t="s">
        <v>784</v>
      </c>
      <c r="D2187" s="1" t="s">
        <v>470</v>
      </c>
      <c r="E2187" s="1" t="s">
        <v>50</v>
      </c>
      <c r="F2187" s="1">
        <v>10</v>
      </c>
      <c r="G2187" s="1">
        <v>3.22</v>
      </c>
      <c r="H2187" s="1">
        <v>65895</v>
      </c>
      <c r="J2187" s="1">
        <v>65895.327999999994</v>
      </c>
      <c r="L2187" s="1">
        <v>12.773999999999999</v>
      </c>
      <c r="M2187" s="1">
        <v>27.7</v>
      </c>
      <c r="N2187" s="1">
        <v>2828.3969999999999</v>
      </c>
      <c r="O2187" s="1">
        <v>127.735387</v>
      </c>
      <c r="P2187" s="1">
        <v>137</v>
      </c>
    </row>
    <row r="2188" spans="1:16" x14ac:dyDescent="0.25">
      <c r="A2188" s="1">
        <v>129</v>
      </c>
      <c r="B2188" s="1">
        <v>129</v>
      </c>
      <c r="C2188" s="1" t="s">
        <v>785</v>
      </c>
      <c r="D2188" s="1" t="s">
        <v>472</v>
      </c>
      <c r="E2188" s="1" t="s">
        <v>50</v>
      </c>
      <c r="F2188" s="1">
        <v>10</v>
      </c>
      <c r="G2188" s="1">
        <v>3.22</v>
      </c>
      <c r="H2188" s="1">
        <v>75925</v>
      </c>
      <c r="J2188" s="1">
        <v>75924.773000000001</v>
      </c>
      <c r="L2188" s="1">
        <v>14.718</v>
      </c>
      <c r="M2188" s="1">
        <v>47.2</v>
      </c>
      <c r="N2188" s="1">
        <v>2887.5819999999999</v>
      </c>
      <c r="O2188" s="1">
        <v>147.177054</v>
      </c>
      <c r="P2188" s="1">
        <v>137</v>
      </c>
    </row>
    <row r="2189" spans="1:16" x14ac:dyDescent="0.25">
      <c r="A2189" s="1">
        <v>130</v>
      </c>
      <c r="B2189" s="1">
        <v>130</v>
      </c>
      <c r="C2189" s="1" t="s">
        <v>786</v>
      </c>
      <c r="D2189" s="1" t="s">
        <v>474</v>
      </c>
      <c r="E2189" s="1" t="s">
        <v>50</v>
      </c>
      <c r="F2189" s="1">
        <v>10</v>
      </c>
      <c r="G2189" s="1">
        <v>3.22</v>
      </c>
      <c r="H2189" s="1">
        <v>69499</v>
      </c>
      <c r="J2189" s="1">
        <v>69499.008000000002</v>
      </c>
      <c r="L2189" s="1">
        <v>13.472</v>
      </c>
      <c r="M2189" s="1">
        <v>34.700000000000003</v>
      </c>
      <c r="N2189" s="1">
        <v>2775.576</v>
      </c>
      <c r="O2189" s="1">
        <v>134.72097199999999</v>
      </c>
      <c r="P2189" s="1">
        <v>138</v>
      </c>
    </row>
    <row r="2190" spans="1:16" x14ac:dyDescent="0.25">
      <c r="A2190" s="1">
        <v>131</v>
      </c>
      <c r="B2190" s="1">
        <v>131</v>
      </c>
      <c r="C2190" s="1" t="s">
        <v>787</v>
      </c>
      <c r="D2190" s="1" t="s">
        <v>476</v>
      </c>
      <c r="E2190" s="1" t="s">
        <v>50</v>
      </c>
      <c r="F2190" s="1">
        <v>10</v>
      </c>
      <c r="G2190" s="1">
        <v>3.22</v>
      </c>
      <c r="H2190" s="1">
        <v>67634</v>
      </c>
      <c r="J2190" s="1">
        <v>67634.320000000007</v>
      </c>
      <c r="L2190" s="1">
        <v>13.111000000000001</v>
      </c>
      <c r="M2190" s="1">
        <v>31.1</v>
      </c>
      <c r="N2190" s="1">
        <v>2738.6959999999999</v>
      </c>
      <c r="O2190" s="1">
        <v>131.10635099999999</v>
      </c>
      <c r="P2190" s="1">
        <v>138</v>
      </c>
    </row>
    <row r="2191" spans="1:16" x14ac:dyDescent="0.25">
      <c r="A2191" s="1">
        <v>132</v>
      </c>
      <c r="B2191" s="1">
        <v>132</v>
      </c>
      <c r="C2191" s="1" t="s">
        <v>788</v>
      </c>
      <c r="D2191" s="1" t="s">
        <v>478</v>
      </c>
      <c r="E2191" s="1" t="s">
        <v>50</v>
      </c>
      <c r="F2191" s="1">
        <v>10</v>
      </c>
      <c r="G2191" s="1">
        <v>3.22</v>
      </c>
      <c r="H2191" s="1">
        <v>70646</v>
      </c>
      <c r="J2191" s="1">
        <v>70646.304999999993</v>
      </c>
      <c r="L2191" s="1">
        <v>13.694000000000001</v>
      </c>
      <c r="M2191" s="1">
        <v>36.9</v>
      </c>
      <c r="N2191" s="1">
        <v>3370.8890000000001</v>
      </c>
      <c r="O2191" s="1">
        <v>136.94496000000001</v>
      </c>
      <c r="P2191" s="1">
        <v>138</v>
      </c>
    </row>
    <row r="2192" spans="1:16" x14ac:dyDescent="0.25">
      <c r="A2192" s="1">
        <v>133</v>
      </c>
      <c r="B2192" s="1">
        <v>133</v>
      </c>
      <c r="C2192" s="1" t="s">
        <v>789</v>
      </c>
      <c r="D2192" s="1" t="s">
        <v>480</v>
      </c>
      <c r="E2192" s="1" t="s">
        <v>50</v>
      </c>
      <c r="F2192" s="1">
        <v>10</v>
      </c>
      <c r="G2192" s="1">
        <v>3.21</v>
      </c>
      <c r="H2192" s="1">
        <v>70941</v>
      </c>
      <c r="J2192" s="1">
        <v>70941.156000000003</v>
      </c>
      <c r="L2192" s="1">
        <v>13.752000000000001</v>
      </c>
      <c r="M2192" s="1">
        <v>37.5</v>
      </c>
      <c r="N2192" s="1">
        <v>3078.7530000000002</v>
      </c>
      <c r="O2192" s="1">
        <v>137.51651699999999</v>
      </c>
      <c r="P2192" s="1">
        <v>139</v>
      </c>
    </row>
    <row r="2193" spans="1:16" x14ac:dyDescent="0.25">
      <c r="A2193" s="1">
        <v>134</v>
      </c>
      <c r="B2193" s="1">
        <v>134</v>
      </c>
      <c r="C2193" s="1" t="s">
        <v>790</v>
      </c>
      <c r="D2193" s="1" t="s">
        <v>482</v>
      </c>
      <c r="E2193" s="1" t="s">
        <v>50</v>
      </c>
      <c r="F2193" s="1">
        <v>10</v>
      </c>
      <c r="G2193" s="1">
        <v>3.22</v>
      </c>
      <c r="H2193" s="1">
        <v>69070</v>
      </c>
      <c r="J2193" s="1">
        <v>69069.641000000003</v>
      </c>
      <c r="L2193" s="1">
        <v>13.388999999999999</v>
      </c>
      <c r="M2193" s="1">
        <v>33.9</v>
      </c>
      <c r="N2193" s="1">
        <v>2034.145</v>
      </c>
      <c r="O2193" s="1">
        <v>133.88866200000001</v>
      </c>
      <c r="P2193" s="1">
        <v>139</v>
      </c>
    </row>
    <row r="2194" spans="1:16" x14ac:dyDescent="0.25">
      <c r="A2194" s="1">
        <v>135</v>
      </c>
      <c r="B2194" s="1">
        <v>135</v>
      </c>
      <c r="C2194" s="1" t="s">
        <v>791</v>
      </c>
      <c r="D2194" s="1" t="s">
        <v>484</v>
      </c>
      <c r="E2194" s="1" t="s">
        <v>50</v>
      </c>
      <c r="F2194" s="1">
        <v>10</v>
      </c>
      <c r="G2194" s="1">
        <v>3.22</v>
      </c>
      <c r="H2194" s="1">
        <v>70252</v>
      </c>
      <c r="J2194" s="1">
        <v>70251.883000000002</v>
      </c>
      <c r="L2194" s="1">
        <v>13.618</v>
      </c>
      <c r="M2194" s="1">
        <v>36.200000000000003</v>
      </c>
      <c r="N2194" s="1">
        <v>2675.45</v>
      </c>
      <c r="O2194" s="1">
        <v>136.18038899999999</v>
      </c>
      <c r="P2194" s="1">
        <v>139</v>
      </c>
    </row>
    <row r="2195" spans="1:16" x14ac:dyDescent="0.25">
      <c r="A2195" s="1">
        <v>136</v>
      </c>
      <c r="B2195" s="1">
        <v>136</v>
      </c>
      <c r="C2195" s="1" t="s">
        <v>792</v>
      </c>
      <c r="D2195" s="1" t="s">
        <v>486</v>
      </c>
      <c r="E2195" s="1" t="s">
        <v>50</v>
      </c>
      <c r="F2195" s="1">
        <v>10</v>
      </c>
      <c r="G2195" s="1">
        <v>3.21</v>
      </c>
      <c r="H2195" s="1">
        <v>53521</v>
      </c>
      <c r="J2195" s="1">
        <v>53521.012000000002</v>
      </c>
      <c r="L2195" s="1">
        <v>10.375</v>
      </c>
      <c r="M2195" s="1">
        <v>3.7</v>
      </c>
      <c r="N2195" s="1">
        <v>1895.4780000000001</v>
      </c>
      <c r="O2195" s="1">
        <v>103.748283</v>
      </c>
      <c r="P2195" s="1">
        <v>140</v>
      </c>
    </row>
    <row r="2196" spans="1:16" x14ac:dyDescent="0.25">
      <c r="A2196" s="1">
        <v>137</v>
      </c>
      <c r="B2196" s="1">
        <v>137</v>
      </c>
      <c r="C2196" s="1" t="s">
        <v>793</v>
      </c>
      <c r="D2196" s="1" t="s">
        <v>488</v>
      </c>
      <c r="E2196" s="1" t="s">
        <v>50</v>
      </c>
      <c r="F2196" s="1">
        <v>10</v>
      </c>
      <c r="G2196" s="1">
        <v>3.21</v>
      </c>
      <c r="H2196" s="1">
        <v>53389</v>
      </c>
      <c r="J2196" s="1">
        <v>53389.355000000003</v>
      </c>
      <c r="L2196" s="1">
        <v>10.349</v>
      </c>
      <c r="M2196" s="1">
        <v>3.5</v>
      </c>
      <c r="N2196" s="1">
        <v>2547.8180000000002</v>
      </c>
      <c r="O2196" s="1">
        <v>103.493072</v>
      </c>
      <c r="P2196" s="1">
        <v>140</v>
      </c>
    </row>
    <row r="2197" spans="1:16" x14ac:dyDescent="0.25">
      <c r="A2197" s="1">
        <v>138</v>
      </c>
      <c r="B2197" s="1">
        <v>138</v>
      </c>
      <c r="C2197" s="1" t="s">
        <v>794</v>
      </c>
      <c r="D2197" s="1" t="s">
        <v>490</v>
      </c>
      <c r="E2197" s="1" t="s">
        <v>50</v>
      </c>
      <c r="F2197" s="1">
        <v>10</v>
      </c>
      <c r="G2197" s="1">
        <v>3.21</v>
      </c>
      <c r="H2197" s="1">
        <v>53910</v>
      </c>
      <c r="J2197" s="1">
        <v>53910.09</v>
      </c>
      <c r="L2197" s="1">
        <v>10.45</v>
      </c>
      <c r="M2197" s="1">
        <v>4.5</v>
      </c>
      <c r="N2197" s="1">
        <v>2257.3330000000001</v>
      </c>
      <c r="O2197" s="1">
        <v>104.502495</v>
      </c>
      <c r="P2197" s="1">
        <v>140</v>
      </c>
    </row>
    <row r="2198" spans="1:16" x14ac:dyDescent="0.25">
      <c r="A2198" s="1">
        <v>139</v>
      </c>
      <c r="B2198" s="1">
        <v>139</v>
      </c>
      <c r="C2198" s="1" t="s">
        <v>795</v>
      </c>
      <c r="D2198" s="1" t="s">
        <v>492</v>
      </c>
      <c r="E2198" s="1" t="s">
        <v>50</v>
      </c>
      <c r="F2198" s="1">
        <v>10</v>
      </c>
      <c r="G2198" s="1">
        <v>3.21</v>
      </c>
      <c r="H2198" s="1">
        <v>54604</v>
      </c>
      <c r="J2198" s="1">
        <v>54603.913999999997</v>
      </c>
      <c r="L2198" s="1">
        <v>10.585000000000001</v>
      </c>
      <c r="M2198" s="1">
        <v>5.8</v>
      </c>
      <c r="N2198" s="1">
        <v>2014.0060000000001</v>
      </c>
      <c r="O2198" s="1">
        <v>105.847444</v>
      </c>
      <c r="P2198" s="1">
        <v>141</v>
      </c>
    </row>
    <row r="2199" spans="1:16" x14ac:dyDescent="0.25">
      <c r="A2199" s="1">
        <v>140</v>
      </c>
      <c r="B2199" s="1">
        <v>140</v>
      </c>
      <c r="C2199" s="1" t="s">
        <v>796</v>
      </c>
      <c r="D2199" s="1" t="s">
        <v>494</v>
      </c>
      <c r="E2199" s="1" t="s">
        <v>50</v>
      </c>
      <c r="F2199" s="1">
        <v>10</v>
      </c>
      <c r="G2199" s="1">
        <v>3.21</v>
      </c>
      <c r="H2199" s="1">
        <v>52925</v>
      </c>
      <c r="J2199" s="1">
        <v>52924.703000000001</v>
      </c>
      <c r="L2199" s="1">
        <v>10.259</v>
      </c>
      <c r="M2199" s="1">
        <v>2.6</v>
      </c>
      <c r="N2199" s="1">
        <v>2219.5129999999999</v>
      </c>
      <c r="O2199" s="1">
        <v>102.59236300000001</v>
      </c>
      <c r="P2199" s="1">
        <v>141</v>
      </c>
    </row>
    <row r="2200" spans="1:16" x14ac:dyDescent="0.25">
      <c r="A2200" s="1">
        <v>141</v>
      </c>
      <c r="B2200" s="1">
        <v>141</v>
      </c>
      <c r="C2200" s="1" t="s">
        <v>797</v>
      </c>
      <c r="D2200" s="1" t="s">
        <v>496</v>
      </c>
      <c r="E2200" s="1" t="s">
        <v>50</v>
      </c>
      <c r="F2200" s="1">
        <v>10</v>
      </c>
      <c r="G2200" s="1">
        <v>3.21</v>
      </c>
      <c r="H2200" s="1">
        <v>56706</v>
      </c>
      <c r="J2200" s="1">
        <v>56706.046999999999</v>
      </c>
      <c r="L2200" s="1">
        <v>10.992000000000001</v>
      </c>
      <c r="M2200" s="1">
        <v>9.9</v>
      </c>
      <c r="N2200" s="1">
        <v>1955.6179999999999</v>
      </c>
      <c r="O2200" s="1">
        <v>109.922343</v>
      </c>
      <c r="P2200" s="1">
        <v>141</v>
      </c>
    </row>
    <row r="2201" spans="1:16" x14ac:dyDescent="0.25">
      <c r="A2201" s="1">
        <v>142</v>
      </c>
      <c r="B2201" s="1">
        <v>142</v>
      </c>
      <c r="C2201" s="1" t="s">
        <v>798</v>
      </c>
      <c r="D2201" s="1" t="s">
        <v>498</v>
      </c>
      <c r="E2201" s="1" t="s">
        <v>50</v>
      </c>
      <c r="F2201" s="1">
        <v>10</v>
      </c>
      <c r="G2201" s="1">
        <v>3.21</v>
      </c>
      <c r="H2201" s="1">
        <v>54409</v>
      </c>
      <c r="J2201" s="1">
        <v>54408.59</v>
      </c>
      <c r="L2201" s="1">
        <v>10.547000000000001</v>
      </c>
      <c r="M2201" s="1">
        <v>5.5</v>
      </c>
      <c r="N2201" s="1">
        <v>2394.3589999999999</v>
      </c>
      <c r="O2201" s="1">
        <v>105.468817</v>
      </c>
      <c r="P2201" s="1">
        <v>142</v>
      </c>
    </row>
    <row r="2202" spans="1:16" x14ac:dyDescent="0.25">
      <c r="A2202" s="1">
        <v>143</v>
      </c>
      <c r="B2202" s="1">
        <v>143</v>
      </c>
      <c r="C2202" s="1" t="s">
        <v>799</v>
      </c>
      <c r="D2202" s="1" t="s">
        <v>500</v>
      </c>
      <c r="E2202" s="1" t="s">
        <v>50</v>
      </c>
      <c r="F2202" s="1">
        <v>10</v>
      </c>
      <c r="G2202" s="1">
        <v>3.21</v>
      </c>
      <c r="H2202" s="1">
        <v>52839</v>
      </c>
      <c r="J2202" s="1">
        <v>52839.188000000002</v>
      </c>
      <c r="L2202" s="1">
        <v>10.243</v>
      </c>
      <c r="M2202" s="1">
        <v>2.4</v>
      </c>
      <c r="N2202" s="1">
        <v>2392.7710000000002</v>
      </c>
      <c r="O2202" s="1">
        <v>102.42659500000001</v>
      </c>
      <c r="P2202" s="1">
        <v>142</v>
      </c>
    </row>
    <row r="2203" spans="1:16" x14ac:dyDescent="0.25">
      <c r="A2203" s="1">
        <v>144</v>
      </c>
      <c r="B2203" s="1">
        <v>144</v>
      </c>
      <c r="C2203" s="1" t="s">
        <v>800</v>
      </c>
      <c r="D2203" s="1" t="s">
        <v>502</v>
      </c>
      <c r="E2203" s="1" t="s">
        <v>50</v>
      </c>
      <c r="F2203" s="1">
        <v>10</v>
      </c>
      <c r="G2203" s="1">
        <v>3.21</v>
      </c>
      <c r="H2203" s="1">
        <v>54446</v>
      </c>
      <c r="J2203" s="1">
        <v>54445.976999999999</v>
      </c>
      <c r="L2203" s="1">
        <v>10.554</v>
      </c>
      <c r="M2203" s="1">
        <v>5.5</v>
      </c>
      <c r="N2203" s="1">
        <v>2237.069</v>
      </c>
      <c r="O2203" s="1">
        <v>105.54129</v>
      </c>
      <c r="P2203" s="1">
        <v>142</v>
      </c>
    </row>
    <row r="2204" spans="1:16" x14ac:dyDescent="0.25">
      <c r="A2204" s="1">
        <v>145</v>
      </c>
      <c r="B2204" s="1">
        <v>145</v>
      </c>
      <c r="C2204" s="1" t="s">
        <v>801</v>
      </c>
      <c r="D2204" s="1" t="s">
        <v>504</v>
      </c>
      <c r="E2204" s="1" t="s">
        <v>50</v>
      </c>
      <c r="F2204" s="1">
        <v>10</v>
      </c>
      <c r="G2204" s="1">
        <v>3.21</v>
      </c>
      <c r="H2204" s="1">
        <v>53587</v>
      </c>
      <c r="J2204" s="1">
        <v>53587.315999999999</v>
      </c>
      <c r="L2204" s="1">
        <v>10.388</v>
      </c>
      <c r="M2204" s="1">
        <v>3.9</v>
      </c>
      <c r="N2204" s="1">
        <v>2337.5</v>
      </c>
      <c r="O2204" s="1">
        <v>103.876811</v>
      </c>
      <c r="P2204" s="1">
        <v>143</v>
      </c>
    </row>
    <row r="2205" spans="1:16" x14ac:dyDescent="0.25">
      <c r="A2205" s="1">
        <v>146</v>
      </c>
      <c r="B2205" s="1">
        <v>146</v>
      </c>
      <c r="C2205" s="1" t="s">
        <v>802</v>
      </c>
      <c r="D2205" s="1" t="s">
        <v>506</v>
      </c>
      <c r="E2205" s="1" t="s">
        <v>50</v>
      </c>
      <c r="F2205" s="1">
        <v>10</v>
      </c>
      <c r="G2205" s="1">
        <v>3.21</v>
      </c>
      <c r="H2205" s="1">
        <v>53485</v>
      </c>
      <c r="J2205" s="1">
        <v>53485.402000000002</v>
      </c>
      <c r="L2205" s="1">
        <v>10.368</v>
      </c>
      <c r="M2205" s="1">
        <v>3.7</v>
      </c>
      <c r="N2205" s="1">
        <v>2507.8049999999998</v>
      </c>
      <c r="O2205" s="1">
        <v>103.679255</v>
      </c>
      <c r="P2205" s="1">
        <v>143</v>
      </c>
    </row>
    <row r="2206" spans="1:16" x14ac:dyDescent="0.25">
      <c r="A2206" s="1">
        <v>147</v>
      </c>
      <c r="B2206" s="1">
        <v>147</v>
      </c>
      <c r="C2206" s="1" t="s">
        <v>803</v>
      </c>
      <c r="D2206" s="1" t="s">
        <v>508</v>
      </c>
      <c r="E2206" s="1" t="s">
        <v>50</v>
      </c>
      <c r="F2206" s="1">
        <v>10</v>
      </c>
      <c r="G2206" s="1">
        <v>3.21</v>
      </c>
      <c r="H2206" s="1">
        <v>53548</v>
      </c>
      <c r="J2206" s="1">
        <v>53548.413999999997</v>
      </c>
      <c r="L2206" s="1">
        <v>10.38</v>
      </c>
      <c r="M2206" s="1">
        <v>3.8</v>
      </c>
      <c r="N2206" s="1">
        <v>2460.88</v>
      </c>
      <c r="O2206" s="1">
        <v>103.801401</v>
      </c>
      <c r="P2206" s="1">
        <v>143</v>
      </c>
    </row>
    <row r="2207" spans="1:16" x14ac:dyDescent="0.25">
      <c r="A2207" s="1">
        <v>148</v>
      </c>
      <c r="B2207" s="1">
        <v>148</v>
      </c>
      <c r="C2207" s="1" t="s">
        <v>804</v>
      </c>
      <c r="D2207" s="1" t="s">
        <v>510</v>
      </c>
      <c r="E2207" s="1" t="s">
        <v>50</v>
      </c>
      <c r="F2207" s="1">
        <v>10</v>
      </c>
      <c r="G2207" s="1">
        <v>3.21</v>
      </c>
      <c r="H2207" s="1">
        <v>54539</v>
      </c>
      <c r="J2207" s="1">
        <v>54538.527000000002</v>
      </c>
      <c r="L2207" s="1">
        <v>10.571999999999999</v>
      </c>
      <c r="M2207" s="1">
        <v>5.7</v>
      </c>
      <c r="N2207" s="1">
        <v>2400.3760000000002</v>
      </c>
      <c r="O2207" s="1">
        <v>105.72069399999999</v>
      </c>
      <c r="P2207" s="1">
        <v>144</v>
      </c>
    </row>
    <row r="2208" spans="1:16" x14ac:dyDescent="0.25">
      <c r="A2208" s="1">
        <v>149</v>
      </c>
      <c r="B2208" s="1">
        <v>149</v>
      </c>
      <c r="C2208" s="1" t="s">
        <v>805</v>
      </c>
      <c r="D2208" s="1" t="s">
        <v>512</v>
      </c>
      <c r="E2208" s="1" t="s">
        <v>50</v>
      </c>
      <c r="F2208" s="1">
        <v>10</v>
      </c>
      <c r="G2208" s="1">
        <v>3.21</v>
      </c>
      <c r="H2208" s="1">
        <v>53017</v>
      </c>
      <c r="J2208" s="1">
        <v>53017.18</v>
      </c>
      <c r="L2208" s="1">
        <v>10.276999999999999</v>
      </c>
      <c r="M2208" s="1">
        <v>2.8</v>
      </c>
      <c r="N2208" s="1">
        <v>1749.1790000000001</v>
      </c>
      <c r="O2208" s="1">
        <v>102.771626</v>
      </c>
      <c r="P2208" s="1">
        <v>144</v>
      </c>
    </row>
    <row r="2209" spans="1:16" x14ac:dyDescent="0.25">
      <c r="A2209" s="1">
        <v>150</v>
      </c>
      <c r="B2209" s="1">
        <v>150</v>
      </c>
      <c r="C2209" s="1" t="s">
        <v>806</v>
      </c>
      <c r="D2209" s="1" t="s">
        <v>514</v>
      </c>
      <c r="E2209" s="1" t="s">
        <v>50</v>
      </c>
      <c r="F2209" s="1">
        <v>10</v>
      </c>
      <c r="G2209" s="1">
        <v>3.21</v>
      </c>
      <c r="H2209" s="1">
        <v>53601</v>
      </c>
      <c r="J2209" s="1">
        <v>53601.468999999997</v>
      </c>
      <c r="L2209" s="1">
        <v>10.39</v>
      </c>
      <c r="M2209" s="1">
        <v>3.9</v>
      </c>
      <c r="N2209" s="1">
        <v>2346.335</v>
      </c>
      <c r="O2209" s="1">
        <v>103.904246</v>
      </c>
      <c r="P2209" s="1">
        <v>144</v>
      </c>
    </row>
    <row r="2210" spans="1:16" x14ac:dyDescent="0.25">
      <c r="A2210" s="1">
        <v>151</v>
      </c>
      <c r="B2210" s="1">
        <v>151</v>
      </c>
      <c r="C2210" s="1" t="s">
        <v>807</v>
      </c>
      <c r="D2210" s="1" t="s">
        <v>516</v>
      </c>
      <c r="E2210" s="1" t="s">
        <v>50</v>
      </c>
      <c r="F2210" s="1">
        <v>10</v>
      </c>
      <c r="G2210" s="1">
        <v>3.21</v>
      </c>
      <c r="H2210" s="1">
        <v>54445</v>
      </c>
      <c r="J2210" s="1">
        <v>54445.004000000001</v>
      </c>
      <c r="L2210" s="1">
        <v>10.554</v>
      </c>
      <c r="M2210" s="1">
        <v>5.5</v>
      </c>
      <c r="N2210" s="1">
        <v>2672.9670000000001</v>
      </c>
      <c r="O2210" s="1">
        <v>105.539404</v>
      </c>
      <c r="P2210" s="1">
        <v>145</v>
      </c>
    </row>
    <row r="2211" spans="1:16" x14ac:dyDescent="0.25">
      <c r="A2211" s="1">
        <v>152</v>
      </c>
      <c r="B2211" s="1">
        <v>152</v>
      </c>
      <c r="C2211" s="1" t="s">
        <v>808</v>
      </c>
      <c r="D2211" s="1" t="s">
        <v>518</v>
      </c>
      <c r="E2211" s="1" t="s">
        <v>50</v>
      </c>
      <c r="F2211" s="1">
        <v>10</v>
      </c>
      <c r="G2211" s="1">
        <v>3.21</v>
      </c>
      <c r="H2211" s="1">
        <v>55082</v>
      </c>
      <c r="J2211" s="1">
        <v>55081.828000000001</v>
      </c>
      <c r="L2211" s="1">
        <v>10.677</v>
      </c>
      <c r="M2211" s="1">
        <v>6.8</v>
      </c>
      <c r="N2211" s="1">
        <v>2719.2719999999999</v>
      </c>
      <c r="O2211" s="1">
        <v>106.773861</v>
      </c>
      <c r="P2211" s="1">
        <v>145</v>
      </c>
    </row>
    <row r="2212" spans="1:16" x14ac:dyDescent="0.25">
      <c r="A2212" s="1">
        <v>153</v>
      </c>
      <c r="B2212" s="1">
        <v>153</v>
      </c>
      <c r="C2212" s="1" t="s">
        <v>809</v>
      </c>
      <c r="D2212" s="1" t="s">
        <v>520</v>
      </c>
      <c r="E2212" s="1" t="s">
        <v>50</v>
      </c>
      <c r="F2212" s="1">
        <v>10</v>
      </c>
      <c r="G2212" s="1">
        <v>3.21</v>
      </c>
      <c r="H2212" s="1">
        <v>55808</v>
      </c>
      <c r="J2212" s="1">
        <v>55808.116999999998</v>
      </c>
      <c r="L2212" s="1">
        <v>10.818</v>
      </c>
      <c r="M2212" s="1">
        <v>8.1999999999999993</v>
      </c>
      <c r="N2212" s="1">
        <v>2364.4879999999998</v>
      </c>
      <c r="O2212" s="1">
        <v>108.181742</v>
      </c>
      <c r="P2212" s="1">
        <v>145</v>
      </c>
    </row>
    <row r="2213" spans="1:16" x14ac:dyDescent="0.25">
      <c r="A2213" s="1">
        <v>154</v>
      </c>
      <c r="B2213" s="1">
        <v>154</v>
      </c>
      <c r="C2213" s="1" t="s">
        <v>810</v>
      </c>
      <c r="D2213" s="1" t="s">
        <v>522</v>
      </c>
      <c r="E2213" s="1" t="s">
        <v>50</v>
      </c>
      <c r="F2213" s="1">
        <v>10</v>
      </c>
      <c r="G2213" s="1">
        <v>3.21</v>
      </c>
      <c r="H2213" s="1">
        <v>52790</v>
      </c>
      <c r="J2213" s="1">
        <v>52789.667999999998</v>
      </c>
      <c r="L2213" s="1">
        <v>10.233000000000001</v>
      </c>
      <c r="M2213" s="1">
        <v>2.2999999999999998</v>
      </c>
      <c r="N2213" s="1">
        <v>2321.636</v>
      </c>
      <c r="O2213" s="1">
        <v>102.330603</v>
      </c>
      <c r="P2213" s="1">
        <v>146</v>
      </c>
    </row>
    <row r="2214" spans="1:16" x14ac:dyDescent="0.25">
      <c r="A2214" s="1">
        <v>155</v>
      </c>
      <c r="B2214" s="1">
        <v>155</v>
      </c>
      <c r="C2214" s="1" t="s">
        <v>811</v>
      </c>
      <c r="D2214" s="1" t="s">
        <v>524</v>
      </c>
      <c r="E2214" s="1" t="s">
        <v>50</v>
      </c>
      <c r="F2214" s="1">
        <v>10</v>
      </c>
      <c r="G2214" s="1">
        <v>3.21</v>
      </c>
      <c r="H2214" s="1">
        <v>53194</v>
      </c>
      <c r="J2214" s="1">
        <v>53193.758000000002</v>
      </c>
      <c r="L2214" s="1">
        <v>10.311</v>
      </c>
      <c r="M2214" s="1">
        <v>3.1</v>
      </c>
      <c r="N2214" s="1">
        <v>2472.7049999999999</v>
      </c>
      <c r="O2214" s="1">
        <v>103.11391500000001</v>
      </c>
      <c r="P2214" s="1">
        <v>146</v>
      </c>
    </row>
    <row r="2215" spans="1:16" x14ac:dyDescent="0.25">
      <c r="A2215" s="1">
        <v>156</v>
      </c>
      <c r="B2215" s="1">
        <v>156</v>
      </c>
      <c r="C2215" s="1" t="s">
        <v>812</v>
      </c>
      <c r="D2215" s="1" t="s">
        <v>526</v>
      </c>
      <c r="E2215" s="1" t="s">
        <v>50</v>
      </c>
      <c r="F2215" s="1">
        <v>10</v>
      </c>
      <c r="G2215" s="1">
        <v>3.21</v>
      </c>
      <c r="H2215" s="1">
        <v>54656</v>
      </c>
      <c r="J2215" s="1">
        <v>54655.593999999997</v>
      </c>
      <c r="L2215" s="1">
        <v>10.595000000000001</v>
      </c>
      <c r="M2215" s="1">
        <v>5.9</v>
      </c>
      <c r="N2215" s="1">
        <v>2290.46</v>
      </c>
      <c r="O2215" s="1">
        <v>105.947624</v>
      </c>
      <c r="P2215" s="1">
        <v>146</v>
      </c>
    </row>
    <row r="2216" spans="1:16" x14ac:dyDescent="0.25">
      <c r="A2216" s="1">
        <v>157</v>
      </c>
      <c r="B2216" s="1">
        <v>157</v>
      </c>
      <c r="C2216" s="1" t="s">
        <v>813</v>
      </c>
      <c r="D2216" s="1" t="s">
        <v>528</v>
      </c>
      <c r="E2216" s="1" t="s">
        <v>50</v>
      </c>
      <c r="F2216" s="1">
        <v>10</v>
      </c>
      <c r="G2216" s="1">
        <v>3.21</v>
      </c>
      <c r="H2216" s="1">
        <v>53068</v>
      </c>
      <c r="J2216" s="1">
        <v>53068.148000000001</v>
      </c>
      <c r="L2216" s="1">
        <v>10.287000000000001</v>
      </c>
      <c r="M2216" s="1">
        <v>2.9</v>
      </c>
      <c r="N2216" s="1">
        <v>2107.3359999999998</v>
      </c>
      <c r="O2216" s="1">
        <v>102.870425</v>
      </c>
      <c r="P2216" s="1">
        <v>147</v>
      </c>
    </row>
    <row r="2217" spans="1:16" x14ac:dyDescent="0.25">
      <c r="A2217" s="1">
        <v>158</v>
      </c>
      <c r="B2217" s="1">
        <v>158</v>
      </c>
      <c r="C2217" s="1" t="s">
        <v>814</v>
      </c>
      <c r="D2217" s="1" t="s">
        <v>530</v>
      </c>
      <c r="E2217" s="1" t="s">
        <v>50</v>
      </c>
      <c r="F2217" s="1">
        <v>10</v>
      </c>
      <c r="G2217" s="1">
        <v>3.21</v>
      </c>
      <c r="H2217" s="1">
        <v>52571</v>
      </c>
      <c r="J2217" s="1">
        <v>52570.777000000002</v>
      </c>
      <c r="L2217" s="1">
        <v>10.191000000000001</v>
      </c>
      <c r="M2217" s="1">
        <v>1.9</v>
      </c>
      <c r="N2217" s="1">
        <v>2566.5610000000001</v>
      </c>
      <c r="O2217" s="1">
        <v>101.90629199999999</v>
      </c>
      <c r="P2217" s="1">
        <v>147</v>
      </c>
    </row>
    <row r="2218" spans="1:16" x14ac:dyDescent="0.25">
      <c r="A2218" s="1">
        <v>159</v>
      </c>
      <c r="B2218" s="1">
        <v>159</v>
      </c>
      <c r="C2218" s="1" t="s">
        <v>815</v>
      </c>
      <c r="D2218" s="1" t="s">
        <v>532</v>
      </c>
      <c r="E2218" s="1" t="s">
        <v>50</v>
      </c>
      <c r="F2218" s="1">
        <v>10</v>
      </c>
      <c r="G2218" s="1">
        <v>3.21</v>
      </c>
      <c r="H2218" s="1">
        <v>52844</v>
      </c>
      <c r="J2218" s="1">
        <v>52843.512000000002</v>
      </c>
      <c r="L2218" s="1">
        <v>10.243</v>
      </c>
      <c r="M2218" s="1">
        <v>2.4</v>
      </c>
      <c r="N2218" s="1">
        <v>2222.8539999999998</v>
      </c>
      <c r="O2218" s="1">
        <v>102.434977</v>
      </c>
      <c r="P2218" s="1">
        <v>147</v>
      </c>
    </row>
    <row r="2219" spans="1:16" x14ac:dyDescent="0.25">
      <c r="A2219" s="1">
        <v>160</v>
      </c>
      <c r="B2219" s="1">
        <v>160</v>
      </c>
      <c r="C2219" s="1" t="s">
        <v>816</v>
      </c>
      <c r="D2219" s="1" t="s">
        <v>534</v>
      </c>
      <c r="E2219" s="1" t="s">
        <v>50</v>
      </c>
      <c r="F2219" s="1">
        <v>10</v>
      </c>
      <c r="G2219" s="1">
        <v>3.21</v>
      </c>
      <c r="H2219" s="1">
        <v>55198</v>
      </c>
      <c r="J2219" s="1">
        <v>55197.983999999997</v>
      </c>
      <c r="L2219" s="1">
        <v>10.7</v>
      </c>
      <c r="M2219" s="1">
        <v>7</v>
      </c>
      <c r="N2219" s="1">
        <v>2388.77</v>
      </c>
      <c r="O2219" s="1">
        <v>106.999025</v>
      </c>
      <c r="P2219" s="1">
        <v>148</v>
      </c>
    </row>
    <row r="2220" spans="1:16" x14ac:dyDescent="0.25">
      <c r="A2220" s="1">
        <v>161</v>
      </c>
      <c r="B2220" s="1">
        <v>161</v>
      </c>
      <c r="C2220" s="1" t="s">
        <v>817</v>
      </c>
      <c r="D2220" s="1" t="s">
        <v>536</v>
      </c>
      <c r="E2220" s="1" t="s">
        <v>50</v>
      </c>
      <c r="F2220" s="1">
        <v>10</v>
      </c>
      <c r="G2220" s="1">
        <v>3.2</v>
      </c>
      <c r="H2220" s="1">
        <v>54308</v>
      </c>
      <c r="J2220" s="1">
        <v>54307.91</v>
      </c>
      <c r="L2220" s="1">
        <v>10.526999999999999</v>
      </c>
      <c r="M2220" s="1">
        <v>5.3</v>
      </c>
      <c r="N2220" s="1">
        <v>2180.7640000000001</v>
      </c>
      <c r="O2220" s="1">
        <v>105.273653</v>
      </c>
      <c r="P2220" s="1">
        <v>148</v>
      </c>
    </row>
    <row r="2221" spans="1:16" x14ac:dyDescent="0.25">
      <c r="A2221" s="1">
        <v>162</v>
      </c>
      <c r="B2221" s="1">
        <v>162</v>
      </c>
      <c r="C2221" s="1" t="s">
        <v>818</v>
      </c>
      <c r="D2221" s="1" t="s">
        <v>538</v>
      </c>
      <c r="E2221" s="1" t="s">
        <v>50</v>
      </c>
      <c r="F2221" s="1">
        <v>10</v>
      </c>
      <c r="G2221" s="1">
        <v>3.21</v>
      </c>
      <c r="H2221" s="1">
        <v>54809</v>
      </c>
      <c r="J2221" s="1">
        <v>54808.726999999999</v>
      </c>
      <c r="L2221" s="1">
        <v>10.624000000000001</v>
      </c>
      <c r="M2221" s="1">
        <v>6.2</v>
      </c>
      <c r="N2221" s="1">
        <v>2375.4940000000001</v>
      </c>
      <c r="O2221" s="1">
        <v>106.244466</v>
      </c>
      <c r="P2221" s="1">
        <v>148</v>
      </c>
    </row>
    <row r="2222" spans="1:16" x14ac:dyDescent="0.25">
      <c r="A2222" s="1">
        <v>163</v>
      </c>
      <c r="B2222" s="1">
        <v>163</v>
      </c>
      <c r="C2222" s="1" t="s">
        <v>819</v>
      </c>
      <c r="D2222" s="1" t="s">
        <v>540</v>
      </c>
      <c r="E2222" s="1" t="s">
        <v>50</v>
      </c>
      <c r="F2222" s="1">
        <v>10</v>
      </c>
      <c r="G2222" s="1">
        <v>3.2</v>
      </c>
      <c r="H2222" s="1">
        <v>55381</v>
      </c>
      <c r="J2222" s="1">
        <v>55381.324000000001</v>
      </c>
      <c r="L2222" s="1">
        <v>10.734999999999999</v>
      </c>
      <c r="M2222" s="1">
        <v>7.4</v>
      </c>
      <c r="N2222" s="1">
        <v>1942.047</v>
      </c>
      <c r="O2222" s="1">
        <v>107.354422</v>
      </c>
      <c r="P2222" s="1">
        <v>149</v>
      </c>
    </row>
    <row r="2223" spans="1:16" x14ac:dyDescent="0.25">
      <c r="A2223" s="1">
        <v>164</v>
      </c>
      <c r="B2223" s="1">
        <v>164</v>
      </c>
      <c r="C2223" s="1" t="s">
        <v>820</v>
      </c>
      <c r="D2223" s="1" t="s">
        <v>542</v>
      </c>
      <c r="E2223" s="1" t="s">
        <v>50</v>
      </c>
      <c r="F2223" s="1">
        <v>10</v>
      </c>
      <c r="G2223" s="1">
        <v>3.21</v>
      </c>
      <c r="H2223" s="1">
        <v>53291</v>
      </c>
      <c r="J2223" s="1">
        <v>53290.766000000003</v>
      </c>
      <c r="L2223" s="1">
        <v>10.33</v>
      </c>
      <c r="M2223" s="1">
        <v>3.3</v>
      </c>
      <c r="N2223" s="1">
        <v>2325.2040000000002</v>
      </c>
      <c r="O2223" s="1">
        <v>103.30196100000001</v>
      </c>
      <c r="P2223" s="1">
        <v>149</v>
      </c>
    </row>
    <row r="2224" spans="1:16" x14ac:dyDescent="0.25">
      <c r="A2224" s="1">
        <v>165</v>
      </c>
      <c r="B2224" s="1">
        <v>165</v>
      </c>
      <c r="C2224" s="1" t="s">
        <v>821</v>
      </c>
      <c r="D2224" s="1" t="s">
        <v>544</v>
      </c>
      <c r="E2224" s="1" t="s">
        <v>50</v>
      </c>
      <c r="F2224" s="1">
        <v>10</v>
      </c>
      <c r="G2224" s="1">
        <v>3.21</v>
      </c>
      <c r="H2224" s="1">
        <v>57055</v>
      </c>
      <c r="J2224" s="1">
        <v>57054.883000000002</v>
      </c>
      <c r="L2224" s="1">
        <v>11.06</v>
      </c>
      <c r="M2224" s="1">
        <v>10.6</v>
      </c>
      <c r="N2224" s="1">
        <v>2170.85</v>
      </c>
      <c r="O2224" s="1">
        <v>110.598547</v>
      </c>
      <c r="P2224" s="1">
        <v>149</v>
      </c>
    </row>
    <row r="2225" spans="1:16" x14ac:dyDescent="0.25">
      <c r="A2225" s="1">
        <v>166</v>
      </c>
      <c r="B2225" s="1">
        <v>166</v>
      </c>
      <c r="C2225" s="1" t="s">
        <v>822</v>
      </c>
      <c r="D2225" s="1" t="s">
        <v>546</v>
      </c>
      <c r="E2225" s="1" t="s">
        <v>50</v>
      </c>
      <c r="F2225" s="1">
        <v>10</v>
      </c>
      <c r="G2225" s="1">
        <v>3.21</v>
      </c>
      <c r="H2225" s="1">
        <v>52802</v>
      </c>
      <c r="J2225" s="1">
        <v>52802.120999999999</v>
      </c>
      <c r="L2225" s="1">
        <v>10.234999999999999</v>
      </c>
      <c r="M2225" s="1">
        <v>2.4</v>
      </c>
      <c r="N2225" s="1">
        <v>2469.98</v>
      </c>
      <c r="O2225" s="1">
        <v>102.354743</v>
      </c>
      <c r="P2225" s="1">
        <v>150</v>
      </c>
    </row>
    <row r="2226" spans="1:16" x14ac:dyDescent="0.25">
      <c r="A2226" s="1">
        <v>167</v>
      </c>
      <c r="B2226" s="1">
        <v>167</v>
      </c>
      <c r="C2226" s="1" t="s">
        <v>823</v>
      </c>
      <c r="D2226" s="1" t="s">
        <v>548</v>
      </c>
      <c r="E2226" s="1" t="s">
        <v>50</v>
      </c>
      <c r="F2226" s="1">
        <v>10</v>
      </c>
      <c r="G2226" s="1">
        <v>3.21</v>
      </c>
      <c r="H2226" s="1">
        <v>53845</v>
      </c>
      <c r="J2226" s="1">
        <v>53845.461000000003</v>
      </c>
      <c r="L2226" s="1">
        <v>10.438000000000001</v>
      </c>
      <c r="M2226" s="1">
        <v>4.4000000000000004</v>
      </c>
      <c r="N2226" s="1">
        <v>2505.076</v>
      </c>
      <c r="O2226" s="1">
        <v>104.377214</v>
      </c>
      <c r="P2226" s="1">
        <v>150</v>
      </c>
    </row>
    <row r="2227" spans="1:16" x14ac:dyDescent="0.25">
      <c r="A2227" s="1">
        <v>168</v>
      </c>
      <c r="B2227" s="1">
        <v>168</v>
      </c>
      <c r="C2227" s="1" t="s">
        <v>824</v>
      </c>
      <c r="D2227" s="1" t="s">
        <v>550</v>
      </c>
      <c r="E2227" s="1" t="s">
        <v>50</v>
      </c>
      <c r="F2227" s="1">
        <v>10</v>
      </c>
      <c r="G2227" s="1">
        <v>3.2</v>
      </c>
      <c r="H2227" s="1">
        <v>53822</v>
      </c>
      <c r="J2227" s="1">
        <v>53821.722999999998</v>
      </c>
      <c r="L2227" s="1">
        <v>10.433</v>
      </c>
      <c r="M2227" s="1">
        <v>4.3</v>
      </c>
      <c r="N2227" s="1">
        <v>2106.6750000000002</v>
      </c>
      <c r="O2227" s="1">
        <v>104.331199</v>
      </c>
      <c r="P2227" s="1">
        <v>150</v>
      </c>
    </row>
    <row r="2228" spans="1:16" x14ac:dyDescent="0.25">
      <c r="A2228" s="1">
        <v>169</v>
      </c>
      <c r="B2228" s="1">
        <v>169</v>
      </c>
      <c r="C2228" s="1" t="s">
        <v>825</v>
      </c>
      <c r="D2228" s="1" t="s">
        <v>552</v>
      </c>
      <c r="E2228" s="1" t="s">
        <v>50</v>
      </c>
      <c r="F2228" s="1">
        <v>10</v>
      </c>
      <c r="G2228" s="1">
        <v>3.2</v>
      </c>
      <c r="H2228" s="1">
        <v>53829</v>
      </c>
      <c r="J2228" s="1">
        <v>53828.832000000002</v>
      </c>
      <c r="L2228" s="1">
        <v>10.433999999999999</v>
      </c>
      <c r="M2228" s="1">
        <v>4.3</v>
      </c>
      <c r="N2228" s="1">
        <v>2069.3380000000002</v>
      </c>
      <c r="O2228" s="1">
        <v>104.34498000000001</v>
      </c>
      <c r="P2228" s="1">
        <v>151</v>
      </c>
    </row>
    <row r="2229" spans="1:16" x14ac:dyDescent="0.25">
      <c r="A2229" s="1">
        <v>170</v>
      </c>
      <c r="B2229" s="1">
        <v>170</v>
      </c>
      <c r="C2229" s="1" t="s">
        <v>826</v>
      </c>
      <c r="D2229" s="1" t="s">
        <v>554</v>
      </c>
      <c r="E2229" s="1" t="s">
        <v>50</v>
      </c>
      <c r="F2229" s="1">
        <v>10</v>
      </c>
      <c r="G2229" s="1">
        <v>3.21</v>
      </c>
      <c r="H2229" s="1">
        <v>52755</v>
      </c>
      <c r="J2229" s="1">
        <v>52755.203000000001</v>
      </c>
      <c r="L2229" s="1">
        <v>10.226000000000001</v>
      </c>
      <c r="M2229" s="1">
        <v>2.2999999999999998</v>
      </c>
      <c r="N2229" s="1">
        <v>2624.5390000000002</v>
      </c>
      <c r="O2229" s="1">
        <v>102.263794</v>
      </c>
      <c r="P2229" s="1">
        <v>151</v>
      </c>
    </row>
    <row r="2230" spans="1:16" x14ac:dyDescent="0.25">
      <c r="A2230" s="1">
        <v>171</v>
      </c>
      <c r="B2230" s="1">
        <v>171</v>
      </c>
      <c r="C2230" s="1" t="s">
        <v>827</v>
      </c>
      <c r="D2230" s="1" t="s">
        <v>556</v>
      </c>
      <c r="E2230" s="1" t="s">
        <v>50</v>
      </c>
      <c r="F2230" s="1">
        <v>10</v>
      </c>
      <c r="G2230" s="1">
        <v>3.2</v>
      </c>
      <c r="H2230" s="1">
        <v>52913</v>
      </c>
      <c r="J2230" s="1">
        <v>52912.612999999998</v>
      </c>
      <c r="L2230" s="1">
        <v>10.257</v>
      </c>
      <c r="M2230" s="1">
        <v>2.6</v>
      </c>
      <c r="N2230" s="1">
        <v>2313.9769999999999</v>
      </c>
      <c r="O2230" s="1">
        <v>102.568927</v>
      </c>
      <c r="P2230" s="1">
        <v>151</v>
      </c>
    </row>
    <row r="2231" spans="1:16" x14ac:dyDescent="0.25">
      <c r="A2231" s="1">
        <v>172</v>
      </c>
      <c r="B2231" s="1">
        <v>172</v>
      </c>
      <c r="C2231" s="1" t="s">
        <v>828</v>
      </c>
      <c r="D2231" s="1" t="s">
        <v>558</v>
      </c>
      <c r="E2231" s="1" t="s">
        <v>50</v>
      </c>
      <c r="F2231" s="1">
        <v>10</v>
      </c>
      <c r="G2231" s="1">
        <v>3.2</v>
      </c>
      <c r="H2231" s="1">
        <v>53193</v>
      </c>
      <c r="J2231" s="1">
        <v>53192.616999999998</v>
      </c>
      <c r="L2231" s="1">
        <v>10.311</v>
      </c>
      <c r="M2231" s="1">
        <v>3.1</v>
      </c>
      <c r="N2231" s="1">
        <v>2379.0709999999999</v>
      </c>
      <c r="O2231" s="1">
        <v>103.11170300000001</v>
      </c>
      <c r="P2231" s="1">
        <v>152</v>
      </c>
    </row>
    <row r="2232" spans="1:16" x14ac:dyDescent="0.25">
      <c r="A2232" s="1">
        <v>173</v>
      </c>
      <c r="B2232" s="1">
        <v>173</v>
      </c>
      <c r="C2232" s="1" t="s">
        <v>829</v>
      </c>
      <c r="D2232" s="1" t="s">
        <v>560</v>
      </c>
      <c r="E2232" s="1" t="s">
        <v>50</v>
      </c>
      <c r="F2232" s="1">
        <v>10</v>
      </c>
      <c r="G2232" s="1">
        <v>3.2</v>
      </c>
      <c r="H2232" s="1">
        <v>53661</v>
      </c>
      <c r="J2232" s="1">
        <v>53661.358999999997</v>
      </c>
      <c r="L2232" s="1">
        <v>10.401999999999999</v>
      </c>
      <c r="M2232" s="1">
        <v>4</v>
      </c>
      <c r="N2232" s="1">
        <v>2423.7550000000001</v>
      </c>
      <c r="O2232" s="1">
        <v>104.02034</v>
      </c>
      <c r="P2232" s="1">
        <v>152</v>
      </c>
    </row>
    <row r="2233" spans="1:16" x14ac:dyDescent="0.25">
      <c r="A2233" s="1">
        <v>174</v>
      </c>
      <c r="B2233" s="1">
        <v>174</v>
      </c>
      <c r="C2233" s="1" t="s">
        <v>830</v>
      </c>
      <c r="D2233" s="1" t="s">
        <v>562</v>
      </c>
      <c r="E2233" s="1" t="s">
        <v>50</v>
      </c>
      <c r="F2233" s="1">
        <v>10</v>
      </c>
      <c r="G2233" s="1">
        <v>3.2</v>
      </c>
      <c r="H2233" s="1">
        <v>52573</v>
      </c>
      <c r="J2233" s="1">
        <v>52572.542999999998</v>
      </c>
      <c r="L2233" s="1">
        <v>10.191000000000001</v>
      </c>
      <c r="M2233" s="1">
        <v>1.9</v>
      </c>
      <c r="N2233" s="1">
        <v>2125.3780000000002</v>
      </c>
      <c r="O2233" s="1">
        <v>101.90971500000001</v>
      </c>
      <c r="P2233" s="1">
        <v>152</v>
      </c>
    </row>
    <row r="2234" spans="1:16" x14ac:dyDescent="0.25">
      <c r="A2234" s="1">
        <v>175</v>
      </c>
      <c r="B2234" s="1">
        <v>175</v>
      </c>
      <c r="C2234" s="1" t="s">
        <v>831</v>
      </c>
      <c r="D2234" s="1" t="s">
        <v>564</v>
      </c>
      <c r="E2234" s="1" t="s">
        <v>50</v>
      </c>
      <c r="F2234" s="1">
        <v>10</v>
      </c>
      <c r="G2234" s="1">
        <v>3.2</v>
      </c>
      <c r="H2234" s="1">
        <v>53443</v>
      </c>
      <c r="J2234" s="1">
        <v>53442.57</v>
      </c>
      <c r="L2234" s="1">
        <v>10.36</v>
      </c>
      <c r="M2234" s="1">
        <v>3.6</v>
      </c>
      <c r="N2234" s="1">
        <v>2578.6990000000001</v>
      </c>
      <c r="O2234" s="1">
        <v>103.596227</v>
      </c>
      <c r="P2234" s="1">
        <v>153</v>
      </c>
    </row>
    <row r="2235" spans="1:16" x14ac:dyDescent="0.25">
      <c r="A2235" s="1">
        <v>176</v>
      </c>
      <c r="B2235" s="1">
        <v>176</v>
      </c>
      <c r="C2235" s="1" t="s">
        <v>832</v>
      </c>
      <c r="D2235" s="1" t="s">
        <v>566</v>
      </c>
      <c r="E2235" s="1" t="s">
        <v>50</v>
      </c>
      <c r="F2235" s="1">
        <v>10</v>
      </c>
      <c r="G2235" s="1">
        <v>3.2</v>
      </c>
      <c r="H2235" s="1">
        <v>53717</v>
      </c>
      <c r="J2235" s="1">
        <v>53716.550999999999</v>
      </c>
      <c r="L2235" s="1">
        <v>10.413</v>
      </c>
      <c r="M2235" s="1">
        <v>4.0999999999999996</v>
      </c>
      <c r="N2235" s="1">
        <v>2141.0079999999998</v>
      </c>
      <c r="O2235" s="1">
        <v>104.12732800000001</v>
      </c>
      <c r="P2235" s="1">
        <v>153</v>
      </c>
    </row>
    <row r="2236" spans="1:16" x14ac:dyDescent="0.25">
      <c r="A2236" s="1">
        <v>177</v>
      </c>
      <c r="B2236" s="1">
        <v>177</v>
      </c>
      <c r="C2236" s="1" t="s">
        <v>833</v>
      </c>
      <c r="D2236" s="1" t="s">
        <v>568</v>
      </c>
      <c r="E2236" s="1" t="s">
        <v>50</v>
      </c>
      <c r="F2236" s="1">
        <v>10</v>
      </c>
      <c r="G2236" s="1">
        <v>3.2</v>
      </c>
      <c r="H2236" s="1">
        <v>57873</v>
      </c>
      <c r="J2236" s="1">
        <v>57873.285000000003</v>
      </c>
      <c r="L2236" s="1">
        <v>11.218</v>
      </c>
      <c r="M2236" s="1">
        <v>12.2</v>
      </c>
      <c r="N2236" s="1">
        <v>2679.5230000000001</v>
      </c>
      <c r="O2236" s="1">
        <v>112.18498599999999</v>
      </c>
      <c r="P2236" s="1">
        <v>153</v>
      </c>
    </row>
    <row r="2237" spans="1:16" x14ac:dyDescent="0.25">
      <c r="A2237" s="1">
        <v>178</v>
      </c>
      <c r="B2237" s="1">
        <v>178</v>
      </c>
      <c r="C2237" s="1" t="s">
        <v>834</v>
      </c>
      <c r="D2237" s="1" t="s">
        <v>570</v>
      </c>
      <c r="E2237" s="1" t="s">
        <v>50</v>
      </c>
      <c r="F2237" s="1">
        <v>10</v>
      </c>
      <c r="G2237" s="1">
        <v>3.2</v>
      </c>
      <c r="H2237" s="1">
        <v>53882</v>
      </c>
      <c r="J2237" s="1">
        <v>53882.25</v>
      </c>
      <c r="L2237" s="1">
        <v>10.445</v>
      </c>
      <c r="M2237" s="1">
        <v>4.4000000000000004</v>
      </c>
      <c r="N2237" s="1">
        <v>2340.808</v>
      </c>
      <c r="O2237" s="1">
        <v>104.448528</v>
      </c>
      <c r="P2237" s="1">
        <v>154</v>
      </c>
    </row>
    <row r="2238" spans="1:16" x14ac:dyDescent="0.25">
      <c r="A2238" s="1">
        <v>179</v>
      </c>
      <c r="B2238" s="1">
        <v>179</v>
      </c>
      <c r="C2238" s="1" t="s">
        <v>835</v>
      </c>
      <c r="D2238" s="1" t="s">
        <v>572</v>
      </c>
      <c r="E2238" s="1" t="s">
        <v>50</v>
      </c>
      <c r="F2238" s="1">
        <v>10</v>
      </c>
      <c r="G2238" s="1">
        <v>3.2</v>
      </c>
      <c r="H2238" s="1">
        <v>52515</v>
      </c>
      <c r="J2238" s="1">
        <v>52514.586000000003</v>
      </c>
      <c r="L2238" s="1">
        <v>10.18</v>
      </c>
      <c r="M2238" s="1">
        <v>1.8</v>
      </c>
      <c r="N2238" s="1">
        <v>2579.5419999999999</v>
      </c>
      <c r="O2238" s="1">
        <v>101.79736800000001</v>
      </c>
      <c r="P2238" s="1">
        <v>154</v>
      </c>
    </row>
    <row r="2239" spans="1:16" x14ac:dyDescent="0.25">
      <c r="A2239" s="1">
        <v>180</v>
      </c>
      <c r="B2239" s="1">
        <v>180</v>
      </c>
      <c r="C2239" s="1" t="s">
        <v>836</v>
      </c>
      <c r="D2239" s="1" t="s">
        <v>574</v>
      </c>
      <c r="E2239" s="1" t="s">
        <v>50</v>
      </c>
      <c r="F2239" s="1">
        <v>10</v>
      </c>
      <c r="G2239" s="1">
        <v>3.21</v>
      </c>
      <c r="H2239" s="1">
        <v>53541</v>
      </c>
      <c r="J2239" s="1">
        <v>53540.945</v>
      </c>
      <c r="L2239" s="1">
        <v>10.379</v>
      </c>
      <c r="M2239" s="1">
        <v>3.8</v>
      </c>
      <c r="N2239" s="1">
        <v>1747.7</v>
      </c>
      <c r="O2239" s="1">
        <v>103.786923</v>
      </c>
      <c r="P2239" s="1">
        <v>154</v>
      </c>
    </row>
    <row r="2240" spans="1:16" x14ac:dyDescent="0.25">
      <c r="A2240" s="1">
        <v>181</v>
      </c>
      <c r="B2240" s="1">
        <v>181</v>
      </c>
      <c r="C2240" s="1" t="s">
        <v>837</v>
      </c>
      <c r="D2240" s="1" t="s">
        <v>576</v>
      </c>
      <c r="E2240" s="1" t="s">
        <v>50</v>
      </c>
      <c r="F2240" s="1">
        <v>10</v>
      </c>
      <c r="G2240" s="1">
        <v>3.2</v>
      </c>
      <c r="H2240" s="1">
        <v>52698</v>
      </c>
      <c r="J2240" s="1">
        <v>52697.59</v>
      </c>
      <c r="L2240" s="1">
        <v>10.215</v>
      </c>
      <c r="M2240" s="1">
        <v>2.2000000000000002</v>
      </c>
      <c r="N2240" s="1">
        <v>2662.1179999999999</v>
      </c>
      <c r="O2240" s="1">
        <v>102.152114</v>
      </c>
      <c r="P2240" s="1">
        <v>155</v>
      </c>
    </row>
    <row r="2241" spans="1:16" x14ac:dyDescent="0.25">
      <c r="A2241" s="1">
        <v>182</v>
      </c>
      <c r="B2241" s="1">
        <v>182</v>
      </c>
      <c r="C2241" s="1" t="s">
        <v>838</v>
      </c>
      <c r="D2241" s="1" t="s">
        <v>578</v>
      </c>
      <c r="E2241" s="1" t="s">
        <v>50</v>
      </c>
      <c r="F2241" s="1">
        <v>10</v>
      </c>
      <c r="G2241" s="1">
        <v>3.2</v>
      </c>
      <c r="H2241" s="1">
        <v>52574</v>
      </c>
      <c r="J2241" s="1">
        <v>52573.809000000001</v>
      </c>
      <c r="L2241" s="1">
        <v>10.191000000000001</v>
      </c>
      <c r="M2241" s="1">
        <v>1.9</v>
      </c>
      <c r="N2241" s="1">
        <v>2185.7779999999998</v>
      </c>
      <c r="O2241" s="1">
        <v>101.91216900000001</v>
      </c>
      <c r="P2241" s="1">
        <v>155</v>
      </c>
    </row>
    <row r="2242" spans="1:16" x14ac:dyDescent="0.25">
      <c r="A2242" s="1">
        <v>183</v>
      </c>
      <c r="B2242" s="1">
        <v>183</v>
      </c>
      <c r="C2242" s="1" t="s">
        <v>839</v>
      </c>
      <c r="D2242" s="1" t="s">
        <v>580</v>
      </c>
      <c r="E2242" s="1" t="s">
        <v>50</v>
      </c>
      <c r="F2242" s="1">
        <v>10</v>
      </c>
      <c r="G2242" s="1">
        <v>3.2</v>
      </c>
      <c r="H2242" s="1">
        <v>53589</v>
      </c>
      <c r="J2242" s="1">
        <v>53589.313000000002</v>
      </c>
      <c r="L2242" s="1">
        <v>10.388</v>
      </c>
      <c r="M2242" s="1">
        <v>3.9</v>
      </c>
      <c r="N2242" s="1">
        <v>2378.1030000000001</v>
      </c>
      <c r="O2242" s="1">
        <v>103.88068199999999</v>
      </c>
      <c r="P2242" s="1">
        <v>155</v>
      </c>
    </row>
    <row r="2243" spans="1:16" x14ac:dyDescent="0.25">
      <c r="A2243" s="1">
        <v>184</v>
      </c>
      <c r="B2243" s="1">
        <v>184</v>
      </c>
      <c r="C2243" s="1" t="s">
        <v>840</v>
      </c>
      <c r="D2243" s="1" t="s">
        <v>582</v>
      </c>
      <c r="E2243" s="1" t="s">
        <v>50</v>
      </c>
      <c r="F2243" s="1">
        <v>10</v>
      </c>
      <c r="G2243" s="1">
        <v>3.2</v>
      </c>
      <c r="H2243" s="1">
        <v>54346</v>
      </c>
      <c r="J2243" s="1">
        <v>54346.417999999998</v>
      </c>
      <c r="L2243" s="1">
        <v>10.535</v>
      </c>
      <c r="M2243" s="1">
        <v>5.3</v>
      </c>
      <c r="N2243" s="1">
        <v>2532.172</v>
      </c>
      <c r="O2243" s="1">
        <v>105.348299</v>
      </c>
      <c r="P2243" s="1">
        <v>156</v>
      </c>
    </row>
    <row r="2244" spans="1:16" x14ac:dyDescent="0.25">
      <c r="A2244" s="1">
        <v>185</v>
      </c>
      <c r="B2244" s="1">
        <v>185</v>
      </c>
      <c r="C2244" s="1" t="s">
        <v>841</v>
      </c>
      <c r="D2244" s="1" t="s">
        <v>584</v>
      </c>
      <c r="E2244" s="1" t="s">
        <v>50</v>
      </c>
      <c r="F2244" s="1">
        <v>10</v>
      </c>
      <c r="G2244" s="1">
        <v>3.2</v>
      </c>
      <c r="H2244" s="1">
        <v>57823</v>
      </c>
      <c r="J2244" s="1">
        <v>57822.921999999999</v>
      </c>
      <c r="L2244" s="1">
        <v>11.209</v>
      </c>
      <c r="M2244" s="1">
        <v>12.1</v>
      </c>
      <c r="N2244" s="1">
        <v>2466.9789999999998</v>
      </c>
      <c r="O2244" s="1">
        <v>112.08735900000001</v>
      </c>
      <c r="P2244" s="1">
        <v>156</v>
      </c>
    </row>
    <row r="2245" spans="1:16" x14ac:dyDescent="0.25">
      <c r="A2245" s="1">
        <v>186</v>
      </c>
      <c r="B2245" s="1">
        <v>186</v>
      </c>
      <c r="C2245" s="1" t="s">
        <v>842</v>
      </c>
      <c r="D2245" s="1" t="s">
        <v>586</v>
      </c>
      <c r="E2245" s="1" t="s">
        <v>50</v>
      </c>
      <c r="F2245" s="1">
        <v>10</v>
      </c>
      <c r="G2245" s="1">
        <v>3.2</v>
      </c>
      <c r="H2245" s="1">
        <v>54657</v>
      </c>
      <c r="J2245" s="1">
        <v>54657.313000000002</v>
      </c>
      <c r="L2245" s="1">
        <v>10.595000000000001</v>
      </c>
      <c r="M2245" s="1">
        <v>6</v>
      </c>
      <c r="N2245" s="1">
        <v>2239.6219999999998</v>
      </c>
      <c r="O2245" s="1">
        <v>105.95095600000001</v>
      </c>
      <c r="P2245" s="1">
        <v>156</v>
      </c>
    </row>
    <row r="2246" spans="1:16" x14ac:dyDescent="0.25">
      <c r="A2246" s="1">
        <v>187</v>
      </c>
      <c r="B2246" s="1">
        <v>187</v>
      </c>
      <c r="C2246" s="1" t="s">
        <v>843</v>
      </c>
      <c r="D2246" s="1" t="s">
        <v>588</v>
      </c>
      <c r="E2246" s="1" t="s">
        <v>50</v>
      </c>
      <c r="F2246" s="1">
        <v>10</v>
      </c>
      <c r="G2246" s="1">
        <v>3.2</v>
      </c>
      <c r="H2246" s="1">
        <v>54608</v>
      </c>
      <c r="J2246" s="1">
        <v>54607.940999999999</v>
      </c>
      <c r="L2246" s="1">
        <v>10.586</v>
      </c>
      <c r="M2246" s="1">
        <v>5.9</v>
      </c>
      <c r="N2246" s="1">
        <v>1768.6489999999999</v>
      </c>
      <c r="O2246" s="1">
        <v>105.855251</v>
      </c>
      <c r="P2246" s="1">
        <v>157</v>
      </c>
    </row>
    <row r="2247" spans="1:16" x14ac:dyDescent="0.25">
      <c r="A2247" s="1">
        <v>188</v>
      </c>
      <c r="B2247" s="1">
        <v>188</v>
      </c>
      <c r="C2247" s="1" t="s">
        <v>844</v>
      </c>
      <c r="D2247" s="1" t="s">
        <v>590</v>
      </c>
      <c r="E2247" s="1" t="s">
        <v>50</v>
      </c>
      <c r="F2247" s="1">
        <v>10</v>
      </c>
      <c r="G2247" s="1">
        <v>3.2</v>
      </c>
      <c r="H2247" s="1">
        <v>54251</v>
      </c>
      <c r="J2247" s="1">
        <v>54251.02</v>
      </c>
      <c r="L2247" s="1">
        <v>10.516</v>
      </c>
      <c r="M2247" s="1">
        <v>5.2</v>
      </c>
      <c r="N2247" s="1">
        <v>2895.96</v>
      </c>
      <c r="O2247" s="1">
        <v>105.163374</v>
      </c>
      <c r="P2247" s="1">
        <v>157</v>
      </c>
    </row>
    <row r="2248" spans="1:16" x14ac:dyDescent="0.25">
      <c r="A2248" s="1">
        <v>189</v>
      </c>
      <c r="B2248" s="1">
        <v>189</v>
      </c>
      <c r="C2248" s="1" t="s">
        <v>845</v>
      </c>
      <c r="D2248" s="1" t="s">
        <v>592</v>
      </c>
      <c r="E2248" s="1" t="s">
        <v>50</v>
      </c>
      <c r="F2248" s="1">
        <v>10</v>
      </c>
      <c r="G2248" s="1">
        <v>3.21</v>
      </c>
      <c r="H2248" s="1">
        <v>53261</v>
      </c>
      <c r="J2248" s="1">
        <v>53260.887000000002</v>
      </c>
      <c r="L2248" s="1">
        <v>10.324</v>
      </c>
      <c r="M2248" s="1">
        <v>3.2</v>
      </c>
      <c r="N2248" s="1">
        <v>2559.34</v>
      </c>
      <c r="O2248" s="1">
        <v>103.24404199999999</v>
      </c>
      <c r="P2248" s="1">
        <v>157</v>
      </c>
    </row>
    <row r="2249" spans="1:16" x14ac:dyDescent="0.25">
      <c r="A2249" s="1">
        <v>190</v>
      </c>
      <c r="B2249" s="1">
        <v>190</v>
      </c>
      <c r="C2249" s="1" t="s">
        <v>846</v>
      </c>
      <c r="D2249" s="1" t="s">
        <v>594</v>
      </c>
      <c r="E2249" s="1" t="s">
        <v>50</v>
      </c>
      <c r="F2249" s="1">
        <v>10</v>
      </c>
      <c r="G2249" s="1">
        <v>3.2</v>
      </c>
      <c r="H2249" s="1">
        <v>53416</v>
      </c>
      <c r="J2249" s="1">
        <v>53416.394999999997</v>
      </c>
      <c r="L2249" s="1">
        <v>10.355</v>
      </c>
      <c r="M2249" s="1">
        <v>3.5</v>
      </c>
      <c r="N2249" s="1">
        <v>2151.3539999999998</v>
      </c>
      <c r="O2249" s="1">
        <v>103.54548800000001</v>
      </c>
      <c r="P2249" s="1">
        <v>158</v>
      </c>
    </row>
    <row r="2250" spans="1:16" x14ac:dyDescent="0.25">
      <c r="A2250" s="1">
        <v>191</v>
      </c>
      <c r="B2250" s="1">
        <v>191</v>
      </c>
      <c r="C2250" s="1" t="s">
        <v>847</v>
      </c>
      <c r="D2250" s="1" t="s">
        <v>596</v>
      </c>
      <c r="E2250" s="1" t="s">
        <v>50</v>
      </c>
      <c r="F2250" s="1">
        <v>10</v>
      </c>
      <c r="G2250" s="1">
        <v>3.2</v>
      </c>
      <c r="H2250" s="1">
        <v>53856</v>
      </c>
      <c r="J2250" s="1">
        <v>53856.487999999998</v>
      </c>
      <c r="L2250" s="1">
        <v>10.44</v>
      </c>
      <c r="M2250" s="1">
        <v>4.4000000000000004</v>
      </c>
      <c r="N2250" s="1">
        <v>2410.5010000000002</v>
      </c>
      <c r="O2250" s="1">
        <v>104.39859</v>
      </c>
      <c r="P2250" s="1">
        <v>158</v>
      </c>
    </row>
    <row r="2251" spans="1:16" x14ac:dyDescent="0.25">
      <c r="A2251" s="1">
        <v>192</v>
      </c>
      <c r="B2251" s="1">
        <v>192</v>
      </c>
      <c r="C2251" s="1" t="s">
        <v>848</v>
      </c>
      <c r="D2251" s="1" t="s">
        <v>598</v>
      </c>
      <c r="E2251" s="1" t="s">
        <v>50</v>
      </c>
      <c r="F2251" s="1">
        <v>10</v>
      </c>
      <c r="G2251" s="1">
        <v>3.2</v>
      </c>
      <c r="H2251" s="1">
        <v>53567</v>
      </c>
      <c r="J2251" s="1">
        <v>53567.120999999999</v>
      </c>
      <c r="L2251" s="1">
        <v>10.384</v>
      </c>
      <c r="M2251" s="1">
        <v>3.8</v>
      </c>
      <c r="N2251" s="1">
        <v>2181.3009999999999</v>
      </c>
      <c r="O2251" s="1">
        <v>103.837664</v>
      </c>
      <c r="P2251" s="1">
        <v>158</v>
      </c>
    </row>
    <row r="2252" spans="1:16" x14ac:dyDescent="0.25">
      <c r="A2252" s="1">
        <v>193</v>
      </c>
      <c r="B2252" s="1">
        <v>193</v>
      </c>
      <c r="C2252" s="1" t="s">
        <v>849</v>
      </c>
      <c r="D2252" s="1" t="s">
        <v>28</v>
      </c>
      <c r="F2252" s="1">
        <v>10</v>
      </c>
      <c r="G2252" s="1">
        <v>3.14</v>
      </c>
      <c r="H2252" s="1">
        <v>58</v>
      </c>
      <c r="J2252" s="1">
        <v>58.058</v>
      </c>
      <c r="L2252" s="1">
        <v>1.0999999999999999E-2</v>
      </c>
      <c r="M2252" s="1">
        <v>-99.9</v>
      </c>
      <c r="N2252" s="1">
        <v>1.8240000000000001</v>
      </c>
      <c r="O2252" s="1">
        <v>0.112543</v>
      </c>
    </row>
    <row r="2253" spans="1:16" x14ac:dyDescent="0.25">
      <c r="A2253" s="1">
        <v>194</v>
      </c>
      <c r="B2253" s="1">
        <v>194</v>
      </c>
      <c r="C2253" s="1" t="s">
        <v>850</v>
      </c>
      <c r="D2253" s="1" t="s">
        <v>19</v>
      </c>
      <c r="F2253" s="1">
        <v>10</v>
      </c>
      <c r="G2253" s="1">
        <v>3.22</v>
      </c>
      <c r="H2253" s="1">
        <v>53155</v>
      </c>
      <c r="J2253" s="1">
        <v>53154.538999999997</v>
      </c>
      <c r="L2253" s="1">
        <v>10.304</v>
      </c>
      <c r="M2253" s="1">
        <v>3</v>
      </c>
      <c r="N2253" s="1">
        <v>1963.1389999999999</v>
      </c>
      <c r="O2253" s="1">
        <v>103.03789</v>
      </c>
    </row>
    <row r="2254" spans="1:16" x14ac:dyDescent="0.25">
      <c r="A2254" s="1">
        <v>195</v>
      </c>
      <c r="B2254" s="1">
        <v>195</v>
      </c>
      <c r="C2254" s="1" t="s">
        <v>851</v>
      </c>
      <c r="D2254" s="1" t="s">
        <v>44</v>
      </c>
      <c r="E2254" s="1" t="s">
        <v>32</v>
      </c>
      <c r="F2254" s="1">
        <v>10</v>
      </c>
      <c r="G2254" s="1">
        <v>3.22</v>
      </c>
      <c r="H2254" s="1">
        <v>52582</v>
      </c>
      <c r="J2254" s="1">
        <v>52581.925999999999</v>
      </c>
      <c r="L2254" s="1">
        <v>10.193</v>
      </c>
      <c r="M2254" s="1">
        <v>1.9</v>
      </c>
      <c r="N2254" s="1">
        <v>2230.8629999999998</v>
      </c>
      <c r="O2254" s="1">
        <v>101.927904</v>
      </c>
    </row>
    <row r="2255" spans="1:16" x14ac:dyDescent="0.25">
      <c r="A2255" s="1">
        <v>196</v>
      </c>
      <c r="B2255" s="1">
        <v>196</v>
      </c>
      <c r="C2255" s="1" t="s">
        <v>852</v>
      </c>
      <c r="D2255" s="1" t="s">
        <v>46</v>
      </c>
      <c r="E2255" s="1" t="s">
        <v>32</v>
      </c>
      <c r="F2255" s="1">
        <v>10</v>
      </c>
      <c r="G2255" s="1">
        <v>3.22</v>
      </c>
      <c r="H2255" s="1">
        <v>53548</v>
      </c>
      <c r="J2255" s="1">
        <v>53548.059000000001</v>
      </c>
      <c r="L2255" s="1">
        <v>10.38</v>
      </c>
      <c r="M2255" s="1">
        <v>3.8</v>
      </c>
      <c r="N2255" s="1">
        <v>1570.681</v>
      </c>
      <c r="O2255" s="1">
        <v>103.800713</v>
      </c>
    </row>
    <row r="2256" spans="1:16" x14ac:dyDescent="0.25">
      <c r="A2256" s="1">
        <v>197</v>
      </c>
      <c r="B2256" s="1">
        <v>197</v>
      </c>
      <c r="C2256" s="1" t="s">
        <v>853</v>
      </c>
      <c r="D2256" s="1" t="s">
        <v>49</v>
      </c>
      <c r="E2256" s="1" t="s">
        <v>32</v>
      </c>
      <c r="F2256" s="1">
        <v>10</v>
      </c>
      <c r="G2256" s="1">
        <v>3.23</v>
      </c>
      <c r="H2256" s="1">
        <v>54166</v>
      </c>
      <c r="J2256" s="1">
        <v>54166.023000000001</v>
      </c>
      <c r="L2256" s="1">
        <v>10.5</v>
      </c>
      <c r="M2256" s="1">
        <v>5</v>
      </c>
      <c r="N2256" s="1">
        <v>2270.9299999999998</v>
      </c>
      <c r="O2256" s="1">
        <v>104.998611</v>
      </c>
    </row>
    <row r="2257" spans="1:15" x14ac:dyDescent="0.25">
      <c r="A2257" s="1">
        <v>198</v>
      </c>
      <c r="B2257" s="1">
        <v>198</v>
      </c>
      <c r="C2257" s="1" t="s">
        <v>854</v>
      </c>
      <c r="D2257" s="1" t="s">
        <v>52</v>
      </c>
      <c r="E2257" s="1" t="s">
        <v>32</v>
      </c>
      <c r="F2257" s="1">
        <v>10</v>
      </c>
      <c r="G2257" s="1">
        <v>3.23</v>
      </c>
      <c r="H2257" s="1">
        <v>51999</v>
      </c>
      <c r="J2257" s="1">
        <v>51999.074000000001</v>
      </c>
      <c r="L2257" s="1">
        <v>10.08</v>
      </c>
      <c r="M2257" s="1">
        <v>0.8</v>
      </c>
      <c r="N2257" s="1">
        <v>2507.1869999999999</v>
      </c>
      <c r="O2257" s="1">
        <v>100.798069</v>
      </c>
    </row>
    <row r="2258" spans="1:15" x14ac:dyDescent="0.25">
      <c r="A2258" s="1">
        <v>199</v>
      </c>
      <c r="B2258" s="1">
        <v>199</v>
      </c>
      <c r="C2258" s="1" t="s">
        <v>855</v>
      </c>
      <c r="D2258" s="1" t="s">
        <v>54</v>
      </c>
      <c r="E2258" s="1" t="s">
        <v>32</v>
      </c>
      <c r="F2258" s="1">
        <v>10</v>
      </c>
      <c r="G2258" s="1">
        <v>3.23</v>
      </c>
      <c r="H2258" s="1">
        <v>50274</v>
      </c>
      <c r="J2258" s="1">
        <v>50274.351999999999</v>
      </c>
      <c r="L2258" s="1">
        <v>9.7449999999999992</v>
      </c>
      <c r="M2258" s="1">
        <v>-2.5</v>
      </c>
      <c r="N2258" s="1">
        <v>2013.5909999999999</v>
      </c>
      <c r="O2258" s="1">
        <v>97.454766000000006</v>
      </c>
    </row>
    <row r="2259" spans="1:15" x14ac:dyDescent="0.25">
      <c r="A2259" s="1">
        <v>200</v>
      </c>
      <c r="B2259" s="1">
        <v>200</v>
      </c>
      <c r="C2259" s="1" t="s">
        <v>856</v>
      </c>
      <c r="D2259" s="1" t="s">
        <v>63</v>
      </c>
      <c r="E2259" s="1" t="s">
        <v>32</v>
      </c>
      <c r="F2259" s="1">
        <v>10</v>
      </c>
      <c r="G2259" s="1">
        <v>3.23</v>
      </c>
      <c r="H2259" s="1">
        <v>50400</v>
      </c>
      <c r="J2259" s="1">
        <v>50399.809000000001</v>
      </c>
      <c r="L2259" s="1">
        <v>9.77</v>
      </c>
      <c r="M2259" s="1">
        <v>-2.2999999999999998</v>
      </c>
      <c r="N2259" s="1">
        <v>1716.8430000000001</v>
      </c>
      <c r="O2259" s="1">
        <v>97.697958999999997</v>
      </c>
    </row>
    <row r="2260" spans="1:15" x14ac:dyDescent="0.25">
      <c r="A2260" s="1">
        <v>201</v>
      </c>
      <c r="B2260" s="1">
        <v>201</v>
      </c>
      <c r="C2260" s="1" t="s">
        <v>857</v>
      </c>
      <c r="D2260" s="1" t="s">
        <v>65</v>
      </c>
      <c r="E2260" s="1" t="s">
        <v>32</v>
      </c>
      <c r="F2260" s="1">
        <v>10</v>
      </c>
      <c r="G2260" s="1">
        <v>3.22</v>
      </c>
      <c r="H2260" s="1">
        <v>48749</v>
      </c>
      <c r="J2260" s="1">
        <v>48748.847999999998</v>
      </c>
      <c r="L2260" s="1">
        <v>9.4499999999999993</v>
      </c>
      <c r="M2260" s="1">
        <v>-5.5</v>
      </c>
      <c r="N2260" s="1">
        <v>1806.6279999999999</v>
      </c>
      <c r="O2260" s="1">
        <v>94.497639000000007</v>
      </c>
    </row>
    <row r="2261" spans="1:15" x14ac:dyDescent="0.25">
      <c r="A2261" s="1">
        <v>202</v>
      </c>
      <c r="B2261" s="1">
        <v>202</v>
      </c>
      <c r="C2261" s="1" t="s">
        <v>858</v>
      </c>
      <c r="D2261" s="1" t="s">
        <v>67</v>
      </c>
      <c r="E2261" s="1" t="s">
        <v>32</v>
      </c>
      <c r="F2261" s="1">
        <v>10</v>
      </c>
      <c r="G2261" s="1">
        <v>3.22</v>
      </c>
      <c r="H2261" s="1">
        <v>44495</v>
      </c>
      <c r="J2261" s="1">
        <v>44495.195</v>
      </c>
      <c r="L2261" s="1">
        <v>8.625</v>
      </c>
      <c r="M2261" s="1">
        <v>-13.7</v>
      </c>
      <c r="N2261" s="1">
        <v>1557.903</v>
      </c>
      <c r="O2261" s="1">
        <v>86.252108000000007</v>
      </c>
    </row>
    <row r="2262" spans="1:15" x14ac:dyDescent="0.25">
      <c r="A2262" s="1">
        <v>203</v>
      </c>
      <c r="B2262" s="1">
        <v>203</v>
      </c>
      <c r="C2262" s="1" t="s">
        <v>859</v>
      </c>
      <c r="D2262" s="1" t="s">
        <v>860</v>
      </c>
      <c r="F2262" s="1">
        <v>10</v>
      </c>
    </row>
    <row r="2263" spans="1:15" x14ac:dyDescent="0.25">
      <c r="A2263" s="1">
        <v>204</v>
      </c>
      <c r="B2263" s="1">
        <v>204</v>
      </c>
      <c r="C2263" s="1" t="s">
        <v>861</v>
      </c>
      <c r="D2263" s="1" t="s">
        <v>28</v>
      </c>
      <c r="F2263" s="1">
        <v>10</v>
      </c>
      <c r="G2263" s="1">
        <v>3.22</v>
      </c>
      <c r="H2263" s="1">
        <v>276</v>
      </c>
      <c r="J2263" s="1">
        <v>275.59399999999999</v>
      </c>
      <c r="L2263" s="1">
        <v>5.2999999999999999E-2</v>
      </c>
      <c r="M2263" s="1">
        <v>-99.5</v>
      </c>
      <c r="N2263" s="1">
        <v>6.3949999999999996</v>
      </c>
      <c r="O2263" s="1">
        <v>0.53422800000000004</v>
      </c>
    </row>
    <row r="2264" spans="1:15" x14ac:dyDescent="0.25">
      <c r="A2264" s="1">
        <v>205</v>
      </c>
      <c r="B2264" s="1">
        <v>205</v>
      </c>
      <c r="C2264" s="1" t="s">
        <v>862</v>
      </c>
      <c r="D2264" s="1" t="s">
        <v>28</v>
      </c>
      <c r="F2264" s="1">
        <v>10</v>
      </c>
      <c r="G2264" s="1">
        <v>3.23</v>
      </c>
      <c r="H2264" s="1">
        <v>13</v>
      </c>
      <c r="J2264" s="1">
        <v>12.538</v>
      </c>
      <c r="L2264" s="1">
        <v>2E-3</v>
      </c>
      <c r="M2264" s="1">
        <v>-100</v>
      </c>
      <c r="N2264" s="1">
        <v>1.353</v>
      </c>
      <c r="O2264" s="1">
        <v>2.4303999999999999E-2</v>
      </c>
    </row>
    <row r="2265" spans="1:15" x14ac:dyDescent="0.25">
      <c r="A2265" s="1">
        <v>206</v>
      </c>
      <c r="B2265" s="1">
        <v>206</v>
      </c>
      <c r="C2265" s="1" t="s">
        <v>863</v>
      </c>
      <c r="D2265" s="1" t="s">
        <v>28</v>
      </c>
      <c r="F2265" s="1">
        <v>10</v>
      </c>
      <c r="G2265" s="1">
        <v>3.21</v>
      </c>
      <c r="H2265" s="1">
        <v>163</v>
      </c>
      <c r="J2265" s="1">
        <v>163.34399999999999</v>
      </c>
      <c r="L2265" s="1">
        <v>3.2000000000000001E-2</v>
      </c>
      <c r="M2265" s="1">
        <v>-99.7</v>
      </c>
      <c r="N2265" s="1">
        <v>9.0269999999999992</v>
      </c>
      <c r="O2265" s="1">
        <v>0.31663599999999997</v>
      </c>
    </row>
    <row r="2266" spans="1:15" x14ac:dyDescent="0.25">
      <c r="A2266" s="1">
        <v>207</v>
      </c>
      <c r="B2266" s="1">
        <v>207</v>
      </c>
      <c r="C2266" s="1" t="s">
        <v>864</v>
      </c>
      <c r="D2266" s="1" t="s">
        <v>28</v>
      </c>
      <c r="F2266" s="1">
        <v>10</v>
      </c>
      <c r="G2266" s="1">
        <v>3.23</v>
      </c>
      <c r="H2266" s="1">
        <v>171</v>
      </c>
      <c r="J2266" s="1">
        <v>171.251</v>
      </c>
      <c r="L2266" s="1">
        <v>3.3000000000000002E-2</v>
      </c>
      <c r="M2266" s="1">
        <v>-99.7</v>
      </c>
      <c r="N2266" s="1">
        <v>5.7249999999999996</v>
      </c>
      <c r="O2266" s="1">
        <v>0.33196300000000001</v>
      </c>
    </row>
    <row r="2267" spans="1:15" x14ac:dyDescent="0.25">
      <c r="A2267" s="1">
        <v>208</v>
      </c>
      <c r="B2267" s="1">
        <v>208</v>
      </c>
      <c r="C2267" s="1" t="s">
        <v>865</v>
      </c>
      <c r="D2267" s="1" t="s">
        <v>28</v>
      </c>
      <c r="F2267" s="1">
        <v>10</v>
      </c>
      <c r="G2267" s="1">
        <v>3.24</v>
      </c>
      <c r="H2267" s="1">
        <v>281</v>
      </c>
      <c r="J2267" s="1">
        <v>281.38799999999998</v>
      </c>
      <c r="L2267" s="1">
        <v>5.5E-2</v>
      </c>
      <c r="M2267" s="1">
        <v>-99.5</v>
      </c>
      <c r="N2267" s="1">
        <v>4.444</v>
      </c>
      <c r="O2267" s="1">
        <v>0.54545900000000003</v>
      </c>
    </row>
    <row r="2268" spans="1:15" x14ac:dyDescent="0.25">
      <c r="A2268" s="1">
        <v>209</v>
      </c>
      <c r="B2268" s="1">
        <v>209</v>
      </c>
      <c r="C2268" s="1" t="s">
        <v>866</v>
      </c>
      <c r="D2268" s="1" t="s">
        <v>28</v>
      </c>
      <c r="F2268" s="1">
        <v>10</v>
      </c>
      <c r="G2268" s="1">
        <v>3.23</v>
      </c>
      <c r="H2268" s="1">
        <v>302</v>
      </c>
      <c r="J2268" s="1">
        <v>302.29000000000002</v>
      </c>
      <c r="L2268" s="1">
        <v>5.8999999999999997E-2</v>
      </c>
      <c r="M2268" s="1">
        <v>-99.4</v>
      </c>
      <c r="N2268" s="1">
        <v>11.75</v>
      </c>
      <c r="O2268" s="1">
        <v>0.58597699999999997</v>
      </c>
    </row>
    <row r="2269" spans="1:15" x14ac:dyDescent="0.25">
      <c r="A2269" s="1">
        <v>210</v>
      </c>
      <c r="B2269" s="1">
        <v>210</v>
      </c>
      <c r="C2269" s="1" t="s">
        <v>867</v>
      </c>
      <c r="D2269" s="1" t="s">
        <v>28</v>
      </c>
      <c r="F2269" s="1">
        <v>10</v>
      </c>
    </row>
    <row r="2270" spans="1:15" x14ac:dyDescent="0.25">
      <c r="A2270" s="1">
        <v>211</v>
      </c>
      <c r="B2270" s="1">
        <v>211</v>
      </c>
      <c r="C2270" s="1" t="s">
        <v>868</v>
      </c>
      <c r="D2270" s="1" t="s">
        <v>28</v>
      </c>
      <c r="F2270" s="1">
        <v>10</v>
      </c>
    </row>
    <row r="2271" spans="1:15" x14ac:dyDescent="0.25">
      <c r="A2271" s="1">
        <v>212</v>
      </c>
      <c r="B2271" s="1">
        <v>212</v>
      </c>
      <c r="C2271" s="1" t="s">
        <v>869</v>
      </c>
      <c r="D2271" s="1" t="s">
        <v>28</v>
      </c>
      <c r="F2271" s="1">
        <v>10</v>
      </c>
    </row>
    <row r="2272" spans="1:15" x14ac:dyDescent="0.25">
      <c r="A2272" s="1">
        <v>213</v>
      </c>
      <c r="B2272" s="1">
        <v>213</v>
      </c>
      <c r="C2272" s="1" t="s">
        <v>870</v>
      </c>
      <c r="D2272" s="1" t="s">
        <v>28</v>
      </c>
      <c r="F2272" s="1">
        <v>10</v>
      </c>
      <c r="G2272" s="1">
        <v>3.21</v>
      </c>
      <c r="H2272" s="1">
        <v>156</v>
      </c>
      <c r="J2272" s="1">
        <v>155.59200000000001</v>
      </c>
      <c r="L2272" s="1">
        <v>0.03</v>
      </c>
      <c r="M2272" s="1">
        <v>-99.7</v>
      </c>
      <c r="N2272" s="1">
        <v>7.2590000000000003</v>
      </c>
      <c r="O2272" s="1">
        <v>0.30160900000000002</v>
      </c>
    </row>
    <row r="2273" spans="1:16" x14ac:dyDescent="0.25">
      <c r="A2273" s="1">
        <v>214</v>
      </c>
      <c r="B2273" s="1">
        <v>214</v>
      </c>
      <c r="C2273" s="1" t="s">
        <v>871</v>
      </c>
      <c r="D2273" s="1" t="s">
        <v>28</v>
      </c>
      <c r="F2273" s="1">
        <v>10</v>
      </c>
      <c r="G2273" s="1">
        <v>3.2</v>
      </c>
      <c r="H2273" s="1">
        <v>176</v>
      </c>
      <c r="J2273" s="1">
        <v>175.56200000000001</v>
      </c>
      <c r="L2273" s="1">
        <v>3.4000000000000002E-2</v>
      </c>
      <c r="M2273" s="1">
        <v>-99.7</v>
      </c>
      <c r="N2273" s="1">
        <v>8.5039999999999996</v>
      </c>
      <c r="O2273" s="1">
        <v>0.34032000000000001</v>
      </c>
    </row>
    <row r="2274" spans="1:16" x14ac:dyDescent="0.25">
      <c r="A2274" s="1">
        <v>215</v>
      </c>
      <c r="B2274" s="1">
        <v>215</v>
      </c>
      <c r="C2274" s="1" t="s">
        <v>872</v>
      </c>
      <c r="D2274" s="1" t="s">
        <v>19</v>
      </c>
      <c r="F2274" s="1">
        <v>10</v>
      </c>
      <c r="G2274" s="1">
        <v>3.21</v>
      </c>
      <c r="H2274" s="1">
        <v>64319</v>
      </c>
      <c r="J2274" s="1">
        <v>64319.09</v>
      </c>
      <c r="L2274" s="1">
        <v>12.468</v>
      </c>
      <c r="M2274" s="1">
        <v>24.7</v>
      </c>
      <c r="N2274" s="1">
        <v>2596.3789999999999</v>
      </c>
      <c r="O2274" s="1">
        <v>124.679914</v>
      </c>
    </row>
    <row r="2275" spans="1:16" x14ac:dyDescent="0.25">
      <c r="A2275" s="1">
        <v>216</v>
      </c>
      <c r="B2275" s="1">
        <v>216</v>
      </c>
      <c r="C2275" s="1" t="s">
        <v>873</v>
      </c>
      <c r="D2275" s="1" t="s">
        <v>44</v>
      </c>
      <c r="E2275" s="1" t="s">
        <v>32</v>
      </c>
      <c r="F2275" s="1">
        <v>10</v>
      </c>
      <c r="G2275" s="1">
        <v>3.2</v>
      </c>
      <c r="H2275" s="1">
        <v>54496</v>
      </c>
      <c r="J2275" s="1">
        <v>54495.800999999999</v>
      </c>
      <c r="L2275" s="1">
        <v>10.564</v>
      </c>
      <c r="M2275" s="1">
        <v>5.6</v>
      </c>
      <c r="N2275" s="1">
        <v>2611.402</v>
      </c>
      <c r="O2275" s="1">
        <v>105.637872</v>
      </c>
    </row>
    <row r="2276" spans="1:16" x14ac:dyDescent="0.25">
      <c r="A2276" s="1">
        <v>217</v>
      </c>
      <c r="B2276" s="1">
        <v>217</v>
      </c>
      <c r="C2276" s="1" t="s">
        <v>874</v>
      </c>
      <c r="D2276" s="1" t="s">
        <v>46</v>
      </c>
      <c r="E2276" s="1" t="s">
        <v>32</v>
      </c>
      <c r="F2276" s="1">
        <v>10</v>
      </c>
      <c r="G2276" s="1">
        <v>3.2</v>
      </c>
      <c r="H2276" s="1">
        <v>56257</v>
      </c>
      <c r="J2276" s="1">
        <v>56256.707000000002</v>
      </c>
      <c r="L2276" s="1">
        <v>10.904999999999999</v>
      </c>
      <c r="M2276" s="1">
        <v>9.1</v>
      </c>
      <c r="N2276" s="1">
        <v>2175.2469999999998</v>
      </c>
      <c r="O2276" s="1">
        <v>109.051316</v>
      </c>
    </row>
    <row r="2277" spans="1:16" x14ac:dyDescent="0.25">
      <c r="A2277" s="1">
        <v>218</v>
      </c>
      <c r="B2277" s="1">
        <v>218</v>
      </c>
      <c r="C2277" s="1" t="s">
        <v>875</v>
      </c>
      <c r="D2277" s="1" t="s">
        <v>49</v>
      </c>
      <c r="E2277" s="1" t="s">
        <v>32</v>
      </c>
      <c r="F2277" s="1">
        <v>10</v>
      </c>
      <c r="G2277" s="1">
        <v>3.2</v>
      </c>
      <c r="H2277" s="1">
        <v>55827</v>
      </c>
      <c r="J2277" s="1">
        <v>55827.457000000002</v>
      </c>
      <c r="L2277" s="1">
        <v>10.821999999999999</v>
      </c>
      <c r="M2277" s="1">
        <v>8.1999999999999993</v>
      </c>
      <c r="N2277" s="1">
        <v>2388.5590000000002</v>
      </c>
      <c r="O2277" s="1">
        <v>108.21923200000001</v>
      </c>
    </row>
    <row r="2278" spans="1:16" x14ac:dyDescent="0.25">
      <c r="A2278" s="1">
        <v>219</v>
      </c>
      <c r="B2278" s="1">
        <v>219</v>
      </c>
      <c r="C2278" s="1" t="s">
        <v>876</v>
      </c>
      <c r="D2278" s="1" t="s">
        <v>52</v>
      </c>
      <c r="E2278" s="1" t="s">
        <v>32</v>
      </c>
      <c r="F2278" s="1">
        <v>10</v>
      </c>
      <c r="G2278" s="1">
        <v>3.2</v>
      </c>
      <c r="H2278" s="1">
        <v>52495</v>
      </c>
      <c r="J2278" s="1">
        <v>52494.629000000001</v>
      </c>
      <c r="L2278" s="1">
        <v>10.176</v>
      </c>
      <c r="M2278" s="1">
        <v>1.8</v>
      </c>
      <c r="N2278" s="1">
        <v>2359.3879999999999</v>
      </c>
      <c r="O2278" s="1">
        <v>101.75868199999999</v>
      </c>
    </row>
    <row r="2279" spans="1:16" x14ac:dyDescent="0.25">
      <c r="A2279" s="1">
        <v>220</v>
      </c>
      <c r="B2279" s="1">
        <v>220</v>
      </c>
      <c r="C2279" s="1" t="s">
        <v>877</v>
      </c>
      <c r="D2279" s="1" t="s">
        <v>54</v>
      </c>
      <c r="E2279" s="1" t="s">
        <v>32</v>
      </c>
      <c r="F2279" s="1">
        <v>10</v>
      </c>
      <c r="G2279" s="1">
        <v>3.2</v>
      </c>
      <c r="H2279" s="1">
        <v>51327</v>
      </c>
      <c r="J2279" s="1">
        <v>51326.625</v>
      </c>
      <c r="L2279" s="1">
        <v>9.9489999999999998</v>
      </c>
      <c r="M2279" s="1">
        <v>-0.5</v>
      </c>
      <c r="N2279" s="1">
        <v>2326.9630000000002</v>
      </c>
      <c r="O2279" s="1">
        <v>99.494553999999994</v>
      </c>
    </row>
    <row r="2280" spans="1:16" x14ac:dyDescent="0.25">
      <c r="A2280" s="1">
        <v>221</v>
      </c>
      <c r="B2280" s="1">
        <v>221</v>
      </c>
      <c r="C2280" s="1" t="s">
        <v>878</v>
      </c>
      <c r="D2280" s="1" t="s">
        <v>63</v>
      </c>
      <c r="E2280" s="1" t="s">
        <v>32</v>
      </c>
      <c r="F2280" s="1">
        <v>10</v>
      </c>
      <c r="G2280" s="1">
        <v>3.2</v>
      </c>
      <c r="H2280" s="1">
        <v>51550</v>
      </c>
      <c r="J2280" s="1">
        <v>51550.065999999999</v>
      </c>
      <c r="L2280" s="1">
        <v>9.9930000000000003</v>
      </c>
      <c r="M2280" s="1">
        <v>-0.1</v>
      </c>
      <c r="N2280" s="1">
        <v>2211.3530000000001</v>
      </c>
      <c r="O2280" s="1">
        <v>99.927684999999997</v>
      </c>
    </row>
    <row r="2281" spans="1:16" x14ac:dyDescent="0.25">
      <c r="A2281" s="1">
        <v>222</v>
      </c>
      <c r="B2281" s="1">
        <v>222</v>
      </c>
      <c r="C2281" s="1" t="s">
        <v>879</v>
      </c>
      <c r="D2281" s="1" t="s">
        <v>65</v>
      </c>
      <c r="E2281" s="1" t="s">
        <v>32</v>
      </c>
      <c r="F2281" s="1">
        <v>10</v>
      </c>
      <c r="G2281" s="1">
        <v>3.2</v>
      </c>
      <c r="H2281" s="1">
        <v>51238</v>
      </c>
      <c r="J2281" s="1">
        <v>51238.43</v>
      </c>
      <c r="L2281" s="1">
        <v>9.9320000000000004</v>
      </c>
      <c r="M2281" s="1">
        <v>-0.7</v>
      </c>
      <c r="N2281" s="1">
        <v>1928.9680000000001</v>
      </c>
      <c r="O2281" s="1">
        <v>99.323592000000005</v>
      </c>
    </row>
    <row r="2282" spans="1:16" x14ac:dyDescent="0.25">
      <c r="A2282" s="1">
        <v>223</v>
      </c>
      <c r="B2282" s="1">
        <v>223</v>
      </c>
      <c r="C2282" s="1" t="s">
        <v>880</v>
      </c>
      <c r="D2282" s="1" t="s">
        <v>67</v>
      </c>
      <c r="E2282" s="1" t="s">
        <v>32</v>
      </c>
      <c r="F2282" s="1">
        <v>10</v>
      </c>
      <c r="G2282" s="1">
        <v>3.2</v>
      </c>
      <c r="H2282" s="1">
        <v>45995</v>
      </c>
      <c r="J2282" s="1">
        <v>45994.938000000002</v>
      </c>
      <c r="L2282" s="1">
        <v>8.9160000000000004</v>
      </c>
      <c r="M2282" s="1">
        <v>-10.8</v>
      </c>
      <c r="N2282" s="1">
        <v>1811.9110000000001</v>
      </c>
      <c r="O2282" s="1">
        <v>89.159298000000007</v>
      </c>
    </row>
    <row r="2283" spans="1:16" x14ac:dyDescent="0.25">
      <c r="A2283" s="1">
        <v>224</v>
      </c>
      <c r="B2283" s="1">
        <v>224</v>
      </c>
      <c r="C2283" s="1" t="s">
        <v>881</v>
      </c>
      <c r="D2283" s="1" t="s">
        <v>311</v>
      </c>
      <c r="F2283" s="1">
        <v>10</v>
      </c>
      <c r="G2283" s="1">
        <v>3.21</v>
      </c>
      <c r="H2283" s="1">
        <v>75716</v>
      </c>
      <c r="J2283" s="1">
        <v>75715.898000000001</v>
      </c>
      <c r="L2283" s="1">
        <v>14.677</v>
      </c>
      <c r="M2283" s="1">
        <v>46.8</v>
      </c>
      <c r="N2283" s="1">
        <v>3063.002</v>
      </c>
      <c r="O2283" s="1">
        <v>146.77215799999999</v>
      </c>
    </row>
    <row r="2285" spans="1:16" x14ac:dyDescent="0.25">
      <c r="A2285" s="1" t="s">
        <v>339</v>
      </c>
    </row>
    <row r="2287" spans="1:16" x14ac:dyDescent="0.25">
      <c r="B2287" s="1" t="s">
        <v>3</v>
      </c>
      <c r="C2287" s="1" t="s">
        <v>4</v>
      </c>
      <c r="D2287" s="1" t="s">
        <v>5</v>
      </c>
      <c r="E2287" s="1" t="s">
        <v>6</v>
      </c>
      <c r="F2287" s="1" t="s">
        <v>7</v>
      </c>
      <c r="G2287" s="1" t="s">
        <v>8</v>
      </c>
      <c r="H2287" s="1" t="s">
        <v>9</v>
      </c>
      <c r="I2287" s="1" t="s">
        <v>10</v>
      </c>
      <c r="J2287" s="1" t="s">
        <v>11</v>
      </c>
      <c r="K2287" s="1" t="s">
        <v>12</v>
      </c>
      <c r="L2287" s="1" t="s">
        <v>13</v>
      </c>
      <c r="M2287" s="1" t="s">
        <v>14</v>
      </c>
      <c r="N2287" s="1" t="s">
        <v>15</v>
      </c>
      <c r="O2287" s="1" t="s">
        <v>16</v>
      </c>
      <c r="P2287" s="1" t="s">
        <v>17</v>
      </c>
    </row>
    <row r="2288" spans="1:16" x14ac:dyDescent="0.25">
      <c r="A2288" s="1">
        <v>1</v>
      </c>
      <c r="B2288" s="1">
        <v>1</v>
      </c>
      <c r="C2288" s="1" t="s">
        <v>657</v>
      </c>
      <c r="D2288" s="1" t="s">
        <v>19</v>
      </c>
      <c r="G2288" s="1">
        <v>2.4900000000000002</v>
      </c>
      <c r="H2288" s="1">
        <v>4</v>
      </c>
      <c r="I2288" s="1">
        <v>314.96100000000001</v>
      </c>
      <c r="J2288" s="1">
        <v>0.125</v>
      </c>
      <c r="K2288" s="1">
        <v>1.248E-2</v>
      </c>
      <c r="L2288" s="1">
        <v>1.3420000000000001</v>
      </c>
      <c r="N2288" s="1">
        <v>1.8939999999999999</v>
      </c>
    </row>
    <row r="2289" spans="1:16" x14ac:dyDescent="0.25">
      <c r="A2289" s="1">
        <v>2</v>
      </c>
      <c r="B2289" s="1">
        <v>2</v>
      </c>
      <c r="C2289" s="1" t="s">
        <v>658</v>
      </c>
      <c r="D2289" s="1" t="s">
        <v>19</v>
      </c>
      <c r="I2289" s="1">
        <v>285.97199999999998</v>
      </c>
    </row>
    <row r="2290" spans="1:16" x14ac:dyDescent="0.25">
      <c r="A2290" s="1">
        <v>3</v>
      </c>
      <c r="B2290" s="1">
        <v>3</v>
      </c>
      <c r="C2290" s="1" t="s">
        <v>659</v>
      </c>
      <c r="D2290" s="1" t="s">
        <v>19</v>
      </c>
      <c r="G2290" s="1">
        <v>2.34</v>
      </c>
      <c r="H2290" s="1">
        <v>0</v>
      </c>
      <c r="I2290" s="1">
        <v>308.541</v>
      </c>
      <c r="J2290" s="1">
        <v>1.2999999999999999E-2</v>
      </c>
      <c r="K2290" s="1">
        <v>1.2800000000000001E-3</v>
      </c>
      <c r="L2290" s="1">
        <v>0.998</v>
      </c>
      <c r="N2290" s="1">
        <v>15</v>
      </c>
    </row>
    <row r="2291" spans="1:16" x14ac:dyDescent="0.25">
      <c r="A2291" s="1">
        <v>4</v>
      </c>
      <c r="B2291" s="1">
        <v>4</v>
      </c>
      <c r="C2291" s="1" t="s">
        <v>660</v>
      </c>
      <c r="D2291" s="1" t="s">
        <v>19</v>
      </c>
      <c r="I2291" s="1">
        <v>334.4</v>
      </c>
    </row>
    <row r="2292" spans="1:16" x14ac:dyDescent="0.25">
      <c r="A2292" s="1">
        <v>5</v>
      </c>
      <c r="B2292" s="1">
        <v>5</v>
      </c>
      <c r="C2292" s="1" t="s">
        <v>661</v>
      </c>
      <c r="D2292" s="1" t="s">
        <v>28</v>
      </c>
      <c r="I2292" s="1">
        <v>0.42799999999999999</v>
      </c>
    </row>
    <row r="2293" spans="1:16" x14ac:dyDescent="0.25">
      <c r="A2293" s="1">
        <v>6</v>
      </c>
      <c r="B2293" s="1">
        <v>6</v>
      </c>
      <c r="C2293" s="1" t="s">
        <v>662</v>
      </c>
      <c r="D2293" s="1" t="s">
        <v>76</v>
      </c>
      <c r="E2293" s="1" t="s">
        <v>50</v>
      </c>
      <c r="F2293" s="1">
        <v>20000</v>
      </c>
      <c r="G2293" s="1">
        <v>2.31</v>
      </c>
      <c r="H2293" s="1">
        <v>27308</v>
      </c>
      <c r="I2293" s="1">
        <v>379.68400000000003</v>
      </c>
      <c r="J2293" s="1">
        <v>719.24199999999996</v>
      </c>
      <c r="K2293" s="1">
        <v>71.924189999999996</v>
      </c>
      <c r="L2293" s="1">
        <v>2212.4780000000001</v>
      </c>
      <c r="M2293" s="1">
        <v>-88.9</v>
      </c>
      <c r="N2293" s="1">
        <v>6169.1419999999998</v>
      </c>
      <c r="O2293" s="1">
        <v>11.062391999999999</v>
      </c>
      <c r="P2293" s="1">
        <v>97</v>
      </c>
    </row>
    <row r="2294" spans="1:16" x14ac:dyDescent="0.25">
      <c r="A2294" s="1">
        <v>7</v>
      </c>
      <c r="B2294" s="1">
        <v>7</v>
      </c>
      <c r="C2294" s="1" t="s">
        <v>663</v>
      </c>
      <c r="D2294" s="1" t="s">
        <v>78</v>
      </c>
      <c r="E2294" s="1" t="s">
        <v>50</v>
      </c>
      <c r="F2294" s="1">
        <v>20000</v>
      </c>
      <c r="G2294" s="1">
        <v>2.31</v>
      </c>
      <c r="H2294" s="1">
        <v>27714</v>
      </c>
      <c r="I2294" s="1">
        <v>405.786</v>
      </c>
      <c r="J2294" s="1">
        <v>682.96299999999997</v>
      </c>
      <c r="K2294" s="1">
        <v>68.296270000000007</v>
      </c>
      <c r="L2294" s="1">
        <v>2100.9270000000001</v>
      </c>
      <c r="M2294" s="1">
        <v>-89.5</v>
      </c>
      <c r="N2294" s="1">
        <v>3359.84</v>
      </c>
      <c r="O2294" s="1">
        <v>10.504637000000001</v>
      </c>
      <c r="P2294" s="1">
        <v>97</v>
      </c>
    </row>
    <row r="2295" spans="1:16" x14ac:dyDescent="0.25">
      <c r="A2295" s="1">
        <v>8</v>
      </c>
      <c r="B2295" s="1">
        <v>8</v>
      </c>
      <c r="C2295" s="1" t="s">
        <v>664</v>
      </c>
      <c r="D2295" s="1" t="s">
        <v>80</v>
      </c>
      <c r="E2295" s="1" t="s">
        <v>50</v>
      </c>
      <c r="F2295" s="1">
        <v>20000</v>
      </c>
      <c r="G2295" s="1">
        <v>2.2999999999999998</v>
      </c>
      <c r="H2295" s="1">
        <v>26150</v>
      </c>
      <c r="I2295" s="1">
        <v>376.37400000000002</v>
      </c>
      <c r="J2295" s="1">
        <v>694.80100000000004</v>
      </c>
      <c r="K2295" s="1">
        <v>69.480080000000001</v>
      </c>
      <c r="L2295" s="1">
        <v>2137.3270000000002</v>
      </c>
      <c r="M2295" s="1">
        <v>-89.3</v>
      </c>
      <c r="N2295" s="1">
        <v>3947.8209999999999</v>
      </c>
      <c r="O2295" s="1">
        <v>10.686636</v>
      </c>
      <c r="P2295" s="1">
        <v>97</v>
      </c>
    </row>
    <row r="2296" spans="1:16" x14ac:dyDescent="0.25">
      <c r="A2296" s="1">
        <v>9</v>
      </c>
      <c r="B2296" s="1">
        <v>9</v>
      </c>
      <c r="C2296" s="1" t="s">
        <v>665</v>
      </c>
      <c r="D2296" s="1" t="s">
        <v>82</v>
      </c>
      <c r="E2296" s="1" t="s">
        <v>50</v>
      </c>
      <c r="F2296" s="1">
        <v>20000</v>
      </c>
      <c r="G2296" s="1">
        <v>2.2999999999999998</v>
      </c>
      <c r="H2296" s="1">
        <v>17711</v>
      </c>
      <c r="I2296" s="1">
        <v>373.678</v>
      </c>
      <c r="J2296" s="1">
        <v>473.96300000000002</v>
      </c>
      <c r="K2296" s="1">
        <v>47.396270000000001</v>
      </c>
      <c r="L2296" s="1">
        <v>1458.296</v>
      </c>
      <c r="M2296" s="1">
        <v>-92.7</v>
      </c>
      <c r="N2296" s="1">
        <v>3338.5749999999998</v>
      </c>
      <c r="O2296" s="1">
        <v>7.29148</v>
      </c>
      <c r="P2296" s="1">
        <v>98</v>
      </c>
    </row>
    <row r="2297" spans="1:16" x14ac:dyDescent="0.25">
      <c r="A2297" s="1">
        <v>10</v>
      </c>
      <c r="B2297" s="1">
        <v>10</v>
      </c>
      <c r="C2297" s="1" t="s">
        <v>666</v>
      </c>
      <c r="D2297" s="1" t="s">
        <v>84</v>
      </c>
      <c r="E2297" s="1" t="s">
        <v>50</v>
      </c>
      <c r="F2297" s="1">
        <v>20000</v>
      </c>
      <c r="G2297" s="1">
        <v>2.2999999999999998</v>
      </c>
      <c r="H2297" s="1">
        <v>16950</v>
      </c>
      <c r="I2297" s="1">
        <v>439.077</v>
      </c>
      <c r="J2297" s="1">
        <v>386.036</v>
      </c>
      <c r="K2297" s="1">
        <v>38.6036</v>
      </c>
      <c r="L2297" s="1">
        <v>1187.9390000000001</v>
      </c>
      <c r="M2297" s="1">
        <v>-94.1</v>
      </c>
      <c r="N2297" s="1">
        <v>2636.989</v>
      </c>
      <c r="O2297" s="1">
        <v>5.9396969999999998</v>
      </c>
      <c r="P2297" s="1">
        <v>98</v>
      </c>
    </row>
    <row r="2298" spans="1:16" x14ac:dyDescent="0.25">
      <c r="A2298" s="1">
        <v>11</v>
      </c>
      <c r="B2298" s="1">
        <v>11</v>
      </c>
      <c r="C2298" s="1" t="s">
        <v>667</v>
      </c>
      <c r="D2298" s="1" t="s">
        <v>86</v>
      </c>
      <c r="E2298" s="1" t="s">
        <v>50</v>
      </c>
      <c r="F2298" s="1">
        <v>20000</v>
      </c>
      <c r="G2298" s="1">
        <v>2.2999999999999998</v>
      </c>
      <c r="H2298" s="1">
        <v>19217</v>
      </c>
      <c r="I2298" s="1">
        <v>432.75200000000001</v>
      </c>
      <c r="J2298" s="1">
        <v>444.06099999999998</v>
      </c>
      <c r="K2298" s="1">
        <v>44.40607</v>
      </c>
      <c r="L2298" s="1">
        <v>1366.3530000000001</v>
      </c>
      <c r="M2298" s="1">
        <v>-93.2</v>
      </c>
      <c r="N2298" s="1">
        <v>3600.1970000000001</v>
      </c>
      <c r="O2298" s="1">
        <v>6.831766</v>
      </c>
      <c r="P2298" s="1">
        <v>98</v>
      </c>
    </row>
    <row r="2299" spans="1:16" x14ac:dyDescent="0.25">
      <c r="A2299" s="1">
        <v>12</v>
      </c>
      <c r="B2299" s="1">
        <v>12</v>
      </c>
      <c r="C2299" s="1" t="s">
        <v>668</v>
      </c>
      <c r="D2299" s="1" t="s">
        <v>88</v>
      </c>
      <c r="E2299" s="1" t="s">
        <v>50</v>
      </c>
      <c r="F2299" s="1">
        <v>20000</v>
      </c>
      <c r="G2299" s="1">
        <v>2.2999999999999998</v>
      </c>
      <c r="H2299" s="1">
        <v>14846</v>
      </c>
      <c r="I2299" s="1">
        <v>363.29399999999998</v>
      </c>
      <c r="J2299" s="1">
        <v>408.64100000000002</v>
      </c>
      <c r="K2299" s="1">
        <v>40.864130000000003</v>
      </c>
      <c r="L2299" s="1">
        <v>1257.4459999999999</v>
      </c>
      <c r="M2299" s="1">
        <v>-93.7</v>
      </c>
      <c r="N2299" s="1">
        <v>3031.7869999999998</v>
      </c>
      <c r="O2299" s="1">
        <v>6.2872310000000002</v>
      </c>
      <c r="P2299" s="1">
        <v>99</v>
      </c>
    </row>
    <row r="2300" spans="1:16" x14ac:dyDescent="0.25">
      <c r="A2300" s="1">
        <v>13</v>
      </c>
      <c r="B2300" s="1">
        <v>13</v>
      </c>
      <c r="C2300" s="1" t="s">
        <v>669</v>
      </c>
      <c r="D2300" s="1" t="s">
        <v>90</v>
      </c>
      <c r="E2300" s="1" t="s">
        <v>50</v>
      </c>
      <c r="F2300" s="1">
        <v>20000</v>
      </c>
      <c r="G2300" s="1">
        <v>2.2999999999999998</v>
      </c>
      <c r="H2300" s="1">
        <v>15855</v>
      </c>
      <c r="I2300" s="1">
        <v>371.39100000000002</v>
      </c>
      <c r="J2300" s="1">
        <v>426.916</v>
      </c>
      <c r="K2300" s="1">
        <v>42.691580000000002</v>
      </c>
      <c r="L2300" s="1">
        <v>1313.636</v>
      </c>
      <c r="M2300" s="1">
        <v>-93.4</v>
      </c>
      <c r="N2300" s="1">
        <v>3590.0929999999998</v>
      </c>
      <c r="O2300" s="1">
        <v>6.568181</v>
      </c>
      <c r="P2300" s="1">
        <v>99</v>
      </c>
    </row>
    <row r="2301" spans="1:16" x14ac:dyDescent="0.25">
      <c r="A2301" s="1">
        <v>14</v>
      </c>
      <c r="B2301" s="1">
        <v>14</v>
      </c>
      <c r="C2301" s="1" t="s">
        <v>670</v>
      </c>
      <c r="D2301" s="1" t="s">
        <v>92</v>
      </c>
      <c r="E2301" s="1" t="s">
        <v>50</v>
      </c>
      <c r="F2301" s="1">
        <v>20000</v>
      </c>
      <c r="G2301" s="1">
        <v>2.2999999999999998</v>
      </c>
      <c r="H2301" s="1">
        <v>15356</v>
      </c>
      <c r="I2301" s="1">
        <v>414.101</v>
      </c>
      <c r="J2301" s="1">
        <v>370.81700000000001</v>
      </c>
      <c r="K2301" s="1">
        <v>37.081679999999999</v>
      </c>
      <c r="L2301" s="1">
        <v>1141.143</v>
      </c>
      <c r="M2301" s="1">
        <v>-94.3</v>
      </c>
      <c r="N2301" s="1">
        <v>2437.1350000000002</v>
      </c>
      <c r="O2301" s="1">
        <v>5.7057169999999999</v>
      </c>
      <c r="P2301" s="1">
        <v>99</v>
      </c>
    </row>
    <row r="2302" spans="1:16" x14ac:dyDescent="0.25">
      <c r="A2302" s="1">
        <v>15</v>
      </c>
      <c r="B2302" s="1">
        <v>15</v>
      </c>
      <c r="C2302" s="1" t="s">
        <v>671</v>
      </c>
      <c r="D2302" s="1" t="s">
        <v>94</v>
      </c>
      <c r="E2302" s="1" t="s">
        <v>50</v>
      </c>
      <c r="F2302" s="1">
        <v>20000</v>
      </c>
      <c r="G2302" s="1">
        <v>2.2999999999999998</v>
      </c>
      <c r="H2302" s="1">
        <v>23972</v>
      </c>
      <c r="I2302" s="1">
        <v>360.12099999999998</v>
      </c>
      <c r="J2302" s="1">
        <v>665.654</v>
      </c>
      <c r="K2302" s="1">
        <v>66.565430000000006</v>
      </c>
      <c r="L2302" s="1">
        <v>2047.7080000000001</v>
      </c>
      <c r="M2302" s="1">
        <v>-89.8</v>
      </c>
      <c r="N2302" s="1">
        <v>3243.54</v>
      </c>
      <c r="O2302" s="1">
        <v>10.23854</v>
      </c>
      <c r="P2302" s="1">
        <v>100</v>
      </c>
    </row>
    <row r="2303" spans="1:16" x14ac:dyDescent="0.25">
      <c r="A2303" s="1">
        <v>16</v>
      </c>
      <c r="B2303" s="1">
        <v>16</v>
      </c>
      <c r="C2303" s="1" t="s">
        <v>672</v>
      </c>
      <c r="D2303" s="1" t="s">
        <v>96</v>
      </c>
      <c r="E2303" s="1" t="s">
        <v>50</v>
      </c>
      <c r="F2303" s="1">
        <v>20000</v>
      </c>
      <c r="G2303" s="1">
        <v>2.2999999999999998</v>
      </c>
      <c r="H2303" s="1">
        <v>26022</v>
      </c>
      <c r="I2303" s="1">
        <v>405.19799999999998</v>
      </c>
      <c r="J2303" s="1">
        <v>642.20500000000004</v>
      </c>
      <c r="K2303" s="1">
        <v>64.220510000000004</v>
      </c>
      <c r="L2303" s="1">
        <v>1975.606</v>
      </c>
      <c r="M2303" s="1">
        <v>-90.1</v>
      </c>
      <c r="N2303" s="1">
        <v>5127.5919999999996</v>
      </c>
      <c r="O2303" s="1">
        <v>9.878031</v>
      </c>
      <c r="P2303" s="1">
        <v>100</v>
      </c>
    </row>
    <row r="2304" spans="1:16" x14ac:dyDescent="0.25">
      <c r="A2304" s="1">
        <v>17</v>
      </c>
      <c r="B2304" s="1">
        <v>17</v>
      </c>
      <c r="C2304" s="1" t="s">
        <v>673</v>
      </c>
      <c r="D2304" s="1" t="s">
        <v>98</v>
      </c>
      <c r="E2304" s="1" t="s">
        <v>50</v>
      </c>
      <c r="F2304" s="1">
        <v>20000</v>
      </c>
      <c r="G2304" s="1">
        <v>2.2999999999999998</v>
      </c>
      <c r="H2304" s="1">
        <v>25910</v>
      </c>
      <c r="I2304" s="1">
        <v>387.40600000000001</v>
      </c>
      <c r="J2304" s="1">
        <v>668.79499999999996</v>
      </c>
      <c r="K2304" s="1">
        <v>66.879480000000001</v>
      </c>
      <c r="L2304" s="1">
        <v>2057.364</v>
      </c>
      <c r="M2304" s="1">
        <v>-89.7</v>
      </c>
      <c r="N2304" s="1">
        <v>4716.8220000000001</v>
      </c>
      <c r="O2304" s="1">
        <v>10.286821</v>
      </c>
      <c r="P2304" s="1">
        <v>100</v>
      </c>
    </row>
    <row r="2305" spans="1:16" x14ac:dyDescent="0.25">
      <c r="A2305" s="1">
        <v>18</v>
      </c>
      <c r="B2305" s="1">
        <v>18</v>
      </c>
      <c r="C2305" s="1" t="s">
        <v>674</v>
      </c>
      <c r="D2305" s="1" t="s">
        <v>100</v>
      </c>
      <c r="E2305" s="1" t="s">
        <v>50</v>
      </c>
      <c r="F2305" s="1">
        <v>20000</v>
      </c>
      <c r="G2305" s="1">
        <v>2.2999999999999998</v>
      </c>
      <c r="H2305" s="1">
        <v>15273</v>
      </c>
      <c r="I2305" s="1">
        <v>407.63799999999998</v>
      </c>
      <c r="J2305" s="1">
        <v>374.68</v>
      </c>
      <c r="K2305" s="1">
        <v>37.467970000000001</v>
      </c>
      <c r="L2305" s="1">
        <v>1153.021</v>
      </c>
      <c r="M2305" s="1">
        <v>-94.2</v>
      </c>
      <c r="N2305" s="1">
        <v>3857.2779999999998</v>
      </c>
      <c r="O2305" s="1">
        <v>5.7651070000000004</v>
      </c>
      <c r="P2305" s="1">
        <v>101</v>
      </c>
    </row>
    <row r="2306" spans="1:16" x14ac:dyDescent="0.25">
      <c r="A2306" s="1">
        <v>19</v>
      </c>
      <c r="B2306" s="1">
        <v>19</v>
      </c>
      <c r="C2306" s="1" t="s">
        <v>675</v>
      </c>
      <c r="D2306" s="1" t="s">
        <v>102</v>
      </c>
      <c r="E2306" s="1" t="s">
        <v>50</v>
      </c>
      <c r="F2306" s="1">
        <v>20000</v>
      </c>
      <c r="G2306" s="1">
        <v>2.2999999999999998</v>
      </c>
      <c r="H2306" s="1">
        <v>11652</v>
      </c>
      <c r="I2306" s="1">
        <v>376.84</v>
      </c>
      <c r="J2306" s="1">
        <v>309.19499999999999</v>
      </c>
      <c r="K2306" s="1">
        <v>30.919499999999999</v>
      </c>
      <c r="L2306" s="1">
        <v>951.66899999999998</v>
      </c>
      <c r="M2306" s="1">
        <v>-95.2</v>
      </c>
      <c r="N2306" s="1">
        <v>1591.8869999999999</v>
      </c>
      <c r="O2306" s="1">
        <v>4.7583469999999997</v>
      </c>
      <c r="P2306" s="1">
        <v>101</v>
      </c>
    </row>
    <row r="2307" spans="1:16" x14ac:dyDescent="0.25">
      <c r="A2307" s="1">
        <v>20</v>
      </c>
      <c r="B2307" s="1">
        <v>20</v>
      </c>
      <c r="C2307" s="1" t="s">
        <v>676</v>
      </c>
      <c r="D2307" s="1" t="s">
        <v>104</v>
      </c>
      <c r="E2307" s="1" t="s">
        <v>50</v>
      </c>
      <c r="F2307" s="1">
        <v>20000</v>
      </c>
      <c r="G2307" s="1">
        <v>2.2999999999999998</v>
      </c>
      <c r="H2307" s="1">
        <v>14104</v>
      </c>
      <c r="I2307" s="1">
        <v>434.02600000000001</v>
      </c>
      <c r="J2307" s="1">
        <v>324.959</v>
      </c>
      <c r="K2307" s="1">
        <v>32.495910000000002</v>
      </c>
      <c r="L2307" s="1">
        <v>1000.141</v>
      </c>
      <c r="M2307" s="1">
        <v>-95</v>
      </c>
      <c r="N2307" s="1">
        <v>2103.7449999999999</v>
      </c>
      <c r="O2307" s="1">
        <v>5.0007029999999997</v>
      </c>
      <c r="P2307" s="1">
        <v>101</v>
      </c>
    </row>
    <row r="2308" spans="1:16" x14ac:dyDescent="0.25">
      <c r="A2308" s="1">
        <v>21</v>
      </c>
      <c r="B2308" s="1">
        <v>21</v>
      </c>
      <c r="C2308" s="1" t="s">
        <v>677</v>
      </c>
      <c r="D2308" s="1" t="s">
        <v>106</v>
      </c>
      <c r="E2308" s="1" t="s">
        <v>50</v>
      </c>
      <c r="F2308" s="1">
        <v>20000</v>
      </c>
      <c r="G2308" s="1">
        <v>2.2999999999999998</v>
      </c>
      <c r="H2308" s="1">
        <v>16015</v>
      </c>
      <c r="I2308" s="1">
        <v>353.02199999999999</v>
      </c>
      <c r="J2308" s="1">
        <v>453.66399999999999</v>
      </c>
      <c r="K2308" s="1">
        <v>45.36636</v>
      </c>
      <c r="L2308" s="1">
        <v>1395.88</v>
      </c>
      <c r="M2308" s="1">
        <v>-93</v>
      </c>
      <c r="N2308" s="1">
        <v>4899.37</v>
      </c>
      <c r="O2308" s="1">
        <v>6.9794020000000003</v>
      </c>
      <c r="P2308" s="1">
        <v>102</v>
      </c>
    </row>
    <row r="2309" spans="1:16" x14ac:dyDescent="0.25">
      <c r="A2309" s="1">
        <v>22</v>
      </c>
      <c r="B2309" s="1">
        <v>22</v>
      </c>
      <c r="C2309" s="1" t="s">
        <v>678</v>
      </c>
      <c r="D2309" s="1" t="s">
        <v>108</v>
      </c>
      <c r="E2309" s="1" t="s">
        <v>50</v>
      </c>
      <c r="F2309" s="1">
        <v>20000</v>
      </c>
      <c r="G2309" s="1">
        <v>2.2999999999999998</v>
      </c>
      <c r="H2309" s="1">
        <v>17510</v>
      </c>
      <c r="I2309" s="1">
        <v>425.202</v>
      </c>
      <c r="J2309" s="1">
        <v>411.79500000000002</v>
      </c>
      <c r="K2309" s="1">
        <v>41.179459999999999</v>
      </c>
      <c r="L2309" s="1">
        <v>1267.1420000000001</v>
      </c>
      <c r="M2309" s="1">
        <v>-93.7</v>
      </c>
      <c r="N2309" s="1">
        <v>2393.7539999999999</v>
      </c>
      <c r="O2309" s="1">
        <v>6.3357089999999996</v>
      </c>
      <c r="P2309" s="1">
        <v>102</v>
      </c>
    </row>
    <row r="2310" spans="1:16" x14ac:dyDescent="0.25">
      <c r="A2310" s="1">
        <v>23</v>
      </c>
      <c r="B2310" s="1">
        <v>23</v>
      </c>
      <c r="C2310" s="1" t="s">
        <v>679</v>
      </c>
      <c r="D2310" s="1" t="s">
        <v>110</v>
      </c>
      <c r="E2310" s="1" t="s">
        <v>50</v>
      </c>
      <c r="F2310" s="1">
        <v>20000</v>
      </c>
      <c r="G2310" s="1">
        <v>2.2999999999999998</v>
      </c>
      <c r="H2310" s="1">
        <v>17868</v>
      </c>
      <c r="I2310" s="1">
        <v>403.63499999999999</v>
      </c>
      <c r="J2310" s="1">
        <v>442.68</v>
      </c>
      <c r="K2310" s="1">
        <v>44.267989999999998</v>
      </c>
      <c r="L2310" s="1">
        <v>1362.1079999999999</v>
      </c>
      <c r="M2310" s="1">
        <v>-93.2</v>
      </c>
      <c r="N2310" s="1">
        <v>2274.8180000000002</v>
      </c>
      <c r="O2310" s="1">
        <v>6.8105390000000003</v>
      </c>
      <c r="P2310" s="1">
        <v>102</v>
      </c>
    </row>
    <row r="2311" spans="1:16" x14ac:dyDescent="0.25">
      <c r="A2311" s="1">
        <v>24</v>
      </c>
      <c r="B2311" s="1">
        <v>24</v>
      </c>
      <c r="C2311" s="1" t="s">
        <v>680</v>
      </c>
      <c r="D2311" s="1" t="s">
        <v>112</v>
      </c>
      <c r="E2311" s="1" t="s">
        <v>50</v>
      </c>
      <c r="F2311" s="1">
        <v>20000</v>
      </c>
      <c r="G2311" s="1">
        <v>2.2999999999999998</v>
      </c>
      <c r="H2311" s="1">
        <v>7325</v>
      </c>
      <c r="I2311" s="1">
        <v>434.529</v>
      </c>
      <c r="J2311" s="1">
        <v>168.57</v>
      </c>
      <c r="K2311" s="1">
        <v>16.857009999999999</v>
      </c>
      <c r="L2311" s="1">
        <v>519.27700000000004</v>
      </c>
      <c r="M2311" s="1">
        <v>-97.4</v>
      </c>
      <c r="N2311" s="1">
        <v>2510.3739999999998</v>
      </c>
      <c r="O2311" s="1">
        <v>2.5963850000000002</v>
      </c>
      <c r="P2311" s="1">
        <v>103</v>
      </c>
    </row>
    <row r="2312" spans="1:16" x14ac:dyDescent="0.25">
      <c r="A2312" s="1">
        <v>25</v>
      </c>
      <c r="B2312" s="1">
        <v>25</v>
      </c>
      <c r="C2312" s="1" t="s">
        <v>681</v>
      </c>
      <c r="D2312" s="1" t="s">
        <v>114</v>
      </c>
      <c r="E2312" s="1" t="s">
        <v>50</v>
      </c>
      <c r="F2312" s="1">
        <v>20000</v>
      </c>
      <c r="G2312" s="1">
        <v>2.2999999999999998</v>
      </c>
      <c r="H2312" s="1">
        <v>6762</v>
      </c>
      <c r="I2312" s="1">
        <v>434.09399999999999</v>
      </c>
      <c r="J2312" s="1">
        <v>155.78100000000001</v>
      </c>
      <c r="K2312" s="1">
        <v>15.57813</v>
      </c>
      <c r="L2312" s="1">
        <v>479.95400000000001</v>
      </c>
      <c r="M2312" s="1">
        <v>-97.6</v>
      </c>
      <c r="N2312" s="1">
        <v>1676.1980000000001</v>
      </c>
      <c r="O2312" s="1">
        <v>2.3997700000000002</v>
      </c>
      <c r="P2312" s="1">
        <v>103</v>
      </c>
    </row>
    <row r="2313" spans="1:16" x14ac:dyDescent="0.25">
      <c r="A2313" s="1">
        <v>26</v>
      </c>
      <c r="B2313" s="1">
        <v>26</v>
      </c>
      <c r="C2313" s="1" t="s">
        <v>682</v>
      </c>
      <c r="D2313" s="1" t="s">
        <v>116</v>
      </c>
      <c r="E2313" s="1" t="s">
        <v>50</v>
      </c>
      <c r="F2313" s="1">
        <v>20000</v>
      </c>
      <c r="G2313" s="1">
        <v>2.2999999999999998</v>
      </c>
      <c r="H2313" s="1">
        <v>7589</v>
      </c>
      <c r="I2313" s="1">
        <v>440.435</v>
      </c>
      <c r="J2313" s="1">
        <v>172.30199999999999</v>
      </c>
      <c r="K2313" s="1">
        <v>17.2302</v>
      </c>
      <c r="L2313" s="1">
        <v>530.75199999999995</v>
      </c>
      <c r="M2313" s="1">
        <v>-97.3</v>
      </c>
      <c r="N2313" s="1">
        <v>2432.9360000000001</v>
      </c>
      <c r="O2313" s="1">
        <v>2.6537579999999998</v>
      </c>
      <c r="P2313" s="1">
        <v>103</v>
      </c>
    </row>
    <row r="2314" spans="1:16" x14ac:dyDescent="0.25">
      <c r="A2314" s="1">
        <v>27</v>
      </c>
      <c r="B2314" s="1">
        <v>27</v>
      </c>
      <c r="C2314" s="1" t="s">
        <v>683</v>
      </c>
      <c r="D2314" s="1" t="s">
        <v>118</v>
      </c>
      <c r="E2314" s="1" t="s">
        <v>50</v>
      </c>
      <c r="F2314" s="1">
        <v>20000</v>
      </c>
      <c r="G2314" s="1">
        <v>2.2999999999999998</v>
      </c>
      <c r="H2314" s="1">
        <v>15140</v>
      </c>
      <c r="I2314" s="1">
        <v>420.90199999999999</v>
      </c>
      <c r="J2314" s="1">
        <v>359.70699999999999</v>
      </c>
      <c r="K2314" s="1">
        <v>35.970730000000003</v>
      </c>
      <c r="L2314" s="1">
        <v>1106.9839999999999</v>
      </c>
      <c r="M2314" s="1">
        <v>-94.5</v>
      </c>
      <c r="N2314" s="1">
        <v>2897.268</v>
      </c>
      <c r="O2314" s="1">
        <v>5.5349209999999998</v>
      </c>
      <c r="P2314" s="1">
        <v>104</v>
      </c>
    </row>
    <row r="2315" spans="1:16" x14ac:dyDescent="0.25">
      <c r="A2315" s="1">
        <v>28</v>
      </c>
      <c r="B2315" s="1">
        <v>28</v>
      </c>
      <c r="C2315" s="1" t="s">
        <v>684</v>
      </c>
      <c r="D2315" s="1" t="s">
        <v>120</v>
      </c>
      <c r="E2315" s="1" t="s">
        <v>50</v>
      </c>
      <c r="F2315" s="1">
        <v>20000</v>
      </c>
      <c r="G2315" s="1">
        <v>2.2999999999999998</v>
      </c>
      <c r="H2315" s="1">
        <v>12702</v>
      </c>
      <c r="I2315" s="1">
        <v>480.81</v>
      </c>
      <c r="J2315" s="1">
        <v>264.18099999999998</v>
      </c>
      <c r="K2315" s="1">
        <v>26.418140000000001</v>
      </c>
      <c r="L2315" s="1">
        <v>813.26199999999994</v>
      </c>
      <c r="M2315" s="1">
        <v>-95.9</v>
      </c>
      <c r="N2315" s="1">
        <v>518.64700000000005</v>
      </c>
      <c r="O2315" s="1">
        <v>4.0663090000000004</v>
      </c>
      <c r="P2315" s="1">
        <v>104</v>
      </c>
    </row>
    <row r="2316" spans="1:16" x14ac:dyDescent="0.25">
      <c r="A2316" s="1">
        <v>29</v>
      </c>
      <c r="B2316" s="1">
        <v>29</v>
      </c>
      <c r="C2316" s="1" t="s">
        <v>685</v>
      </c>
      <c r="D2316" s="1" t="s">
        <v>122</v>
      </c>
      <c r="E2316" s="1" t="s">
        <v>50</v>
      </c>
      <c r="F2316" s="1">
        <v>20000</v>
      </c>
      <c r="G2316" s="1">
        <v>2.2999999999999998</v>
      </c>
      <c r="H2316" s="1">
        <v>12843</v>
      </c>
      <c r="I2316" s="1">
        <v>458.99900000000002</v>
      </c>
      <c r="J2316" s="1">
        <v>279.81099999999998</v>
      </c>
      <c r="K2316" s="1">
        <v>27.981059999999999</v>
      </c>
      <c r="L2316" s="1">
        <v>861.31799999999998</v>
      </c>
      <c r="M2316" s="1">
        <v>-95.7</v>
      </c>
      <c r="N2316" s="1">
        <v>3213.3969999999999</v>
      </c>
      <c r="O2316" s="1">
        <v>4.3065920000000002</v>
      </c>
      <c r="P2316" s="1">
        <v>104</v>
      </c>
    </row>
    <row r="2317" spans="1:16" x14ac:dyDescent="0.25">
      <c r="A2317" s="1">
        <v>30</v>
      </c>
      <c r="B2317" s="1">
        <v>30</v>
      </c>
      <c r="C2317" s="1" t="s">
        <v>686</v>
      </c>
      <c r="D2317" s="1" t="s">
        <v>124</v>
      </c>
      <c r="E2317" s="1" t="s">
        <v>50</v>
      </c>
      <c r="F2317" s="1">
        <v>20000</v>
      </c>
      <c r="G2317" s="1">
        <v>2.29</v>
      </c>
      <c r="H2317" s="1">
        <v>34472</v>
      </c>
      <c r="I2317" s="1">
        <v>418.75799999999998</v>
      </c>
      <c r="J2317" s="1">
        <v>823.20100000000002</v>
      </c>
      <c r="K2317" s="1">
        <v>82.320070000000001</v>
      </c>
      <c r="L2317" s="1">
        <v>2532.13</v>
      </c>
      <c r="M2317" s="1">
        <v>-87.3</v>
      </c>
      <c r="N2317" s="1">
        <v>5290.4449999999997</v>
      </c>
      <c r="O2317" s="1">
        <v>12.660651</v>
      </c>
      <c r="P2317" s="1">
        <v>105</v>
      </c>
    </row>
    <row r="2318" spans="1:16" x14ac:dyDescent="0.25">
      <c r="A2318" s="1">
        <v>31</v>
      </c>
      <c r="B2318" s="1">
        <v>31</v>
      </c>
      <c r="C2318" s="1" t="s">
        <v>687</v>
      </c>
      <c r="D2318" s="1" t="s">
        <v>126</v>
      </c>
      <c r="E2318" s="1" t="s">
        <v>50</v>
      </c>
      <c r="F2318" s="1">
        <v>20000</v>
      </c>
      <c r="G2318" s="1">
        <v>2.2999999999999998</v>
      </c>
      <c r="H2318" s="1">
        <v>30217</v>
      </c>
      <c r="I2318" s="1">
        <v>468.05399999999997</v>
      </c>
      <c r="J2318" s="1">
        <v>645.58000000000004</v>
      </c>
      <c r="K2318" s="1">
        <v>64.558030000000002</v>
      </c>
      <c r="L2318" s="1">
        <v>1985.9839999999999</v>
      </c>
      <c r="M2318" s="1">
        <v>-90.1</v>
      </c>
      <c r="N2318" s="1">
        <v>5022.2479999999996</v>
      </c>
      <c r="O2318" s="1">
        <v>9.9299219999999995</v>
      </c>
      <c r="P2318" s="1">
        <v>105</v>
      </c>
    </row>
    <row r="2319" spans="1:16" x14ac:dyDescent="0.25">
      <c r="A2319" s="1">
        <v>32</v>
      </c>
      <c r="B2319" s="1">
        <v>32</v>
      </c>
      <c r="C2319" s="1" t="s">
        <v>688</v>
      </c>
      <c r="D2319" s="1" t="s">
        <v>128</v>
      </c>
      <c r="E2319" s="1" t="s">
        <v>50</v>
      </c>
      <c r="F2319" s="1">
        <v>20000</v>
      </c>
      <c r="G2319" s="1">
        <v>2.2999999999999998</v>
      </c>
      <c r="H2319" s="1">
        <v>26717</v>
      </c>
      <c r="I2319" s="1">
        <v>453.08699999999999</v>
      </c>
      <c r="J2319" s="1">
        <v>589.67200000000003</v>
      </c>
      <c r="K2319" s="1">
        <v>58.967219999999998</v>
      </c>
      <c r="L2319" s="1">
        <v>1814.079</v>
      </c>
      <c r="M2319" s="1">
        <v>-90.9</v>
      </c>
      <c r="N2319" s="1">
        <v>2832.2779999999998</v>
      </c>
      <c r="O2319" s="1">
        <v>9.0703929999999993</v>
      </c>
      <c r="P2319" s="1">
        <v>105</v>
      </c>
    </row>
    <row r="2320" spans="1:16" x14ac:dyDescent="0.25">
      <c r="A2320" s="1">
        <v>33</v>
      </c>
      <c r="B2320" s="1">
        <v>33</v>
      </c>
      <c r="C2320" s="1" t="s">
        <v>689</v>
      </c>
      <c r="D2320" s="1" t="s">
        <v>130</v>
      </c>
      <c r="E2320" s="1" t="s">
        <v>50</v>
      </c>
      <c r="F2320" s="1">
        <v>20000</v>
      </c>
      <c r="G2320" s="1">
        <v>2.2999999999999998</v>
      </c>
      <c r="H2320" s="1">
        <v>17783</v>
      </c>
      <c r="I2320" s="1">
        <v>401.11500000000001</v>
      </c>
      <c r="J2320" s="1">
        <v>443.34800000000001</v>
      </c>
      <c r="K2320" s="1">
        <v>44.334800000000001</v>
      </c>
      <c r="L2320" s="1">
        <v>1364.162</v>
      </c>
      <c r="M2320" s="1">
        <v>-93.2</v>
      </c>
      <c r="N2320" s="1">
        <v>2019.998</v>
      </c>
      <c r="O2320" s="1">
        <v>6.8208099999999998</v>
      </c>
      <c r="P2320" s="1">
        <v>106</v>
      </c>
    </row>
    <row r="2321" spans="1:16" x14ac:dyDescent="0.25">
      <c r="A2321" s="1">
        <v>34</v>
      </c>
      <c r="B2321" s="1">
        <v>34</v>
      </c>
      <c r="C2321" s="1" t="s">
        <v>690</v>
      </c>
      <c r="D2321" s="1" t="s">
        <v>132</v>
      </c>
      <c r="E2321" s="1" t="s">
        <v>50</v>
      </c>
      <c r="F2321" s="1">
        <v>20000</v>
      </c>
      <c r="G2321" s="1">
        <v>2.2999999999999998</v>
      </c>
      <c r="H2321" s="1">
        <v>21600</v>
      </c>
      <c r="I2321" s="1">
        <v>352.01299999999998</v>
      </c>
      <c r="J2321" s="1">
        <v>613.61900000000003</v>
      </c>
      <c r="K2321" s="1">
        <v>61.361919999999998</v>
      </c>
      <c r="L2321" s="1">
        <v>1887.711</v>
      </c>
      <c r="M2321" s="1">
        <v>-90.6</v>
      </c>
      <c r="N2321" s="1">
        <v>4778.1949999999997</v>
      </c>
      <c r="O2321" s="1">
        <v>9.4385539999999999</v>
      </c>
      <c r="P2321" s="1">
        <v>106</v>
      </c>
    </row>
    <row r="2322" spans="1:16" x14ac:dyDescent="0.25">
      <c r="A2322" s="1">
        <v>35</v>
      </c>
      <c r="B2322" s="1">
        <v>35</v>
      </c>
      <c r="C2322" s="1" t="s">
        <v>691</v>
      </c>
      <c r="D2322" s="1" t="s">
        <v>134</v>
      </c>
      <c r="E2322" s="1" t="s">
        <v>50</v>
      </c>
      <c r="F2322" s="1">
        <v>20000</v>
      </c>
      <c r="G2322" s="1">
        <v>2.2999999999999998</v>
      </c>
      <c r="H2322" s="1">
        <v>16535</v>
      </c>
      <c r="I2322" s="1">
        <v>435.79599999999999</v>
      </c>
      <c r="J2322" s="1">
        <v>379.41399999999999</v>
      </c>
      <c r="K2322" s="1">
        <v>37.941450000000003</v>
      </c>
      <c r="L2322" s="1">
        <v>1167.58</v>
      </c>
      <c r="M2322" s="1">
        <v>-94.2</v>
      </c>
      <c r="N2322" s="1">
        <v>2173.2170000000001</v>
      </c>
      <c r="O2322" s="1">
        <v>5.8378990000000002</v>
      </c>
      <c r="P2322" s="1">
        <v>106</v>
      </c>
    </row>
    <row r="2323" spans="1:16" x14ac:dyDescent="0.25">
      <c r="A2323" s="1">
        <v>36</v>
      </c>
      <c r="B2323" s="1">
        <v>36</v>
      </c>
      <c r="C2323" s="1" t="s">
        <v>692</v>
      </c>
      <c r="D2323" s="1" t="s">
        <v>136</v>
      </c>
      <c r="E2323" s="1" t="s">
        <v>50</v>
      </c>
      <c r="F2323" s="1">
        <v>20000</v>
      </c>
      <c r="G2323" s="1">
        <v>2.2999999999999998</v>
      </c>
      <c r="H2323" s="1">
        <v>10089</v>
      </c>
      <c r="I2323" s="1">
        <v>423.887</v>
      </c>
      <c r="J2323" s="1">
        <v>238.001</v>
      </c>
      <c r="K2323" s="1">
        <v>23.800070000000002</v>
      </c>
      <c r="L2323" s="1">
        <v>732.76199999999994</v>
      </c>
      <c r="M2323" s="1">
        <v>-96.3</v>
      </c>
      <c r="N2323" s="1">
        <v>1542.326</v>
      </c>
      <c r="O2323" s="1">
        <v>3.663808</v>
      </c>
      <c r="P2323" s="1">
        <v>107</v>
      </c>
    </row>
    <row r="2324" spans="1:16" x14ac:dyDescent="0.25">
      <c r="A2324" s="1">
        <v>37</v>
      </c>
      <c r="B2324" s="1">
        <v>37</v>
      </c>
      <c r="C2324" s="1" t="s">
        <v>693</v>
      </c>
      <c r="D2324" s="1" t="s">
        <v>138</v>
      </c>
      <c r="E2324" s="1" t="s">
        <v>50</v>
      </c>
      <c r="F2324" s="1">
        <v>20000</v>
      </c>
      <c r="G2324" s="1">
        <v>2.2999999999999998</v>
      </c>
      <c r="H2324" s="1">
        <v>11441</v>
      </c>
      <c r="I2324" s="1">
        <v>464.11099999999999</v>
      </c>
      <c r="J2324" s="1">
        <v>246.511</v>
      </c>
      <c r="K2324" s="1">
        <v>24.651060000000001</v>
      </c>
      <c r="L2324" s="1">
        <v>758.928</v>
      </c>
      <c r="M2324" s="1">
        <v>-96.2</v>
      </c>
      <c r="N2324" s="1">
        <v>1953.8489999999999</v>
      </c>
      <c r="O2324" s="1">
        <v>3.794638</v>
      </c>
      <c r="P2324" s="1">
        <v>107</v>
      </c>
    </row>
    <row r="2325" spans="1:16" x14ac:dyDescent="0.25">
      <c r="A2325" s="1">
        <v>38</v>
      </c>
      <c r="B2325" s="1">
        <v>38</v>
      </c>
      <c r="C2325" s="1" t="s">
        <v>694</v>
      </c>
      <c r="D2325" s="1" t="s">
        <v>140</v>
      </c>
      <c r="E2325" s="1" t="s">
        <v>50</v>
      </c>
      <c r="F2325" s="1">
        <v>20000</v>
      </c>
      <c r="G2325" s="1">
        <v>2.2999999999999998</v>
      </c>
      <c r="H2325" s="1">
        <v>11483</v>
      </c>
      <c r="I2325" s="1">
        <v>486.79</v>
      </c>
      <c r="J2325" s="1">
        <v>235.899</v>
      </c>
      <c r="K2325" s="1">
        <v>23.589939999999999</v>
      </c>
      <c r="L2325" s="1">
        <v>726.30100000000004</v>
      </c>
      <c r="M2325" s="1">
        <v>-96.4</v>
      </c>
      <c r="N2325" s="1">
        <v>1730.672</v>
      </c>
      <c r="O2325" s="1">
        <v>3.6315029999999999</v>
      </c>
      <c r="P2325" s="1">
        <v>107</v>
      </c>
    </row>
    <row r="2326" spans="1:16" x14ac:dyDescent="0.25">
      <c r="A2326" s="1">
        <v>39</v>
      </c>
      <c r="B2326" s="1">
        <v>39</v>
      </c>
      <c r="C2326" s="1" t="s">
        <v>695</v>
      </c>
      <c r="D2326" s="1" t="s">
        <v>142</v>
      </c>
      <c r="E2326" s="1" t="s">
        <v>50</v>
      </c>
      <c r="F2326" s="1">
        <v>20000</v>
      </c>
      <c r="G2326" s="1">
        <v>2.2999999999999998</v>
      </c>
      <c r="H2326" s="1">
        <v>26288</v>
      </c>
      <c r="I2326" s="1">
        <v>458.81700000000001</v>
      </c>
      <c r="J2326" s="1">
        <v>572.94799999999998</v>
      </c>
      <c r="K2326" s="1">
        <v>57.294809999999998</v>
      </c>
      <c r="L2326" s="1">
        <v>1762.655</v>
      </c>
      <c r="M2326" s="1">
        <v>-91.2</v>
      </c>
      <c r="N2326" s="1">
        <v>4064.9879999999998</v>
      </c>
      <c r="O2326" s="1">
        <v>8.8132769999999994</v>
      </c>
      <c r="P2326" s="1">
        <v>108</v>
      </c>
    </row>
    <row r="2327" spans="1:16" x14ac:dyDescent="0.25">
      <c r="A2327" s="1">
        <v>40</v>
      </c>
      <c r="B2327" s="1">
        <v>40</v>
      </c>
      <c r="C2327" s="1" t="s">
        <v>696</v>
      </c>
      <c r="D2327" s="1" t="s">
        <v>144</v>
      </c>
      <c r="E2327" s="1" t="s">
        <v>50</v>
      </c>
      <c r="F2327" s="1">
        <v>20000</v>
      </c>
      <c r="G2327" s="1">
        <v>2.2999999999999998</v>
      </c>
      <c r="H2327" s="1">
        <v>24996</v>
      </c>
      <c r="I2327" s="1">
        <v>447.01900000000001</v>
      </c>
      <c r="J2327" s="1">
        <v>559.17899999999997</v>
      </c>
      <c r="K2327" s="1">
        <v>55.917920000000002</v>
      </c>
      <c r="L2327" s="1">
        <v>1720.319</v>
      </c>
      <c r="M2327" s="1">
        <v>-91.4</v>
      </c>
      <c r="N2327" s="1">
        <v>4584.826</v>
      </c>
      <c r="O2327" s="1">
        <v>8.6015940000000004</v>
      </c>
      <c r="P2327" s="1">
        <v>108</v>
      </c>
    </row>
    <row r="2328" spans="1:16" x14ac:dyDescent="0.25">
      <c r="A2328" s="1">
        <v>41</v>
      </c>
      <c r="B2328" s="1">
        <v>41</v>
      </c>
      <c r="C2328" s="1" t="s">
        <v>697</v>
      </c>
      <c r="D2328" s="1" t="s">
        <v>146</v>
      </c>
      <c r="E2328" s="1" t="s">
        <v>50</v>
      </c>
      <c r="F2328" s="1">
        <v>20000</v>
      </c>
      <c r="G2328" s="1">
        <v>2.2999999999999998</v>
      </c>
      <c r="H2328" s="1">
        <v>29260</v>
      </c>
      <c r="I2328" s="1">
        <v>433.858</v>
      </c>
      <c r="J2328" s="1">
        <v>674.40800000000002</v>
      </c>
      <c r="K2328" s="1">
        <v>67.440809999999999</v>
      </c>
      <c r="L2328" s="1">
        <v>2074.6239999999998</v>
      </c>
      <c r="M2328" s="1">
        <v>-89.6</v>
      </c>
      <c r="N2328" s="1">
        <v>1517.942</v>
      </c>
      <c r="O2328" s="1">
        <v>10.37312</v>
      </c>
      <c r="P2328" s="1">
        <v>108</v>
      </c>
    </row>
    <row r="2329" spans="1:16" x14ac:dyDescent="0.25">
      <c r="A2329" s="1">
        <v>42</v>
      </c>
      <c r="B2329" s="1">
        <v>42</v>
      </c>
      <c r="C2329" s="1" t="s">
        <v>698</v>
      </c>
      <c r="D2329" s="1" t="s">
        <v>148</v>
      </c>
      <c r="E2329" s="1" t="s">
        <v>50</v>
      </c>
      <c r="F2329" s="1">
        <v>20000</v>
      </c>
      <c r="G2329" s="1">
        <v>2.2999999999999998</v>
      </c>
      <c r="H2329" s="1">
        <v>9878</v>
      </c>
      <c r="I2329" s="1">
        <v>453.37</v>
      </c>
      <c r="J2329" s="1">
        <v>217.869</v>
      </c>
      <c r="K2329" s="1">
        <v>21.786930000000002</v>
      </c>
      <c r="L2329" s="1">
        <v>670.86199999999997</v>
      </c>
      <c r="M2329" s="1">
        <v>-96.6</v>
      </c>
      <c r="N2329" s="1">
        <v>2067.2350000000001</v>
      </c>
      <c r="O2329" s="1">
        <v>3.3543090000000002</v>
      </c>
      <c r="P2329" s="1">
        <v>109</v>
      </c>
    </row>
    <row r="2330" spans="1:16" x14ac:dyDescent="0.25">
      <c r="A2330" s="1">
        <v>43</v>
      </c>
      <c r="B2330" s="1">
        <v>43</v>
      </c>
      <c r="C2330" s="1" t="s">
        <v>699</v>
      </c>
      <c r="D2330" s="1" t="s">
        <v>150</v>
      </c>
      <c r="E2330" s="1" t="s">
        <v>50</v>
      </c>
      <c r="F2330" s="1">
        <v>20000</v>
      </c>
      <c r="G2330" s="1">
        <v>2.2999999999999998</v>
      </c>
      <c r="H2330" s="1">
        <v>10166</v>
      </c>
      <c r="I2330" s="1">
        <v>487.62099999999998</v>
      </c>
      <c r="J2330" s="1">
        <v>208.48699999999999</v>
      </c>
      <c r="K2330" s="1">
        <v>20.848659999999999</v>
      </c>
      <c r="L2330" s="1">
        <v>642.01199999999994</v>
      </c>
      <c r="M2330" s="1">
        <v>-96.8</v>
      </c>
      <c r="N2330" s="1">
        <v>2302.4090000000001</v>
      </c>
      <c r="O2330" s="1">
        <v>3.2100599999999999</v>
      </c>
      <c r="P2330" s="1">
        <v>109</v>
      </c>
    </row>
    <row r="2331" spans="1:16" x14ac:dyDescent="0.25">
      <c r="A2331" s="1">
        <v>44</v>
      </c>
      <c r="B2331" s="1">
        <v>44</v>
      </c>
      <c r="C2331" s="1" t="s">
        <v>700</v>
      </c>
      <c r="D2331" s="1" t="s">
        <v>152</v>
      </c>
      <c r="E2331" s="1" t="s">
        <v>50</v>
      </c>
      <c r="F2331" s="1">
        <v>20000</v>
      </c>
      <c r="G2331" s="1">
        <v>2.2999999999999998</v>
      </c>
      <c r="H2331" s="1">
        <v>10477</v>
      </c>
      <c r="I2331" s="1">
        <v>487.74599999999998</v>
      </c>
      <c r="J2331" s="1">
        <v>214.81399999999999</v>
      </c>
      <c r="K2331" s="1">
        <v>21.481449999999999</v>
      </c>
      <c r="L2331" s="1">
        <v>661.46900000000005</v>
      </c>
      <c r="M2331" s="1">
        <v>-96.7</v>
      </c>
      <c r="N2331" s="1">
        <v>4109.5259999999998</v>
      </c>
      <c r="O2331" s="1">
        <v>3.3073440000000001</v>
      </c>
      <c r="P2331" s="1">
        <v>109</v>
      </c>
    </row>
    <row r="2332" spans="1:16" x14ac:dyDescent="0.25">
      <c r="A2332" s="1">
        <v>45</v>
      </c>
      <c r="B2332" s="1">
        <v>45</v>
      </c>
      <c r="C2332" s="1" t="s">
        <v>701</v>
      </c>
      <c r="D2332" s="1" t="s">
        <v>154</v>
      </c>
      <c r="E2332" s="1" t="s">
        <v>50</v>
      </c>
      <c r="F2332" s="1">
        <v>20000</v>
      </c>
      <c r="G2332" s="1">
        <v>2.2999999999999998</v>
      </c>
      <c r="H2332" s="1">
        <v>21340</v>
      </c>
      <c r="I2332" s="1">
        <v>488.274</v>
      </c>
      <c r="J2332" s="1">
        <v>437.048</v>
      </c>
      <c r="K2332" s="1">
        <v>43.704830000000001</v>
      </c>
      <c r="L2332" s="1">
        <v>1344.7919999999999</v>
      </c>
      <c r="M2332" s="1">
        <v>-93.3</v>
      </c>
      <c r="N2332" s="1">
        <v>3669.4749999999999</v>
      </c>
      <c r="O2332" s="1">
        <v>6.7239579999999997</v>
      </c>
      <c r="P2332" s="1">
        <v>110</v>
      </c>
    </row>
    <row r="2333" spans="1:16" x14ac:dyDescent="0.25">
      <c r="A2333" s="1">
        <v>46</v>
      </c>
      <c r="B2333" s="1">
        <v>46</v>
      </c>
      <c r="C2333" s="1" t="s">
        <v>702</v>
      </c>
      <c r="D2333" s="1" t="s">
        <v>156</v>
      </c>
      <c r="E2333" s="1" t="s">
        <v>50</v>
      </c>
      <c r="F2333" s="1">
        <v>20000</v>
      </c>
      <c r="G2333" s="1">
        <v>2.2999999999999998</v>
      </c>
      <c r="H2333" s="1">
        <v>22399</v>
      </c>
      <c r="I2333" s="1">
        <v>407.83</v>
      </c>
      <c r="J2333" s="1">
        <v>549.22699999999998</v>
      </c>
      <c r="K2333" s="1">
        <v>54.922690000000003</v>
      </c>
      <c r="L2333" s="1">
        <v>1689.7180000000001</v>
      </c>
      <c r="M2333" s="1">
        <v>-91.6</v>
      </c>
      <c r="N2333" s="1">
        <v>4167.1120000000001</v>
      </c>
      <c r="O2333" s="1">
        <v>8.4485880000000009</v>
      </c>
      <c r="P2333" s="1">
        <v>110</v>
      </c>
    </row>
    <row r="2334" spans="1:16" x14ac:dyDescent="0.25">
      <c r="A2334" s="1">
        <v>47</v>
      </c>
      <c r="B2334" s="1">
        <v>47</v>
      </c>
      <c r="C2334" s="1" t="s">
        <v>703</v>
      </c>
      <c r="D2334" s="1" t="s">
        <v>158</v>
      </c>
      <c r="E2334" s="1" t="s">
        <v>50</v>
      </c>
      <c r="F2334" s="1">
        <v>20000</v>
      </c>
      <c r="G2334" s="1">
        <v>2.2999999999999998</v>
      </c>
      <c r="H2334" s="1">
        <v>24171</v>
      </c>
      <c r="I2334" s="1">
        <v>471.60399999999998</v>
      </c>
      <c r="J2334" s="1">
        <v>512.53099999999995</v>
      </c>
      <c r="K2334" s="1">
        <v>51.253129999999999</v>
      </c>
      <c r="L2334" s="1">
        <v>1576.886</v>
      </c>
      <c r="M2334" s="1">
        <v>-92.1</v>
      </c>
      <c r="N2334" s="1">
        <v>3608.5509999999999</v>
      </c>
      <c r="O2334" s="1">
        <v>7.8844320000000003</v>
      </c>
      <c r="P2334" s="1">
        <v>110</v>
      </c>
    </row>
    <row r="2335" spans="1:16" x14ac:dyDescent="0.25">
      <c r="A2335" s="1">
        <v>48</v>
      </c>
      <c r="B2335" s="1">
        <v>48</v>
      </c>
      <c r="C2335" s="1" t="s">
        <v>704</v>
      </c>
      <c r="D2335" s="1" t="s">
        <v>172</v>
      </c>
      <c r="E2335" s="1" t="s">
        <v>50</v>
      </c>
      <c r="F2335" s="1">
        <v>20000</v>
      </c>
      <c r="G2335" s="1">
        <v>2.2999999999999998</v>
      </c>
      <c r="H2335" s="1">
        <v>22758</v>
      </c>
      <c r="I2335" s="1">
        <v>388.98899999999998</v>
      </c>
      <c r="J2335" s="1">
        <v>585.04300000000001</v>
      </c>
      <c r="K2335" s="1">
        <v>58.504249999999999</v>
      </c>
      <c r="L2335" s="1">
        <v>1799.8430000000001</v>
      </c>
      <c r="M2335" s="1">
        <v>-91</v>
      </c>
      <c r="N2335" s="1">
        <v>3807.1379999999999</v>
      </c>
      <c r="O2335" s="1">
        <v>8.9992160000000005</v>
      </c>
      <c r="P2335" s="1">
        <v>111</v>
      </c>
    </row>
    <row r="2336" spans="1:16" x14ac:dyDescent="0.25">
      <c r="A2336" s="1">
        <v>49</v>
      </c>
      <c r="B2336" s="1">
        <v>49</v>
      </c>
      <c r="C2336" s="1" t="s">
        <v>705</v>
      </c>
      <c r="D2336" s="1" t="s">
        <v>174</v>
      </c>
      <c r="E2336" s="1" t="s">
        <v>50</v>
      </c>
      <c r="F2336" s="1">
        <v>20000</v>
      </c>
      <c r="G2336" s="1">
        <v>2.2999999999999998</v>
      </c>
      <c r="H2336" s="1">
        <v>23654</v>
      </c>
      <c r="I2336" s="1">
        <v>391.08199999999999</v>
      </c>
      <c r="J2336" s="1">
        <v>604.82899999999995</v>
      </c>
      <c r="K2336" s="1">
        <v>60.482880000000002</v>
      </c>
      <c r="L2336" s="1">
        <v>1860.682</v>
      </c>
      <c r="M2336" s="1">
        <v>-90.7</v>
      </c>
      <c r="N2336" s="1">
        <v>3967.3359999999998</v>
      </c>
      <c r="O2336" s="1">
        <v>9.3034099999999995</v>
      </c>
      <c r="P2336" s="1">
        <v>111</v>
      </c>
    </row>
    <row r="2337" spans="1:16" x14ac:dyDescent="0.25">
      <c r="A2337" s="1">
        <v>50</v>
      </c>
      <c r="B2337" s="1">
        <v>50</v>
      </c>
      <c r="C2337" s="1" t="s">
        <v>706</v>
      </c>
      <c r="D2337" s="1" t="s">
        <v>176</v>
      </c>
      <c r="E2337" s="1" t="s">
        <v>50</v>
      </c>
      <c r="F2337" s="1">
        <v>20000</v>
      </c>
      <c r="G2337" s="1">
        <v>2.2999999999999998</v>
      </c>
      <c r="H2337" s="1">
        <v>23667</v>
      </c>
      <c r="I2337" s="1">
        <v>422.83300000000003</v>
      </c>
      <c r="J2337" s="1">
        <v>559.72</v>
      </c>
      <c r="K2337" s="1">
        <v>55.971969999999999</v>
      </c>
      <c r="L2337" s="1">
        <v>1721.981</v>
      </c>
      <c r="M2337" s="1">
        <v>-91.4</v>
      </c>
      <c r="N2337" s="1">
        <v>2495.732</v>
      </c>
      <c r="O2337" s="1">
        <v>8.6099049999999995</v>
      </c>
      <c r="P2337" s="1">
        <v>111</v>
      </c>
    </row>
    <row r="2338" spans="1:16" x14ac:dyDescent="0.25">
      <c r="A2338" s="1">
        <v>51</v>
      </c>
      <c r="B2338" s="1">
        <v>51</v>
      </c>
      <c r="C2338" s="1" t="s">
        <v>707</v>
      </c>
      <c r="D2338" s="1" t="s">
        <v>178</v>
      </c>
      <c r="E2338" s="1" t="s">
        <v>50</v>
      </c>
      <c r="F2338" s="1">
        <v>20000</v>
      </c>
      <c r="G2338" s="1">
        <v>2.29</v>
      </c>
      <c r="H2338" s="1">
        <v>14900</v>
      </c>
      <c r="I2338" s="1">
        <v>394.97500000000002</v>
      </c>
      <c r="J2338" s="1">
        <v>377.25</v>
      </c>
      <c r="K2338" s="1">
        <v>37.725000000000001</v>
      </c>
      <c r="L2338" s="1">
        <v>1160.924</v>
      </c>
      <c r="M2338" s="1">
        <v>-94.2</v>
      </c>
      <c r="N2338" s="1">
        <v>2105.6680000000001</v>
      </c>
      <c r="O2338" s="1">
        <v>5.8046220000000002</v>
      </c>
      <c r="P2338" s="1">
        <v>112</v>
      </c>
    </row>
    <row r="2339" spans="1:16" x14ac:dyDescent="0.25">
      <c r="A2339" s="1">
        <v>52</v>
      </c>
      <c r="B2339" s="1">
        <v>52</v>
      </c>
      <c r="C2339" s="1" t="s">
        <v>708</v>
      </c>
      <c r="D2339" s="1" t="s">
        <v>180</v>
      </c>
      <c r="E2339" s="1" t="s">
        <v>50</v>
      </c>
      <c r="F2339" s="1">
        <v>20000</v>
      </c>
      <c r="G2339" s="1">
        <v>2.2999999999999998</v>
      </c>
      <c r="H2339" s="1">
        <v>15861</v>
      </c>
      <c r="I2339" s="1">
        <v>473.25099999999998</v>
      </c>
      <c r="J2339" s="1">
        <v>335.15699999999998</v>
      </c>
      <c r="K2339" s="1">
        <v>33.515720000000002</v>
      </c>
      <c r="L2339" s="1">
        <v>1031.498</v>
      </c>
      <c r="M2339" s="1">
        <v>-94.8</v>
      </c>
      <c r="N2339" s="1">
        <v>2947.6419999999998</v>
      </c>
      <c r="O2339" s="1">
        <v>5.1574879999999999</v>
      </c>
      <c r="P2339" s="1">
        <v>112</v>
      </c>
    </row>
    <row r="2340" spans="1:16" x14ac:dyDescent="0.25">
      <c r="A2340" s="1">
        <v>53</v>
      </c>
      <c r="B2340" s="1">
        <v>53</v>
      </c>
      <c r="C2340" s="1" t="s">
        <v>709</v>
      </c>
      <c r="D2340" s="1" t="s">
        <v>182</v>
      </c>
      <c r="E2340" s="1" t="s">
        <v>50</v>
      </c>
      <c r="F2340" s="1">
        <v>20000</v>
      </c>
      <c r="G2340" s="1">
        <v>2.2999999999999998</v>
      </c>
      <c r="H2340" s="1">
        <v>13633</v>
      </c>
      <c r="I2340" s="1">
        <v>439.75200000000001</v>
      </c>
      <c r="J2340" s="1">
        <v>310.02600000000001</v>
      </c>
      <c r="K2340" s="1">
        <v>31.002559999999999</v>
      </c>
      <c r="L2340" s="1">
        <v>954.22299999999996</v>
      </c>
      <c r="M2340" s="1">
        <v>-95.2</v>
      </c>
      <c r="N2340" s="1">
        <v>3445.5369999999998</v>
      </c>
      <c r="O2340" s="1">
        <v>4.7711160000000001</v>
      </c>
      <c r="P2340" s="1">
        <v>112</v>
      </c>
    </row>
    <row r="2341" spans="1:16" x14ac:dyDescent="0.25">
      <c r="A2341" s="1">
        <v>54</v>
      </c>
      <c r="B2341" s="1">
        <v>54</v>
      </c>
      <c r="C2341" s="1" t="s">
        <v>710</v>
      </c>
      <c r="D2341" s="1" t="s">
        <v>184</v>
      </c>
      <c r="E2341" s="1" t="s">
        <v>50</v>
      </c>
      <c r="F2341" s="1">
        <v>20000</v>
      </c>
      <c r="G2341" s="1">
        <v>2.2999999999999998</v>
      </c>
      <c r="H2341" s="1">
        <v>15416</v>
      </c>
      <c r="I2341" s="1">
        <v>404.22500000000002</v>
      </c>
      <c r="J2341" s="1">
        <v>381.37400000000002</v>
      </c>
      <c r="K2341" s="1">
        <v>38.1374</v>
      </c>
      <c r="L2341" s="1">
        <v>1173.605</v>
      </c>
      <c r="M2341" s="1">
        <v>-94.1</v>
      </c>
      <c r="N2341" s="1">
        <v>2401.9560000000001</v>
      </c>
      <c r="O2341" s="1">
        <v>5.8680240000000001</v>
      </c>
      <c r="P2341" s="1">
        <v>113</v>
      </c>
    </row>
    <row r="2342" spans="1:16" x14ac:dyDescent="0.25">
      <c r="A2342" s="1">
        <v>55</v>
      </c>
      <c r="B2342" s="1">
        <v>55</v>
      </c>
      <c r="C2342" s="1" t="s">
        <v>711</v>
      </c>
      <c r="D2342" s="1" t="s">
        <v>186</v>
      </c>
      <c r="E2342" s="1" t="s">
        <v>50</v>
      </c>
      <c r="F2342" s="1">
        <v>20000</v>
      </c>
      <c r="G2342" s="1">
        <v>2.2999999999999998</v>
      </c>
      <c r="H2342" s="1">
        <v>23853</v>
      </c>
      <c r="I2342" s="1">
        <v>415.28500000000003</v>
      </c>
      <c r="J2342" s="1">
        <v>574.37900000000002</v>
      </c>
      <c r="K2342" s="1">
        <v>57.437939999999998</v>
      </c>
      <c r="L2342" s="1">
        <v>1767.056</v>
      </c>
      <c r="M2342" s="1">
        <v>-91.2</v>
      </c>
      <c r="N2342" s="1">
        <v>5406.5</v>
      </c>
      <c r="O2342" s="1">
        <v>8.8352819999999994</v>
      </c>
      <c r="P2342" s="1">
        <v>113</v>
      </c>
    </row>
    <row r="2343" spans="1:16" x14ac:dyDescent="0.25">
      <c r="A2343" s="1">
        <v>56</v>
      </c>
      <c r="B2343" s="1">
        <v>56</v>
      </c>
      <c r="C2343" s="1" t="s">
        <v>712</v>
      </c>
      <c r="D2343" s="1" t="s">
        <v>188</v>
      </c>
      <c r="E2343" s="1" t="s">
        <v>50</v>
      </c>
      <c r="F2343" s="1">
        <v>20000</v>
      </c>
      <c r="G2343" s="1">
        <v>2.2999999999999998</v>
      </c>
      <c r="H2343" s="1">
        <v>20000</v>
      </c>
      <c r="I2343" s="1">
        <v>423.00700000000001</v>
      </c>
      <c r="J2343" s="1">
        <v>472.79599999999999</v>
      </c>
      <c r="K2343" s="1">
        <v>47.27955</v>
      </c>
      <c r="L2343" s="1">
        <v>1454.7070000000001</v>
      </c>
      <c r="M2343" s="1">
        <v>-92.7</v>
      </c>
      <c r="N2343" s="1">
        <v>4058.5239999999999</v>
      </c>
      <c r="O2343" s="1">
        <v>7.2735349999999999</v>
      </c>
      <c r="P2343" s="1">
        <v>113</v>
      </c>
    </row>
    <row r="2344" spans="1:16" x14ac:dyDescent="0.25">
      <c r="A2344" s="1">
        <v>57</v>
      </c>
      <c r="B2344" s="1">
        <v>57</v>
      </c>
      <c r="C2344" s="1" t="s">
        <v>713</v>
      </c>
      <c r="D2344" s="1" t="s">
        <v>190</v>
      </c>
      <c r="E2344" s="1" t="s">
        <v>50</v>
      </c>
      <c r="F2344" s="1">
        <v>20000</v>
      </c>
      <c r="G2344" s="1">
        <v>2.2999999999999998</v>
      </c>
      <c r="H2344" s="1">
        <v>18644</v>
      </c>
      <c r="I2344" s="1">
        <v>422.87900000000002</v>
      </c>
      <c r="J2344" s="1">
        <v>440.87799999999999</v>
      </c>
      <c r="K2344" s="1">
        <v>44.087789999999998</v>
      </c>
      <c r="L2344" s="1">
        <v>1356.567</v>
      </c>
      <c r="M2344" s="1">
        <v>-93.2</v>
      </c>
      <c r="N2344" s="1">
        <v>1569.704</v>
      </c>
      <c r="O2344" s="1">
        <v>6.7828340000000003</v>
      </c>
      <c r="P2344" s="1">
        <v>114</v>
      </c>
    </row>
    <row r="2345" spans="1:16" x14ac:dyDescent="0.25">
      <c r="A2345" s="1">
        <v>58</v>
      </c>
      <c r="B2345" s="1">
        <v>58</v>
      </c>
      <c r="C2345" s="1" t="s">
        <v>714</v>
      </c>
      <c r="D2345" s="1" t="s">
        <v>192</v>
      </c>
      <c r="E2345" s="1" t="s">
        <v>50</v>
      </c>
      <c r="F2345" s="1">
        <v>20000</v>
      </c>
      <c r="G2345" s="1">
        <v>2.2999999999999998</v>
      </c>
      <c r="H2345" s="1">
        <v>21961</v>
      </c>
      <c r="I2345" s="1">
        <v>461.834</v>
      </c>
      <c r="J2345" s="1">
        <v>475.51499999999999</v>
      </c>
      <c r="K2345" s="1">
        <v>47.551519999999996</v>
      </c>
      <c r="L2345" s="1">
        <v>1463.07</v>
      </c>
      <c r="M2345" s="1">
        <v>-92.7</v>
      </c>
      <c r="N2345" s="1">
        <v>5472.607</v>
      </c>
      <c r="O2345" s="1">
        <v>7.3153480000000002</v>
      </c>
      <c r="P2345" s="1">
        <v>114</v>
      </c>
    </row>
    <row r="2346" spans="1:16" x14ac:dyDescent="0.25">
      <c r="A2346" s="1">
        <v>59</v>
      </c>
      <c r="B2346" s="1">
        <v>59</v>
      </c>
      <c r="C2346" s="1" t="s">
        <v>715</v>
      </c>
      <c r="D2346" s="1" t="s">
        <v>194</v>
      </c>
      <c r="E2346" s="1" t="s">
        <v>50</v>
      </c>
      <c r="F2346" s="1">
        <v>20000</v>
      </c>
      <c r="G2346" s="1">
        <v>2.2999999999999998</v>
      </c>
      <c r="H2346" s="1">
        <v>23071</v>
      </c>
      <c r="I2346" s="1">
        <v>395.62700000000001</v>
      </c>
      <c r="J2346" s="1">
        <v>583.15499999999997</v>
      </c>
      <c r="K2346" s="1">
        <v>58.315469999999998</v>
      </c>
      <c r="L2346" s="1">
        <v>1794.039</v>
      </c>
      <c r="M2346" s="1">
        <v>-91</v>
      </c>
      <c r="N2346" s="1">
        <v>2998.98</v>
      </c>
      <c r="O2346" s="1">
        <v>8.9701930000000001</v>
      </c>
      <c r="P2346" s="1">
        <v>114</v>
      </c>
    </row>
    <row r="2347" spans="1:16" x14ac:dyDescent="0.25">
      <c r="A2347" s="1">
        <v>60</v>
      </c>
      <c r="B2347" s="1">
        <v>60</v>
      </c>
      <c r="C2347" s="1" t="s">
        <v>716</v>
      </c>
      <c r="D2347" s="1" t="s">
        <v>196</v>
      </c>
      <c r="E2347" s="1" t="s">
        <v>50</v>
      </c>
      <c r="F2347" s="1">
        <v>20000</v>
      </c>
      <c r="G2347" s="1">
        <v>2.2999999999999998</v>
      </c>
      <c r="H2347" s="1">
        <v>13827</v>
      </c>
      <c r="I2347" s="1">
        <v>475.93400000000003</v>
      </c>
      <c r="J2347" s="1">
        <v>290.52699999999999</v>
      </c>
      <c r="K2347" s="1">
        <v>29.052659999999999</v>
      </c>
      <c r="L2347" s="1">
        <v>894.26800000000003</v>
      </c>
      <c r="M2347" s="1">
        <v>-95.5</v>
      </c>
      <c r="N2347" s="1">
        <v>2064.3820000000001</v>
      </c>
      <c r="O2347" s="1">
        <v>4.4713390000000004</v>
      </c>
      <c r="P2347" s="1">
        <v>115</v>
      </c>
    </row>
    <row r="2348" spans="1:16" x14ac:dyDescent="0.25">
      <c r="A2348" s="1">
        <v>61</v>
      </c>
      <c r="B2348" s="1">
        <v>61</v>
      </c>
      <c r="C2348" s="1" t="s">
        <v>717</v>
      </c>
      <c r="D2348" s="1" t="s">
        <v>198</v>
      </c>
      <c r="E2348" s="1" t="s">
        <v>50</v>
      </c>
      <c r="F2348" s="1">
        <v>20000</v>
      </c>
      <c r="G2348" s="1">
        <v>2.2999999999999998</v>
      </c>
      <c r="H2348" s="1">
        <v>13490</v>
      </c>
      <c r="I2348" s="1">
        <v>441.20299999999997</v>
      </c>
      <c r="J2348" s="1">
        <v>305.76100000000002</v>
      </c>
      <c r="K2348" s="1">
        <v>30.5761</v>
      </c>
      <c r="L2348" s="1">
        <v>941.11099999999999</v>
      </c>
      <c r="M2348" s="1">
        <v>-95.3</v>
      </c>
      <c r="N2348" s="1">
        <v>4202.2290000000003</v>
      </c>
      <c r="O2348" s="1">
        <v>4.7055530000000001</v>
      </c>
      <c r="P2348" s="1">
        <v>115</v>
      </c>
    </row>
    <row r="2349" spans="1:16" x14ac:dyDescent="0.25">
      <c r="A2349" s="1">
        <v>62</v>
      </c>
      <c r="B2349" s="1">
        <v>62</v>
      </c>
      <c r="C2349" s="1" t="s">
        <v>718</v>
      </c>
      <c r="D2349" s="1" t="s">
        <v>200</v>
      </c>
      <c r="E2349" s="1" t="s">
        <v>50</v>
      </c>
      <c r="F2349" s="1">
        <v>20000</v>
      </c>
      <c r="G2349" s="1">
        <v>2.2999999999999998</v>
      </c>
      <c r="H2349" s="1">
        <v>13304</v>
      </c>
      <c r="I2349" s="1">
        <v>493.779</v>
      </c>
      <c r="J2349" s="1">
        <v>269.44200000000001</v>
      </c>
      <c r="K2349" s="1">
        <v>26.944210000000002</v>
      </c>
      <c r="L2349" s="1">
        <v>829.43700000000001</v>
      </c>
      <c r="M2349" s="1">
        <v>-95.9</v>
      </c>
      <c r="N2349" s="1">
        <v>3222.047</v>
      </c>
      <c r="O2349" s="1">
        <v>4.1471859999999996</v>
      </c>
      <c r="P2349" s="1">
        <v>115</v>
      </c>
    </row>
    <row r="2350" spans="1:16" x14ac:dyDescent="0.25">
      <c r="A2350" s="1">
        <v>63</v>
      </c>
      <c r="B2350" s="1">
        <v>63</v>
      </c>
      <c r="C2350" s="1" t="s">
        <v>719</v>
      </c>
      <c r="D2350" s="1" t="s">
        <v>202</v>
      </c>
      <c r="E2350" s="1" t="s">
        <v>50</v>
      </c>
      <c r="F2350" s="1">
        <v>20000</v>
      </c>
      <c r="G2350" s="1">
        <v>2.29</v>
      </c>
      <c r="H2350" s="1">
        <v>21695</v>
      </c>
      <c r="I2350" s="1">
        <v>525.88900000000001</v>
      </c>
      <c r="J2350" s="1">
        <v>412.54399999999998</v>
      </c>
      <c r="K2350" s="1">
        <v>41.25441</v>
      </c>
      <c r="L2350" s="1">
        <v>1269.4459999999999</v>
      </c>
      <c r="M2350" s="1">
        <v>-93.7</v>
      </c>
      <c r="N2350" s="1">
        <v>1546.587</v>
      </c>
      <c r="O2350" s="1">
        <v>6.347232</v>
      </c>
      <c r="P2350" s="1">
        <v>116</v>
      </c>
    </row>
    <row r="2351" spans="1:16" x14ac:dyDescent="0.25">
      <c r="A2351" s="1">
        <v>64</v>
      </c>
      <c r="B2351" s="1">
        <v>64</v>
      </c>
      <c r="C2351" s="1" t="s">
        <v>720</v>
      </c>
      <c r="D2351" s="1" t="s">
        <v>204</v>
      </c>
      <c r="E2351" s="1" t="s">
        <v>50</v>
      </c>
      <c r="F2351" s="1">
        <v>20000</v>
      </c>
      <c r="G2351" s="1">
        <v>2.2999999999999998</v>
      </c>
      <c r="H2351" s="1">
        <v>21939</v>
      </c>
      <c r="I2351" s="1">
        <v>491.72500000000002</v>
      </c>
      <c r="J2351" s="1">
        <v>446.161</v>
      </c>
      <c r="K2351" s="1">
        <v>44.616109999999999</v>
      </c>
      <c r="L2351" s="1">
        <v>1372.8119999999999</v>
      </c>
      <c r="M2351" s="1">
        <v>-93.1</v>
      </c>
      <c r="N2351" s="1">
        <v>3352.0749999999998</v>
      </c>
      <c r="O2351" s="1">
        <v>6.864058</v>
      </c>
      <c r="P2351" s="1">
        <v>116</v>
      </c>
    </row>
    <row r="2352" spans="1:16" x14ac:dyDescent="0.25">
      <c r="A2352" s="1">
        <v>65</v>
      </c>
      <c r="B2352" s="1">
        <v>65</v>
      </c>
      <c r="C2352" s="1" t="s">
        <v>721</v>
      </c>
      <c r="D2352" s="1" t="s">
        <v>206</v>
      </c>
      <c r="E2352" s="1" t="s">
        <v>50</v>
      </c>
      <c r="F2352" s="1">
        <v>20000</v>
      </c>
      <c r="G2352" s="1">
        <v>2.2999999999999998</v>
      </c>
      <c r="H2352" s="1">
        <v>19537</v>
      </c>
      <c r="I2352" s="1">
        <v>412.01299999999998</v>
      </c>
      <c r="J2352" s="1">
        <v>474.18299999999999</v>
      </c>
      <c r="K2352" s="1">
        <v>47.418309999999998</v>
      </c>
      <c r="L2352" s="1">
        <v>1458.9739999999999</v>
      </c>
      <c r="M2352" s="1">
        <v>-92.7</v>
      </c>
      <c r="N2352" s="1">
        <v>3125.944</v>
      </c>
      <c r="O2352" s="1">
        <v>7.2948680000000001</v>
      </c>
      <c r="P2352" s="1">
        <v>116</v>
      </c>
    </row>
    <row r="2353" spans="1:16" x14ac:dyDescent="0.25">
      <c r="A2353" s="1">
        <v>66</v>
      </c>
      <c r="B2353" s="1">
        <v>66</v>
      </c>
      <c r="C2353" s="1" t="s">
        <v>722</v>
      </c>
      <c r="D2353" s="1" t="s">
        <v>208</v>
      </c>
      <c r="E2353" s="1" t="s">
        <v>50</v>
      </c>
      <c r="F2353" s="1">
        <v>20000</v>
      </c>
      <c r="G2353" s="1">
        <v>2.2999999999999998</v>
      </c>
      <c r="H2353" s="1">
        <v>23776</v>
      </c>
      <c r="I2353" s="1">
        <v>494.83199999999999</v>
      </c>
      <c r="J2353" s="1">
        <v>480.483</v>
      </c>
      <c r="K2353" s="1">
        <v>48.04833</v>
      </c>
      <c r="L2353" s="1">
        <v>1478.345</v>
      </c>
      <c r="M2353" s="1">
        <v>-92.6</v>
      </c>
      <c r="N2353" s="1">
        <v>4020.6109999999999</v>
      </c>
      <c r="O2353" s="1">
        <v>7.3917260000000002</v>
      </c>
      <c r="P2353" s="1">
        <v>117</v>
      </c>
    </row>
    <row r="2354" spans="1:16" x14ac:dyDescent="0.25">
      <c r="A2354" s="1">
        <v>67</v>
      </c>
      <c r="B2354" s="1">
        <v>67</v>
      </c>
      <c r="C2354" s="1" t="s">
        <v>723</v>
      </c>
      <c r="D2354" s="1" t="s">
        <v>210</v>
      </c>
      <c r="E2354" s="1" t="s">
        <v>50</v>
      </c>
      <c r="F2354" s="1">
        <v>20000</v>
      </c>
      <c r="G2354" s="1">
        <v>2.2999999999999998</v>
      </c>
      <c r="H2354" s="1">
        <v>28409</v>
      </c>
      <c r="I2354" s="1">
        <v>430.13099999999997</v>
      </c>
      <c r="J2354" s="1">
        <v>660.47400000000005</v>
      </c>
      <c r="K2354" s="1">
        <v>66.047380000000004</v>
      </c>
      <c r="L2354" s="1">
        <v>2031.779</v>
      </c>
      <c r="M2354" s="1">
        <v>-89.8</v>
      </c>
      <c r="N2354" s="1">
        <v>4591.6310000000003</v>
      </c>
      <c r="O2354" s="1">
        <v>10.158894</v>
      </c>
      <c r="P2354" s="1">
        <v>117</v>
      </c>
    </row>
    <row r="2355" spans="1:16" x14ac:dyDescent="0.25">
      <c r="A2355" s="1">
        <v>68</v>
      </c>
      <c r="B2355" s="1">
        <v>68</v>
      </c>
      <c r="C2355" s="1" t="s">
        <v>724</v>
      </c>
      <c r="D2355" s="1" t="s">
        <v>212</v>
      </c>
      <c r="E2355" s="1" t="s">
        <v>50</v>
      </c>
      <c r="F2355" s="1">
        <v>20000</v>
      </c>
      <c r="G2355" s="1">
        <v>2.2999999999999998</v>
      </c>
      <c r="H2355" s="1">
        <v>25556</v>
      </c>
      <c r="I2355" s="1">
        <v>483.40899999999999</v>
      </c>
      <c r="J2355" s="1">
        <v>528.66600000000005</v>
      </c>
      <c r="K2355" s="1">
        <v>52.866630000000001</v>
      </c>
      <c r="L2355" s="1">
        <v>1626.498</v>
      </c>
      <c r="M2355" s="1">
        <v>-91.9</v>
      </c>
      <c r="N2355" s="1">
        <v>3776.7649999999999</v>
      </c>
      <c r="O2355" s="1">
        <v>8.1324900000000007</v>
      </c>
      <c r="P2355" s="1">
        <v>117</v>
      </c>
    </row>
    <row r="2356" spans="1:16" x14ac:dyDescent="0.25">
      <c r="A2356" s="1">
        <v>69</v>
      </c>
      <c r="B2356" s="1">
        <v>69</v>
      </c>
      <c r="C2356" s="1" t="s">
        <v>725</v>
      </c>
      <c r="D2356" s="1" t="s">
        <v>214</v>
      </c>
      <c r="E2356" s="1" t="s">
        <v>50</v>
      </c>
      <c r="F2356" s="1">
        <v>20000</v>
      </c>
      <c r="G2356" s="1">
        <v>2.2999999999999998</v>
      </c>
      <c r="H2356" s="1">
        <v>17482</v>
      </c>
      <c r="I2356" s="1">
        <v>447.22800000000001</v>
      </c>
      <c r="J2356" s="1">
        <v>390.89100000000002</v>
      </c>
      <c r="K2356" s="1">
        <v>39.08905</v>
      </c>
      <c r="L2356" s="1">
        <v>1202.866</v>
      </c>
      <c r="M2356" s="1">
        <v>-94</v>
      </c>
      <c r="N2356" s="1">
        <v>2920.3649999999998</v>
      </c>
      <c r="O2356" s="1">
        <v>6.0143310000000003</v>
      </c>
      <c r="P2356" s="1">
        <v>118</v>
      </c>
    </row>
    <row r="2357" spans="1:16" x14ac:dyDescent="0.25">
      <c r="A2357" s="1">
        <v>70</v>
      </c>
      <c r="B2357" s="1">
        <v>70</v>
      </c>
      <c r="C2357" s="1" t="s">
        <v>726</v>
      </c>
      <c r="D2357" s="1" t="s">
        <v>216</v>
      </c>
      <c r="E2357" s="1" t="s">
        <v>50</v>
      </c>
      <c r="F2357" s="1">
        <v>20000</v>
      </c>
      <c r="G2357" s="1">
        <v>2.2999999999999998</v>
      </c>
      <c r="H2357" s="1">
        <v>18813</v>
      </c>
      <c r="I2357" s="1">
        <v>437.28500000000003</v>
      </c>
      <c r="J2357" s="1">
        <v>430.23</v>
      </c>
      <c r="K2357" s="1">
        <v>43.023040000000002</v>
      </c>
      <c r="L2357" s="1">
        <v>1323.828</v>
      </c>
      <c r="M2357" s="1">
        <v>-93.4</v>
      </c>
      <c r="N2357" s="1">
        <v>1990.271</v>
      </c>
      <c r="O2357" s="1">
        <v>6.6191399999999998</v>
      </c>
      <c r="P2357" s="1">
        <v>118</v>
      </c>
    </row>
    <row r="2358" spans="1:16" x14ac:dyDescent="0.25">
      <c r="A2358" s="1">
        <v>71</v>
      </c>
      <c r="B2358" s="1">
        <v>71</v>
      </c>
      <c r="C2358" s="1" t="s">
        <v>727</v>
      </c>
      <c r="D2358" s="1" t="s">
        <v>218</v>
      </c>
      <c r="E2358" s="1" t="s">
        <v>50</v>
      </c>
      <c r="F2358" s="1">
        <v>20000</v>
      </c>
      <c r="G2358" s="1">
        <v>2.2999999999999998</v>
      </c>
      <c r="H2358" s="1">
        <v>19306</v>
      </c>
      <c r="I2358" s="1">
        <v>449.87900000000002</v>
      </c>
      <c r="J2358" s="1">
        <v>429.14499999999998</v>
      </c>
      <c r="K2358" s="1">
        <v>42.914529999999999</v>
      </c>
      <c r="L2358" s="1">
        <v>1320.492</v>
      </c>
      <c r="M2358" s="1">
        <v>-93.4</v>
      </c>
      <c r="N2358" s="1">
        <v>4840.9750000000004</v>
      </c>
      <c r="O2358" s="1">
        <v>6.6024580000000004</v>
      </c>
      <c r="P2358" s="1">
        <v>118</v>
      </c>
    </row>
    <row r="2359" spans="1:16" x14ac:dyDescent="0.25">
      <c r="A2359" s="1">
        <v>72</v>
      </c>
      <c r="B2359" s="1">
        <v>72</v>
      </c>
      <c r="C2359" s="1" t="s">
        <v>728</v>
      </c>
      <c r="D2359" s="1" t="s">
        <v>220</v>
      </c>
      <c r="E2359" s="1" t="s">
        <v>50</v>
      </c>
      <c r="F2359" s="1">
        <v>20000</v>
      </c>
      <c r="G2359" s="1">
        <v>2.2999999999999998</v>
      </c>
      <c r="H2359" s="1">
        <v>18816</v>
      </c>
      <c r="I2359" s="1">
        <v>470.79300000000001</v>
      </c>
      <c r="J2359" s="1">
        <v>399.67399999999998</v>
      </c>
      <c r="K2359" s="1">
        <v>39.967359999999999</v>
      </c>
      <c r="L2359" s="1">
        <v>1229.8720000000001</v>
      </c>
      <c r="M2359" s="1">
        <v>-93.9</v>
      </c>
      <c r="N2359" s="1">
        <v>3710.2669999999998</v>
      </c>
      <c r="O2359" s="1">
        <v>6.149362</v>
      </c>
      <c r="P2359" s="1">
        <v>119</v>
      </c>
    </row>
    <row r="2360" spans="1:16" x14ac:dyDescent="0.25">
      <c r="A2360" s="1">
        <v>73</v>
      </c>
      <c r="B2360" s="1">
        <v>73</v>
      </c>
      <c r="C2360" s="1" t="s">
        <v>729</v>
      </c>
      <c r="D2360" s="1" t="s">
        <v>222</v>
      </c>
      <c r="E2360" s="1" t="s">
        <v>50</v>
      </c>
      <c r="F2360" s="1">
        <v>20000</v>
      </c>
      <c r="G2360" s="1">
        <v>2.2999999999999998</v>
      </c>
      <c r="H2360" s="1">
        <v>16234</v>
      </c>
      <c r="I2360" s="1">
        <v>448.56700000000001</v>
      </c>
      <c r="J2360" s="1">
        <v>361.899</v>
      </c>
      <c r="K2360" s="1">
        <v>36.189860000000003</v>
      </c>
      <c r="L2360" s="1">
        <v>1113.722</v>
      </c>
      <c r="M2360" s="1">
        <v>-94.4</v>
      </c>
      <c r="N2360" s="1">
        <v>3716.9180000000001</v>
      </c>
      <c r="O2360" s="1">
        <v>5.5686099999999996</v>
      </c>
      <c r="P2360" s="1">
        <v>119</v>
      </c>
    </row>
    <row r="2361" spans="1:16" x14ac:dyDescent="0.25">
      <c r="A2361" s="1">
        <v>74</v>
      </c>
      <c r="B2361" s="1">
        <v>74</v>
      </c>
      <c r="C2361" s="1" t="s">
        <v>730</v>
      </c>
      <c r="D2361" s="1" t="s">
        <v>224</v>
      </c>
      <c r="E2361" s="1" t="s">
        <v>50</v>
      </c>
      <c r="F2361" s="1">
        <v>20000</v>
      </c>
      <c r="G2361" s="1">
        <v>2.2999999999999998</v>
      </c>
      <c r="H2361" s="1">
        <v>17993</v>
      </c>
      <c r="I2361" s="1">
        <v>472.14299999999997</v>
      </c>
      <c r="J2361" s="1">
        <v>381.09699999999998</v>
      </c>
      <c r="K2361" s="1">
        <v>38.109729999999999</v>
      </c>
      <c r="L2361" s="1">
        <v>1172.7539999999999</v>
      </c>
      <c r="M2361" s="1">
        <v>-94.1</v>
      </c>
      <c r="N2361" s="1">
        <v>4877.7730000000001</v>
      </c>
      <c r="O2361" s="1">
        <v>5.8637689999999996</v>
      </c>
      <c r="P2361" s="1">
        <v>119</v>
      </c>
    </row>
    <row r="2362" spans="1:16" x14ac:dyDescent="0.25">
      <c r="A2362" s="1">
        <v>75</v>
      </c>
      <c r="B2362" s="1">
        <v>75</v>
      </c>
      <c r="C2362" s="1" t="s">
        <v>731</v>
      </c>
      <c r="D2362" s="1" t="s">
        <v>226</v>
      </c>
      <c r="E2362" s="1" t="s">
        <v>50</v>
      </c>
      <c r="F2362" s="1">
        <v>20000</v>
      </c>
      <c r="G2362" s="1">
        <v>2.2999999999999998</v>
      </c>
      <c r="H2362" s="1">
        <v>13001</v>
      </c>
      <c r="I2362" s="1">
        <v>449.77</v>
      </c>
      <c r="J2362" s="1">
        <v>289.05900000000003</v>
      </c>
      <c r="K2362" s="1">
        <v>28.905860000000001</v>
      </c>
      <c r="L2362" s="1">
        <v>889.75400000000002</v>
      </c>
      <c r="M2362" s="1">
        <v>-95.6</v>
      </c>
      <c r="N2362" s="1">
        <v>2121.8020000000001</v>
      </c>
      <c r="O2362" s="1">
        <v>4.4487699999999997</v>
      </c>
      <c r="P2362" s="1">
        <v>120</v>
      </c>
    </row>
    <row r="2363" spans="1:16" x14ac:dyDescent="0.25">
      <c r="A2363" s="1">
        <v>76</v>
      </c>
      <c r="B2363" s="1">
        <v>76</v>
      </c>
      <c r="C2363" s="1" t="s">
        <v>732</v>
      </c>
      <c r="D2363" s="1" t="s">
        <v>228</v>
      </c>
      <c r="E2363" s="1" t="s">
        <v>50</v>
      </c>
      <c r="F2363" s="1">
        <v>20000</v>
      </c>
      <c r="G2363" s="1">
        <v>2.2999999999999998</v>
      </c>
      <c r="H2363" s="1">
        <v>11705</v>
      </c>
      <c r="I2363" s="1">
        <v>486.96800000000002</v>
      </c>
      <c r="J2363" s="1">
        <v>240.36199999999999</v>
      </c>
      <c r="K2363" s="1">
        <v>24.036200000000001</v>
      </c>
      <c r="L2363" s="1">
        <v>740.02200000000005</v>
      </c>
      <c r="M2363" s="1">
        <v>-96.3</v>
      </c>
      <c r="N2363" s="1">
        <v>2294.6019999999999</v>
      </c>
      <c r="O2363" s="1">
        <v>3.70011</v>
      </c>
      <c r="P2363" s="1">
        <v>120</v>
      </c>
    </row>
    <row r="2364" spans="1:16" x14ac:dyDescent="0.25">
      <c r="A2364" s="1">
        <v>77</v>
      </c>
      <c r="B2364" s="1">
        <v>77</v>
      </c>
      <c r="C2364" s="1" t="s">
        <v>733</v>
      </c>
      <c r="D2364" s="1" t="s">
        <v>230</v>
      </c>
      <c r="E2364" s="1" t="s">
        <v>50</v>
      </c>
      <c r="F2364" s="1">
        <v>20000</v>
      </c>
      <c r="G2364" s="1">
        <v>2.2999999999999998</v>
      </c>
      <c r="H2364" s="1">
        <v>10384</v>
      </c>
      <c r="I2364" s="1">
        <v>478.04300000000001</v>
      </c>
      <c r="J2364" s="1">
        <v>217.209</v>
      </c>
      <c r="K2364" s="1">
        <v>21.72091</v>
      </c>
      <c r="L2364" s="1">
        <v>668.83199999999999</v>
      </c>
      <c r="M2364" s="1">
        <v>-96.7</v>
      </c>
      <c r="N2364" s="1">
        <v>3134.8679999999999</v>
      </c>
      <c r="O2364" s="1">
        <v>3.3441589999999999</v>
      </c>
      <c r="P2364" s="1">
        <v>120</v>
      </c>
    </row>
    <row r="2365" spans="1:16" x14ac:dyDescent="0.25">
      <c r="A2365" s="1">
        <v>78</v>
      </c>
      <c r="B2365" s="1">
        <v>78</v>
      </c>
      <c r="C2365" s="1" t="s">
        <v>734</v>
      </c>
      <c r="D2365" s="1" t="s">
        <v>232</v>
      </c>
      <c r="E2365" s="1" t="s">
        <v>50</v>
      </c>
      <c r="F2365" s="1">
        <v>20000</v>
      </c>
      <c r="G2365" s="1">
        <v>2.2999999999999998</v>
      </c>
      <c r="H2365" s="1">
        <v>25192</v>
      </c>
      <c r="I2365" s="1">
        <v>421.94900000000001</v>
      </c>
      <c r="J2365" s="1">
        <v>597.03</v>
      </c>
      <c r="K2365" s="1">
        <v>59.703020000000002</v>
      </c>
      <c r="L2365" s="1">
        <v>1836.703</v>
      </c>
      <c r="M2365" s="1">
        <v>-90.8</v>
      </c>
      <c r="N2365" s="1">
        <v>1656.9</v>
      </c>
      <c r="O2365" s="1">
        <v>9.1835140000000006</v>
      </c>
      <c r="P2365" s="1">
        <v>121</v>
      </c>
    </row>
    <row r="2366" spans="1:16" x14ac:dyDescent="0.25">
      <c r="A2366" s="1">
        <v>79</v>
      </c>
      <c r="B2366" s="1">
        <v>79</v>
      </c>
      <c r="C2366" s="1" t="s">
        <v>735</v>
      </c>
      <c r="D2366" s="1" t="s">
        <v>234</v>
      </c>
      <c r="E2366" s="1" t="s">
        <v>50</v>
      </c>
      <c r="F2366" s="1">
        <v>20000</v>
      </c>
      <c r="G2366" s="1">
        <v>2.2999999999999998</v>
      </c>
      <c r="H2366" s="1">
        <v>27207</v>
      </c>
      <c r="I2366" s="1">
        <v>432.19099999999997</v>
      </c>
      <c r="J2366" s="1">
        <v>629.51499999999999</v>
      </c>
      <c r="K2366" s="1">
        <v>62.951509999999999</v>
      </c>
      <c r="L2366" s="1">
        <v>1936.587</v>
      </c>
      <c r="M2366" s="1">
        <v>-90.3</v>
      </c>
      <c r="N2366" s="1">
        <v>2306.8829999999998</v>
      </c>
      <c r="O2366" s="1">
        <v>9.6829359999999998</v>
      </c>
      <c r="P2366" s="1">
        <v>121</v>
      </c>
    </row>
    <row r="2367" spans="1:16" x14ac:dyDescent="0.25">
      <c r="A2367" s="1">
        <v>80</v>
      </c>
      <c r="B2367" s="1">
        <v>80</v>
      </c>
      <c r="C2367" s="1" t="s">
        <v>736</v>
      </c>
      <c r="D2367" s="1" t="s">
        <v>236</v>
      </c>
      <c r="E2367" s="1" t="s">
        <v>50</v>
      </c>
      <c r="F2367" s="1">
        <v>20000</v>
      </c>
      <c r="G2367" s="1">
        <v>2.2999999999999998</v>
      </c>
      <c r="H2367" s="1">
        <v>23477</v>
      </c>
      <c r="I2367" s="1">
        <v>472.73399999999998</v>
      </c>
      <c r="J2367" s="1">
        <v>496.62200000000001</v>
      </c>
      <c r="K2367" s="1">
        <v>49.662219999999998</v>
      </c>
      <c r="L2367" s="1">
        <v>1527.9690000000001</v>
      </c>
      <c r="M2367" s="1">
        <v>-92.4</v>
      </c>
      <c r="N2367" s="1">
        <v>5072.8100000000004</v>
      </c>
      <c r="O2367" s="1">
        <v>7.6398460000000004</v>
      </c>
      <c r="P2367" s="1">
        <v>121</v>
      </c>
    </row>
    <row r="2368" spans="1:16" x14ac:dyDescent="0.25">
      <c r="A2368" s="1">
        <v>81</v>
      </c>
      <c r="B2368" s="1">
        <v>81</v>
      </c>
      <c r="C2368" s="1" t="s">
        <v>737</v>
      </c>
      <c r="D2368" s="1" t="s">
        <v>238</v>
      </c>
      <c r="E2368" s="1" t="s">
        <v>50</v>
      </c>
      <c r="F2368" s="1">
        <v>20000</v>
      </c>
      <c r="G2368" s="1">
        <v>2.29</v>
      </c>
      <c r="H2368" s="1">
        <v>22173</v>
      </c>
      <c r="I2368" s="1">
        <v>491.096</v>
      </c>
      <c r="J2368" s="1">
        <v>451.49</v>
      </c>
      <c r="K2368" s="1">
        <v>45.149030000000003</v>
      </c>
      <c r="L2368" s="1">
        <v>1389.1980000000001</v>
      </c>
      <c r="M2368" s="1">
        <v>-93.1</v>
      </c>
      <c r="N2368" s="1">
        <v>808.33600000000001</v>
      </c>
      <c r="O2368" s="1">
        <v>6.945989</v>
      </c>
      <c r="P2368" s="1">
        <v>122</v>
      </c>
    </row>
    <row r="2369" spans="1:16" x14ac:dyDescent="0.25">
      <c r="A2369" s="1">
        <v>82</v>
      </c>
      <c r="B2369" s="1">
        <v>82</v>
      </c>
      <c r="C2369" s="1" t="s">
        <v>738</v>
      </c>
      <c r="D2369" s="1" t="s">
        <v>240</v>
      </c>
      <c r="E2369" s="1" t="s">
        <v>50</v>
      </c>
      <c r="F2369" s="1">
        <v>20000</v>
      </c>
      <c r="G2369" s="1">
        <v>2.2999999999999998</v>
      </c>
      <c r="H2369" s="1">
        <v>23215</v>
      </c>
      <c r="I2369" s="1">
        <v>460.57499999999999</v>
      </c>
      <c r="J2369" s="1">
        <v>504.04199999999997</v>
      </c>
      <c r="K2369" s="1">
        <v>50.404240000000001</v>
      </c>
      <c r="L2369" s="1">
        <v>1550.7850000000001</v>
      </c>
      <c r="M2369" s="1">
        <v>-92.2</v>
      </c>
      <c r="N2369" s="1">
        <v>4229.4560000000001</v>
      </c>
      <c r="O2369" s="1">
        <v>7.7539239999999996</v>
      </c>
      <c r="P2369" s="1">
        <v>122</v>
      </c>
    </row>
    <row r="2370" spans="1:16" x14ac:dyDescent="0.25">
      <c r="A2370" s="1">
        <v>83</v>
      </c>
      <c r="B2370" s="1">
        <v>83</v>
      </c>
      <c r="C2370" s="1" t="s">
        <v>739</v>
      </c>
      <c r="D2370" s="1" t="s">
        <v>242</v>
      </c>
      <c r="E2370" s="1" t="s">
        <v>50</v>
      </c>
      <c r="F2370" s="1">
        <v>20000</v>
      </c>
      <c r="G2370" s="1">
        <v>2.2999999999999998</v>
      </c>
      <c r="H2370" s="1">
        <v>21217</v>
      </c>
      <c r="I2370" s="1">
        <v>490.01900000000001</v>
      </c>
      <c r="J2370" s="1">
        <v>432.99</v>
      </c>
      <c r="K2370" s="1">
        <v>43.299039999999998</v>
      </c>
      <c r="L2370" s="1">
        <v>1332.3150000000001</v>
      </c>
      <c r="M2370" s="1">
        <v>-93.3</v>
      </c>
      <c r="N2370" s="1">
        <v>3260.4580000000001</v>
      </c>
      <c r="O2370" s="1">
        <v>6.6615729999999997</v>
      </c>
      <c r="P2370" s="1">
        <v>122</v>
      </c>
    </row>
    <row r="2371" spans="1:16" x14ac:dyDescent="0.25">
      <c r="A2371" s="1">
        <v>84</v>
      </c>
      <c r="B2371" s="1">
        <v>84</v>
      </c>
      <c r="C2371" s="1" t="s">
        <v>740</v>
      </c>
      <c r="D2371" s="1" t="s">
        <v>244</v>
      </c>
      <c r="E2371" s="1" t="s">
        <v>50</v>
      </c>
      <c r="F2371" s="1">
        <v>20000</v>
      </c>
      <c r="G2371" s="1">
        <v>2.2999999999999998</v>
      </c>
      <c r="H2371" s="1">
        <v>30506</v>
      </c>
      <c r="I2371" s="1">
        <v>486.42599999999999</v>
      </c>
      <c r="J2371" s="1">
        <v>627.13699999999994</v>
      </c>
      <c r="K2371" s="1">
        <v>62.713720000000002</v>
      </c>
      <c r="L2371" s="1">
        <v>1929.2760000000001</v>
      </c>
      <c r="M2371" s="1">
        <v>-90.4</v>
      </c>
      <c r="N2371" s="1">
        <v>5373.4949999999999</v>
      </c>
      <c r="O2371" s="1">
        <v>9.6463780000000003</v>
      </c>
      <c r="P2371" s="1">
        <v>123</v>
      </c>
    </row>
    <row r="2372" spans="1:16" x14ac:dyDescent="0.25">
      <c r="A2372" s="1">
        <v>85</v>
      </c>
      <c r="B2372" s="1">
        <v>85</v>
      </c>
      <c r="C2372" s="1" t="s">
        <v>741</v>
      </c>
      <c r="D2372" s="1" t="s">
        <v>246</v>
      </c>
      <c r="E2372" s="1" t="s">
        <v>50</v>
      </c>
      <c r="F2372" s="1">
        <v>20000</v>
      </c>
      <c r="G2372" s="1">
        <v>2.2999999999999998</v>
      </c>
      <c r="H2372" s="1">
        <v>26555</v>
      </c>
      <c r="I2372" s="1">
        <v>466.07900000000001</v>
      </c>
      <c r="J2372" s="1">
        <v>569.75300000000004</v>
      </c>
      <c r="K2372" s="1">
        <v>56.975320000000004</v>
      </c>
      <c r="L2372" s="1">
        <v>1752.8320000000001</v>
      </c>
      <c r="M2372" s="1">
        <v>-91.2</v>
      </c>
      <c r="N2372" s="1">
        <v>3548.3220000000001</v>
      </c>
      <c r="O2372" s="1">
        <v>8.7641589999999994</v>
      </c>
      <c r="P2372" s="1">
        <v>123</v>
      </c>
    </row>
    <row r="2373" spans="1:16" x14ac:dyDescent="0.25">
      <c r="A2373" s="1">
        <v>86</v>
      </c>
      <c r="B2373" s="1">
        <v>86</v>
      </c>
      <c r="C2373" s="1" t="s">
        <v>742</v>
      </c>
      <c r="D2373" s="1" t="s">
        <v>248</v>
      </c>
      <c r="E2373" s="1" t="s">
        <v>50</v>
      </c>
      <c r="F2373" s="1">
        <v>20000</v>
      </c>
      <c r="G2373" s="1">
        <v>2.2999999999999998</v>
      </c>
      <c r="H2373" s="1">
        <v>26351</v>
      </c>
      <c r="I2373" s="1">
        <v>515.40099999999995</v>
      </c>
      <c r="J2373" s="1">
        <v>511.267</v>
      </c>
      <c r="K2373" s="1">
        <v>51.126660000000001</v>
      </c>
      <c r="L2373" s="1">
        <v>1572.998</v>
      </c>
      <c r="M2373" s="1">
        <v>-92.1</v>
      </c>
      <c r="N2373" s="1">
        <v>2742.1950000000002</v>
      </c>
      <c r="O2373" s="1">
        <v>7.8649880000000003</v>
      </c>
      <c r="P2373" s="1">
        <v>123</v>
      </c>
    </row>
    <row r="2374" spans="1:16" x14ac:dyDescent="0.25">
      <c r="A2374" s="1">
        <v>87</v>
      </c>
      <c r="B2374" s="1">
        <v>87</v>
      </c>
      <c r="C2374" s="1" t="s">
        <v>743</v>
      </c>
      <c r="D2374" s="1" t="s">
        <v>250</v>
      </c>
      <c r="E2374" s="1" t="s">
        <v>50</v>
      </c>
      <c r="F2374" s="1">
        <v>20000</v>
      </c>
      <c r="G2374" s="1">
        <v>2.2999999999999998</v>
      </c>
      <c r="H2374" s="1">
        <v>19109</v>
      </c>
      <c r="I2374" s="1">
        <v>491.03199999999998</v>
      </c>
      <c r="J2374" s="1">
        <v>389.161</v>
      </c>
      <c r="K2374" s="1">
        <v>38.916130000000003</v>
      </c>
      <c r="L2374" s="1">
        <v>1197.549</v>
      </c>
      <c r="M2374" s="1">
        <v>-94</v>
      </c>
      <c r="N2374" s="1">
        <v>6271.7749999999996</v>
      </c>
      <c r="O2374" s="1">
        <v>5.9877450000000003</v>
      </c>
      <c r="P2374" s="1">
        <v>124</v>
      </c>
    </row>
    <row r="2375" spans="1:16" x14ac:dyDescent="0.25">
      <c r="A2375" s="1">
        <v>88</v>
      </c>
      <c r="B2375" s="1">
        <v>88</v>
      </c>
      <c r="C2375" s="1" t="s">
        <v>744</v>
      </c>
      <c r="D2375" s="1" t="s">
        <v>252</v>
      </c>
      <c r="E2375" s="1" t="s">
        <v>50</v>
      </c>
      <c r="F2375" s="1">
        <v>20000</v>
      </c>
      <c r="G2375" s="1">
        <v>2.2999999999999998</v>
      </c>
      <c r="H2375" s="1">
        <v>21451</v>
      </c>
      <c r="I2375" s="1">
        <v>471.75700000000001</v>
      </c>
      <c r="J2375" s="1">
        <v>454.697</v>
      </c>
      <c r="K2375" s="1">
        <v>45.46969</v>
      </c>
      <c r="L2375" s="1">
        <v>1399.058</v>
      </c>
      <c r="M2375" s="1">
        <v>-93</v>
      </c>
      <c r="N2375" s="1">
        <v>3753.1849999999999</v>
      </c>
      <c r="O2375" s="1">
        <v>6.9952880000000004</v>
      </c>
      <c r="P2375" s="1">
        <v>124</v>
      </c>
    </row>
    <row r="2376" spans="1:16" x14ac:dyDescent="0.25">
      <c r="A2376" s="1">
        <v>89</v>
      </c>
      <c r="B2376" s="1">
        <v>89</v>
      </c>
      <c r="C2376" s="1" t="s">
        <v>745</v>
      </c>
      <c r="D2376" s="1" t="s">
        <v>254</v>
      </c>
      <c r="E2376" s="1" t="s">
        <v>50</v>
      </c>
      <c r="F2376" s="1">
        <v>20000</v>
      </c>
      <c r="G2376" s="1">
        <v>2.29</v>
      </c>
      <c r="H2376" s="1">
        <v>21904</v>
      </c>
      <c r="I2376" s="1">
        <v>489.58100000000002</v>
      </c>
      <c r="J2376" s="1">
        <v>447.399</v>
      </c>
      <c r="K2376" s="1">
        <v>44.739879999999999</v>
      </c>
      <c r="L2376" s="1">
        <v>1376.617</v>
      </c>
      <c r="M2376" s="1">
        <v>-93.1</v>
      </c>
      <c r="N2376" s="1">
        <v>3288.2080000000001</v>
      </c>
      <c r="O2376" s="1">
        <v>6.8830869999999997</v>
      </c>
      <c r="P2376" s="1">
        <v>124</v>
      </c>
    </row>
    <row r="2377" spans="1:16" x14ac:dyDescent="0.25">
      <c r="A2377" s="1">
        <v>90</v>
      </c>
      <c r="B2377" s="1">
        <v>90</v>
      </c>
      <c r="C2377" s="1" t="s">
        <v>746</v>
      </c>
      <c r="D2377" s="1" t="s">
        <v>256</v>
      </c>
      <c r="E2377" s="1" t="s">
        <v>50</v>
      </c>
      <c r="F2377" s="1">
        <v>20000</v>
      </c>
      <c r="G2377" s="1">
        <v>2.2999999999999998</v>
      </c>
      <c r="H2377" s="1">
        <v>6110</v>
      </c>
      <c r="I2377" s="1">
        <v>474.416</v>
      </c>
      <c r="J2377" s="1">
        <v>128.797</v>
      </c>
      <c r="K2377" s="1">
        <v>12.87965</v>
      </c>
      <c r="L2377" s="1">
        <v>396.98099999999999</v>
      </c>
      <c r="M2377" s="1">
        <v>-98</v>
      </c>
      <c r="N2377" s="1">
        <v>910.41700000000003</v>
      </c>
      <c r="O2377" s="1">
        <v>1.984907</v>
      </c>
      <c r="P2377" s="1">
        <v>125</v>
      </c>
    </row>
    <row r="2378" spans="1:16" x14ac:dyDescent="0.25">
      <c r="A2378" s="1">
        <v>91</v>
      </c>
      <c r="B2378" s="1">
        <v>91</v>
      </c>
      <c r="C2378" s="1" t="s">
        <v>747</v>
      </c>
      <c r="D2378" s="1" t="s">
        <v>258</v>
      </c>
      <c r="E2378" s="1" t="s">
        <v>50</v>
      </c>
      <c r="F2378" s="1">
        <v>20000</v>
      </c>
      <c r="G2378" s="1">
        <v>2.2999999999999998</v>
      </c>
      <c r="H2378" s="1">
        <v>6884</v>
      </c>
      <c r="I2378" s="1">
        <v>429.43299999999999</v>
      </c>
      <c r="J2378" s="1">
        <v>160.30099999999999</v>
      </c>
      <c r="K2378" s="1">
        <v>16.03012</v>
      </c>
      <c r="L2378" s="1">
        <v>493.85199999999998</v>
      </c>
      <c r="M2378" s="1">
        <v>-97.5</v>
      </c>
      <c r="N2378" s="1">
        <v>1691.415</v>
      </c>
      <c r="O2378" s="1">
        <v>2.4692590000000001</v>
      </c>
      <c r="P2378" s="1">
        <v>125</v>
      </c>
    </row>
    <row r="2379" spans="1:16" x14ac:dyDescent="0.25">
      <c r="A2379" s="1">
        <v>92</v>
      </c>
      <c r="B2379" s="1">
        <v>92</v>
      </c>
      <c r="C2379" s="1" t="s">
        <v>748</v>
      </c>
      <c r="D2379" s="1" t="s">
        <v>260</v>
      </c>
      <c r="E2379" s="1" t="s">
        <v>50</v>
      </c>
      <c r="F2379" s="1">
        <v>20000</v>
      </c>
      <c r="G2379" s="1">
        <v>2.2999999999999998</v>
      </c>
      <c r="H2379" s="1">
        <v>6899</v>
      </c>
      <c r="I2379" s="1">
        <v>517.56700000000001</v>
      </c>
      <c r="J2379" s="1">
        <v>133.303</v>
      </c>
      <c r="K2379" s="1">
        <v>13.330260000000001</v>
      </c>
      <c r="L2379" s="1">
        <v>410.83699999999999</v>
      </c>
      <c r="M2379" s="1">
        <v>-97.9</v>
      </c>
      <c r="N2379" s="1">
        <v>1690.377</v>
      </c>
      <c r="O2379" s="1">
        <v>2.0541839999999998</v>
      </c>
      <c r="P2379" s="1">
        <v>125</v>
      </c>
    </row>
    <row r="2380" spans="1:16" x14ac:dyDescent="0.25">
      <c r="A2380" s="1">
        <v>93</v>
      </c>
      <c r="B2380" s="1">
        <v>93</v>
      </c>
      <c r="C2380" s="1" t="s">
        <v>749</v>
      </c>
      <c r="D2380" s="1" t="s">
        <v>262</v>
      </c>
      <c r="E2380" s="1" t="s">
        <v>50</v>
      </c>
      <c r="F2380" s="1">
        <v>20000</v>
      </c>
      <c r="G2380" s="1">
        <v>2.2999999999999998</v>
      </c>
      <c r="H2380" s="1">
        <v>21776</v>
      </c>
      <c r="I2380" s="1">
        <v>423.87799999999999</v>
      </c>
      <c r="J2380" s="1">
        <v>513.72500000000002</v>
      </c>
      <c r="K2380" s="1">
        <v>51.372480000000003</v>
      </c>
      <c r="L2380" s="1">
        <v>1580.556</v>
      </c>
      <c r="M2380" s="1">
        <v>-92.1</v>
      </c>
      <c r="N2380" s="1">
        <v>3048.4229999999998</v>
      </c>
      <c r="O2380" s="1">
        <v>7.9027810000000001</v>
      </c>
      <c r="P2380" s="1">
        <v>126</v>
      </c>
    </row>
    <row r="2381" spans="1:16" x14ac:dyDescent="0.25">
      <c r="A2381" s="1">
        <v>94</v>
      </c>
      <c r="B2381" s="1">
        <v>94</v>
      </c>
      <c r="C2381" s="1" t="s">
        <v>750</v>
      </c>
      <c r="D2381" s="1" t="s">
        <v>264</v>
      </c>
      <c r="E2381" s="1" t="s">
        <v>50</v>
      </c>
      <c r="F2381" s="1">
        <v>20000</v>
      </c>
      <c r="G2381" s="1">
        <v>2.2999999999999998</v>
      </c>
      <c r="H2381" s="1">
        <v>21768</v>
      </c>
      <c r="I2381" s="1">
        <v>469.11900000000003</v>
      </c>
      <c r="J2381" s="1">
        <v>464.02</v>
      </c>
      <c r="K2381" s="1">
        <v>46.401989999999998</v>
      </c>
      <c r="L2381" s="1">
        <v>1427.7239999999999</v>
      </c>
      <c r="M2381" s="1">
        <v>-92.9</v>
      </c>
      <c r="N2381" s="1">
        <v>2851.0410000000002</v>
      </c>
      <c r="O2381" s="1">
        <v>7.1386180000000001</v>
      </c>
      <c r="P2381" s="1">
        <v>126</v>
      </c>
    </row>
    <row r="2382" spans="1:16" x14ac:dyDescent="0.25">
      <c r="A2382" s="1">
        <v>95</v>
      </c>
      <c r="B2382" s="1">
        <v>95</v>
      </c>
      <c r="C2382" s="1" t="s">
        <v>751</v>
      </c>
      <c r="D2382" s="1" t="s">
        <v>266</v>
      </c>
      <c r="E2382" s="1" t="s">
        <v>50</v>
      </c>
      <c r="F2382" s="1">
        <v>20000</v>
      </c>
      <c r="G2382" s="1">
        <v>2.2999999999999998</v>
      </c>
      <c r="H2382" s="1">
        <v>22924</v>
      </c>
      <c r="I2382" s="1">
        <v>420.84300000000002</v>
      </c>
      <c r="J2382" s="1">
        <v>544.72400000000005</v>
      </c>
      <c r="K2382" s="1">
        <v>54.472369999999998</v>
      </c>
      <c r="L2382" s="1">
        <v>1675.8710000000001</v>
      </c>
      <c r="M2382" s="1">
        <v>-91.6</v>
      </c>
      <c r="N2382" s="1">
        <v>2617.1669999999999</v>
      </c>
      <c r="O2382" s="1">
        <v>8.3793559999999996</v>
      </c>
      <c r="P2382" s="1">
        <v>126</v>
      </c>
    </row>
    <row r="2383" spans="1:16" x14ac:dyDescent="0.25">
      <c r="A2383" s="1">
        <v>96</v>
      </c>
      <c r="B2383" s="1">
        <v>96</v>
      </c>
      <c r="C2383" s="1" t="s">
        <v>752</v>
      </c>
      <c r="D2383" s="1" t="s">
        <v>28</v>
      </c>
      <c r="E2383" s="1" t="s">
        <v>50</v>
      </c>
      <c r="F2383" s="1">
        <v>20000</v>
      </c>
    </row>
    <row r="2384" spans="1:16" x14ac:dyDescent="0.25">
      <c r="A2384" s="1">
        <v>97</v>
      </c>
      <c r="B2384" s="1">
        <v>97</v>
      </c>
      <c r="C2384" s="1" t="s">
        <v>753</v>
      </c>
      <c r="D2384" s="1" t="s">
        <v>269</v>
      </c>
      <c r="E2384" s="1" t="s">
        <v>50</v>
      </c>
      <c r="F2384" s="1">
        <v>20000</v>
      </c>
      <c r="G2384" s="1">
        <v>2.2999999999999998</v>
      </c>
      <c r="H2384" s="1">
        <v>16189</v>
      </c>
      <c r="I2384" s="1">
        <v>346.09800000000001</v>
      </c>
      <c r="J2384" s="1">
        <v>467.76299999999998</v>
      </c>
      <c r="K2384" s="1">
        <v>46.776310000000002</v>
      </c>
      <c r="L2384" s="1">
        <v>1439.2329999999999</v>
      </c>
      <c r="M2384" s="1">
        <v>-92.8</v>
      </c>
      <c r="N2384" s="1">
        <v>2811.36</v>
      </c>
      <c r="O2384" s="1">
        <v>7.196167</v>
      </c>
      <c r="P2384" s="1">
        <v>127</v>
      </c>
    </row>
    <row r="2385" spans="1:16" x14ac:dyDescent="0.25">
      <c r="A2385" s="1">
        <v>98</v>
      </c>
      <c r="B2385" s="1">
        <v>98</v>
      </c>
      <c r="C2385" s="1" t="s">
        <v>754</v>
      </c>
      <c r="D2385" s="1" t="s">
        <v>271</v>
      </c>
      <c r="E2385" s="1" t="s">
        <v>50</v>
      </c>
      <c r="F2385" s="1">
        <v>20000</v>
      </c>
      <c r="G2385" s="1">
        <v>2.2999999999999998</v>
      </c>
      <c r="H2385" s="1">
        <v>15992</v>
      </c>
      <c r="I2385" s="1">
        <v>451.15600000000001</v>
      </c>
      <c r="J2385" s="1">
        <v>354.46699999999998</v>
      </c>
      <c r="K2385" s="1">
        <v>35.446689999999997</v>
      </c>
      <c r="L2385" s="1">
        <v>1090.8710000000001</v>
      </c>
      <c r="M2385" s="1">
        <v>-94.5</v>
      </c>
      <c r="N2385" s="1">
        <v>1375.89</v>
      </c>
      <c r="O2385" s="1">
        <v>5.4543559999999998</v>
      </c>
      <c r="P2385" s="1">
        <v>127</v>
      </c>
    </row>
    <row r="2386" spans="1:16" x14ac:dyDescent="0.25">
      <c r="A2386" s="1">
        <v>99</v>
      </c>
      <c r="B2386" s="1">
        <v>99</v>
      </c>
      <c r="C2386" s="1" t="s">
        <v>755</v>
      </c>
      <c r="D2386" s="1" t="s">
        <v>273</v>
      </c>
      <c r="E2386" s="1" t="s">
        <v>50</v>
      </c>
      <c r="F2386" s="1">
        <v>20000</v>
      </c>
      <c r="G2386" s="1">
        <v>2.2999999999999998</v>
      </c>
      <c r="H2386" s="1">
        <v>16779</v>
      </c>
      <c r="I2386" s="1">
        <v>432.11</v>
      </c>
      <c r="J2386" s="1">
        <v>388.29300000000001</v>
      </c>
      <c r="K2386" s="1">
        <v>38.829270000000001</v>
      </c>
      <c r="L2386" s="1">
        <v>1194.8779999999999</v>
      </c>
      <c r="M2386" s="1">
        <v>-94</v>
      </c>
      <c r="N2386" s="1">
        <v>4089.442</v>
      </c>
      <c r="O2386" s="1">
        <v>5.9743909999999998</v>
      </c>
      <c r="P2386" s="1">
        <v>127</v>
      </c>
    </row>
    <row r="2387" spans="1:16" x14ac:dyDescent="0.25">
      <c r="A2387" s="1">
        <v>100</v>
      </c>
      <c r="B2387" s="1">
        <v>100</v>
      </c>
      <c r="C2387" s="1" t="s">
        <v>756</v>
      </c>
      <c r="D2387" s="1" t="s">
        <v>275</v>
      </c>
      <c r="E2387" s="1" t="s">
        <v>50</v>
      </c>
      <c r="F2387" s="1">
        <v>20000</v>
      </c>
      <c r="G2387" s="1">
        <v>2.29</v>
      </c>
      <c r="H2387" s="1">
        <v>10698</v>
      </c>
      <c r="I2387" s="1">
        <v>484.45100000000002</v>
      </c>
      <c r="J2387" s="1">
        <v>220.828</v>
      </c>
      <c r="K2387" s="1">
        <v>22.08278</v>
      </c>
      <c r="L2387" s="1">
        <v>679.95799999999997</v>
      </c>
      <c r="M2387" s="1">
        <v>-96.6</v>
      </c>
      <c r="N2387" s="1">
        <v>1114.2729999999999</v>
      </c>
      <c r="O2387" s="1">
        <v>3.3997920000000001</v>
      </c>
      <c r="P2387" s="1">
        <v>128</v>
      </c>
    </row>
    <row r="2388" spans="1:16" x14ac:dyDescent="0.25">
      <c r="A2388" s="1">
        <v>101</v>
      </c>
      <c r="B2388" s="1">
        <v>101</v>
      </c>
      <c r="C2388" s="1" t="s">
        <v>757</v>
      </c>
      <c r="D2388" s="1" t="s">
        <v>277</v>
      </c>
      <c r="E2388" s="1" t="s">
        <v>50</v>
      </c>
      <c r="F2388" s="1">
        <v>20000</v>
      </c>
      <c r="G2388" s="1">
        <v>2.2999999999999998</v>
      </c>
      <c r="H2388" s="1">
        <v>9934</v>
      </c>
      <c r="I2388" s="1">
        <v>443.97899999999998</v>
      </c>
      <c r="J2388" s="1">
        <v>223.74299999999999</v>
      </c>
      <c r="K2388" s="1">
        <v>22.37426</v>
      </c>
      <c r="L2388" s="1">
        <v>688.92100000000005</v>
      </c>
      <c r="M2388" s="1">
        <v>-96.6</v>
      </c>
      <c r="N2388" s="1">
        <v>1384.5029999999999</v>
      </c>
      <c r="O2388" s="1">
        <v>3.4446050000000001</v>
      </c>
      <c r="P2388" s="1">
        <v>128</v>
      </c>
    </row>
    <row r="2389" spans="1:16" x14ac:dyDescent="0.25">
      <c r="A2389" s="1">
        <v>102</v>
      </c>
      <c r="B2389" s="1">
        <v>102</v>
      </c>
      <c r="C2389" s="1" t="s">
        <v>758</v>
      </c>
      <c r="D2389" s="1" t="s">
        <v>279</v>
      </c>
      <c r="E2389" s="1" t="s">
        <v>50</v>
      </c>
      <c r="F2389" s="1">
        <v>20000</v>
      </c>
      <c r="G2389" s="1">
        <v>2.29</v>
      </c>
      <c r="H2389" s="1">
        <v>10600</v>
      </c>
      <c r="I2389" s="1">
        <v>450.93099999999998</v>
      </c>
      <c r="J2389" s="1">
        <v>235.07599999999999</v>
      </c>
      <c r="K2389" s="1">
        <v>23.507650000000002</v>
      </c>
      <c r="L2389" s="1">
        <v>723.77</v>
      </c>
      <c r="M2389" s="1">
        <v>-96.4</v>
      </c>
      <c r="N2389" s="1">
        <v>3003.4340000000002</v>
      </c>
      <c r="O2389" s="1">
        <v>3.6188509999999998</v>
      </c>
      <c r="P2389" s="1">
        <v>128</v>
      </c>
    </row>
    <row r="2390" spans="1:16" x14ac:dyDescent="0.25">
      <c r="A2390" s="1">
        <v>103</v>
      </c>
      <c r="B2390" s="1">
        <v>103</v>
      </c>
      <c r="C2390" s="1" t="s">
        <v>759</v>
      </c>
      <c r="D2390" s="1" t="s">
        <v>281</v>
      </c>
      <c r="E2390" s="1" t="s">
        <v>50</v>
      </c>
      <c r="F2390" s="1">
        <v>20000</v>
      </c>
      <c r="G2390" s="1">
        <v>2.2999999999999998</v>
      </c>
      <c r="H2390" s="1">
        <v>17825</v>
      </c>
      <c r="I2390" s="1">
        <v>478.839</v>
      </c>
      <c r="J2390" s="1">
        <v>372.26400000000001</v>
      </c>
      <c r="K2390" s="1">
        <v>37.226370000000003</v>
      </c>
      <c r="L2390" s="1">
        <v>1145.5920000000001</v>
      </c>
      <c r="M2390" s="1">
        <v>-94.3</v>
      </c>
      <c r="N2390" s="1">
        <v>3209.0210000000002</v>
      </c>
      <c r="O2390" s="1">
        <v>5.7279619999999998</v>
      </c>
      <c r="P2390" s="1">
        <v>129</v>
      </c>
    </row>
    <row r="2391" spans="1:16" x14ac:dyDescent="0.25">
      <c r="A2391" s="1">
        <v>104</v>
      </c>
      <c r="B2391" s="1">
        <v>104</v>
      </c>
      <c r="C2391" s="1" t="s">
        <v>760</v>
      </c>
      <c r="D2391" s="1" t="s">
        <v>283</v>
      </c>
      <c r="E2391" s="1" t="s">
        <v>50</v>
      </c>
      <c r="F2391" s="1">
        <v>20000</v>
      </c>
      <c r="G2391" s="1">
        <v>2.29</v>
      </c>
      <c r="H2391" s="1">
        <v>19460</v>
      </c>
      <c r="I2391" s="1">
        <v>464.66699999999997</v>
      </c>
      <c r="J2391" s="1">
        <v>418.78699999999998</v>
      </c>
      <c r="K2391" s="1">
        <v>41.878680000000003</v>
      </c>
      <c r="L2391" s="1">
        <v>1288.6410000000001</v>
      </c>
      <c r="M2391" s="1">
        <v>-93.6</v>
      </c>
      <c r="N2391" s="1">
        <v>3061.45</v>
      </c>
      <c r="O2391" s="1">
        <v>6.4432070000000001</v>
      </c>
      <c r="P2391" s="1">
        <v>129</v>
      </c>
    </row>
    <row r="2392" spans="1:16" x14ac:dyDescent="0.25">
      <c r="A2392" s="1">
        <v>105</v>
      </c>
      <c r="B2392" s="1">
        <v>105</v>
      </c>
      <c r="C2392" s="1" t="s">
        <v>761</v>
      </c>
      <c r="D2392" s="1" t="s">
        <v>285</v>
      </c>
      <c r="E2392" s="1" t="s">
        <v>50</v>
      </c>
      <c r="F2392" s="1">
        <v>20000</v>
      </c>
      <c r="G2392" s="1">
        <v>2.29</v>
      </c>
      <c r="H2392" s="1">
        <v>19476</v>
      </c>
      <c r="I2392" s="1">
        <v>451.166</v>
      </c>
      <c r="J2392" s="1">
        <v>431.67899999999997</v>
      </c>
      <c r="K2392" s="1">
        <v>43.167879999999997</v>
      </c>
      <c r="L2392" s="1">
        <v>1328.2819999999999</v>
      </c>
      <c r="M2392" s="1">
        <v>-93.4</v>
      </c>
      <c r="N2392" s="1">
        <v>2007.8150000000001</v>
      </c>
      <c r="O2392" s="1">
        <v>6.6414080000000002</v>
      </c>
      <c r="P2392" s="1">
        <v>129</v>
      </c>
    </row>
    <row r="2393" spans="1:16" x14ac:dyDescent="0.25">
      <c r="A2393" s="1">
        <v>106</v>
      </c>
      <c r="B2393" s="1">
        <v>106</v>
      </c>
      <c r="C2393" s="1" t="s">
        <v>762</v>
      </c>
      <c r="D2393" s="1" t="s">
        <v>287</v>
      </c>
      <c r="E2393" s="1" t="s">
        <v>50</v>
      </c>
      <c r="F2393" s="1">
        <v>20000</v>
      </c>
      <c r="G2393" s="1">
        <v>2.2999999999999998</v>
      </c>
      <c r="H2393" s="1">
        <v>20067</v>
      </c>
      <c r="I2393" s="1">
        <v>487.12400000000002</v>
      </c>
      <c r="J2393" s="1">
        <v>411.95100000000002</v>
      </c>
      <c r="K2393" s="1">
        <v>41.195120000000003</v>
      </c>
      <c r="L2393" s="1">
        <v>1267.623</v>
      </c>
      <c r="M2393" s="1">
        <v>-93.7</v>
      </c>
      <c r="N2393" s="1">
        <v>3446.6889999999999</v>
      </c>
      <c r="O2393" s="1">
        <v>6.3381169999999996</v>
      </c>
      <c r="P2393" s="1">
        <v>130</v>
      </c>
    </row>
    <row r="2394" spans="1:16" x14ac:dyDescent="0.25">
      <c r="A2394" s="1">
        <v>107</v>
      </c>
      <c r="B2394" s="1">
        <v>107</v>
      </c>
      <c r="C2394" s="1" t="s">
        <v>763</v>
      </c>
      <c r="D2394" s="1" t="s">
        <v>289</v>
      </c>
      <c r="E2394" s="1" t="s">
        <v>50</v>
      </c>
      <c r="F2394" s="1">
        <v>20000</v>
      </c>
      <c r="G2394" s="1">
        <v>2.29</v>
      </c>
      <c r="H2394" s="1">
        <v>21721</v>
      </c>
      <c r="I2394" s="1">
        <v>408.28399999999999</v>
      </c>
      <c r="J2394" s="1">
        <v>532.00800000000004</v>
      </c>
      <c r="K2394" s="1">
        <v>53.20082</v>
      </c>
      <c r="L2394" s="1">
        <v>1636.7739999999999</v>
      </c>
      <c r="M2394" s="1">
        <v>-91.8</v>
      </c>
      <c r="N2394" s="1">
        <v>4478.5290000000005</v>
      </c>
      <c r="O2394" s="1">
        <v>8.1838689999999996</v>
      </c>
      <c r="P2394" s="1">
        <v>130</v>
      </c>
    </row>
    <row r="2395" spans="1:16" x14ac:dyDescent="0.25">
      <c r="A2395" s="1">
        <v>108</v>
      </c>
      <c r="B2395" s="1">
        <v>108</v>
      </c>
      <c r="C2395" s="1" t="s">
        <v>764</v>
      </c>
      <c r="D2395" s="1" t="s">
        <v>291</v>
      </c>
      <c r="E2395" s="1" t="s">
        <v>50</v>
      </c>
      <c r="F2395" s="1">
        <v>20000</v>
      </c>
      <c r="G2395" s="1">
        <v>2.2999999999999998</v>
      </c>
      <c r="H2395" s="1">
        <v>20991</v>
      </c>
      <c r="I2395" s="1">
        <v>474.67899999999997</v>
      </c>
      <c r="J2395" s="1">
        <v>442.20600000000002</v>
      </c>
      <c r="K2395" s="1">
        <v>44.220610000000001</v>
      </c>
      <c r="L2395" s="1">
        <v>1360.6510000000001</v>
      </c>
      <c r="M2395" s="1">
        <v>-93.2</v>
      </c>
      <c r="N2395" s="1">
        <v>3044.373</v>
      </c>
      <c r="O2395" s="1">
        <v>6.8032539999999999</v>
      </c>
      <c r="P2395" s="1">
        <v>130</v>
      </c>
    </row>
    <row r="2396" spans="1:16" x14ac:dyDescent="0.25">
      <c r="A2396" s="1">
        <v>109</v>
      </c>
      <c r="B2396" s="1">
        <v>109</v>
      </c>
      <c r="C2396" s="1" t="s">
        <v>765</v>
      </c>
      <c r="D2396" s="1" t="s">
        <v>293</v>
      </c>
      <c r="E2396" s="1" t="s">
        <v>50</v>
      </c>
      <c r="F2396" s="1">
        <v>20000</v>
      </c>
      <c r="G2396" s="1">
        <v>2.29</v>
      </c>
      <c r="H2396" s="1">
        <v>15406</v>
      </c>
      <c r="I2396" s="1">
        <v>494.37200000000001</v>
      </c>
      <c r="J2396" s="1">
        <v>311.63099999999997</v>
      </c>
      <c r="K2396" s="1">
        <v>31.163139999999999</v>
      </c>
      <c r="L2396" s="1">
        <v>959.16099999999994</v>
      </c>
      <c r="M2396" s="1">
        <v>-95.2</v>
      </c>
      <c r="N2396" s="1">
        <v>2734.4679999999998</v>
      </c>
      <c r="O2396" s="1">
        <v>4.7958040000000004</v>
      </c>
      <c r="P2396" s="1">
        <v>131</v>
      </c>
    </row>
    <row r="2397" spans="1:16" x14ac:dyDescent="0.25">
      <c r="A2397" s="1">
        <v>110</v>
      </c>
      <c r="B2397" s="1">
        <v>110</v>
      </c>
      <c r="C2397" s="1" t="s">
        <v>766</v>
      </c>
      <c r="D2397" s="1" t="s">
        <v>295</v>
      </c>
      <c r="E2397" s="1" t="s">
        <v>50</v>
      </c>
      <c r="F2397" s="1">
        <v>20000</v>
      </c>
      <c r="G2397" s="1">
        <v>2.29</v>
      </c>
      <c r="H2397" s="1">
        <v>16131</v>
      </c>
      <c r="I2397" s="1">
        <v>453.58699999999999</v>
      </c>
      <c r="J2397" s="1">
        <v>355.64299999999997</v>
      </c>
      <c r="K2397" s="1">
        <v>35.56427</v>
      </c>
      <c r="L2397" s="1">
        <v>1094.4860000000001</v>
      </c>
      <c r="M2397" s="1">
        <v>-94.5</v>
      </c>
      <c r="N2397" s="1">
        <v>1814.6869999999999</v>
      </c>
      <c r="O2397" s="1">
        <v>5.4724320000000004</v>
      </c>
      <c r="P2397" s="1">
        <v>131</v>
      </c>
    </row>
    <row r="2398" spans="1:16" x14ac:dyDescent="0.25">
      <c r="A2398" s="1">
        <v>111</v>
      </c>
      <c r="B2398" s="1">
        <v>111</v>
      </c>
      <c r="C2398" s="1" t="s">
        <v>767</v>
      </c>
      <c r="D2398" s="1" t="s">
        <v>297</v>
      </c>
      <c r="E2398" s="1" t="s">
        <v>50</v>
      </c>
      <c r="F2398" s="1">
        <v>20000</v>
      </c>
      <c r="G2398" s="1">
        <v>2.2999999999999998</v>
      </c>
      <c r="H2398" s="1">
        <v>17568</v>
      </c>
      <c r="I2398" s="1">
        <v>477.75799999999998</v>
      </c>
      <c r="J2398" s="1">
        <v>367.71699999999998</v>
      </c>
      <c r="K2398" s="1">
        <v>36.771700000000003</v>
      </c>
      <c r="L2398" s="1">
        <v>1131.6120000000001</v>
      </c>
      <c r="M2398" s="1">
        <v>-94.3</v>
      </c>
      <c r="N2398" s="1">
        <v>2721.65</v>
      </c>
      <c r="O2398" s="1">
        <v>5.658061</v>
      </c>
      <c r="P2398" s="1">
        <v>131</v>
      </c>
    </row>
    <row r="2399" spans="1:16" x14ac:dyDescent="0.25">
      <c r="A2399" s="1">
        <v>112</v>
      </c>
      <c r="B2399" s="1">
        <v>112</v>
      </c>
      <c r="C2399" s="1" t="s">
        <v>768</v>
      </c>
      <c r="D2399" s="1" t="s">
        <v>299</v>
      </c>
      <c r="E2399" s="1" t="s">
        <v>50</v>
      </c>
      <c r="F2399" s="1">
        <v>20000</v>
      </c>
      <c r="G2399" s="1">
        <v>2.2999999999999998</v>
      </c>
      <c r="H2399" s="1">
        <v>12015</v>
      </c>
      <c r="I2399" s="1">
        <v>452.89600000000002</v>
      </c>
      <c r="J2399" s="1">
        <v>265.29199999999997</v>
      </c>
      <c r="K2399" s="1">
        <v>26.529219999999999</v>
      </c>
      <c r="L2399" s="1">
        <v>816.67700000000002</v>
      </c>
      <c r="M2399" s="1">
        <v>-95.9</v>
      </c>
      <c r="N2399" s="1">
        <v>1611.924</v>
      </c>
      <c r="O2399" s="1">
        <v>4.0833870000000001</v>
      </c>
      <c r="P2399" s="1">
        <v>132</v>
      </c>
    </row>
    <row r="2400" spans="1:16" x14ac:dyDescent="0.25">
      <c r="A2400" s="1">
        <v>113</v>
      </c>
      <c r="B2400" s="1">
        <v>113</v>
      </c>
      <c r="C2400" s="1" t="s">
        <v>769</v>
      </c>
      <c r="D2400" s="1" t="s">
        <v>301</v>
      </c>
      <c r="E2400" s="1" t="s">
        <v>50</v>
      </c>
      <c r="F2400" s="1">
        <v>20000</v>
      </c>
      <c r="G2400" s="1">
        <v>2.2999999999999998</v>
      </c>
      <c r="H2400" s="1">
        <v>10442</v>
      </c>
      <c r="I2400" s="1">
        <v>449.39299999999997</v>
      </c>
      <c r="J2400" s="1">
        <v>232.35900000000001</v>
      </c>
      <c r="K2400" s="1">
        <v>23.23592</v>
      </c>
      <c r="L2400" s="1">
        <v>715.41499999999996</v>
      </c>
      <c r="M2400" s="1">
        <v>-96.4</v>
      </c>
      <c r="N2400" s="1">
        <v>1626.634</v>
      </c>
      <c r="O2400" s="1">
        <v>3.5770770000000001</v>
      </c>
      <c r="P2400" s="1">
        <v>132</v>
      </c>
    </row>
    <row r="2401" spans="1:16" x14ac:dyDescent="0.25">
      <c r="A2401" s="1">
        <v>114</v>
      </c>
      <c r="B2401" s="1">
        <v>114</v>
      </c>
      <c r="C2401" s="1" t="s">
        <v>770</v>
      </c>
      <c r="D2401" s="1" t="s">
        <v>303</v>
      </c>
      <c r="E2401" s="1" t="s">
        <v>50</v>
      </c>
      <c r="F2401" s="1">
        <v>20000</v>
      </c>
      <c r="G2401" s="1">
        <v>2.29</v>
      </c>
      <c r="H2401" s="1">
        <v>12110</v>
      </c>
      <c r="I2401" s="1">
        <v>403.149</v>
      </c>
      <c r="J2401" s="1">
        <v>300.39299999999997</v>
      </c>
      <c r="K2401" s="1">
        <v>30.03933</v>
      </c>
      <c r="L2401" s="1">
        <v>924.60599999999999</v>
      </c>
      <c r="M2401" s="1">
        <v>-95.4</v>
      </c>
      <c r="N2401" s="1">
        <v>2899.1669999999999</v>
      </c>
      <c r="O2401" s="1">
        <v>4.62303</v>
      </c>
      <c r="P2401" s="1">
        <v>132</v>
      </c>
    </row>
    <row r="2402" spans="1:16" x14ac:dyDescent="0.25">
      <c r="A2402" s="1">
        <v>115</v>
      </c>
      <c r="B2402" s="1">
        <v>115</v>
      </c>
      <c r="C2402" s="1" t="s">
        <v>771</v>
      </c>
      <c r="D2402" s="1" t="s">
        <v>305</v>
      </c>
      <c r="E2402" s="1" t="s">
        <v>50</v>
      </c>
      <c r="F2402" s="1">
        <v>20000</v>
      </c>
      <c r="G2402" s="1">
        <v>2.2999999999999998</v>
      </c>
      <c r="H2402" s="1">
        <v>18170</v>
      </c>
      <c r="I2402" s="1">
        <v>504.93099999999998</v>
      </c>
      <c r="J2402" s="1">
        <v>359.85</v>
      </c>
      <c r="K2402" s="1">
        <v>35.98498</v>
      </c>
      <c r="L2402" s="1">
        <v>1107.422</v>
      </c>
      <c r="M2402" s="1">
        <v>-94.5</v>
      </c>
      <c r="N2402" s="1">
        <v>3051.1550000000002</v>
      </c>
      <c r="O2402" s="1">
        <v>5.5371110000000003</v>
      </c>
      <c r="P2402" s="1">
        <v>133</v>
      </c>
    </row>
    <row r="2403" spans="1:16" x14ac:dyDescent="0.25">
      <c r="A2403" s="1">
        <v>116</v>
      </c>
      <c r="B2403" s="1">
        <v>116</v>
      </c>
      <c r="C2403" s="1" t="s">
        <v>772</v>
      </c>
      <c r="D2403" s="1" t="s">
        <v>307</v>
      </c>
      <c r="E2403" s="1" t="s">
        <v>50</v>
      </c>
      <c r="F2403" s="1">
        <v>20000</v>
      </c>
      <c r="G2403" s="1">
        <v>2.2999999999999998</v>
      </c>
      <c r="H2403" s="1">
        <v>19816</v>
      </c>
      <c r="I2403" s="1">
        <v>447.666</v>
      </c>
      <c r="J2403" s="1">
        <v>442.65499999999997</v>
      </c>
      <c r="K2403" s="1">
        <v>44.265470000000001</v>
      </c>
      <c r="L2403" s="1">
        <v>1362.03</v>
      </c>
      <c r="M2403" s="1">
        <v>-93.2</v>
      </c>
      <c r="N2403" s="1">
        <v>3322.348</v>
      </c>
      <c r="O2403" s="1">
        <v>6.8101510000000003</v>
      </c>
      <c r="P2403" s="1">
        <v>133</v>
      </c>
    </row>
    <row r="2404" spans="1:16" x14ac:dyDescent="0.25">
      <c r="A2404" s="1">
        <v>117</v>
      </c>
      <c r="B2404" s="1">
        <v>117</v>
      </c>
      <c r="C2404" s="1" t="s">
        <v>773</v>
      </c>
      <c r="D2404" s="1" t="s">
        <v>309</v>
      </c>
      <c r="E2404" s="1" t="s">
        <v>50</v>
      </c>
      <c r="F2404" s="1">
        <v>20000</v>
      </c>
      <c r="G2404" s="1">
        <v>2.29</v>
      </c>
      <c r="H2404" s="1">
        <v>19981</v>
      </c>
      <c r="I2404" s="1">
        <v>507.38400000000001</v>
      </c>
      <c r="J2404" s="1">
        <v>393.80799999999999</v>
      </c>
      <c r="K2404" s="1">
        <v>39.380839999999999</v>
      </c>
      <c r="L2404" s="1">
        <v>1211.838</v>
      </c>
      <c r="M2404" s="1">
        <v>-93.9</v>
      </c>
      <c r="N2404" s="1">
        <v>3376.2170000000001</v>
      </c>
      <c r="O2404" s="1">
        <v>6.0591900000000001</v>
      </c>
      <c r="P2404" s="1">
        <v>133</v>
      </c>
    </row>
    <row r="2405" spans="1:16" x14ac:dyDescent="0.25">
      <c r="A2405" s="1">
        <v>118</v>
      </c>
      <c r="B2405" s="1">
        <v>118</v>
      </c>
      <c r="C2405" s="1" t="s">
        <v>774</v>
      </c>
      <c r="D2405" s="1" t="s">
        <v>311</v>
      </c>
      <c r="E2405" s="1" t="s">
        <v>50</v>
      </c>
      <c r="F2405" s="1">
        <v>20000</v>
      </c>
      <c r="G2405" s="1">
        <v>2.37</v>
      </c>
      <c r="H2405" s="1">
        <v>9440</v>
      </c>
      <c r="I2405" s="1">
        <v>155.00299999999999</v>
      </c>
      <c r="J2405" s="1">
        <v>609.01599999999996</v>
      </c>
      <c r="K2405" s="1">
        <v>60.90164</v>
      </c>
      <c r="L2405" s="1">
        <v>1873.558</v>
      </c>
      <c r="M2405" s="1">
        <v>-90.6</v>
      </c>
      <c r="N2405" s="1">
        <v>1406.43</v>
      </c>
      <c r="O2405" s="1">
        <v>9.3677899999999994</v>
      </c>
      <c r="P2405" s="1">
        <v>134</v>
      </c>
    </row>
    <row r="2406" spans="1:16" x14ac:dyDescent="0.25">
      <c r="A2406" s="1">
        <v>119</v>
      </c>
      <c r="B2406" s="1">
        <v>119</v>
      </c>
      <c r="C2406" s="1" t="s">
        <v>775</v>
      </c>
      <c r="D2406" s="1" t="s">
        <v>313</v>
      </c>
      <c r="E2406" s="1" t="s">
        <v>50</v>
      </c>
      <c r="F2406" s="1">
        <v>20000</v>
      </c>
      <c r="G2406" s="1">
        <v>2.33</v>
      </c>
      <c r="H2406" s="1">
        <v>13213</v>
      </c>
      <c r="I2406" s="1">
        <v>451.95499999999998</v>
      </c>
      <c r="J2406" s="1">
        <v>292.35199999999998</v>
      </c>
      <c r="K2406" s="1">
        <v>29.235209999999999</v>
      </c>
      <c r="L2406" s="1">
        <v>899.88099999999997</v>
      </c>
      <c r="M2406" s="1">
        <v>-95.5</v>
      </c>
      <c r="N2406" s="1">
        <v>1911.3789999999999</v>
      </c>
      <c r="O2406" s="1">
        <v>4.4994050000000003</v>
      </c>
      <c r="P2406" s="1">
        <v>134</v>
      </c>
    </row>
    <row r="2407" spans="1:16" x14ac:dyDescent="0.25">
      <c r="A2407" s="1">
        <v>120</v>
      </c>
      <c r="B2407" s="1">
        <v>120</v>
      </c>
      <c r="C2407" s="1" t="s">
        <v>776</v>
      </c>
      <c r="D2407" s="1" t="s">
        <v>315</v>
      </c>
      <c r="E2407" s="1" t="s">
        <v>50</v>
      </c>
      <c r="F2407" s="1">
        <v>20000</v>
      </c>
      <c r="G2407" s="1">
        <v>2.3199999999999998</v>
      </c>
      <c r="H2407" s="1">
        <v>12148</v>
      </c>
      <c r="I2407" s="1">
        <v>386.149</v>
      </c>
      <c r="J2407" s="1">
        <v>314.584</v>
      </c>
      <c r="K2407" s="1">
        <v>31.45842</v>
      </c>
      <c r="L2407" s="1">
        <v>968.24</v>
      </c>
      <c r="M2407" s="1">
        <v>-95.2</v>
      </c>
      <c r="N2407" s="1">
        <v>2311.922</v>
      </c>
      <c r="O2407" s="1">
        <v>4.8412009999999999</v>
      </c>
      <c r="P2407" s="1">
        <v>134</v>
      </c>
    </row>
    <row r="2408" spans="1:16" x14ac:dyDescent="0.25">
      <c r="A2408" s="1">
        <v>121</v>
      </c>
      <c r="B2408" s="1">
        <v>121</v>
      </c>
      <c r="C2408" s="1" t="s">
        <v>777</v>
      </c>
      <c r="D2408" s="1" t="s">
        <v>317</v>
      </c>
      <c r="E2408" s="1" t="s">
        <v>50</v>
      </c>
      <c r="F2408" s="1">
        <v>20000</v>
      </c>
      <c r="G2408" s="1">
        <v>2.31</v>
      </c>
      <c r="H2408" s="1">
        <v>26543</v>
      </c>
      <c r="I2408" s="1">
        <v>493.17599999999999</v>
      </c>
      <c r="J2408" s="1">
        <v>538.202</v>
      </c>
      <c r="K2408" s="1">
        <v>53.8202</v>
      </c>
      <c r="L2408" s="1">
        <v>1655.818</v>
      </c>
      <c r="M2408" s="1">
        <v>-91.7</v>
      </c>
      <c r="N2408" s="1">
        <v>4094.11</v>
      </c>
      <c r="O2408" s="1">
        <v>8.2790920000000003</v>
      </c>
      <c r="P2408" s="1">
        <v>135</v>
      </c>
    </row>
    <row r="2409" spans="1:16" x14ac:dyDescent="0.25">
      <c r="A2409" s="1">
        <v>122</v>
      </c>
      <c r="B2409" s="1">
        <v>122</v>
      </c>
      <c r="C2409" s="1" t="s">
        <v>778</v>
      </c>
      <c r="D2409" s="1" t="s">
        <v>319</v>
      </c>
      <c r="E2409" s="1" t="s">
        <v>50</v>
      </c>
      <c r="F2409" s="1">
        <v>20000</v>
      </c>
      <c r="G2409" s="1">
        <v>2.31</v>
      </c>
      <c r="H2409" s="1">
        <v>27068</v>
      </c>
      <c r="I2409" s="1">
        <v>499.61700000000002</v>
      </c>
      <c r="J2409" s="1">
        <v>541.78</v>
      </c>
      <c r="K2409" s="1">
        <v>54.177999999999997</v>
      </c>
      <c r="L2409" s="1">
        <v>1666.82</v>
      </c>
      <c r="M2409" s="1">
        <v>-91.7</v>
      </c>
      <c r="N2409" s="1">
        <v>2814.136</v>
      </c>
      <c r="O2409" s="1">
        <v>8.3340990000000001</v>
      </c>
      <c r="P2409" s="1">
        <v>135</v>
      </c>
    </row>
    <row r="2410" spans="1:16" x14ac:dyDescent="0.25">
      <c r="A2410" s="1">
        <v>123</v>
      </c>
      <c r="B2410" s="1">
        <v>123</v>
      </c>
      <c r="C2410" s="1" t="s">
        <v>779</v>
      </c>
      <c r="D2410" s="1" t="s">
        <v>321</v>
      </c>
      <c r="E2410" s="1" t="s">
        <v>50</v>
      </c>
      <c r="F2410" s="1">
        <v>20000</v>
      </c>
      <c r="G2410" s="1">
        <v>2.31</v>
      </c>
      <c r="H2410" s="1">
        <v>26036</v>
      </c>
      <c r="I2410" s="1">
        <v>437.71899999999999</v>
      </c>
      <c r="J2410" s="1">
        <v>594.81200000000001</v>
      </c>
      <c r="K2410" s="1">
        <v>59.481189999999998</v>
      </c>
      <c r="L2410" s="1">
        <v>1829.8820000000001</v>
      </c>
      <c r="M2410" s="1">
        <v>-90.9</v>
      </c>
      <c r="N2410" s="1">
        <v>3551.4830000000002</v>
      </c>
      <c r="O2410" s="1">
        <v>9.1494099999999996</v>
      </c>
      <c r="P2410" s="1">
        <v>135</v>
      </c>
    </row>
    <row r="2411" spans="1:16" x14ac:dyDescent="0.25">
      <c r="A2411" s="1">
        <v>124</v>
      </c>
      <c r="B2411" s="1">
        <v>124</v>
      </c>
      <c r="C2411" s="1" t="s">
        <v>780</v>
      </c>
      <c r="D2411" s="1" t="s">
        <v>323</v>
      </c>
      <c r="E2411" s="1" t="s">
        <v>50</v>
      </c>
      <c r="F2411" s="1">
        <v>20000</v>
      </c>
      <c r="G2411" s="1">
        <v>2.2999999999999998</v>
      </c>
      <c r="H2411" s="1">
        <v>28407</v>
      </c>
      <c r="I2411" s="1">
        <v>405.27100000000002</v>
      </c>
      <c r="J2411" s="1">
        <v>700.92700000000002</v>
      </c>
      <c r="K2411" s="1">
        <v>70.092740000000006</v>
      </c>
      <c r="L2411" s="1">
        <v>2156.165</v>
      </c>
      <c r="M2411" s="1">
        <v>-89.2</v>
      </c>
      <c r="N2411" s="1">
        <v>1173.366</v>
      </c>
      <c r="O2411" s="1">
        <v>10.780825</v>
      </c>
      <c r="P2411" s="1">
        <v>136</v>
      </c>
    </row>
    <row r="2412" spans="1:16" x14ac:dyDescent="0.25">
      <c r="A2412" s="1">
        <v>125</v>
      </c>
      <c r="B2412" s="1">
        <v>125</v>
      </c>
      <c r="C2412" s="1" t="s">
        <v>781</v>
      </c>
      <c r="D2412" s="1" t="s">
        <v>325</v>
      </c>
      <c r="E2412" s="1" t="s">
        <v>50</v>
      </c>
      <c r="F2412" s="1">
        <v>20000</v>
      </c>
      <c r="G2412" s="1">
        <v>2.2999999999999998</v>
      </c>
      <c r="H2412" s="1">
        <v>29583</v>
      </c>
      <c r="I2412" s="1">
        <v>452.38799999999998</v>
      </c>
      <c r="J2412" s="1">
        <v>653.93200000000002</v>
      </c>
      <c r="K2412" s="1">
        <v>65.393199999999993</v>
      </c>
      <c r="L2412" s="1">
        <v>2011.664</v>
      </c>
      <c r="M2412" s="1">
        <v>-89.9</v>
      </c>
      <c r="N2412" s="1">
        <v>6437.576</v>
      </c>
      <c r="O2412" s="1">
        <v>10.05832</v>
      </c>
      <c r="P2412" s="1">
        <v>136</v>
      </c>
    </row>
    <row r="2413" spans="1:16" x14ac:dyDescent="0.25">
      <c r="A2413" s="1">
        <v>126</v>
      </c>
      <c r="B2413" s="1">
        <v>126</v>
      </c>
      <c r="C2413" s="1" t="s">
        <v>782</v>
      </c>
      <c r="D2413" s="1" t="s">
        <v>327</v>
      </c>
      <c r="E2413" s="1" t="s">
        <v>50</v>
      </c>
      <c r="F2413" s="1">
        <v>20000</v>
      </c>
      <c r="G2413" s="1">
        <v>2.2999999999999998</v>
      </c>
      <c r="H2413" s="1">
        <v>30549</v>
      </c>
      <c r="I2413" s="1">
        <v>426.56799999999998</v>
      </c>
      <c r="J2413" s="1">
        <v>716.15300000000002</v>
      </c>
      <c r="K2413" s="1">
        <v>71.615250000000003</v>
      </c>
      <c r="L2413" s="1">
        <v>2202.9789999999998</v>
      </c>
      <c r="M2413" s="1">
        <v>-89</v>
      </c>
      <c r="N2413" s="1">
        <v>5689.9</v>
      </c>
      <c r="O2413" s="1">
        <v>11.014896999999999</v>
      </c>
      <c r="P2413" s="1">
        <v>136</v>
      </c>
    </row>
    <row r="2414" spans="1:16" x14ac:dyDescent="0.25">
      <c r="A2414" s="1">
        <v>127</v>
      </c>
      <c r="B2414" s="1">
        <v>127</v>
      </c>
      <c r="C2414" s="1" t="s">
        <v>783</v>
      </c>
      <c r="D2414" s="1" t="s">
        <v>329</v>
      </c>
      <c r="E2414" s="1" t="s">
        <v>50</v>
      </c>
      <c r="F2414" s="1">
        <v>20000</v>
      </c>
      <c r="G2414" s="1">
        <v>2.2999999999999998</v>
      </c>
      <c r="H2414" s="1">
        <v>25843</v>
      </c>
      <c r="I2414" s="1">
        <v>465.69099999999997</v>
      </c>
      <c r="J2414" s="1">
        <v>554.93600000000004</v>
      </c>
      <c r="K2414" s="1">
        <v>55.49362</v>
      </c>
      <c r="L2414" s="1">
        <v>1707.2729999999999</v>
      </c>
      <c r="M2414" s="1">
        <v>-91.5</v>
      </c>
      <c r="N2414" s="1">
        <v>4838.8490000000002</v>
      </c>
      <c r="O2414" s="1">
        <v>8.5363629999999997</v>
      </c>
      <c r="P2414" s="1">
        <v>137</v>
      </c>
    </row>
    <row r="2415" spans="1:16" x14ac:dyDescent="0.25">
      <c r="A2415" s="1">
        <v>128</v>
      </c>
      <c r="B2415" s="1">
        <v>128</v>
      </c>
      <c r="C2415" s="1" t="s">
        <v>784</v>
      </c>
      <c r="D2415" s="1" t="s">
        <v>470</v>
      </c>
      <c r="E2415" s="1" t="s">
        <v>50</v>
      </c>
      <c r="F2415" s="1">
        <v>20000</v>
      </c>
      <c r="G2415" s="1">
        <v>2.2999999999999998</v>
      </c>
      <c r="H2415" s="1">
        <v>29172</v>
      </c>
      <c r="I2415" s="1">
        <v>439.39299999999997</v>
      </c>
      <c r="J2415" s="1">
        <v>663.90599999999995</v>
      </c>
      <c r="K2415" s="1">
        <v>66.390600000000006</v>
      </c>
      <c r="L2415" s="1">
        <v>2042.3320000000001</v>
      </c>
      <c r="M2415" s="1">
        <v>-89.8</v>
      </c>
      <c r="N2415" s="1">
        <v>2412.3780000000002</v>
      </c>
      <c r="O2415" s="1">
        <v>10.21166</v>
      </c>
      <c r="P2415" s="1">
        <v>137</v>
      </c>
    </row>
    <row r="2416" spans="1:16" x14ac:dyDescent="0.25">
      <c r="A2416" s="1">
        <v>129</v>
      </c>
      <c r="B2416" s="1">
        <v>129</v>
      </c>
      <c r="C2416" s="1" t="s">
        <v>785</v>
      </c>
      <c r="D2416" s="1" t="s">
        <v>472</v>
      </c>
      <c r="E2416" s="1" t="s">
        <v>50</v>
      </c>
      <c r="F2416" s="1">
        <v>20000</v>
      </c>
      <c r="G2416" s="1">
        <v>2.2999999999999998</v>
      </c>
      <c r="H2416" s="1">
        <v>30730</v>
      </c>
      <c r="I2416" s="1">
        <v>503.70400000000001</v>
      </c>
      <c r="J2416" s="1">
        <v>610.07399999999996</v>
      </c>
      <c r="K2416" s="1">
        <v>61.007440000000003</v>
      </c>
      <c r="L2416" s="1">
        <v>1876.8109999999999</v>
      </c>
      <c r="M2416" s="1">
        <v>-90.6</v>
      </c>
      <c r="N2416" s="1">
        <v>4282.268</v>
      </c>
      <c r="O2416" s="1">
        <v>9.384055</v>
      </c>
      <c r="P2416" s="1">
        <v>137</v>
      </c>
    </row>
    <row r="2417" spans="1:16" x14ac:dyDescent="0.25">
      <c r="A2417" s="1">
        <v>130</v>
      </c>
      <c r="B2417" s="1">
        <v>130</v>
      </c>
      <c r="C2417" s="1" t="s">
        <v>786</v>
      </c>
      <c r="D2417" s="1" t="s">
        <v>474</v>
      </c>
      <c r="E2417" s="1" t="s">
        <v>50</v>
      </c>
      <c r="F2417" s="1">
        <v>20000</v>
      </c>
      <c r="G2417" s="1">
        <v>2.2999999999999998</v>
      </c>
      <c r="H2417" s="1">
        <v>33646</v>
      </c>
      <c r="I2417" s="1">
        <v>487.142</v>
      </c>
      <c r="J2417" s="1">
        <v>690.68200000000002</v>
      </c>
      <c r="K2417" s="1">
        <v>69.068169999999995</v>
      </c>
      <c r="L2417" s="1">
        <v>2124.6619999999998</v>
      </c>
      <c r="M2417" s="1">
        <v>-89.4</v>
      </c>
      <c r="N2417" s="1">
        <v>4777.9179999999997</v>
      </c>
      <c r="O2417" s="1">
        <v>10.62331</v>
      </c>
      <c r="P2417" s="1">
        <v>138</v>
      </c>
    </row>
    <row r="2418" spans="1:16" x14ac:dyDescent="0.25">
      <c r="A2418" s="1">
        <v>131</v>
      </c>
      <c r="B2418" s="1">
        <v>131</v>
      </c>
      <c r="C2418" s="1" t="s">
        <v>787</v>
      </c>
      <c r="D2418" s="1" t="s">
        <v>476</v>
      </c>
      <c r="E2418" s="1" t="s">
        <v>50</v>
      </c>
      <c r="F2418" s="1">
        <v>20000</v>
      </c>
      <c r="G2418" s="1">
        <v>2.2999999999999998</v>
      </c>
      <c r="H2418" s="1">
        <v>30529</v>
      </c>
      <c r="I2418" s="1">
        <v>448.548</v>
      </c>
      <c r="J2418" s="1">
        <v>680.61500000000001</v>
      </c>
      <c r="K2418" s="1">
        <v>68.061520000000002</v>
      </c>
      <c r="L2418" s="1">
        <v>2093.7089999999998</v>
      </c>
      <c r="M2418" s="1">
        <v>-89.5</v>
      </c>
      <c r="N2418" s="1">
        <v>4801.058</v>
      </c>
      <c r="O2418" s="1">
        <v>10.468546999999999</v>
      </c>
      <c r="P2418" s="1">
        <v>138</v>
      </c>
    </row>
    <row r="2419" spans="1:16" x14ac:dyDescent="0.25">
      <c r="A2419" s="1">
        <v>132</v>
      </c>
      <c r="B2419" s="1">
        <v>132</v>
      </c>
      <c r="C2419" s="1" t="s">
        <v>788</v>
      </c>
      <c r="D2419" s="1" t="s">
        <v>478</v>
      </c>
      <c r="E2419" s="1" t="s">
        <v>50</v>
      </c>
      <c r="F2419" s="1">
        <v>20000</v>
      </c>
      <c r="G2419" s="1">
        <v>2.2999999999999998</v>
      </c>
      <c r="H2419" s="1">
        <v>33749</v>
      </c>
      <c r="I2419" s="1">
        <v>480.96600000000001</v>
      </c>
      <c r="J2419" s="1">
        <v>701.68899999999996</v>
      </c>
      <c r="K2419" s="1">
        <v>70.168869999999998</v>
      </c>
      <c r="L2419" s="1">
        <v>2158.5059999999999</v>
      </c>
      <c r="M2419" s="1">
        <v>-89.2</v>
      </c>
      <c r="N2419" s="1">
        <v>4000.8519999999999</v>
      </c>
      <c r="O2419" s="1">
        <v>10.792529999999999</v>
      </c>
      <c r="P2419" s="1">
        <v>138</v>
      </c>
    </row>
    <row r="2420" spans="1:16" x14ac:dyDescent="0.25">
      <c r="A2420" s="1">
        <v>133</v>
      </c>
      <c r="B2420" s="1">
        <v>133</v>
      </c>
      <c r="C2420" s="1" t="s">
        <v>789</v>
      </c>
      <c r="D2420" s="1" t="s">
        <v>480</v>
      </c>
      <c r="E2420" s="1" t="s">
        <v>50</v>
      </c>
      <c r="F2420" s="1">
        <v>20000</v>
      </c>
      <c r="G2420" s="1">
        <v>2.29</v>
      </c>
      <c r="H2420" s="1">
        <v>20934</v>
      </c>
      <c r="I2420" s="1">
        <v>496.64600000000002</v>
      </c>
      <c r="J2420" s="1">
        <v>421.51600000000002</v>
      </c>
      <c r="K2420" s="1">
        <v>42.151649999999997</v>
      </c>
      <c r="L2420" s="1">
        <v>1297.0350000000001</v>
      </c>
      <c r="M2420" s="1">
        <v>-93.5</v>
      </c>
      <c r="N2420" s="1">
        <v>2506.511</v>
      </c>
      <c r="O2420" s="1">
        <v>6.4851729999999996</v>
      </c>
      <c r="P2420" s="1">
        <v>139</v>
      </c>
    </row>
    <row r="2421" spans="1:16" x14ac:dyDescent="0.25">
      <c r="A2421" s="1">
        <v>134</v>
      </c>
      <c r="B2421" s="1">
        <v>134</v>
      </c>
      <c r="C2421" s="1" t="s">
        <v>790</v>
      </c>
      <c r="D2421" s="1" t="s">
        <v>482</v>
      </c>
      <c r="E2421" s="1" t="s">
        <v>50</v>
      </c>
      <c r="F2421" s="1">
        <v>20000</v>
      </c>
      <c r="G2421" s="1">
        <v>2.2999999999999998</v>
      </c>
      <c r="H2421" s="1">
        <v>26474</v>
      </c>
      <c r="I2421" s="1">
        <v>489.54599999999999</v>
      </c>
      <c r="J2421" s="1">
        <v>540.79300000000001</v>
      </c>
      <c r="K2421" s="1">
        <v>54.079279999999997</v>
      </c>
      <c r="L2421" s="1">
        <v>1663.7850000000001</v>
      </c>
      <c r="M2421" s="1">
        <v>-91.7</v>
      </c>
      <c r="N2421" s="1">
        <v>3370.1579999999999</v>
      </c>
      <c r="O2421" s="1">
        <v>8.3189229999999998</v>
      </c>
      <c r="P2421" s="1">
        <v>139</v>
      </c>
    </row>
    <row r="2422" spans="1:16" x14ac:dyDescent="0.25">
      <c r="A2422" s="1">
        <v>135</v>
      </c>
      <c r="B2422" s="1">
        <v>135</v>
      </c>
      <c r="C2422" s="1" t="s">
        <v>791</v>
      </c>
      <c r="D2422" s="1" t="s">
        <v>484</v>
      </c>
      <c r="E2422" s="1" t="s">
        <v>50</v>
      </c>
      <c r="F2422" s="1">
        <v>20000</v>
      </c>
      <c r="G2422" s="1">
        <v>2.2999999999999998</v>
      </c>
      <c r="H2422" s="1">
        <v>24587</v>
      </c>
      <c r="I2422" s="1">
        <v>508.68599999999998</v>
      </c>
      <c r="J2422" s="1">
        <v>483.35</v>
      </c>
      <c r="K2422" s="1">
        <v>48.33502</v>
      </c>
      <c r="L2422" s="1">
        <v>1487.16</v>
      </c>
      <c r="M2422" s="1">
        <v>-92.6</v>
      </c>
      <c r="N2422" s="1">
        <v>3527.806</v>
      </c>
      <c r="O2422" s="1">
        <v>7.4358019999999998</v>
      </c>
      <c r="P2422" s="1">
        <v>139</v>
      </c>
    </row>
    <row r="2423" spans="1:16" x14ac:dyDescent="0.25">
      <c r="A2423" s="1">
        <v>136</v>
      </c>
      <c r="B2423" s="1">
        <v>136</v>
      </c>
      <c r="C2423" s="1" t="s">
        <v>792</v>
      </c>
      <c r="D2423" s="1" t="s">
        <v>486</v>
      </c>
      <c r="E2423" s="1" t="s">
        <v>50</v>
      </c>
      <c r="F2423" s="1">
        <v>20000</v>
      </c>
      <c r="G2423" s="1">
        <v>2.29</v>
      </c>
      <c r="H2423" s="1">
        <v>12528</v>
      </c>
      <c r="I2423" s="1">
        <v>371.86200000000002</v>
      </c>
      <c r="J2423" s="1">
        <v>336.89600000000002</v>
      </c>
      <c r="K2423" s="1">
        <v>33.68965</v>
      </c>
      <c r="L2423" s="1">
        <v>1036.846</v>
      </c>
      <c r="M2423" s="1">
        <v>-94.8</v>
      </c>
      <c r="N2423" s="1">
        <v>3271.6579999999999</v>
      </c>
      <c r="O2423" s="1">
        <v>5.1842280000000001</v>
      </c>
      <c r="P2423" s="1">
        <v>140</v>
      </c>
    </row>
    <row r="2424" spans="1:16" x14ac:dyDescent="0.25">
      <c r="A2424" s="1">
        <v>137</v>
      </c>
      <c r="B2424" s="1">
        <v>137</v>
      </c>
      <c r="C2424" s="1" t="s">
        <v>793</v>
      </c>
      <c r="D2424" s="1" t="s">
        <v>488</v>
      </c>
      <c r="E2424" s="1" t="s">
        <v>50</v>
      </c>
      <c r="F2424" s="1">
        <v>20000</v>
      </c>
      <c r="G2424" s="1">
        <v>2.2999999999999998</v>
      </c>
      <c r="H2424" s="1">
        <v>11743</v>
      </c>
      <c r="I2424" s="1">
        <v>350.66500000000002</v>
      </c>
      <c r="J2424" s="1">
        <v>334.87</v>
      </c>
      <c r="K2424" s="1">
        <v>33.486989999999999</v>
      </c>
      <c r="L2424" s="1">
        <v>1030.614</v>
      </c>
      <c r="M2424" s="1">
        <v>-94.8</v>
      </c>
      <c r="N2424" s="1">
        <v>2911.7060000000001</v>
      </c>
      <c r="O2424" s="1">
        <v>5.1530719999999999</v>
      </c>
      <c r="P2424" s="1">
        <v>140</v>
      </c>
    </row>
    <row r="2425" spans="1:16" x14ac:dyDescent="0.25">
      <c r="A2425" s="1">
        <v>138</v>
      </c>
      <c r="B2425" s="1">
        <v>138</v>
      </c>
      <c r="C2425" s="1" t="s">
        <v>794</v>
      </c>
      <c r="D2425" s="1" t="s">
        <v>490</v>
      </c>
      <c r="E2425" s="1" t="s">
        <v>50</v>
      </c>
      <c r="F2425" s="1">
        <v>20000</v>
      </c>
      <c r="G2425" s="1">
        <v>2.2999999999999998</v>
      </c>
      <c r="H2425" s="1">
        <v>10572</v>
      </c>
      <c r="I2425" s="1">
        <v>379.197</v>
      </c>
      <c r="J2425" s="1">
        <v>278.79700000000003</v>
      </c>
      <c r="K2425" s="1">
        <v>27.87969</v>
      </c>
      <c r="L2425" s="1">
        <v>858.202</v>
      </c>
      <c r="M2425" s="1">
        <v>-95.7</v>
      </c>
      <c r="N2425" s="1">
        <v>2405.6880000000001</v>
      </c>
      <c r="O2425" s="1">
        <v>4.2910079999999997</v>
      </c>
      <c r="P2425" s="1">
        <v>140</v>
      </c>
    </row>
    <row r="2426" spans="1:16" x14ac:dyDescent="0.25">
      <c r="A2426" s="1">
        <v>139</v>
      </c>
      <c r="B2426" s="1">
        <v>139</v>
      </c>
      <c r="C2426" s="1" t="s">
        <v>795</v>
      </c>
      <c r="D2426" s="1" t="s">
        <v>492</v>
      </c>
      <c r="E2426" s="1" t="s">
        <v>50</v>
      </c>
      <c r="F2426" s="1">
        <v>20000</v>
      </c>
      <c r="G2426" s="1">
        <v>2.29</v>
      </c>
      <c r="H2426" s="1">
        <v>18194</v>
      </c>
      <c r="I2426" s="1">
        <v>384.64499999999998</v>
      </c>
      <c r="J2426" s="1">
        <v>473.02</v>
      </c>
      <c r="K2426" s="1">
        <v>47.301990000000004</v>
      </c>
      <c r="L2426" s="1">
        <v>1455.3969999999999</v>
      </c>
      <c r="M2426" s="1">
        <v>-92.7</v>
      </c>
      <c r="N2426" s="1">
        <v>3376.8150000000001</v>
      </c>
      <c r="O2426" s="1">
        <v>7.2769849999999998</v>
      </c>
      <c r="P2426" s="1">
        <v>141</v>
      </c>
    </row>
    <row r="2427" spans="1:16" x14ac:dyDescent="0.25">
      <c r="A2427" s="1">
        <v>140</v>
      </c>
      <c r="B2427" s="1">
        <v>140</v>
      </c>
      <c r="C2427" s="1" t="s">
        <v>796</v>
      </c>
      <c r="D2427" s="1" t="s">
        <v>494</v>
      </c>
      <c r="E2427" s="1" t="s">
        <v>50</v>
      </c>
      <c r="F2427" s="1">
        <v>20000</v>
      </c>
      <c r="G2427" s="1">
        <v>2.2999999999999998</v>
      </c>
      <c r="H2427" s="1">
        <v>16066</v>
      </c>
      <c r="I2427" s="1">
        <v>383.81200000000001</v>
      </c>
      <c r="J2427" s="1">
        <v>418.584</v>
      </c>
      <c r="K2427" s="1">
        <v>41.858379999999997</v>
      </c>
      <c r="L2427" s="1">
        <v>1288.0170000000001</v>
      </c>
      <c r="M2427" s="1">
        <v>-93.6</v>
      </c>
      <c r="N2427" s="1">
        <v>2345.9229999999998</v>
      </c>
      <c r="O2427" s="1">
        <v>6.4400870000000001</v>
      </c>
      <c r="P2427" s="1">
        <v>141</v>
      </c>
    </row>
    <row r="2428" spans="1:16" x14ac:dyDescent="0.25">
      <c r="A2428" s="1">
        <v>141</v>
      </c>
      <c r="B2428" s="1">
        <v>141</v>
      </c>
      <c r="C2428" s="1" t="s">
        <v>797</v>
      </c>
      <c r="D2428" s="1" t="s">
        <v>496</v>
      </c>
      <c r="E2428" s="1" t="s">
        <v>50</v>
      </c>
      <c r="F2428" s="1">
        <v>20000</v>
      </c>
      <c r="G2428" s="1">
        <v>2.29</v>
      </c>
      <c r="H2428" s="1">
        <v>18848</v>
      </c>
      <c r="I2428" s="1">
        <v>390.85399999999998</v>
      </c>
      <c r="J2428" s="1">
        <v>482.21499999999997</v>
      </c>
      <c r="K2428" s="1">
        <v>48.221550000000001</v>
      </c>
      <c r="L2428" s="1">
        <v>1483.671</v>
      </c>
      <c r="M2428" s="1">
        <v>-92.6</v>
      </c>
      <c r="N2428" s="1">
        <v>2446.1019999999999</v>
      </c>
      <c r="O2428" s="1">
        <v>7.4183570000000003</v>
      </c>
      <c r="P2428" s="1">
        <v>141</v>
      </c>
    </row>
    <row r="2429" spans="1:16" x14ac:dyDescent="0.25">
      <c r="A2429" s="1">
        <v>142</v>
      </c>
      <c r="B2429" s="1">
        <v>142</v>
      </c>
      <c r="C2429" s="1" t="s">
        <v>798</v>
      </c>
      <c r="D2429" s="1" t="s">
        <v>498</v>
      </c>
      <c r="E2429" s="1" t="s">
        <v>50</v>
      </c>
      <c r="F2429" s="1">
        <v>20000</v>
      </c>
      <c r="G2429" s="1">
        <v>2.29</v>
      </c>
      <c r="H2429" s="1">
        <v>11968</v>
      </c>
      <c r="I2429" s="1">
        <v>374.45100000000002</v>
      </c>
      <c r="J2429" s="1">
        <v>319.61599999999999</v>
      </c>
      <c r="K2429" s="1">
        <v>31.96163</v>
      </c>
      <c r="L2429" s="1">
        <v>983.71299999999997</v>
      </c>
      <c r="M2429" s="1">
        <v>-95.1</v>
      </c>
      <c r="N2429" s="1">
        <v>1612.519</v>
      </c>
      <c r="O2429" s="1">
        <v>4.9185629999999998</v>
      </c>
      <c r="P2429" s="1">
        <v>142</v>
      </c>
    </row>
    <row r="2430" spans="1:16" x14ac:dyDescent="0.25">
      <c r="A2430" s="1">
        <v>143</v>
      </c>
      <c r="B2430" s="1">
        <v>143</v>
      </c>
      <c r="C2430" s="1" t="s">
        <v>799</v>
      </c>
      <c r="D2430" s="1" t="s">
        <v>500</v>
      </c>
      <c r="E2430" s="1" t="s">
        <v>50</v>
      </c>
      <c r="F2430" s="1">
        <v>20000</v>
      </c>
      <c r="G2430" s="1">
        <v>2.2999999999999998</v>
      </c>
      <c r="H2430" s="1">
        <v>13445</v>
      </c>
      <c r="I2430" s="1">
        <v>378.23</v>
      </c>
      <c r="J2430" s="1">
        <v>355.46800000000002</v>
      </c>
      <c r="K2430" s="1">
        <v>35.546849999999999</v>
      </c>
      <c r="L2430" s="1">
        <v>1093.951</v>
      </c>
      <c r="M2430" s="1">
        <v>-94.5</v>
      </c>
      <c r="N2430" s="1">
        <v>2333.529</v>
      </c>
      <c r="O2430" s="1">
        <v>5.4697529999999999</v>
      </c>
      <c r="P2430" s="1">
        <v>142</v>
      </c>
    </row>
    <row r="2431" spans="1:16" x14ac:dyDescent="0.25">
      <c r="A2431" s="1">
        <v>144</v>
      </c>
      <c r="B2431" s="1">
        <v>144</v>
      </c>
      <c r="C2431" s="1" t="s">
        <v>800</v>
      </c>
      <c r="D2431" s="1" t="s">
        <v>502</v>
      </c>
      <c r="E2431" s="1" t="s">
        <v>50</v>
      </c>
      <c r="F2431" s="1">
        <v>20000</v>
      </c>
      <c r="G2431" s="1">
        <v>2.2999999999999998</v>
      </c>
      <c r="H2431" s="1">
        <v>16212</v>
      </c>
      <c r="I2431" s="1">
        <v>348.85300000000001</v>
      </c>
      <c r="J2431" s="1">
        <v>464.73500000000001</v>
      </c>
      <c r="K2431" s="1">
        <v>46.473480000000002</v>
      </c>
      <c r="L2431" s="1">
        <v>1429.922</v>
      </c>
      <c r="M2431" s="1">
        <v>-92.9</v>
      </c>
      <c r="N2431" s="1">
        <v>2676.8919999999998</v>
      </c>
      <c r="O2431" s="1">
        <v>7.1496089999999999</v>
      </c>
      <c r="P2431" s="1">
        <v>142</v>
      </c>
    </row>
    <row r="2432" spans="1:16" x14ac:dyDescent="0.25">
      <c r="A2432" s="1">
        <v>145</v>
      </c>
      <c r="B2432" s="1">
        <v>145</v>
      </c>
      <c r="C2432" s="1" t="s">
        <v>801</v>
      </c>
      <c r="D2432" s="1" t="s">
        <v>504</v>
      </c>
      <c r="E2432" s="1" t="s">
        <v>50</v>
      </c>
      <c r="F2432" s="1">
        <v>20000</v>
      </c>
      <c r="G2432" s="1">
        <v>2.29</v>
      </c>
      <c r="H2432" s="1">
        <v>16087</v>
      </c>
      <c r="I2432" s="1">
        <v>369.90300000000002</v>
      </c>
      <c r="J2432" s="1">
        <v>434.88600000000002</v>
      </c>
      <c r="K2432" s="1">
        <v>43.488610000000001</v>
      </c>
      <c r="L2432" s="1">
        <v>1338.143</v>
      </c>
      <c r="M2432" s="1">
        <v>-93.3</v>
      </c>
      <c r="N2432" s="1">
        <v>1616.2260000000001</v>
      </c>
      <c r="O2432" s="1">
        <v>6.6907160000000001</v>
      </c>
      <c r="P2432" s="1">
        <v>143</v>
      </c>
    </row>
    <row r="2433" spans="1:16" x14ac:dyDescent="0.25">
      <c r="A2433" s="1">
        <v>146</v>
      </c>
      <c r="B2433" s="1">
        <v>146</v>
      </c>
      <c r="C2433" s="1" t="s">
        <v>802</v>
      </c>
      <c r="D2433" s="1" t="s">
        <v>506</v>
      </c>
      <c r="E2433" s="1" t="s">
        <v>50</v>
      </c>
      <c r="F2433" s="1">
        <v>20000</v>
      </c>
      <c r="G2433" s="1">
        <v>2.29</v>
      </c>
      <c r="H2433" s="1">
        <v>15149</v>
      </c>
      <c r="I2433" s="1">
        <v>338.72</v>
      </c>
      <c r="J2433" s="1">
        <v>447.24900000000002</v>
      </c>
      <c r="K2433" s="1">
        <v>44.724930000000001</v>
      </c>
      <c r="L2433" s="1">
        <v>1376.1579999999999</v>
      </c>
      <c r="M2433" s="1">
        <v>-93.1</v>
      </c>
      <c r="N2433" s="1">
        <v>3274.68</v>
      </c>
      <c r="O2433" s="1">
        <v>6.8807879999999999</v>
      </c>
      <c r="P2433" s="1">
        <v>143</v>
      </c>
    </row>
    <row r="2434" spans="1:16" x14ac:dyDescent="0.25">
      <c r="A2434" s="1">
        <v>147</v>
      </c>
      <c r="B2434" s="1">
        <v>147</v>
      </c>
      <c r="C2434" s="1" t="s">
        <v>803</v>
      </c>
      <c r="D2434" s="1" t="s">
        <v>508</v>
      </c>
      <c r="E2434" s="1" t="s">
        <v>50</v>
      </c>
      <c r="F2434" s="1">
        <v>20000</v>
      </c>
      <c r="G2434" s="1">
        <v>2.29</v>
      </c>
      <c r="H2434" s="1">
        <v>15321</v>
      </c>
      <c r="I2434" s="1">
        <v>343.52699999999999</v>
      </c>
      <c r="J2434" s="1">
        <v>445.98099999999999</v>
      </c>
      <c r="K2434" s="1">
        <v>44.598059999999997</v>
      </c>
      <c r="L2434" s="1">
        <v>1372.2570000000001</v>
      </c>
      <c r="M2434" s="1">
        <v>-93.1</v>
      </c>
      <c r="N2434" s="1">
        <v>1553.82</v>
      </c>
      <c r="O2434" s="1">
        <v>6.8612840000000004</v>
      </c>
      <c r="P2434" s="1">
        <v>143</v>
      </c>
    </row>
    <row r="2435" spans="1:16" x14ac:dyDescent="0.25">
      <c r="A2435" s="1">
        <v>148</v>
      </c>
      <c r="B2435" s="1">
        <v>148</v>
      </c>
      <c r="C2435" s="1" t="s">
        <v>804</v>
      </c>
      <c r="D2435" s="1" t="s">
        <v>510</v>
      </c>
      <c r="E2435" s="1" t="s">
        <v>50</v>
      </c>
      <c r="F2435" s="1">
        <v>20000</v>
      </c>
      <c r="G2435" s="1">
        <v>2.2999999999999998</v>
      </c>
      <c r="H2435" s="1">
        <v>21290</v>
      </c>
      <c r="I2435" s="1">
        <v>379.91399999999999</v>
      </c>
      <c r="J2435" s="1">
        <v>560.39700000000005</v>
      </c>
      <c r="K2435" s="1">
        <v>56.039700000000003</v>
      </c>
      <c r="L2435" s="1">
        <v>1724.0640000000001</v>
      </c>
      <c r="M2435" s="1">
        <v>-91.4</v>
      </c>
      <c r="N2435" s="1">
        <v>2476.3339999999998</v>
      </c>
      <c r="O2435" s="1">
        <v>8.6203179999999993</v>
      </c>
      <c r="P2435" s="1">
        <v>144</v>
      </c>
    </row>
    <row r="2436" spans="1:16" x14ac:dyDescent="0.25">
      <c r="A2436" s="1">
        <v>149</v>
      </c>
      <c r="B2436" s="1">
        <v>149</v>
      </c>
      <c r="C2436" s="1" t="s">
        <v>805</v>
      </c>
      <c r="D2436" s="1" t="s">
        <v>512</v>
      </c>
      <c r="E2436" s="1" t="s">
        <v>50</v>
      </c>
      <c r="F2436" s="1">
        <v>20000</v>
      </c>
      <c r="G2436" s="1">
        <v>2.2999999999999998</v>
      </c>
      <c r="H2436" s="1">
        <v>17778</v>
      </c>
      <c r="I2436" s="1">
        <v>398.27800000000002</v>
      </c>
      <c r="J2436" s="1">
        <v>446.36399999999998</v>
      </c>
      <c r="K2436" s="1">
        <v>44.636380000000003</v>
      </c>
      <c r="L2436" s="1">
        <v>1373.4349999999999</v>
      </c>
      <c r="M2436" s="1">
        <v>-93.1</v>
      </c>
      <c r="N2436" s="1">
        <v>3241.556</v>
      </c>
      <c r="O2436" s="1">
        <v>6.8671749999999996</v>
      </c>
      <c r="P2436" s="1">
        <v>144</v>
      </c>
    </row>
    <row r="2437" spans="1:16" x14ac:dyDescent="0.25">
      <c r="A2437" s="1">
        <v>150</v>
      </c>
      <c r="B2437" s="1">
        <v>150</v>
      </c>
      <c r="C2437" s="1" t="s">
        <v>806</v>
      </c>
      <c r="D2437" s="1" t="s">
        <v>514</v>
      </c>
      <c r="E2437" s="1" t="s">
        <v>50</v>
      </c>
      <c r="F2437" s="1">
        <v>20000</v>
      </c>
      <c r="G2437" s="1">
        <v>2.29</v>
      </c>
      <c r="H2437" s="1">
        <v>18681</v>
      </c>
      <c r="I2437" s="1">
        <v>389.05500000000001</v>
      </c>
      <c r="J2437" s="1">
        <v>480.17399999999998</v>
      </c>
      <c r="K2437" s="1">
        <v>48.017420000000001</v>
      </c>
      <c r="L2437" s="1">
        <v>1477.395</v>
      </c>
      <c r="M2437" s="1">
        <v>-92.6</v>
      </c>
      <c r="N2437" s="1">
        <v>3914.2829999999999</v>
      </c>
      <c r="O2437" s="1">
        <v>7.3869749999999996</v>
      </c>
      <c r="P2437" s="1">
        <v>144</v>
      </c>
    </row>
    <row r="2438" spans="1:16" x14ac:dyDescent="0.25">
      <c r="A2438" s="1">
        <v>151</v>
      </c>
      <c r="B2438" s="1">
        <v>151</v>
      </c>
      <c r="C2438" s="1" t="s">
        <v>807</v>
      </c>
      <c r="D2438" s="1" t="s">
        <v>516</v>
      </c>
      <c r="E2438" s="1" t="s">
        <v>50</v>
      </c>
      <c r="F2438" s="1">
        <v>20000</v>
      </c>
      <c r="G2438" s="1">
        <v>2.29</v>
      </c>
      <c r="H2438" s="1">
        <v>18085</v>
      </c>
      <c r="I2438" s="1">
        <v>375.82499999999999</v>
      </c>
      <c r="J2438" s="1">
        <v>481.21100000000001</v>
      </c>
      <c r="K2438" s="1">
        <v>48.121139999999997</v>
      </c>
      <c r="L2438" s="1">
        <v>1480.5840000000001</v>
      </c>
      <c r="M2438" s="1">
        <v>-92.6</v>
      </c>
      <c r="N2438" s="1">
        <v>3151.5149999999999</v>
      </c>
      <c r="O2438" s="1">
        <v>7.4029210000000001</v>
      </c>
      <c r="P2438" s="1">
        <v>145</v>
      </c>
    </row>
    <row r="2439" spans="1:16" x14ac:dyDescent="0.25">
      <c r="A2439" s="1">
        <v>152</v>
      </c>
      <c r="B2439" s="1">
        <v>152</v>
      </c>
      <c r="C2439" s="1" t="s">
        <v>808</v>
      </c>
      <c r="D2439" s="1" t="s">
        <v>518</v>
      </c>
      <c r="E2439" s="1" t="s">
        <v>50</v>
      </c>
      <c r="F2439" s="1">
        <v>20000</v>
      </c>
      <c r="G2439" s="1">
        <v>2.29</v>
      </c>
      <c r="H2439" s="1">
        <v>17694</v>
      </c>
      <c r="I2439" s="1">
        <v>423.18099999999998</v>
      </c>
      <c r="J2439" s="1">
        <v>418.11200000000002</v>
      </c>
      <c r="K2439" s="1">
        <v>41.811190000000003</v>
      </c>
      <c r="L2439" s="1">
        <v>1286.566</v>
      </c>
      <c r="M2439" s="1">
        <v>-93.6</v>
      </c>
      <c r="N2439" s="1">
        <v>2990.96</v>
      </c>
      <c r="O2439" s="1">
        <v>6.4328310000000002</v>
      </c>
      <c r="P2439" s="1">
        <v>145</v>
      </c>
    </row>
    <row r="2440" spans="1:16" x14ac:dyDescent="0.25">
      <c r="A2440" s="1">
        <v>153</v>
      </c>
      <c r="B2440" s="1">
        <v>153</v>
      </c>
      <c r="C2440" s="1" t="s">
        <v>809</v>
      </c>
      <c r="D2440" s="1" t="s">
        <v>520</v>
      </c>
      <c r="E2440" s="1" t="s">
        <v>50</v>
      </c>
      <c r="F2440" s="1">
        <v>20000</v>
      </c>
      <c r="G2440" s="1">
        <v>2.29</v>
      </c>
      <c r="H2440" s="1">
        <v>18521</v>
      </c>
      <c r="I2440" s="1">
        <v>376.02199999999999</v>
      </c>
      <c r="J2440" s="1">
        <v>492.54700000000003</v>
      </c>
      <c r="K2440" s="1">
        <v>49.25468</v>
      </c>
      <c r="L2440" s="1">
        <v>1515.4380000000001</v>
      </c>
      <c r="M2440" s="1">
        <v>-92.4</v>
      </c>
      <c r="N2440" s="1">
        <v>2446.8789999999999</v>
      </c>
      <c r="O2440" s="1">
        <v>7.577191</v>
      </c>
      <c r="P2440" s="1">
        <v>145</v>
      </c>
    </row>
    <row r="2441" spans="1:16" x14ac:dyDescent="0.25">
      <c r="A2441" s="1">
        <v>154</v>
      </c>
      <c r="B2441" s="1">
        <v>154</v>
      </c>
      <c r="C2441" s="1" t="s">
        <v>810</v>
      </c>
      <c r="D2441" s="1" t="s">
        <v>522</v>
      </c>
      <c r="E2441" s="1" t="s">
        <v>50</v>
      </c>
      <c r="F2441" s="1">
        <v>20000</v>
      </c>
      <c r="G2441" s="1">
        <v>2.29</v>
      </c>
      <c r="H2441" s="1">
        <v>22511</v>
      </c>
      <c r="I2441" s="1">
        <v>359.012</v>
      </c>
      <c r="J2441" s="1">
        <v>627.01700000000005</v>
      </c>
      <c r="K2441" s="1">
        <v>62.701659999999997</v>
      </c>
      <c r="L2441" s="1">
        <v>1928.905</v>
      </c>
      <c r="M2441" s="1">
        <v>-90.4</v>
      </c>
      <c r="N2441" s="1">
        <v>5225.2299999999996</v>
      </c>
      <c r="O2441" s="1">
        <v>9.6445249999999998</v>
      </c>
      <c r="P2441" s="1">
        <v>146</v>
      </c>
    </row>
    <row r="2442" spans="1:16" x14ac:dyDescent="0.25">
      <c r="A2442" s="1">
        <v>155</v>
      </c>
      <c r="B2442" s="1">
        <v>155</v>
      </c>
      <c r="C2442" s="1" t="s">
        <v>811</v>
      </c>
      <c r="D2442" s="1" t="s">
        <v>524</v>
      </c>
      <c r="E2442" s="1" t="s">
        <v>50</v>
      </c>
      <c r="F2442" s="1">
        <v>20000</v>
      </c>
      <c r="G2442" s="1">
        <v>2.29</v>
      </c>
      <c r="H2442" s="1">
        <v>24399</v>
      </c>
      <c r="I2442" s="1">
        <v>349.68700000000001</v>
      </c>
      <c r="J2442" s="1">
        <v>697.75</v>
      </c>
      <c r="K2442" s="1">
        <v>69.774959999999993</v>
      </c>
      <c r="L2442" s="1">
        <v>2146.3939999999998</v>
      </c>
      <c r="M2442" s="1">
        <v>-89.3</v>
      </c>
      <c r="N2442" s="1">
        <v>3896.5140000000001</v>
      </c>
      <c r="O2442" s="1">
        <v>10.731971</v>
      </c>
      <c r="P2442" s="1">
        <v>146</v>
      </c>
    </row>
    <row r="2443" spans="1:16" x14ac:dyDescent="0.25">
      <c r="A2443" s="1">
        <v>156</v>
      </c>
      <c r="B2443" s="1">
        <v>156</v>
      </c>
      <c r="C2443" s="1" t="s">
        <v>812</v>
      </c>
      <c r="D2443" s="1" t="s">
        <v>526</v>
      </c>
      <c r="E2443" s="1" t="s">
        <v>50</v>
      </c>
      <c r="F2443" s="1">
        <v>20000</v>
      </c>
      <c r="G2443" s="1">
        <v>2.29</v>
      </c>
      <c r="H2443" s="1">
        <v>21136</v>
      </c>
      <c r="I2443" s="1">
        <v>359.23599999999999</v>
      </c>
      <c r="J2443" s="1">
        <v>588.34799999999996</v>
      </c>
      <c r="K2443" s="1">
        <v>58.834780000000002</v>
      </c>
      <c r="L2443" s="1">
        <v>1810.0060000000001</v>
      </c>
      <c r="M2443" s="1">
        <v>-90.9</v>
      </c>
      <c r="N2443" s="1">
        <v>2185.6790000000001</v>
      </c>
      <c r="O2443" s="1">
        <v>9.0500319999999999</v>
      </c>
      <c r="P2443" s="1">
        <v>146</v>
      </c>
    </row>
    <row r="2444" spans="1:16" x14ac:dyDescent="0.25">
      <c r="A2444" s="1">
        <v>157</v>
      </c>
      <c r="B2444" s="1">
        <v>157</v>
      </c>
      <c r="C2444" s="1" t="s">
        <v>813</v>
      </c>
      <c r="D2444" s="1" t="s">
        <v>528</v>
      </c>
      <c r="E2444" s="1" t="s">
        <v>50</v>
      </c>
      <c r="F2444" s="1">
        <v>20000</v>
      </c>
      <c r="G2444" s="1">
        <v>2.29</v>
      </c>
      <c r="H2444" s="1">
        <v>18255</v>
      </c>
      <c r="I2444" s="1">
        <v>352.39</v>
      </c>
      <c r="J2444" s="1">
        <v>518.04</v>
      </c>
      <c r="K2444" s="1">
        <v>51.804020000000001</v>
      </c>
      <c r="L2444" s="1">
        <v>1593.825</v>
      </c>
      <c r="M2444" s="1">
        <v>-92</v>
      </c>
      <c r="N2444" s="1">
        <v>3014.5740000000001</v>
      </c>
      <c r="O2444" s="1">
        <v>7.9691239999999999</v>
      </c>
      <c r="P2444" s="1">
        <v>147</v>
      </c>
    </row>
    <row r="2445" spans="1:16" x14ac:dyDescent="0.25">
      <c r="A2445" s="1">
        <v>158</v>
      </c>
      <c r="B2445" s="1">
        <v>158</v>
      </c>
      <c r="C2445" s="1" t="s">
        <v>814</v>
      </c>
      <c r="D2445" s="1" t="s">
        <v>530</v>
      </c>
      <c r="E2445" s="1" t="s">
        <v>50</v>
      </c>
      <c r="F2445" s="1">
        <v>20000</v>
      </c>
      <c r="G2445" s="1">
        <v>2.29</v>
      </c>
      <c r="H2445" s="1">
        <v>18222</v>
      </c>
      <c r="I2445" s="1">
        <v>341.08300000000003</v>
      </c>
      <c r="J2445" s="1">
        <v>534.22799999999995</v>
      </c>
      <c r="K2445" s="1">
        <v>53.422820000000002</v>
      </c>
      <c r="L2445" s="1">
        <v>1643.6</v>
      </c>
      <c r="M2445" s="1">
        <v>-91.8</v>
      </c>
      <c r="N2445" s="1">
        <v>3892.5390000000002</v>
      </c>
      <c r="O2445" s="1">
        <v>8.2179990000000007</v>
      </c>
      <c r="P2445" s="1">
        <v>147</v>
      </c>
    </row>
    <row r="2446" spans="1:16" x14ac:dyDescent="0.25">
      <c r="A2446" s="1">
        <v>159</v>
      </c>
      <c r="B2446" s="1">
        <v>159</v>
      </c>
      <c r="C2446" s="1" t="s">
        <v>815</v>
      </c>
      <c r="D2446" s="1" t="s">
        <v>532</v>
      </c>
      <c r="E2446" s="1" t="s">
        <v>50</v>
      </c>
      <c r="F2446" s="1">
        <v>20000</v>
      </c>
      <c r="G2446" s="1">
        <v>2.29</v>
      </c>
      <c r="H2446" s="1">
        <v>21228</v>
      </c>
      <c r="I2446" s="1">
        <v>329.67500000000001</v>
      </c>
      <c r="J2446" s="1">
        <v>643.90599999999995</v>
      </c>
      <c r="K2446" s="1">
        <v>64.390619999999998</v>
      </c>
      <c r="L2446" s="1">
        <v>1980.837</v>
      </c>
      <c r="M2446" s="1">
        <v>-90.1</v>
      </c>
      <c r="N2446" s="1">
        <v>4832.0309999999999</v>
      </c>
      <c r="O2446" s="1">
        <v>9.9041840000000008</v>
      </c>
      <c r="P2446" s="1">
        <v>147</v>
      </c>
    </row>
    <row r="2447" spans="1:16" x14ac:dyDescent="0.25">
      <c r="A2447" s="1">
        <v>160</v>
      </c>
      <c r="B2447" s="1">
        <v>160</v>
      </c>
      <c r="C2447" s="1" t="s">
        <v>816</v>
      </c>
      <c r="D2447" s="1" t="s">
        <v>534</v>
      </c>
      <c r="E2447" s="1" t="s">
        <v>50</v>
      </c>
      <c r="F2447" s="1">
        <v>20000</v>
      </c>
      <c r="G2447" s="1">
        <v>2.29</v>
      </c>
      <c r="H2447" s="1">
        <v>14252</v>
      </c>
      <c r="I2447" s="1">
        <v>394.08</v>
      </c>
      <c r="J2447" s="1">
        <v>361.65699999999998</v>
      </c>
      <c r="K2447" s="1">
        <v>36.165660000000003</v>
      </c>
      <c r="L2447" s="1">
        <v>1112.9780000000001</v>
      </c>
      <c r="M2447" s="1">
        <v>-94.4</v>
      </c>
      <c r="N2447" s="1">
        <v>1443.51</v>
      </c>
      <c r="O2447" s="1">
        <v>5.5648900000000001</v>
      </c>
      <c r="P2447" s="1">
        <v>148</v>
      </c>
    </row>
    <row r="2448" spans="1:16" x14ac:dyDescent="0.25">
      <c r="A2448" s="1">
        <v>161</v>
      </c>
      <c r="B2448" s="1">
        <v>161</v>
      </c>
      <c r="C2448" s="1" t="s">
        <v>817</v>
      </c>
      <c r="D2448" s="1" t="s">
        <v>536</v>
      </c>
      <c r="E2448" s="1" t="s">
        <v>50</v>
      </c>
      <c r="F2448" s="1">
        <v>20000</v>
      </c>
      <c r="G2448" s="1">
        <v>2.29</v>
      </c>
      <c r="H2448" s="1">
        <v>12864</v>
      </c>
      <c r="I2448" s="1">
        <v>356.53699999999998</v>
      </c>
      <c r="J2448" s="1">
        <v>360.81299999999999</v>
      </c>
      <c r="K2448" s="1">
        <v>36.08128</v>
      </c>
      <c r="L2448" s="1">
        <v>1110.383</v>
      </c>
      <c r="M2448" s="1">
        <v>-94.4</v>
      </c>
      <c r="N2448" s="1">
        <v>2398.4160000000002</v>
      </c>
      <c r="O2448" s="1">
        <v>5.5519170000000004</v>
      </c>
      <c r="P2448" s="1">
        <v>148</v>
      </c>
    </row>
    <row r="2449" spans="1:16" x14ac:dyDescent="0.25">
      <c r="A2449" s="1">
        <v>162</v>
      </c>
      <c r="B2449" s="1">
        <v>162</v>
      </c>
      <c r="C2449" s="1" t="s">
        <v>818</v>
      </c>
      <c r="D2449" s="1" t="s">
        <v>538</v>
      </c>
      <c r="E2449" s="1" t="s">
        <v>50</v>
      </c>
      <c r="F2449" s="1">
        <v>20000</v>
      </c>
      <c r="G2449" s="1">
        <v>2.29</v>
      </c>
      <c r="H2449" s="1">
        <v>15217</v>
      </c>
      <c r="I2449" s="1">
        <v>340.37799999999999</v>
      </c>
      <c r="J2449" s="1">
        <v>447.06</v>
      </c>
      <c r="K2449" s="1">
        <v>44.706020000000002</v>
      </c>
      <c r="L2449" s="1">
        <v>1375.576</v>
      </c>
      <c r="M2449" s="1">
        <v>-93.1</v>
      </c>
      <c r="N2449" s="1">
        <v>2585.4960000000001</v>
      </c>
      <c r="O2449" s="1">
        <v>6.8778800000000002</v>
      </c>
      <c r="P2449" s="1">
        <v>148</v>
      </c>
    </row>
    <row r="2450" spans="1:16" x14ac:dyDescent="0.25">
      <c r="A2450" s="1">
        <v>163</v>
      </c>
      <c r="B2450" s="1">
        <v>163</v>
      </c>
      <c r="C2450" s="1" t="s">
        <v>819</v>
      </c>
      <c r="D2450" s="1" t="s">
        <v>540</v>
      </c>
      <c r="E2450" s="1" t="s">
        <v>50</v>
      </c>
      <c r="F2450" s="1">
        <v>20000</v>
      </c>
      <c r="G2450" s="1">
        <v>2.29</v>
      </c>
      <c r="H2450" s="1">
        <v>19556</v>
      </c>
      <c r="I2450" s="1">
        <v>348.13099999999997</v>
      </c>
      <c r="J2450" s="1">
        <v>561.73199999999997</v>
      </c>
      <c r="K2450" s="1">
        <v>56.173169999999999</v>
      </c>
      <c r="L2450" s="1">
        <v>1728.1669999999999</v>
      </c>
      <c r="M2450" s="1">
        <v>-91.4</v>
      </c>
      <c r="N2450" s="1">
        <v>3729.9450000000002</v>
      </c>
      <c r="O2450" s="1">
        <v>8.6408369999999994</v>
      </c>
      <c r="P2450" s="1">
        <v>149</v>
      </c>
    </row>
    <row r="2451" spans="1:16" x14ac:dyDescent="0.25">
      <c r="A2451" s="1">
        <v>164</v>
      </c>
      <c r="B2451" s="1">
        <v>164</v>
      </c>
      <c r="C2451" s="1" t="s">
        <v>820</v>
      </c>
      <c r="D2451" s="1" t="s">
        <v>542</v>
      </c>
      <c r="E2451" s="1" t="s">
        <v>50</v>
      </c>
      <c r="F2451" s="1">
        <v>20000</v>
      </c>
      <c r="G2451" s="1">
        <v>2.29</v>
      </c>
      <c r="H2451" s="1">
        <v>20482</v>
      </c>
      <c r="I2451" s="1">
        <v>320.46100000000001</v>
      </c>
      <c r="J2451" s="1">
        <v>639.13099999999997</v>
      </c>
      <c r="K2451" s="1">
        <v>63.913069999999998</v>
      </c>
      <c r="L2451" s="1">
        <v>1966.153</v>
      </c>
      <c r="M2451" s="1">
        <v>-90.2</v>
      </c>
      <c r="N2451" s="1">
        <v>1980.3430000000001</v>
      </c>
      <c r="O2451" s="1">
        <v>9.8307660000000006</v>
      </c>
      <c r="P2451" s="1">
        <v>149</v>
      </c>
    </row>
    <row r="2452" spans="1:16" x14ac:dyDescent="0.25">
      <c r="A2452" s="1">
        <v>165</v>
      </c>
      <c r="B2452" s="1">
        <v>165</v>
      </c>
      <c r="C2452" s="1" t="s">
        <v>821</v>
      </c>
      <c r="D2452" s="1" t="s">
        <v>544</v>
      </c>
      <c r="E2452" s="1" t="s">
        <v>50</v>
      </c>
      <c r="F2452" s="1">
        <v>20000</v>
      </c>
      <c r="G2452" s="1">
        <v>2.29</v>
      </c>
      <c r="H2452" s="1">
        <v>22553</v>
      </c>
      <c r="I2452" s="1">
        <v>365.11500000000001</v>
      </c>
      <c r="J2452" s="1">
        <v>617.702</v>
      </c>
      <c r="K2452" s="1">
        <v>61.770209999999999</v>
      </c>
      <c r="L2452" s="1">
        <v>1900.2650000000001</v>
      </c>
      <c r="M2452" s="1">
        <v>-90.5</v>
      </c>
      <c r="N2452" s="1">
        <v>4163.8289999999997</v>
      </c>
      <c r="O2452" s="1">
        <v>9.5013229999999993</v>
      </c>
      <c r="P2452" s="1">
        <v>149</v>
      </c>
    </row>
    <row r="2453" spans="1:16" x14ac:dyDescent="0.25">
      <c r="A2453" s="1">
        <v>166</v>
      </c>
      <c r="B2453" s="1">
        <v>166</v>
      </c>
      <c r="C2453" s="1" t="s">
        <v>822</v>
      </c>
      <c r="D2453" s="1" t="s">
        <v>546</v>
      </c>
      <c r="E2453" s="1" t="s">
        <v>50</v>
      </c>
      <c r="F2453" s="1">
        <v>20000</v>
      </c>
      <c r="G2453" s="1">
        <v>2.29</v>
      </c>
      <c r="H2453" s="1">
        <v>9998</v>
      </c>
      <c r="I2453" s="1">
        <v>343.39800000000002</v>
      </c>
      <c r="J2453" s="1">
        <v>291.14999999999998</v>
      </c>
      <c r="K2453" s="1">
        <v>29.115020000000001</v>
      </c>
      <c r="L2453" s="1">
        <v>896.18499999999995</v>
      </c>
      <c r="M2453" s="1">
        <v>-95.5</v>
      </c>
      <c r="N2453" s="1">
        <v>2333.482</v>
      </c>
      <c r="O2453" s="1">
        <v>4.4809270000000003</v>
      </c>
      <c r="P2453" s="1">
        <v>150</v>
      </c>
    </row>
    <row r="2454" spans="1:16" x14ac:dyDescent="0.25">
      <c r="A2454" s="1">
        <v>167</v>
      </c>
      <c r="B2454" s="1">
        <v>167</v>
      </c>
      <c r="C2454" s="1" t="s">
        <v>823</v>
      </c>
      <c r="D2454" s="1" t="s">
        <v>548</v>
      </c>
      <c r="E2454" s="1" t="s">
        <v>50</v>
      </c>
      <c r="F2454" s="1">
        <v>20000</v>
      </c>
      <c r="G2454" s="1">
        <v>2.29</v>
      </c>
      <c r="H2454" s="1">
        <v>10078</v>
      </c>
      <c r="I2454" s="1">
        <v>382.49799999999999</v>
      </c>
      <c r="J2454" s="1">
        <v>263.46600000000001</v>
      </c>
      <c r="K2454" s="1">
        <v>26.346599999999999</v>
      </c>
      <c r="L2454" s="1">
        <v>811.06200000000001</v>
      </c>
      <c r="M2454" s="1">
        <v>-95.9</v>
      </c>
      <c r="N2454" s="1">
        <v>2030.425</v>
      </c>
      <c r="O2454" s="1">
        <v>4.0553109999999997</v>
      </c>
      <c r="P2454" s="1">
        <v>150</v>
      </c>
    </row>
    <row r="2455" spans="1:16" x14ac:dyDescent="0.25">
      <c r="A2455" s="1">
        <v>168</v>
      </c>
      <c r="B2455" s="1">
        <v>168</v>
      </c>
      <c r="C2455" s="1" t="s">
        <v>824</v>
      </c>
      <c r="D2455" s="1" t="s">
        <v>550</v>
      </c>
      <c r="E2455" s="1" t="s">
        <v>50</v>
      </c>
      <c r="F2455" s="1">
        <v>20000</v>
      </c>
      <c r="G2455" s="1">
        <v>2.29</v>
      </c>
      <c r="H2455" s="1">
        <v>8842</v>
      </c>
      <c r="I2455" s="1">
        <v>379.11200000000002</v>
      </c>
      <c r="J2455" s="1">
        <v>233.21600000000001</v>
      </c>
      <c r="K2455" s="1">
        <v>23.32161</v>
      </c>
      <c r="L2455" s="1">
        <v>718.05</v>
      </c>
      <c r="M2455" s="1">
        <v>-96.4</v>
      </c>
      <c r="N2455" s="1">
        <v>2835.114</v>
      </c>
      <c r="O2455" s="1">
        <v>3.590249</v>
      </c>
      <c r="P2455" s="1">
        <v>150</v>
      </c>
    </row>
    <row r="2456" spans="1:16" x14ac:dyDescent="0.25">
      <c r="A2456" s="1">
        <v>169</v>
      </c>
      <c r="B2456" s="1">
        <v>169</v>
      </c>
      <c r="C2456" s="1" t="s">
        <v>825</v>
      </c>
      <c r="D2456" s="1" t="s">
        <v>552</v>
      </c>
      <c r="E2456" s="1" t="s">
        <v>50</v>
      </c>
      <c r="F2456" s="1">
        <v>20000</v>
      </c>
      <c r="G2456" s="1">
        <v>2.29</v>
      </c>
      <c r="H2456" s="1">
        <v>13721</v>
      </c>
      <c r="I2456" s="1">
        <v>330.65100000000001</v>
      </c>
      <c r="J2456" s="1">
        <v>414.97</v>
      </c>
      <c r="K2456" s="1">
        <v>41.497030000000002</v>
      </c>
      <c r="L2456" s="1">
        <v>1276.9059999999999</v>
      </c>
      <c r="M2456" s="1">
        <v>-93.6</v>
      </c>
      <c r="N2456" s="1">
        <v>4029.49</v>
      </c>
      <c r="O2456" s="1">
        <v>6.3845320000000001</v>
      </c>
      <c r="P2456" s="1">
        <v>151</v>
      </c>
    </row>
    <row r="2457" spans="1:16" x14ac:dyDescent="0.25">
      <c r="A2457" s="1">
        <v>170</v>
      </c>
      <c r="B2457" s="1">
        <v>170</v>
      </c>
      <c r="C2457" s="1" t="s">
        <v>826</v>
      </c>
      <c r="D2457" s="1" t="s">
        <v>554</v>
      </c>
      <c r="E2457" s="1" t="s">
        <v>50</v>
      </c>
      <c r="F2457" s="1">
        <v>20000</v>
      </c>
      <c r="G2457" s="1">
        <v>2.29</v>
      </c>
      <c r="H2457" s="1">
        <v>14652</v>
      </c>
      <c r="I2457" s="1">
        <v>390.51499999999999</v>
      </c>
      <c r="J2457" s="1">
        <v>375.19600000000003</v>
      </c>
      <c r="K2457" s="1">
        <v>37.51961</v>
      </c>
      <c r="L2457" s="1">
        <v>1154.6089999999999</v>
      </c>
      <c r="M2457" s="1">
        <v>-94.2</v>
      </c>
      <c r="N2457" s="1">
        <v>1588.463</v>
      </c>
      <c r="O2457" s="1">
        <v>5.7730449999999998</v>
      </c>
      <c r="P2457" s="1">
        <v>151</v>
      </c>
    </row>
    <row r="2458" spans="1:16" x14ac:dyDescent="0.25">
      <c r="A2458" s="1">
        <v>171</v>
      </c>
      <c r="B2458" s="1">
        <v>171</v>
      </c>
      <c r="C2458" s="1" t="s">
        <v>827</v>
      </c>
      <c r="D2458" s="1" t="s">
        <v>556</v>
      </c>
      <c r="E2458" s="1" t="s">
        <v>50</v>
      </c>
      <c r="F2458" s="1">
        <v>20000</v>
      </c>
      <c r="G2458" s="1">
        <v>2.29</v>
      </c>
      <c r="H2458" s="1">
        <v>13531</v>
      </c>
      <c r="I2458" s="1">
        <v>366.73399999999998</v>
      </c>
      <c r="J2458" s="1">
        <v>368.94900000000001</v>
      </c>
      <c r="K2458" s="1">
        <v>36.894889999999997</v>
      </c>
      <c r="L2458" s="1">
        <v>1135.4000000000001</v>
      </c>
      <c r="M2458" s="1">
        <v>-94.3</v>
      </c>
      <c r="N2458" s="1">
        <v>3065.1559999999999</v>
      </c>
      <c r="O2458" s="1">
        <v>5.6770009999999997</v>
      </c>
      <c r="P2458" s="1">
        <v>151</v>
      </c>
    </row>
    <row r="2459" spans="1:16" x14ac:dyDescent="0.25">
      <c r="A2459" s="1">
        <v>172</v>
      </c>
      <c r="B2459" s="1">
        <v>172</v>
      </c>
      <c r="C2459" s="1" t="s">
        <v>828</v>
      </c>
      <c r="D2459" s="1" t="s">
        <v>558</v>
      </c>
      <c r="E2459" s="1" t="s">
        <v>50</v>
      </c>
      <c r="F2459" s="1">
        <v>20000</v>
      </c>
      <c r="G2459" s="1">
        <v>2.29</v>
      </c>
      <c r="H2459" s="1">
        <v>19518</v>
      </c>
      <c r="I2459" s="1">
        <v>385.08300000000003</v>
      </c>
      <c r="J2459" s="1">
        <v>506.84199999999998</v>
      </c>
      <c r="K2459" s="1">
        <v>50.684220000000003</v>
      </c>
      <c r="L2459" s="1">
        <v>1559.393</v>
      </c>
      <c r="M2459" s="1">
        <v>-92.2</v>
      </c>
      <c r="N2459" s="1">
        <v>3626.58</v>
      </c>
      <c r="O2459" s="1">
        <v>7.7969670000000004</v>
      </c>
      <c r="P2459" s="1">
        <v>152</v>
      </c>
    </row>
    <row r="2460" spans="1:16" x14ac:dyDescent="0.25">
      <c r="A2460" s="1">
        <v>173</v>
      </c>
      <c r="B2460" s="1">
        <v>173</v>
      </c>
      <c r="C2460" s="1" t="s">
        <v>829</v>
      </c>
      <c r="D2460" s="1" t="s">
        <v>560</v>
      </c>
      <c r="E2460" s="1" t="s">
        <v>50</v>
      </c>
      <c r="F2460" s="1">
        <v>20000</v>
      </c>
      <c r="G2460" s="1">
        <v>2.29</v>
      </c>
      <c r="H2460" s="1">
        <v>18275</v>
      </c>
      <c r="I2460" s="1">
        <v>369.20100000000002</v>
      </c>
      <c r="J2460" s="1">
        <v>494.98200000000003</v>
      </c>
      <c r="K2460" s="1">
        <v>49.498179999999998</v>
      </c>
      <c r="L2460" s="1">
        <v>1522.925</v>
      </c>
      <c r="M2460" s="1">
        <v>-92.4</v>
      </c>
      <c r="N2460" s="1">
        <v>2614.5940000000001</v>
      </c>
      <c r="O2460" s="1">
        <v>7.6146269999999996</v>
      </c>
      <c r="P2460" s="1">
        <v>152</v>
      </c>
    </row>
    <row r="2461" spans="1:16" x14ac:dyDescent="0.25">
      <c r="A2461" s="1">
        <v>174</v>
      </c>
      <c r="B2461" s="1">
        <v>174</v>
      </c>
      <c r="C2461" s="1" t="s">
        <v>830</v>
      </c>
      <c r="D2461" s="1" t="s">
        <v>562</v>
      </c>
      <c r="E2461" s="1" t="s">
        <v>50</v>
      </c>
      <c r="F2461" s="1">
        <v>20000</v>
      </c>
      <c r="G2461" s="1">
        <v>2.29</v>
      </c>
      <c r="H2461" s="1">
        <v>19816</v>
      </c>
      <c r="I2461" s="1">
        <v>356.173</v>
      </c>
      <c r="J2461" s="1">
        <v>556.35699999999997</v>
      </c>
      <c r="K2461" s="1">
        <v>55.635669999999998</v>
      </c>
      <c r="L2461" s="1">
        <v>1711.64</v>
      </c>
      <c r="M2461" s="1">
        <v>-91.4</v>
      </c>
      <c r="N2461" s="1">
        <v>3563.5070000000001</v>
      </c>
      <c r="O2461" s="1">
        <v>8.5582019999999996</v>
      </c>
      <c r="P2461" s="1">
        <v>152</v>
      </c>
    </row>
    <row r="2462" spans="1:16" x14ac:dyDescent="0.25">
      <c r="A2462" s="1">
        <v>175</v>
      </c>
      <c r="B2462" s="1">
        <v>175</v>
      </c>
      <c r="C2462" s="1" t="s">
        <v>831</v>
      </c>
      <c r="D2462" s="1" t="s">
        <v>564</v>
      </c>
      <c r="E2462" s="1" t="s">
        <v>50</v>
      </c>
      <c r="F2462" s="1">
        <v>20000</v>
      </c>
      <c r="G2462" s="1">
        <v>2.29</v>
      </c>
      <c r="H2462" s="1">
        <v>14525</v>
      </c>
      <c r="I2462" s="1">
        <v>365.86599999999999</v>
      </c>
      <c r="J2462" s="1">
        <v>396.99</v>
      </c>
      <c r="K2462" s="1">
        <v>39.699019999999997</v>
      </c>
      <c r="L2462" s="1">
        <v>1221.6210000000001</v>
      </c>
      <c r="M2462" s="1">
        <v>-93.9</v>
      </c>
      <c r="N2462" s="1">
        <v>1528.98</v>
      </c>
      <c r="O2462" s="1">
        <v>6.1081060000000003</v>
      </c>
      <c r="P2462" s="1">
        <v>153</v>
      </c>
    </row>
    <row r="2463" spans="1:16" x14ac:dyDescent="0.25">
      <c r="A2463" s="1">
        <v>176</v>
      </c>
      <c r="B2463" s="1">
        <v>176</v>
      </c>
      <c r="C2463" s="1" t="s">
        <v>832</v>
      </c>
      <c r="D2463" s="1" t="s">
        <v>566</v>
      </c>
      <c r="E2463" s="1" t="s">
        <v>50</v>
      </c>
      <c r="F2463" s="1">
        <v>20000</v>
      </c>
      <c r="G2463" s="1">
        <v>2.29</v>
      </c>
      <c r="H2463" s="1">
        <v>16992</v>
      </c>
      <c r="I2463" s="1">
        <v>392.43200000000002</v>
      </c>
      <c r="J2463" s="1">
        <v>432.99200000000002</v>
      </c>
      <c r="K2463" s="1">
        <v>43.299210000000002</v>
      </c>
      <c r="L2463" s="1">
        <v>1332.32</v>
      </c>
      <c r="M2463" s="1">
        <v>-93.3</v>
      </c>
      <c r="N2463" s="1">
        <v>2036.777</v>
      </c>
      <c r="O2463" s="1">
        <v>6.6615989999999998</v>
      </c>
      <c r="P2463" s="1">
        <v>153</v>
      </c>
    </row>
    <row r="2464" spans="1:16" x14ac:dyDescent="0.25">
      <c r="A2464" s="1">
        <v>177</v>
      </c>
      <c r="B2464" s="1">
        <v>177</v>
      </c>
      <c r="C2464" s="1" t="s">
        <v>833</v>
      </c>
      <c r="D2464" s="1" t="s">
        <v>568</v>
      </c>
      <c r="E2464" s="1" t="s">
        <v>50</v>
      </c>
      <c r="F2464" s="1">
        <v>20000</v>
      </c>
      <c r="G2464" s="1">
        <v>2.29</v>
      </c>
      <c r="H2464" s="1">
        <v>17554</v>
      </c>
      <c r="I2464" s="1">
        <v>327.87799999999999</v>
      </c>
      <c r="J2464" s="1">
        <v>535.37800000000004</v>
      </c>
      <c r="K2464" s="1">
        <v>53.53783</v>
      </c>
      <c r="L2464" s="1">
        <v>1647.136</v>
      </c>
      <c r="M2464" s="1">
        <v>-91.8</v>
      </c>
      <c r="N2464" s="1">
        <v>3161.3049999999998</v>
      </c>
      <c r="O2464" s="1">
        <v>8.2356809999999996</v>
      </c>
      <c r="P2464" s="1">
        <v>153</v>
      </c>
    </row>
    <row r="2465" spans="1:16" x14ac:dyDescent="0.25">
      <c r="A2465" s="1">
        <v>178</v>
      </c>
      <c r="B2465" s="1">
        <v>178</v>
      </c>
      <c r="C2465" s="1" t="s">
        <v>834</v>
      </c>
      <c r="D2465" s="1" t="s">
        <v>570</v>
      </c>
      <c r="E2465" s="1" t="s">
        <v>50</v>
      </c>
      <c r="F2465" s="1">
        <v>20000</v>
      </c>
      <c r="G2465" s="1">
        <v>2.29</v>
      </c>
      <c r="H2465" s="1">
        <v>23209</v>
      </c>
      <c r="I2465" s="1">
        <v>313.21499999999997</v>
      </c>
      <c r="J2465" s="1">
        <v>740.99400000000003</v>
      </c>
      <c r="K2465" s="1">
        <v>74.099419999999995</v>
      </c>
      <c r="L2465" s="1">
        <v>2279.3620000000001</v>
      </c>
      <c r="M2465" s="1">
        <v>-88.6</v>
      </c>
      <c r="N2465" s="1">
        <v>3558.511</v>
      </c>
      <c r="O2465" s="1">
        <v>11.396811</v>
      </c>
      <c r="P2465" s="1">
        <v>154</v>
      </c>
    </row>
    <row r="2466" spans="1:16" x14ac:dyDescent="0.25">
      <c r="A2466" s="1">
        <v>179</v>
      </c>
      <c r="B2466" s="1">
        <v>179</v>
      </c>
      <c r="C2466" s="1" t="s">
        <v>835</v>
      </c>
      <c r="D2466" s="1" t="s">
        <v>572</v>
      </c>
      <c r="E2466" s="1" t="s">
        <v>50</v>
      </c>
      <c r="F2466" s="1">
        <v>20000</v>
      </c>
      <c r="G2466" s="1">
        <v>2.29</v>
      </c>
      <c r="H2466" s="1">
        <v>22579</v>
      </c>
      <c r="I2466" s="1">
        <v>357.78100000000001</v>
      </c>
      <c r="J2466" s="1">
        <v>631.09100000000001</v>
      </c>
      <c r="K2466" s="1">
        <v>63.109139999999996</v>
      </c>
      <c r="L2466" s="1">
        <v>1941.434</v>
      </c>
      <c r="M2466" s="1">
        <v>-90.3</v>
      </c>
      <c r="N2466" s="1">
        <v>3296.9810000000002</v>
      </c>
      <c r="O2466" s="1">
        <v>9.7071699999999996</v>
      </c>
      <c r="P2466" s="1">
        <v>154</v>
      </c>
    </row>
    <row r="2467" spans="1:16" x14ac:dyDescent="0.25">
      <c r="A2467" s="1">
        <v>180</v>
      </c>
      <c r="B2467" s="1">
        <v>180</v>
      </c>
      <c r="C2467" s="1" t="s">
        <v>836</v>
      </c>
      <c r="D2467" s="1" t="s">
        <v>574</v>
      </c>
      <c r="E2467" s="1" t="s">
        <v>50</v>
      </c>
      <c r="F2467" s="1">
        <v>20000</v>
      </c>
      <c r="G2467" s="1">
        <v>2.29</v>
      </c>
      <c r="H2467" s="1">
        <v>24433</v>
      </c>
      <c r="I2467" s="1">
        <v>344.78500000000003</v>
      </c>
      <c r="J2467" s="1">
        <v>708.65800000000002</v>
      </c>
      <c r="K2467" s="1">
        <v>70.865840000000006</v>
      </c>
      <c r="L2467" s="1">
        <v>2179.9360000000001</v>
      </c>
      <c r="M2467" s="1">
        <v>-89.1</v>
      </c>
      <c r="N2467" s="1">
        <v>5622.6019999999999</v>
      </c>
      <c r="O2467" s="1">
        <v>10.899682</v>
      </c>
      <c r="P2467" s="1">
        <v>154</v>
      </c>
    </row>
    <row r="2468" spans="1:16" x14ac:dyDescent="0.25">
      <c r="A2468" s="1">
        <v>181</v>
      </c>
      <c r="B2468" s="1">
        <v>181</v>
      </c>
      <c r="C2468" s="1" t="s">
        <v>837</v>
      </c>
      <c r="D2468" s="1" t="s">
        <v>576</v>
      </c>
      <c r="E2468" s="1" t="s">
        <v>50</v>
      </c>
      <c r="F2468" s="1">
        <v>20000</v>
      </c>
      <c r="G2468" s="1">
        <v>2.29</v>
      </c>
      <c r="H2468" s="1">
        <v>21700</v>
      </c>
      <c r="I2468" s="1">
        <v>342.48899999999998</v>
      </c>
      <c r="J2468" s="1">
        <v>633.59299999999996</v>
      </c>
      <c r="K2468" s="1">
        <v>63.35933</v>
      </c>
      <c r="L2468" s="1">
        <v>1949.127</v>
      </c>
      <c r="M2468" s="1">
        <v>-90.3</v>
      </c>
      <c r="N2468" s="1">
        <v>2937.0889999999999</v>
      </c>
      <c r="O2468" s="1">
        <v>9.745635</v>
      </c>
      <c r="P2468" s="1">
        <v>155</v>
      </c>
    </row>
    <row r="2469" spans="1:16" x14ac:dyDescent="0.25">
      <c r="A2469" s="1">
        <v>182</v>
      </c>
      <c r="B2469" s="1">
        <v>182</v>
      </c>
      <c r="C2469" s="1" t="s">
        <v>838</v>
      </c>
      <c r="D2469" s="1" t="s">
        <v>578</v>
      </c>
      <c r="E2469" s="1" t="s">
        <v>50</v>
      </c>
      <c r="F2469" s="1">
        <v>20000</v>
      </c>
      <c r="G2469" s="1">
        <v>2.29</v>
      </c>
      <c r="H2469" s="1">
        <v>23116</v>
      </c>
      <c r="I2469" s="1">
        <v>359.971</v>
      </c>
      <c r="J2469" s="1">
        <v>642.15</v>
      </c>
      <c r="K2469" s="1">
        <v>64.215029999999999</v>
      </c>
      <c r="L2469" s="1">
        <v>1975.4380000000001</v>
      </c>
      <c r="M2469" s="1">
        <v>-90.1</v>
      </c>
      <c r="N2469" s="1">
        <v>4684.1930000000002</v>
      </c>
      <c r="O2469" s="1">
        <v>9.8771889999999996</v>
      </c>
      <c r="P2469" s="1">
        <v>155</v>
      </c>
    </row>
    <row r="2470" spans="1:16" x14ac:dyDescent="0.25">
      <c r="A2470" s="1">
        <v>183</v>
      </c>
      <c r="B2470" s="1">
        <v>183</v>
      </c>
      <c r="C2470" s="1" t="s">
        <v>839</v>
      </c>
      <c r="D2470" s="1" t="s">
        <v>580</v>
      </c>
      <c r="E2470" s="1" t="s">
        <v>50</v>
      </c>
      <c r="F2470" s="1">
        <v>20000</v>
      </c>
      <c r="G2470" s="1">
        <v>2.29</v>
      </c>
      <c r="H2470" s="1">
        <v>24900</v>
      </c>
      <c r="I2470" s="1">
        <v>387.154</v>
      </c>
      <c r="J2470" s="1">
        <v>643.16099999999994</v>
      </c>
      <c r="K2470" s="1">
        <v>64.316079999999999</v>
      </c>
      <c r="L2470" s="1">
        <v>1978.5450000000001</v>
      </c>
      <c r="M2470" s="1">
        <v>-90.1</v>
      </c>
      <c r="N2470" s="1">
        <v>2830.779</v>
      </c>
      <c r="O2470" s="1">
        <v>9.8927250000000004</v>
      </c>
      <c r="P2470" s="1">
        <v>155</v>
      </c>
    </row>
    <row r="2471" spans="1:16" x14ac:dyDescent="0.25">
      <c r="A2471" s="1">
        <v>184</v>
      </c>
      <c r="B2471" s="1">
        <v>184</v>
      </c>
      <c r="C2471" s="1" t="s">
        <v>840</v>
      </c>
      <c r="D2471" s="1" t="s">
        <v>582</v>
      </c>
      <c r="E2471" s="1" t="s">
        <v>50</v>
      </c>
      <c r="F2471" s="1">
        <v>20000</v>
      </c>
      <c r="G2471" s="1">
        <v>2.29</v>
      </c>
      <c r="H2471" s="1">
        <v>13010</v>
      </c>
      <c r="I2471" s="1">
        <v>351.73</v>
      </c>
      <c r="J2471" s="1">
        <v>369.89100000000002</v>
      </c>
      <c r="K2471" s="1">
        <v>36.989089999999997</v>
      </c>
      <c r="L2471" s="1">
        <v>1138.297</v>
      </c>
      <c r="M2471" s="1">
        <v>-94.3</v>
      </c>
      <c r="N2471" s="1">
        <v>3072.683</v>
      </c>
      <c r="O2471" s="1">
        <v>5.6914829999999998</v>
      </c>
      <c r="P2471" s="1">
        <v>156</v>
      </c>
    </row>
    <row r="2472" spans="1:16" x14ac:dyDescent="0.25">
      <c r="A2472" s="1">
        <v>185</v>
      </c>
      <c r="B2472" s="1">
        <v>185</v>
      </c>
      <c r="C2472" s="1" t="s">
        <v>841</v>
      </c>
      <c r="D2472" s="1" t="s">
        <v>584</v>
      </c>
      <c r="E2472" s="1" t="s">
        <v>50</v>
      </c>
      <c r="F2472" s="1">
        <v>20000</v>
      </c>
      <c r="G2472" s="1">
        <v>2.29</v>
      </c>
      <c r="H2472" s="1">
        <v>11352</v>
      </c>
      <c r="I2472" s="1">
        <v>373.101</v>
      </c>
      <c r="J2472" s="1">
        <v>304.26499999999999</v>
      </c>
      <c r="K2472" s="1">
        <v>30.42653</v>
      </c>
      <c r="L2472" s="1">
        <v>936.51099999999997</v>
      </c>
      <c r="M2472" s="1">
        <v>-95.3</v>
      </c>
      <c r="N2472" s="1">
        <v>1693.654</v>
      </c>
      <c r="O2472" s="1">
        <v>4.6825570000000001</v>
      </c>
      <c r="P2472" s="1">
        <v>156</v>
      </c>
    </row>
    <row r="2473" spans="1:16" x14ac:dyDescent="0.25">
      <c r="A2473" s="1">
        <v>186</v>
      </c>
      <c r="B2473" s="1">
        <v>186</v>
      </c>
      <c r="C2473" s="1" t="s">
        <v>842</v>
      </c>
      <c r="D2473" s="1" t="s">
        <v>586</v>
      </c>
      <c r="E2473" s="1" t="s">
        <v>50</v>
      </c>
      <c r="F2473" s="1">
        <v>20000</v>
      </c>
      <c r="G2473" s="1">
        <v>2.29</v>
      </c>
      <c r="H2473" s="1">
        <v>12845</v>
      </c>
      <c r="I2473" s="1">
        <v>418.18900000000002</v>
      </c>
      <c r="J2473" s="1">
        <v>307.14999999999998</v>
      </c>
      <c r="K2473" s="1">
        <v>30.714960000000001</v>
      </c>
      <c r="L2473" s="1">
        <v>945.38</v>
      </c>
      <c r="M2473" s="1">
        <v>-95.3</v>
      </c>
      <c r="N2473" s="1">
        <v>1735.4010000000001</v>
      </c>
      <c r="O2473" s="1">
        <v>4.7268999999999997</v>
      </c>
      <c r="P2473" s="1">
        <v>156</v>
      </c>
    </row>
    <row r="2474" spans="1:16" x14ac:dyDescent="0.25">
      <c r="A2474" s="1">
        <v>187</v>
      </c>
      <c r="B2474" s="1">
        <v>187</v>
      </c>
      <c r="C2474" s="1" t="s">
        <v>843</v>
      </c>
      <c r="D2474" s="1" t="s">
        <v>588</v>
      </c>
      <c r="E2474" s="1" t="s">
        <v>50</v>
      </c>
      <c r="F2474" s="1">
        <v>20000</v>
      </c>
      <c r="G2474" s="1">
        <v>2.29</v>
      </c>
      <c r="H2474" s="1">
        <v>18322</v>
      </c>
      <c r="I2474" s="1">
        <v>365.31599999999997</v>
      </c>
      <c r="J2474" s="1">
        <v>501.55200000000002</v>
      </c>
      <c r="K2474" s="1">
        <v>50.155160000000002</v>
      </c>
      <c r="L2474" s="1">
        <v>1543.126</v>
      </c>
      <c r="M2474" s="1">
        <v>-92.3</v>
      </c>
      <c r="N2474" s="1">
        <v>1722.3</v>
      </c>
      <c r="O2474" s="1">
        <v>7.71563</v>
      </c>
      <c r="P2474" s="1">
        <v>157</v>
      </c>
    </row>
    <row r="2475" spans="1:16" x14ac:dyDescent="0.25">
      <c r="A2475" s="1">
        <v>188</v>
      </c>
      <c r="B2475" s="1">
        <v>188</v>
      </c>
      <c r="C2475" s="1" t="s">
        <v>844</v>
      </c>
      <c r="D2475" s="1" t="s">
        <v>590</v>
      </c>
      <c r="E2475" s="1" t="s">
        <v>50</v>
      </c>
      <c r="F2475" s="1">
        <v>20000</v>
      </c>
      <c r="G2475" s="1">
        <v>2.29</v>
      </c>
      <c r="H2475" s="1">
        <v>17510</v>
      </c>
      <c r="I2475" s="1">
        <v>354.71199999999999</v>
      </c>
      <c r="J2475" s="1">
        <v>493.63900000000001</v>
      </c>
      <c r="K2475" s="1">
        <v>49.363930000000003</v>
      </c>
      <c r="L2475" s="1">
        <v>1518.797</v>
      </c>
      <c r="M2475" s="1">
        <v>-92.4</v>
      </c>
      <c r="N2475" s="1">
        <v>2589.1950000000002</v>
      </c>
      <c r="O2475" s="1">
        <v>7.5939860000000001</v>
      </c>
      <c r="P2475" s="1">
        <v>157</v>
      </c>
    </row>
    <row r="2476" spans="1:16" x14ac:dyDescent="0.25">
      <c r="A2476" s="1">
        <v>189</v>
      </c>
      <c r="B2476" s="1">
        <v>189</v>
      </c>
      <c r="C2476" s="1" t="s">
        <v>845</v>
      </c>
      <c r="D2476" s="1" t="s">
        <v>592</v>
      </c>
      <c r="E2476" s="1" t="s">
        <v>50</v>
      </c>
      <c r="F2476" s="1">
        <v>20000</v>
      </c>
      <c r="G2476" s="1">
        <v>2.29</v>
      </c>
      <c r="H2476" s="1">
        <v>21740</v>
      </c>
      <c r="I2476" s="1">
        <v>378.28699999999998</v>
      </c>
      <c r="J2476" s="1">
        <v>574.68600000000004</v>
      </c>
      <c r="K2476" s="1">
        <v>57.468589999999999</v>
      </c>
      <c r="L2476" s="1">
        <v>1767.999</v>
      </c>
      <c r="M2476" s="1">
        <v>-91.2</v>
      </c>
      <c r="N2476" s="1">
        <v>3366.0929999999998</v>
      </c>
      <c r="O2476" s="1">
        <v>8.8399940000000008</v>
      </c>
      <c r="P2476" s="1">
        <v>157</v>
      </c>
    </row>
    <row r="2477" spans="1:16" x14ac:dyDescent="0.25">
      <c r="A2477" s="1">
        <v>190</v>
      </c>
      <c r="B2477" s="1">
        <v>190</v>
      </c>
      <c r="C2477" s="1" t="s">
        <v>846</v>
      </c>
      <c r="D2477" s="1" t="s">
        <v>594</v>
      </c>
      <c r="E2477" s="1" t="s">
        <v>50</v>
      </c>
      <c r="F2477" s="1">
        <v>20000</v>
      </c>
      <c r="G2477" s="1">
        <v>2.29</v>
      </c>
      <c r="H2477" s="1">
        <v>13530</v>
      </c>
      <c r="I2477" s="1">
        <v>399.76900000000001</v>
      </c>
      <c r="J2477" s="1">
        <v>338.44799999999998</v>
      </c>
      <c r="K2477" s="1">
        <v>33.84478</v>
      </c>
      <c r="L2477" s="1">
        <v>1041.616</v>
      </c>
      <c r="M2477" s="1">
        <v>-94.8</v>
      </c>
      <c r="N2477" s="1">
        <v>2129.2919999999999</v>
      </c>
      <c r="O2477" s="1">
        <v>5.2080780000000004</v>
      </c>
      <c r="P2477" s="1">
        <v>158</v>
      </c>
    </row>
    <row r="2478" spans="1:16" x14ac:dyDescent="0.25">
      <c r="A2478" s="1">
        <v>191</v>
      </c>
      <c r="B2478" s="1">
        <v>191</v>
      </c>
      <c r="C2478" s="1" t="s">
        <v>847</v>
      </c>
      <c r="D2478" s="1" t="s">
        <v>596</v>
      </c>
      <c r="E2478" s="1" t="s">
        <v>50</v>
      </c>
      <c r="F2478" s="1">
        <v>20000</v>
      </c>
      <c r="G2478" s="1">
        <v>2.29</v>
      </c>
      <c r="H2478" s="1">
        <v>12694</v>
      </c>
      <c r="I2478" s="1">
        <v>334.39699999999999</v>
      </c>
      <c r="J2478" s="1">
        <v>379.62200000000001</v>
      </c>
      <c r="K2478" s="1">
        <v>37.96217</v>
      </c>
      <c r="L2478" s="1">
        <v>1168.2170000000001</v>
      </c>
      <c r="M2478" s="1">
        <v>-94.2</v>
      </c>
      <c r="N2478" s="1">
        <v>2645.817</v>
      </c>
      <c r="O2478" s="1">
        <v>5.8410849999999996</v>
      </c>
      <c r="P2478" s="1">
        <v>158</v>
      </c>
    </row>
    <row r="2479" spans="1:16" x14ac:dyDescent="0.25">
      <c r="A2479" s="1">
        <v>192</v>
      </c>
      <c r="B2479" s="1">
        <v>192</v>
      </c>
      <c r="C2479" s="1" t="s">
        <v>848</v>
      </c>
      <c r="D2479" s="1" t="s">
        <v>598</v>
      </c>
      <c r="E2479" s="1" t="s">
        <v>50</v>
      </c>
      <c r="F2479" s="1">
        <v>20000</v>
      </c>
      <c r="G2479" s="1">
        <v>2.29</v>
      </c>
      <c r="H2479" s="1">
        <v>13786</v>
      </c>
      <c r="I2479" s="1">
        <v>388.55599999999998</v>
      </c>
      <c r="J2479" s="1">
        <v>354.78899999999999</v>
      </c>
      <c r="K2479" s="1">
        <v>35.478909999999999</v>
      </c>
      <c r="L2479" s="1">
        <v>1091.8620000000001</v>
      </c>
      <c r="M2479" s="1">
        <v>-94.5</v>
      </c>
      <c r="N2479" s="1">
        <v>2298.991</v>
      </c>
      <c r="O2479" s="1">
        <v>5.459308</v>
      </c>
      <c r="P2479" s="1">
        <v>158</v>
      </c>
    </row>
    <row r="2480" spans="1:16" x14ac:dyDescent="0.25">
      <c r="A2480" s="1">
        <v>193</v>
      </c>
      <c r="B2480" s="1">
        <v>193</v>
      </c>
      <c r="C2480" s="1" t="s">
        <v>849</v>
      </c>
      <c r="D2480" s="1" t="s">
        <v>28</v>
      </c>
      <c r="G2480" s="1">
        <v>2.2400000000000002</v>
      </c>
      <c r="H2480" s="1">
        <v>1</v>
      </c>
      <c r="N2480" s="1">
        <v>30</v>
      </c>
    </row>
    <row r="2481" spans="1:15" x14ac:dyDescent="0.25">
      <c r="A2481" s="1">
        <v>194</v>
      </c>
      <c r="B2481" s="1">
        <v>194</v>
      </c>
      <c r="C2481" s="1" t="s">
        <v>850</v>
      </c>
      <c r="D2481" s="1" t="s">
        <v>19</v>
      </c>
      <c r="I2481" s="1">
        <v>336.089</v>
      </c>
    </row>
    <row r="2482" spans="1:15" x14ac:dyDescent="0.25">
      <c r="A2482" s="1">
        <v>195</v>
      </c>
      <c r="B2482" s="1">
        <v>195</v>
      </c>
      <c r="C2482" s="1" t="s">
        <v>851</v>
      </c>
      <c r="D2482" s="1" t="s">
        <v>44</v>
      </c>
      <c r="E2482" s="1" t="s">
        <v>32</v>
      </c>
      <c r="F2482" s="1">
        <v>10</v>
      </c>
      <c r="G2482" s="1">
        <v>2.2999999999999998</v>
      </c>
      <c r="H2482" s="1">
        <v>89</v>
      </c>
      <c r="I2482" s="1">
        <v>334.56</v>
      </c>
      <c r="J2482" s="1">
        <v>2.6749999999999998</v>
      </c>
      <c r="K2482" s="1">
        <v>0.26748</v>
      </c>
      <c r="L2482" s="1">
        <v>9.1829999999999998</v>
      </c>
      <c r="M2482" s="1">
        <v>-8.1999999999999993</v>
      </c>
      <c r="N2482" s="1">
        <v>5.8449999999999998</v>
      </c>
      <c r="O2482" s="1">
        <v>91.831878000000003</v>
      </c>
    </row>
    <row r="2483" spans="1:15" x14ac:dyDescent="0.25">
      <c r="A2483" s="1">
        <v>196</v>
      </c>
      <c r="B2483" s="1">
        <v>196</v>
      </c>
      <c r="C2483" s="1" t="s">
        <v>852</v>
      </c>
      <c r="D2483" s="1" t="s">
        <v>46</v>
      </c>
      <c r="E2483" s="1" t="s">
        <v>32</v>
      </c>
      <c r="F2483" s="1">
        <v>50</v>
      </c>
      <c r="G2483" s="1">
        <v>2.31</v>
      </c>
      <c r="H2483" s="1">
        <v>375</v>
      </c>
      <c r="I2483" s="1">
        <v>306.91500000000002</v>
      </c>
      <c r="J2483" s="1">
        <v>12.218</v>
      </c>
      <c r="K2483" s="1">
        <v>1.2217899999999999</v>
      </c>
      <c r="L2483" s="1">
        <v>38.526000000000003</v>
      </c>
      <c r="M2483" s="1">
        <v>-22.9</v>
      </c>
      <c r="N2483" s="1">
        <v>43.975999999999999</v>
      </c>
      <c r="O2483" s="1">
        <v>77.052751000000001</v>
      </c>
    </row>
    <row r="2484" spans="1:15" x14ac:dyDescent="0.25">
      <c r="A2484" s="1">
        <v>197</v>
      </c>
      <c r="B2484" s="1">
        <v>197</v>
      </c>
      <c r="C2484" s="1" t="s">
        <v>853</v>
      </c>
      <c r="D2484" s="1" t="s">
        <v>49</v>
      </c>
      <c r="E2484" s="1" t="s">
        <v>32</v>
      </c>
      <c r="F2484" s="1">
        <v>100</v>
      </c>
      <c r="G2484" s="1">
        <v>2.31</v>
      </c>
      <c r="H2484" s="1">
        <v>929</v>
      </c>
      <c r="I2484" s="1">
        <v>315.51799999999997</v>
      </c>
      <c r="J2484" s="1">
        <v>29.449000000000002</v>
      </c>
      <c r="K2484" s="1">
        <v>2.9449100000000001</v>
      </c>
      <c r="L2484" s="1">
        <v>91.509</v>
      </c>
      <c r="M2484" s="1">
        <v>-8.5</v>
      </c>
      <c r="N2484" s="1">
        <v>273.27300000000002</v>
      </c>
      <c r="O2484" s="1">
        <v>91.508600999999999</v>
      </c>
    </row>
    <row r="2485" spans="1:15" x14ac:dyDescent="0.25">
      <c r="A2485" s="1">
        <v>198</v>
      </c>
      <c r="B2485" s="1">
        <v>198</v>
      </c>
      <c r="C2485" s="1" t="s">
        <v>854</v>
      </c>
      <c r="D2485" s="1" t="s">
        <v>52</v>
      </c>
      <c r="E2485" s="1" t="s">
        <v>32</v>
      </c>
      <c r="F2485" s="1">
        <v>150</v>
      </c>
      <c r="G2485" s="1">
        <v>2.2999999999999998</v>
      </c>
      <c r="H2485" s="1">
        <v>1392</v>
      </c>
      <c r="I2485" s="1">
        <v>262.214</v>
      </c>
      <c r="J2485" s="1">
        <v>53.070999999999998</v>
      </c>
      <c r="K2485" s="1">
        <v>5.3070899999999996</v>
      </c>
      <c r="L2485" s="1">
        <v>164.14099999999999</v>
      </c>
      <c r="M2485" s="1">
        <v>9.4</v>
      </c>
      <c r="N2485" s="1">
        <v>355.399</v>
      </c>
      <c r="O2485" s="1">
        <v>109.427207</v>
      </c>
    </row>
    <row r="2486" spans="1:15" x14ac:dyDescent="0.25">
      <c r="A2486" s="1">
        <v>199</v>
      </c>
      <c r="B2486" s="1">
        <v>199</v>
      </c>
      <c r="C2486" s="1" t="s">
        <v>855</v>
      </c>
      <c r="D2486" s="1" t="s">
        <v>54</v>
      </c>
      <c r="E2486" s="1" t="s">
        <v>32</v>
      </c>
      <c r="F2486" s="1">
        <v>725</v>
      </c>
      <c r="G2486" s="1">
        <v>2.2999999999999998</v>
      </c>
      <c r="H2486" s="1">
        <v>6921</v>
      </c>
      <c r="I2486" s="1">
        <v>274.24599999999998</v>
      </c>
      <c r="J2486" s="1">
        <v>252.37899999999999</v>
      </c>
      <c r="K2486" s="1">
        <v>25.237880000000001</v>
      </c>
      <c r="L2486" s="1">
        <v>776.971</v>
      </c>
      <c r="M2486" s="1">
        <v>7.2</v>
      </c>
      <c r="N2486" s="1">
        <v>536.00099999999998</v>
      </c>
      <c r="O2486" s="1">
        <v>107.16846200000001</v>
      </c>
    </row>
    <row r="2487" spans="1:15" x14ac:dyDescent="0.25">
      <c r="A2487" s="1">
        <v>200</v>
      </c>
      <c r="B2487" s="1">
        <v>200</v>
      </c>
      <c r="C2487" s="1" t="s">
        <v>856</v>
      </c>
      <c r="D2487" s="1" t="s">
        <v>63</v>
      </c>
      <c r="E2487" s="1" t="s">
        <v>32</v>
      </c>
      <c r="F2487" s="1">
        <v>750</v>
      </c>
      <c r="G2487" s="1">
        <v>2.2999999999999998</v>
      </c>
      <c r="H2487" s="1">
        <v>6877</v>
      </c>
      <c r="I2487" s="1">
        <v>288.60300000000001</v>
      </c>
      <c r="J2487" s="1">
        <v>238.29300000000001</v>
      </c>
      <c r="K2487" s="1">
        <v>23.829280000000001</v>
      </c>
      <c r="L2487" s="1">
        <v>733.66</v>
      </c>
      <c r="M2487" s="1">
        <v>-2.2000000000000002</v>
      </c>
      <c r="N2487" s="1">
        <v>364.34500000000003</v>
      </c>
      <c r="O2487" s="1">
        <v>97.821321999999995</v>
      </c>
    </row>
    <row r="2488" spans="1:15" x14ac:dyDescent="0.25">
      <c r="A2488" s="1">
        <v>201</v>
      </c>
      <c r="B2488" s="1">
        <v>201</v>
      </c>
      <c r="C2488" s="1" t="s">
        <v>857</v>
      </c>
      <c r="D2488" s="1" t="s">
        <v>65</v>
      </c>
      <c r="E2488" s="1" t="s">
        <v>32</v>
      </c>
      <c r="F2488" s="1">
        <v>1500</v>
      </c>
      <c r="G2488" s="1">
        <v>2.2999999999999998</v>
      </c>
      <c r="H2488" s="1">
        <v>14161</v>
      </c>
      <c r="I2488" s="1">
        <v>310.041</v>
      </c>
      <c r="J2488" s="1">
        <v>456.73599999999999</v>
      </c>
      <c r="K2488" s="1">
        <v>45.67362</v>
      </c>
      <c r="L2488" s="1">
        <v>1405.328</v>
      </c>
      <c r="M2488" s="1">
        <v>-6.3</v>
      </c>
      <c r="N2488" s="1">
        <v>5065.1130000000003</v>
      </c>
      <c r="O2488" s="1">
        <v>93.688536999999997</v>
      </c>
    </row>
    <row r="2489" spans="1:15" x14ac:dyDescent="0.25">
      <c r="A2489" s="1">
        <v>202</v>
      </c>
      <c r="B2489" s="1">
        <v>202</v>
      </c>
      <c r="C2489" s="1" t="s">
        <v>858</v>
      </c>
      <c r="D2489" s="1" t="s">
        <v>67</v>
      </c>
      <c r="E2489" s="1" t="s">
        <v>32</v>
      </c>
      <c r="F2489" s="1">
        <v>2500</v>
      </c>
      <c r="G2489" s="1">
        <v>2.2999999999999998</v>
      </c>
      <c r="H2489" s="1">
        <v>23291</v>
      </c>
      <c r="I2489" s="1">
        <v>250.917</v>
      </c>
      <c r="J2489" s="1">
        <v>928.25400000000002</v>
      </c>
      <c r="K2489" s="1">
        <v>92.825400000000002</v>
      </c>
      <c r="L2489" s="1">
        <v>2855.1469999999999</v>
      </c>
      <c r="M2489" s="1">
        <v>14.2</v>
      </c>
      <c r="N2489" s="1">
        <v>1715.79</v>
      </c>
      <c r="O2489" s="1">
        <v>114.205896</v>
      </c>
    </row>
    <row r="2490" spans="1:15" x14ac:dyDescent="0.25">
      <c r="A2490" s="1">
        <v>203</v>
      </c>
      <c r="B2490" s="1">
        <v>203</v>
      </c>
      <c r="C2490" s="1" t="s">
        <v>859</v>
      </c>
      <c r="D2490" s="1" t="s">
        <v>860</v>
      </c>
    </row>
    <row r="2491" spans="1:15" x14ac:dyDescent="0.25">
      <c r="A2491" s="1">
        <v>204</v>
      </c>
      <c r="B2491" s="1">
        <v>204</v>
      </c>
      <c r="C2491" s="1" t="s">
        <v>861</v>
      </c>
      <c r="D2491" s="1" t="s">
        <v>28</v>
      </c>
      <c r="G2491" s="1">
        <v>2.2999999999999998</v>
      </c>
      <c r="H2491" s="1">
        <v>55</v>
      </c>
      <c r="I2491" s="1">
        <v>0.28699999999999998</v>
      </c>
      <c r="J2491" s="1">
        <v>1921.6379999999999</v>
      </c>
      <c r="K2491" s="1">
        <v>192.16376</v>
      </c>
      <c r="L2491" s="1">
        <v>5909.5959999999995</v>
      </c>
      <c r="N2491" s="1">
        <v>9.9670000000000005</v>
      </c>
    </row>
    <row r="2492" spans="1:15" x14ac:dyDescent="0.25">
      <c r="A2492" s="1">
        <v>205</v>
      </c>
      <c r="B2492" s="1">
        <v>205</v>
      </c>
      <c r="C2492" s="1" t="s">
        <v>862</v>
      </c>
      <c r="D2492" s="1" t="s">
        <v>28</v>
      </c>
      <c r="G2492" s="1">
        <v>2.31</v>
      </c>
      <c r="H2492" s="1">
        <v>14</v>
      </c>
      <c r="N2492" s="1">
        <v>351</v>
      </c>
    </row>
    <row r="2493" spans="1:15" x14ac:dyDescent="0.25">
      <c r="A2493" s="1">
        <v>206</v>
      </c>
      <c r="B2493" s="1">
        <v>206</v>
      </c>
      <c r="C2493" s="1" t="s">
        <v>863</v>
      </c>
      <c r="D2493" s="1" t="s">
        <v>28</v>
      </c>
      <c r="G2493" s="1">
        <v>2.2999999999999998</v>
      </c>
      <c r="H2493" s="1">
        <v>54</v>
      </c>
      <c r="I2493" s="1">
        <v>0.52400000000000002</v>
      </c>
      <c r="J2493" s="1">
        <v>1031.9079999999999</v>
      </c>
      <c r="K2493" s="1">
        <v>103.19083999999999</v>
      </c>
      <c r="L2493" s="1">
        <v>3173.8629999999998</v>
      </c>
      <c r="N2493" s="1">
        <v>35.136000000000003</v>
      </c>
    </row>
    <row r="2494" spans="1:15" x14ac:dyDescent="0.25">
      <c r="A2494" s="1">
        <v>207</v>
      </c>
      <c r="B2494" s="1">
        <v>207</v>
      </c>
      <c r="C2494" s="1" t="s">
        <v>864</v>
      </c>
      <c r="D2494" s="1" t="s">
        <v>28</v>
      </c>
      <c r="G2494" s="1">
        <v>2.29</v>
      </c>
      <c r="H2494" s="1">
        <v>15</v>
      </c>
      <c r="I2494" s="1">
        <v>1.3220000000000001</v>
      </c>
      <c r="J2494" s="1">
        <v>113.27500000000001</v>
      </c>
      <c r="K2494" s="1">
        <v>11.327529999999999</v>
      </c>
      <c r="L2494" s="1">
        <v>349.25700000000001</v>
      </c>
      <c r="N2494" s="1">
        <v>300</v>
      </c>
    </row>
    <row r="2495" spans="1:15" x14ac:dyDescent="0.25">
      <c r="A2495" s="1">
        <v>208</v>
      </c>
      <c r="B2495" s="1">
        <v>208</v>
      </c>
      <c r="C2495" s="1" t="s">
        <v>865</v>
      </c>
      <c r="D2495" s="1" t="s">
        <v>28</v>
      </c>
      <c r="G2495" s="1">
        <v>2.33</v>
      </c>
      <c r="H2495" s="1">
        <v>16</v>
      </c>
      <c r="I2495" s="1">
        <v>2.069</v>
      </c>
      <c r="J2495" s="1">
        <v>78.289000000000001</v>
      </c>
      <c r="K2495" s="1">
        <v>7.8289</v>
      </c>
      <c r="L2495" s="1">
        <v>241.68100000000001</v>
      </c>
      <c r="N2495" s="1">
        <v>272.14</v>
      </c>
    </row>
    <row r="2496" spans="1:15" x14ac:dyDescent="0.25">
      <c r="A2496" s="1">
        <v>209</v>
      </c>
      <c r="B2496" s="1">
        <v>209</v>
      </c>
      <c r="C2496" s="1" t="s">
        <v>866</v>
      </c>
      <c r="D2496" s="1" t="s">
        <v>28</v>
      </c>
      <c r="G2496" s="1">
        <v>2.2999999999999998</v>
      </c>
      <c r="H2496" s="1">
        <v>70</v>
      </c>
      <c r="I2496" s="1">
        <v>1.2270000000000001</v>
      </c>
      <c r="J2496" s="1">
        <v>574.26199999999994</v>
      </c>
      <c r="K2496" s="1">
        <v>57.42624</v>
      </c>
      <c r="L2496" s="1">
        <v>1766.6969999999999</v>
      </c>
      <c r="N2496" s="1">
        <v>37.253</v>
      </c>
    </row>
    <row r="2497" spans="1:15" x14ac:dyDescent="0.25">
      <c r="A2497" s="1">
        <v>210</v>
      </c>
      <c r="B2497" s="1">
        <v>210</v>
      </c>
      <c r="C2497" s="1" t="s">
        <v>867</v>
      </c>
      <c r="D2497" s="1" t="s">
        <v>28</v>
      </c>
    </row>
    <row r="2498" spans="1:15" x14ac:dyDescent="0.25">
      <c r="A2498" s="1">
        <v>211</v>
      </c>
      <c r="B2498" s="1">
        <v>211</v>
      </c>
      <c r="C2498" s="1" t="s">
        <v>868</v>
      </c>
      <c r="D2498" s="1" t="s">
        <v>28</v>
      </c>
    </row>
    <row r="2499" spans="1:15" x14ac:dyDescent="0.25">
      <c r="A2499" s="1">
        <v>212</v>
      </c>
      <c r="B2499" s="1">
        <v>212</v>
      </c>
      <c r="C2499" s="1" t="s">
        <v>869</v>
      </c>
      <c r="D2499" s="1" t="s">
        <v>28</v>
      </c>
    </row>
    <row r="2500" spans="1:15" x14ac:dyDescent="0.25">
      <c r="A2500" s="1">
        <v>213</v>
      </c>
      <c r="B2500" s="1">
        <v>213</v>
      </c>
      <c r="C2500" s="1" t="s">
        <v>870</v>
      </c>
      <c r="D2500" s="1" t="s">
        <v>28</v>
      </c>
      <c r="G2500" s="1">
        <v>2.29</v>
      </c>
      <c r="H2500" s="1">
        <v>60</v>
      </c>
      <c r="I2500" s="1">
        <v>9.2729999999999997</v>
      </c>
      <c r="J2500" s="1">
        <v>64.33</v>
      </c>
      <c r="K2500" s="1">
        <v>6.4329799999999997</v>
      </c>
      <c r="L2500" s="1">
        <v>198.76</v>
      </c>
      <c r="N2500" s="1">
        <v>22.838999999999999</v>
      </c>
    </row>
    <row r="2501" spans="1:15" x14ac:dyDescent="0.25">
      <c r="A2501" s="1">
        <v>214</v>
      </c>
      <c r="B2501" s="1">
        <v>214</v>
      </c>
      <c r="C2501" s="1" t="s">
        <v>871</v>
      </c>
      <c r="D2501" s="1" t="s">
        <v>28</v>
      </c>
      <c r="G2501" s="1">
        <v>2.31</v>
      </c>
      <c r="H2501" s="1">
        <v>37</v>
      </c>
      <c r="N2501" s="1">
        <v>737</v>
      </c>
    </row>
    <row r="2502" spans="1:15" x14ac:dyDescent="0.25">
      <c r="A2502" s="1">
        <v>215</v>
      </c>
      <c r="B2502" s="1">
        <v>215</v>
      </c>
      <c r="C2502" s="1" t="s">
        <v>872</v>
      </c>
      <c r="D2502" s="1" t="s">
        <v>19</v>
      </c>
      <c r="G2502" s="1">
        <v>2.31</v>
      </c>
      <c r="H2502" s="1">
        <v>5</v>
      </c>
      <c r="I2502" s="1">
        <v>476.214</v>
      </c>
      <c r="J2502" s="1">
        <v>0.10100000000000001</v>
      </c>
      <c r="K2502" s="1">
        <v>1.0059999999999999E-2</v>
      </c>
      <c r="L2502" s="1">
        <v>1.268</v>
      </c>
      <c r="N2502" s="1">
        <v>13.467000000000001</v>
      </c>
    </row>
    <row r="2503" spans="1:15" x14ac:dyDescent="0.25">
      <c r="A2503" s="1">
        <v>216</v>
      </c>
      <c r="B2503" s="1">
        <v>216</v>
      </c>
      <c r="C2503" s="1" t="s">
        <v>873</v>
      </c>
      <c r="D2503" s="1" t="s">
        <v>44</v>
      </c>
      <c r="E2503" s="1" t="s">
        <v>32</v>
      </c>
      <c r="F2503" s="1">
        <v>10</v>
      </c>
      <c r="G2503" s="1">
        <v>2.29</v>
      </c>
      <c r="H2503" s="1">
        <v>144</v>
      </c>
      <c r="I2503" s="1">
        <v>439.74400000000003</v>
      </c>
      <c r="J2503" s="1">
        <v>3.2679999999999998</v>
      </c>
      <c r="K2503" s="1">
        <v>0.32679999999999998</v>
      </c>
      <c r="L2503" s="1">
        <v>11.007</v>
      </c>
      <c r="M2503" s="1">
        <v>10.1</v>
      </c>
      <c r="N2503" s="1">
        <v>1211.5250000000001</v>
      </c>
      <c r="O2503" s="1">
        <v>110.071631</v>
      </c>
    </row>
    <row r="2504" spans="1:15" x14ac:dyDescent="0.25">
      <c r="A2504" s="1">
        <v>217</v>
      </c>
      <c r="B2504" s="1">
        <v>217</v>
      </c>
      <c r="C2504" s="1" t="s">
        <v>874</v>
      </c>
      <c r="D2504" s="1" t="s">
        <v>46</v>
      </c>
      <c r="E2504" s="1" t="s">
        <v>32</v>
      </c>
      <c r="F2504" s="1">
        <v>50</v>
      </c>
      <c r="G2504" s="1">
        <v>2.29</v>
      </c>
      <c r="H2504" s="1">
        <v>555</v>
      </c>
      <c r="I2504" s="1">
        <v>383.30099999999999</v>
      </c>
      <c r="J2504" s="1">
        <v>14.473000000000001</v>
      </c>
      <c r="K2504" s="1">
        <v>1.4472799999999999</v>
      </c>
      <c r="L2504" s="1">
        <v>45.46</v>
      </c>
      <c r="M2504" s="1">
        <v>-9.1</v>
      </c>
      <c r="N2504" s="1">
        <v>30.838999999999999</v>
      </c>
      <c r="O2504" s="1">
        <v>90.919407000000007</v>
      </c>
    </row>
    <row r="2505" spans="1:15" x14ac:dyDescent="0.25">
      <c r="A2505" s="1">
        <v>218</v>
      </c>
      <c r="B2505" s="1">
        <v>218</v>
      </c>
      <c r="C2505" s="1" t="s">
        <v>875</v>
      </c>
      <c r="D2505" s="1" t="s">
        <v>49</v>
      </c>
      <c r="E2505" s="1" t="s">
        <v>32</v>
      </c>
      <c r="F2505" s="1">
        <v>100</v>
      </c>
      <c r="G2505" s="1">
        <v>2.29</v>
      </c>
      <c r="H2505" s="1">
        <v>1393</v>
      </c>
      <c r="I2505" s="1">
        <v>419.00400000000002</v>
      </c>
      <c r="J2505" s="1">
        <v>33.256999999999998</v>
      </c>
      <c r="K2505" s="1">
        <v>3.3256999999999999</v>
      </c>
      <c r="L2505" s="1">
        <v>103.217</v>
      </c>
      <c r="M2505" s="1">
        <v>3.2</v>
      </c>
      <c r="N2505" s="1">
        <v>441.75200000000001</v>
      </c>
      <c r="O2505" s="1">
        <v>103.217168</v>
      </c>
    </row>
    <row r="2506" spans="1:15" x14ac:dyDescent="0.25">
      <c r="A2506" s="1">
        <v>219</v>
      </c>
      <c r="B2506" s="1">
        <v>219</v>
      </c>
      <c r="C2506" s="1" t="s">
        <v>876</v>
      </c>
      <c r="D2506" s="1" t="s">
        <v>52</v>
      </c>
      <c r="E2506" s="1" t="s">
        <v>32</v>
      </c>
      <c r="F2506" s="1">
        <v>150</v>
      </c>
      <c r="G2506" s="1">
        <v>2.29</v>
      </c>
      <c r="H2506" s="1">
        <v>1764</v>
      </c>
      <c r="I2506" s="1">
        <v>377.07400000000001</v>
      </c>
      <c r="J2506" s="1">
        <v>46.781999999999996</v>
      </c>
      <c r="K2506" s="1">
        <v>4.67821</v>
      </c>
      <c r="L2506" s="1">
        <v>144.804</v>
      </c>
      <c r="M2506" s="1">
        <v>-3.5</v>
      </c>
      <c r="N2506" s="1">
        <v>694.92899999999997</v>
      </c>
      <c r="O2506" s="1">
        <v>96.536095000000003</v>
      </c>
    </row>
    <row r="2507" spans="1:15" x14ac:dyDescent="0.25">
      <c r="A2507" s="1">
        <v>220</v>
      </c>
      <c r="B2507" s="1">
        <v>220</v>
      </c>
      <c r="C2507" s="1" t="s">
        <v>877</v>
      </c>
      <c r="D2507" s="1" t="s">
        <v>54</v>
      </c>
      <c r="E2507" s="1" t="s">
        <v>32</v>
      </c>
      <c r="F2507" s="1">
        <v>725</v>
      </c>
      <c r="G2507" s="1">
        <v>2.29</v>
      </c>
      <c r="H2507" s="1">
        <v>8999</v>
      </c>
      <c r="I2507" s="1">
        <v>378.71699999999998</v>
      </c>
      <c r="J2507" s="1">
        <v>237.61600000000001</v>
      </c>
      <c r="K2507" s="1">
        <v>23.761620000000001</v>
      </c>
      <c r="L2507" s="1">
        <v>731.57899999999995</v>
      </c>
      <c r="M2507" s="1">
        <v>0.9</v>
      </c>
      <c r="N2507" s="1">
        <v>3681.123</v>
      </c>
      <c r="O2507" s="1">
        <v>100.907517</v>
      </c>
    </row>
    <row r="2508" spans="1:15" x14ac:dyDescent="0.25">
      <c r="A2508" s="1">
        <v>221</v>
      </c>
      <c r="B2508" s="1">
        <v>221</v>
      </c>
      <c r="C2508" s="1" t="s">
        <v>878</v>
      </c>
      <c r="D2508" s="1" t="s">
        <v>63</v>
      </c>
      <c r="E2508" s="1" t="s">
        <v>32</v>
      </c>
      <c r="F2508" s="1">
        <v>750</v>
      </c>
      <c r="G2508" s="1">
        <v>2.29</v>
      </c>
      <c r="H2508" s="1">
        <v>9596</v>
      </c>
      <c r="I2508" s="1">
        <v>408.08</v>
      </c>
      <c r="J2508" s="1">
        <v>235.161</v>
      </c>
      <c r="K2508" s="1">
        <v>23.516110000000001</v>
      </c>
      <c r="L2508" s="1">
        <v>724.03</v>
      </c>
      <c r="M2508" s="1">
        <v>-3.5</v>
      </c>
      <c r="N2508" s="1">
        <v>5884.085</v>
      </c>
      <c r="O2508" s="1">
        <v>96.537380999999996</v>
      </c>
    </row>
    <row r="2509" spans="1:15" x14ac:dyDescent="0.25">
      <c r="A2509" s="1">
        <v>222</v>
      </c>
      <c r="B2509" s="1">
        <v>222</v>
      </c>
      <c r="C2509" s="1" t="s">
        <v>879</v>
      </c>
      <c r="D2509" s="1" t="s">
        <v>65</v>
      </c>
      <c r="E2509" s="1" t="s">
        <v>32</v>
      </c>
      <c r="F2509" s="1">
        <v>1500</v>
      </c>
      <c r="G2509" s="1">
        <v>2.29</v>
      </c>
      <c r="H2509" s="1">
        <v>17864</v>
      </c>
      <c r="I2509" s="1">
        <v>357.15300000000002</v>
      </c>
      <c r="J2509" s="1">
        <v>500.18799999999999</v>
      </c>
      <c r="K2509" s="1">
        <v>50.01878</v>
      </c>
      <c r="L2509" s="1">
        <v>1538.933</v>
      </c>
      <c r="M2509" s="1">
        <v>2.6</v>
      </c>
      <c r="N2509" s="1">
        <v>2851.6610000000001</v>
      </c>
      <c r="O2509" s="1">
        <v>102.59550400000001</v>
      </c>
    </row>
    <row r="2510" spans="1:15" x14ac:dyDescent="0.25">
      <c r="A2510" s="1">
        <v>223</v>
      </c>
      <c r="B2510" s="1">
        <v>223</v>
      </c>
      <c r="C2510" s="1" t="s">
        <v>880</v>
      </c>
      <c r="D2510" s="1" t="s">
        <v>67</v>
      </c>
      <c r="E2510" s="1" t="s">
        <v>32</v>
      </c>
      <c r="F2510" s="1">
        <v>2500</v>
      </c>
      <c r="G2510" s="1">
        <v>2.29</v>
      </c>
      <c r="H2510" s="1">
        <v>28355</v>
      </c>
      <c r="I2510" s="1">
        <v>372.88799999999998</v>
      </c>
      <c r="J2510" s="1">
        <v>760.41700000000003</v>
      </c>
      <c r="K2510" s="1">
        <v>76.041749999999993</v>
      </c>
      <c r="L2510" s="1">
        <v>2339.085</v>
      </c>
      <c r="M2510" s="1">
        <v>-6.4</v>
      </c>
      <c r="N2510" s="1">
        <v>3012.0929999999998</v>
      </c>
      <c r="O2510" s="1">
        <v>93.563394000000002</v>
      </c>
    </row>
    <row r="2511" spans="1:15" x14ac:dyDescent="0.25">
      <c r="A2511" s="1">
        <v>224</v>
      </c>
      <c r="B2511" s="1">
        <v>224</v>
      </c>
      <c r="C2511" s="1" t="s">
        <v>881</v>
      </c>
      <c r="D2511" s="1" t="s">
        <v>311</v>
      </c>
      <c r="G2511" s="1">
        <v>2.29</v>
      </c>
      <c r="H2511" s="1">
        <v>12163</v>
      </c>
      <c r="I2511" s="1">
        <v>554.08299999999997</v>
      </c>
      <c r="J2511" s="1">
        <v>219.50700000000001</v>
      </c>
      <c r="K2511" s="1">
        <v>21.95073</v>
      </c>
      <c r="L2511" s="1">
        <v>675.89800000000002</v>
      </c>
      <c r="N2511" s="1">
        <v>1516.9559999999999</v>
      </c>
    </row>
    <row r="2513" spans="1:16" x14ac:dyDescent="0.25">
      <c r="A2513" s="1" t="s">
        <v>340</v>
      </c>
    </row>
    <row r="2515" spans="1:16" x14ac:dyDescent="0.25">
      <c r="B2515" s="1" t="s">
        <v>3</v>
      </c>
      <c r="C2515" s="1" t="s">
        <v>4</v>
      </c>
      <c r="D2515" s="1" t="s">
        <v>5</v>
      </c>
      <c r="E2515" s="1" t="s">
        <v>6</v>
      </c>
      <c r="F2515" s="1" t="s">
        <v>7</v>
      </c>
      <c r="G2515" s="1" t="s">
        <v>8</v>
      </c>
      <c r="H2515" s="1" t="s">
        <v>9</v>
      </c>
      <c r="I2515" s="1" t="s">
        <v>10</v>
      </c>
      <c r="J2515" s="1" t="s">
        <v>11</v>
      </c>
      <c r="K2515" s="1" t="s">
        <v>12</v>
      </c>
      <c r="L2515" s="1" t="s">
        <v>13</v>
      </c>
      <c r="M2515" s="1" t="s">
        <v>14</v>
      </c>
      <c r="N2515" s="1" t="s">
        <v>15</v>
      </c>
      <c r="O2515" s="1" t="s">
        <v>16</v>
      </c>
      <c r="P2515" s="1" t="s">
        <v>17</v>
      </c>
    </row>
    <row r="2516" spans="1:16" x14ac:dyDescent="0.25">
      <c r="A2516" s="1">
        <v>1</v>
      </c>
      <c r="B2516" s="1">
        <v>1</v>
      </c>
      <c r="C2516" s="1" t="s">
        <v>657</v>
      </c>
      <c r="D2516" s="1" t="s">
        <v>19</v>
      </c>
      <c r="I2516" s="1">
        <v>314.96100000000001</v>
      </c>
    </row>
    <row r="2517" spans="1:16" x14ac:dyDescent="0.25">
      <c r="A2517" s="1">
        <v>2</v>
      </c>
      <c r="B2517" s="1">
        <v>2</v>
      </c>
      <c r="C2517" s="1" t="s">
        <v>658</v>
      </c>
      <c r="D2517" s="1" t="s">
        <v>19</v>
      </c>
      <c r="I2517" s="1">
        <v>285.97199999999998</v>
      </c>
    </row>
    <row r="2518" spans="1:16" x14ac:dyDescent="0.25">
      <c r="A2518" s="1">
        <v>3</v>
      </c>
      <c r="B2518" s="1">
        <v>3</v>
      </c>
      <c r="C2518" s="1" t="s">
        <v>659</v>
      </c>
      <c r="D2518" s="1" t="s">
        <v>19</v>
      </c>
      <c r="I2518" s="1">
        <v>308.541</v>
      </c>
    </row>
    <row r="2519" spans="1:16" x14ac:dyDescent="0.25">
      <c r="A2519" s="1">
        <v>4</v>
      </c>
      <c r="B2519" s="1">
        <v>4</v>
      </c>
      <c r="C2519" s="1" t="s">
        <v>660</v>
      </c>
      <c r="D2519" s="1" t="s">
        <v>19</v>
      </c>
      <c r="I2519" s="1">
        <v>334.4</v>
      </c>
    </row>
    <row r="2520" spans="1:16" x14ac:dyDescent="0.25">
      <c r="A2520" s="1">
        <v>5</v>
      </c>
      <c r="B2520" s="1">
        <v>5</v>
      </c>
      <c r="C2520" s="1" t="s">
        <v>661</v>
      </c>
      <c r="D2520" s="1" t="s">
        <v>28</v>
      </c>
      <c r="I2520" s="1">
        <v>0.42799999999999999</v>
      </c>
    </row>
    <row r="2521" spans="1:16" x14ac:dyDescent="0.25">
      <c r="A2521" s="1">
        <v>6</v>
      </c>
      <c r="B2521" s="1">
        <v>6</v>
      </c>
      <c r="C2521" s="1" t="s">
        <v>662</v>
      </c>
      <c r="D2521" s="1" t="s">
        <v>76</v>
      </c>
      <c r="E2521" s="1" t="s">
        <v>50</v>
      </c>
      <c r="F2521" s="1">
        <v>20000</v>
      </c>
      <c r="G2521" s="1">
        <v>2.5</v>
      </c>
      <c r="H2521" s="1">
        <v>601</v>
      </c>
      <c r="I2521" s="1">
        <v>379.68400000000003</v>
      </c>
      <c r="J2521" s="1">
        <v>15.82</v>
      </c>
      <c r="K2521" s="1">
        <v>1.5820399999999999</v>
      </c>
      <c r="L2521" s="1">
        <v>75.366</v>
      </c>
      <c r="M2521" s="1">
        <v>-99.6</v>
      </c>
      <c r="N2521" s="1">
        <v>301.45299999999997</v>
      </c>
      <c r="O2521" s="1">
        <v>0.37683100000000003</v>
      </c>
      <c r="P2521" s="1">
        <v>97</v>
      </c>
    </row>
    <row r="2522" spans="1:16" x14ac:dyDescent="0.25">
      <c r="A2522" s="1">
        <v>7</v>
      </c>
      <c r="B2522" s="1">
        <v>7</v>
      </c>
      <c r="C2522" s="1" t="s">
        <v>663</v>
      </c>
      <c r="D2522" s="1" t="s">
        <v>78</v>
      </c>
      <c r="E2522" s="1" t="s">
        <v>50</v>
      </c>
      <c r="F2522" s="1">
        <v>20000</v>
      </c>
      <c r="G2522" s="1">
        <v>2.5099999999999998</v>
      </c>
      <c r="H2522" s="1">
        <v>596</v>
      </c>
      <c r="I2522" s="1">
        <v>405.786</v>
      </c>
      <c r="J2522" s="1">
        <v>14.695</v>
      </c>
      <c r="K2522" s="1">
        <v>1.4695100000000001</v>
      </c>
      <c r="L2522" s="1">
        <v>70.113</v>
      </c>
      <c r="M2522" s="1">
        <v>-99.6</v>
      </c>
      <c r="N2522" s="1">
        <v>426.904</v>
      </c>
      <c r="O2522" s="1">
        <v>0.35056599999999999</v>
      </c>
      <c r="P2522" s="1">
        <v>97</v>
      </c>
    </row>
    <row r="2523" spans="1:16" x14ac:dyDescent="0.25">
      <c r="A2523" s="1">
        <v>8</v>
      </c>
      <c r="B2523" s="1">
        <v>8</v>
      </c>
      <c r="C2523" s="1" t="s">
        <v>664</v>
      </c>
      <c r="D2523" s="1" t="s">
        <v>80</v>
      </c>
      <c r="E2523" s="1" t="s">
        <v>50</v>
      </c>
      <c r="F2523" s="1">
        <v>20000</v>
      </c>
      <c r="G2523" s="1">
        <v>2.5</v>
      </c>
      <c r="H2523" s="1">
        <v>508</v>
      </c>
      <c r="I2523" s="1">
        <v>376.37400000000002</v>
      </c>
      <c r="J2523" s="1">
        <v>13.497</v>
      </c>
      <c r="K2523" s="1">
        <v>1.34972</v>
      </c>
      <c r="L2523" s="1">
        <v>64.521000000000001</v>
      </c>
      <c r="M2523" s="1">
        <v>-99.7</v>
      </c>
      <c r="N2523" s="1">
        <v>103.84399999999999</v>
      </c>
      <c r="O2523" s="1">
        <v>0.32260699999999998</v>
      </c>
      <c r="P2523" s="1">
        <v>97</v>
      </c>
    </row>
    <row r="2524" spans="1:16" x14ac:dyDescent="0.25">
      <c r="A2524" s="1">
        <v>9</v>
      </c>
      <c r="B2524" s="1">
        <v>9</v>
      </c>
      <c r="C2524" s="1" t="s">
        <v>665</v>
      </c>
      <c r="D2524" s="1" t="s">
        <v>82</v>
      </c>
      <c r="E2524" s="1" t="s">
        <v>50</v>
      </c>
      <c r="F2524" s="1">
        <v>20000</v>
      </c>
      <c r="G2524" s="1">
        <v>2.5</v>
      </c>
      <c r="H2524" s="1">
        <v>227</v>
      </c>
      <c r="I2524" s="1">
        <v>373.678</v>
      </c>
      <c r="J2524" s="1">
        <v>6.0819999999999999</v>
      </c>
      <c r="K2524" s="1">
        <v>0.60816999999999999</v>
      </c>
      <c r="L2524" s="1">
        <v>29.905999999999999</v>
      </c>
      <c r="M2524" s="1">
        <v>-99.9</v>
      </c>
      <c r="N2524" s="1">
        <v>10.456</v>
      </c>
      <c r="O2524" s="1">
        <v>0.149531</v>
      </c>
      <c r="P2524" s="1">
        <v>98</v>
      </c>
    </row>
    <row r="2525" spans="1:16" x14ac:dyDescent="0.25">
      <c r="A2525" s="1">
        <v>10</v>
      </c>
      <c r="B2525" s="1">
        <v>10</v>
      </c>
      <c r="C2525" s="1" t="s">
        <v>666</v>
      </c>
      <c r="D2525" s="1" t="s">
        <v>84</v>
      </c>
      <c r="E2525" s="1" t="s">
        <v>50</v>
      </c>
      <c r="F2525" s="1">
        <v>20000</v>
      </c>
      <c r="G2525" s="1">
        <v>2.5</v>
      </c>
      <c r="H2525" s="1">
        <v>246</v>
      </c>
      <c r="I2525" s="1">
        <v>439.077</v>
      </c>
      <c r="J2525" s="1">
        <v>5.6050000000000004</v>
      </c>
      <c r="K2525" s="1">
        <v>0.56054000000000004</v>
      </c>
      <c r="L2525" s="1">
        <v>27.683</v>
      </c>
      <c r="M2525" s="1">
        <v>-99.9</v>
      </c>
      <c r="N2525" s="1">
        <v>352.42200000000003</v>
      </c>
      <c r="O2525" s="1">
        <v>0.13841400000000001</v>
      </c>
      <c r="P2525" s="1">
        <v>98</v>
      </c>
    </row>
    <row r="2526" spans="1:16" x14ac:dyDescent="0.25">
      <c r="A2526" s="1">
        <v>11</v>
      </c>
      <c r="B2526" s="1">
        <v>11</v>
      </c>
      <c r="C2526" s="1" t="s">
        <v>667</v>
      </c>
      <c r="D2526" s="1" t="s">
        <v>86</v>
      </c>
      <c r="E2526" s="1" t="s">
        <v>50</v>
      </c>
      <c r="F2526" s="1">
        <v>20000</v>
      </c>
      <c r="G2526" s="1">
        <v>2.5</v>
      </c>
      <c r="H2526" s="1">
        <v>262</v>
      </c>
      <c r="I2526" s="1">
        <v>432.75200000000001</v>
      </c>
      <c r="J2526" s="1">
        <v>6.0519999999999996</v>
      </c>
      <c r="K2526" s="1">
        <v>0.60524</v>
      </c>
      <c r="L2526" s="1">
        <v>29.768999999999998</v>
      </c>
      <c r="M2526" s="1">
        <v>-99.9</v>
      </c>
      <c r="N2526" s="1">
        <v>60.534999999999997</v>
      </c>
      <c r="O2526" s="1">
        <v>0.14884600000000001</v>
      </c>
      <c r="P2526" s="1">
        <v>98</v>
      </c>
    </row>
    <row r="2527" spans="1:16" x14ac:dyDescent="0.25">
      <c r="A2527" s="1">
        <v>12</v>
      </c>
      <c r="B2527" s="1">
        <v>12</v>
      </c>
      <c r="C2527" s="1" t="s">
        <v>668</v>
      </c>
      <c r="D2527" s="1" t="s">
        <v>88</v>
      </c>
      <c r="E2527" s="1" t="s">
        <v>50</v>
      </c>
      <c r="F2527" s="1">
        <v>20000</v>
      </c>
      <c r="G2527" s="1">
        <v>2.4900000000000002</v>
      </c>
      <c r="H2527" s="1">
        <v>135</v>
      </c>
      <c r="I2527" s="1">
        <v>363.29399999999998</v>
      </c>
      <c r="J2527" s="1">
        <v>3.7029999999999998</v>
      </c>
      <c r="K2527" s="1">
        <v>0.37025999999999998</v>
      </c>
      <c r="L2527" s="1">
        <v>18.8</v>
      </c>
      <c r="M2527" s="1">
        <v>-99.9</v>
      </c>
      <c r="N2527" s="1">
        <v>24.367000000000001</v>
      </c>
      <c r="O2527" s="1">
        <v>9.4002000000000002E-2</v>
      </c>
      <c r="P2527" s="1">
        <v>99</v>
      </c>
    </row>
    <row r="2528" spans="1:16" x14ac:dyDescent="0.25">
      <c r="A2528" s="1">
        <v>13</v>
      </c>
      <c r="B2528" s="1">
        <v>13</v>
      </c>
      <c r="C2528" s="1" t="s">
        <v>669</v>
      </c>
      <c r="D2528" s="1" t="s">
        <v>90</v>
      </c>
      <c r="E2528" s="1" t="s">
        <v>50</v>
      </c>
      <c r="F2528" s="1">
        <v>20000</v>
      </c>
      <c r="G2528" s="1">
        <v>2.5</v>
      </c>
      <c r="H2528" s="1">
        <v>147</v>
      </c>
      <c r="I2528" s="1">
        <v>371.39100000000002</v>
      </c>
      <c r="J2528" s="1">
        <v>3.96</v>
      </c>
      <c r="K2528" s="1">
        <v>0.39600000000000002</v>
      </c>
      <c r="L2528" s="1">
        <v>20.001999999999999</v>
      </c>
      <c r="M2528" s="1">
        <v>-99.9</v>
      </c>
      <c r="N2528" s="1">
        <v>42.402999999999999</v>
      </c>
      <c r="O2528" s="1">
        <v>0.100011</v>
      </c>
      <c r="P2528" s="1">
        <v>99</v>
      </c>
    </row>
    <row r="2529" spans="1:16" x14ac:dyDescent="0.25">
      <c r="A2529" s="1">
        <v>14</v>
      </c>
      <c r="B2529" s="1">
        <v>14</v>
      </c>
      <c r="C2529" s="1" t="s">
        <v>670</v>
      </c>
      <c r="D2529" s="1" t="s">
        <v>92</v>
      </c>
      <c r="E2529" s="1" t="s">
        <v>50</v>
      </c>
      <c r="F2529" s="1">
        <v>20000</v>
      </c>
      <c r="G2529" s="1">
        <v>2.5</v>
      </c>
      <c r="H2529" s="1">
        <v>151</v>
      </c>
      <c r="I2529" s="1">
        <v>414.101</v>
      </c>
      <c r="J2529" s="1">
        <v>3.653</v>
      </c>
      <c r="K2529" s="1">
        <v>0.36530000000000001</v>
      </c>
      <c r="L2529" s="1">
        <v>18.568999999999999</v>
      </c>
      <c r="M2529" s="1">
        <v>-99.9</v>
      </c>
      <c r="N2529" s="1">
        <v>42.243000000000002</v>
      </c>
      <c r="O2529" s="1">
        <v>9.2843999999999996E-2</v>
      </c>
      <c r="P2529" s="1">
        <v>99</v>
      </c>
    </row>
    <row r="2530" spans="1:16" x14ac:dyDescent="0.25">
      <c r="A2530" s="1">
        <v>15</v>
      </c>
      <c r="B2530" s="1">
        <v>15</v>
      </c>
      <c r="C2530" s="1" t="s">
        <v>671</v>
      </c>
      <c r="D2530" s="1" t="s">
        <v>94</v>
      </c>
      <c r="E2530" s="1" t="s">
        <v>50</v>
      </c>
      <c r="F2530" s="1">
        <v>20000</v>
      </c>
      <c r="G2530" s="1">
        <v>2.5</v>
      </c>
      <c r="H2530" s="1">
        <v>330</v>
      </c>
      <c r="I2530" s="1">
        <v>360.12099999999998</v>
      </c>
      <c r="J2530" s="1">
        <v>9.1609999999999996</v>
      </c>
      <c r="K2530" s="1">
        <v>0.91605999999999999</v>
      </c>
      <c r="L2530" s="1">
        <v>44.277999999999999</v>
      </c>
      <c r="M2530" s="1">
        <v>-99.8</v>
      </c>
      <c r="N2530" s="1">
        <v>95.78</v>
      </c>
      <c r="O2530" s="1">
        <v>0.221391</v>
      </c>
      <c r="P2530" s="1">
        <v>100</v>
      </c>
    </row>
    <row r="2531" spans="1:16" x14ac:dyDescent="0.25">
      <c r="A2531" s="1">
        <v>16</v>
      </c>
      <c r="B2531" s="1">
        <v>16</v>
      </c>
      <c r="C2531" s="1" t="s">
        <v>672</v>
      </c>
      <c r="D2531" s="1" t="s">
        <v>96</v>
      </c>
      <c r="E2531" s="1" t="s">
        <v>50</v>
      </c>
      <c r="F2531" s="1">
        <v>20000</v>
      </c>
      <c r="G2531" s="1">
        <v>2.4900000000000002</v>
      </c>
      <c r="H2531" s="1">
        <v>433</v>
      </c>
      <c r="I2531" s="1">
        <v>405.19799999999998</v>
      </c>
      <c r="J2531" s="1">
        <v>10.678000000000001</v>
      </c>
      <c r="K2531" s="1">
        <v>1.0678099999999999</v>
      </c>
      <c r="L2531" s="1">
        <v>51.362000000000002</v>
      </c>
      <c r="M2531" s="1">
        <v>-99.7</v>
      </c>
      <c r="N2531" s="1">
        <v>72.096000000000004</v>
      </c>
      <c r="O2531" s="1">
        <v>0.25681100000000001</v>
      </c>
      <c r="P2531" s="1">
        <v>100</v>
      </c>
    </row>
    <row r="2532" spans="1:16" x14ac:dyDescent="0.25">
      <c r="A2532" s="1">
        <v>17</v>
      </c>
      <c r="B2532" s="1">
        <v>17</v>
      </c>
      <c r="C2532" s="1" t="s">
        <v>673</v>
      </c>
      <c r="D2532" s="1" t="s">
        <v>98</v>
      </c>
      <c r="E2532" s="1" t="s">
        <v>50</v>
      </c>
      <c r="F2532" s="1">
        <v>20000</v>
      </c>
      <c r="G2532" s="1">
        <v>2.4900000000000002</v>
      </c>
      <c r="H2532" s="1">
        <v>433</v>
      </c>
      <c r="I2532" s="1">
        <v>387.40600000000001</v>
      </c>
      <c r="J2532" s="1">
        <v>11.17</v>
      </c>
      <c r="K2532" s="1">
        <v>1.1170100000000001</v>
      </c>
      <c r="L2532" s="1">
        <v>53.658999999999999</v>
      </c>
      <c r="M2532" s="1">
        <v>-99.7</v>
      </c>
      <c r="N2532" s="1">
        <v>67.748000000000005</v>
      </c>
      <c r="O2532" s="1">
        <v>0.268293</v>
      </c>
      <c r="P2532" s="1">
        <v>100</v>
      </c>
    </row>
    <row r="2533" spans="1:16" x14ac:dyDescent="0.25">
      <c r="A2533" s="1">
        <v>18</v>
      </c>
      <c r="B2533" s="1">
        <v>18</v>
      </c>
      <c r="C2533" s="1" t="s">
        <v>674</v>
      </c>
      <c r="D2533" s="1" t="s">
        <v>100</v>
      </c>
      <c r="E2533" s="1" t="s">
        <v>50</v>
      </c>
      <c r="F2533" s="1">
        <v>20000</v>
      </c>
      <c r="G2533" s="1">
        <v>2.5</v>
      </c>
      <c r="H2533" s="1">
        <v>109</v>
      </c>
      <c r="I2533" s="1">
        <v>407.63799999999998</v>
      </c>
      <c r="J2533" s="1">
        <v>2.6850000000000001</v>
      </c>
      <c r="K2533" s="1">
        <v>0.26854</v>
      </c>
      <c r="L2533" s="1">
        <v>14.052</v>
      </c>
      <c r="M2533" s="1">
        <v>-99.9</v>
      </c>
      <c r="N2533" s="1">
        <v>76.016000000000005</v>
      </c>
      <c r="O2533" s="1">
        <v>7.0262000000000005E-2</v>
      </c>
      <c r="P2533" s="1">
        <v>101</v>
      </c>
    </row>
    <row r="2534" spans="1:16" x14ac:dyDescent="0.25">
      <c r="A2534" s="1">
        <v>19</v>
      </c>
      <c r="B2534" s="1">
        <v>19</v>
      </c>
      <c r="C2534" s="1" t="s">
        <v>675</v>
      </c>
      <c r="D2534" s="1" t="s">
        <v>102</v>
      </c>
      <c r="E2534" s="1" t="s">
        <v>50</v>
      </c>
      <c r="F2534" s="1">
        <v>20000</v>
      </c>
      <c r="G2534" s="1">
        <v>2.5</v>
      </c>
      <c r="H2534" s="1">
        <v>100</v>
      </c>
      <c r="I2534" s="1">
        <v>376.84</v>
      </c>
      <c r="J2534" s="1">
        <v>2.641</v>
      </c>
      <c r="K2534" s="1">
        <v>0.26415</v>
      </c>
      <c r="L2534" s="1">
        <v>13.847</v>
      </c>
      <c r="M2534" s="1">
        <v>-99.9</v>
      </c>
      <c r="N2534" s="1">
        <v>21.463000000000001</v>
      </c>
      <c r="O2534" s="1">
        <v>6.9235000000000005E-2</v>
      </c>
      <c r="P2534" s="1">
        <v>101</v>
      </c>
    </row>
    <row r="2535" spans="1:16" x14ac:dyDescent="0.25">
      <c r="A2535" s="1">
        <v>20</v>
      </c>
      <c r="B2535" s="1">
        <v>20</v>
      </c>
      <c r="C2535" s="1" t="s">
        <v>676</v>
      </c>
      <c r="D2535" s="1" t="s">
        <v>104</v>
      </c>
      <c r="E2535" s="1" t="s">
        <v>50</v>
      </c>
      <c r="F2535" s="1">
        <v>20000</v>
      </c>
      <c r="G2535" s="1">
        <v>2.5</v>
      </c>
      <c r="H2535" s="1">
        <v>95</v>
      </c>
      <c r="I2535" s="1">
        <v>434.02600000000001</v>
      </c>
      <c r="J2535" s="1">
        <v>2.1880000000000002</v>
      </c>
      <c r="K2535" s="1">
        <v>0.21876000000000001</v>
      </c>
      <c r="L2535" s="1">
        <v>11.728999999999999</v>
      </c>
      <c r="M2535" s="1">
        <v>-99.9</v>
      </c>
      <c r="N2535" s="1">
        <v>40.213999999999999</v>
      </c>
      <c r="O2535" s="1">
        <v>5.8643000000000001E-2</v>
      </c>
      <c r="P2535" s="1">
        <v>101</v>
      </c>
    </row>
    <row r="2536" spans="1:16" x14ac:dyDescent="0.25">
      <c r="A2536" s="1">
        <v>21</v>
      </c>
      <c r="B2536" s="1">
        <v>21</v>
      </c>
      <c r="C2536" s="1" t="s">
        <v>677</v>
      </c>
      <c r="D2536" s="1" t="s">
        <v>106</v>
      </c>
      <c r="E2536" s="1" t="s">
        <v>50</v>
      </c>
      <c r="F2536" s="1">
        <v>20000</v>
      </c>
      <c r="G2536" s="1">
        <v>2.5</v>
      </c>
      <c r="H2536" s="1">
        <v>294</v>
      </c>
      <c r="I2536" s="1">
        <v>353.02199999999999</v>
      </c>
      <c r="J2536" s="1">
        <v>8.3190000000000008</v>
      </c>
      <c r="K2536" s="1">
        <v>0.83191999999999999</v>
      </c>
      <c r="L2536" s="1">
        <v>40.350999999999999</v>
      </c>
      <c r="M2536" s="1">
        <v>-99.8</v>
      </c>
      <c r="N2536" s="1">
        <v>120.306</v>
      </c>
      <c r="O2536" s="1">
        <v>0.20175399999999999</v>
      </c>
      <c r="P2536" s="1">
        <v>102</v>
      </c>
    </row>
    <row r="2537" spans="1:16" x14ac:dyDescent="0.25">
      <c r="A2537" s="1">
        <v>22</v>
      </c>
      <c r="B2537" s="1">
        <v>22</v>
      </c>
      <c r="C2537" s="1" t="s">
        <v>678</v>
      </c>
      <c r="D2537" s="1" t="s">
        <v>108</v>
      </c>
      <c r="E2537" s="1" t="s">
        <v>50</v>
      </c>
      <c r="F2537" s="1">
        <v>20000</v>
      </c>
      <c r="G2537" s="1">
        <v>2.5</v>
      </c>
      <c r="H2537" s="1">
        <v>275</v>
      </c>
      <c r="I2537" s="1">
        <v>425.202</v>
      </c>
      <c r="J2537" s="1">
        <v>6.4720000000000004</v>
      </c>
      <c r="K2537" s="1">
        <v>0.6472</v>
      </c>
      <c r="L2537" s="1">
        <v>31.728000000000002</v>
      </c>
      <c r="M2537" s="1">
        <v>-99.8</v>
      </c>
      <c r="N2537" s="1">
        <v>111.319</v>
      </c>
      <c r="O2537" s="1">
        <v>0.158641</v>
      </c>
      <c r="P2537" s="1">
        <v>102</v>
      </c>
    </row>
    <row r="2538" spans="1:16" x14ac:dyDescent="0.25">
      <c r="A2538" s="1">
        <v>23</v>
      </c>
      <c r="B2538" s="1">
        <v>23</v>
      </c>
      <c r="C2538" s="1" t="s">
        <v>679</v>
      </c>
      <c r="D2538" s="1" t="s">
        <v>110</v>
      </c>
      <c r="E2538" s="1" t="s">
        <v>50</v>
      </c>
      <c r="F2538" s="1">
        <v>20000</v>
      </c>
      <c r="G2538" s="1">
        <v>2.5</v>
      </c>
      <c r="H2538" s="1">
        <v>304</v>
      </c>
      <c r="I2538" s="1">
        <v>403.63499999999999</v>
      </c>
      <c r="J2538" s="1">
        <v>7.5410000000000004</v>
      </c>
      <c r="K2538" s="1">
        <v>0.75410999999999995</v>
      </c>
      <c r="L2538" s="1">
        <v>36.719000000000001</v>
      </c>
      <c r="M2538" s="1">
        <v>-99.8</v>
      </c>
      <c r="N2538" s="1">
        <v>122.33199999999999</v>
      </c>
      <c r="O2538" s="1">
        <v>0.18359300000000001</v>
      </c>
      <c r="P2538" s="1">
        <v>102</v>
      </c>
    </row>
    <row r="2539" spans="1:16" x14ac:dyDescent="0.25">
      <c r="A2539" s="1">
        <v>24</v>
      </c>
      <c r="B2539" s="1">
        <v>24</v>
      </c>
      <c r="C2539" s="1" t="s">
        <v>680</v>
      </c>
      <c r="D2539" s="1" t="s">
        <v>112</v>
      </c>
      <c r="E2539" s="1" t="s">
        <v>50</v>
      </c>
      <c r="F2539" s="1">
        <v>20000</v>
      </c>
      <c r="G2539" s="1">
        <v>2.4900000000000002</v>
      </c>
      <c r="H2539" s="1">
        <v>47</v>
      </c>
      <c r="I2539" s="1">
        <v>434.529</v>
      </c>
      <c r="J2539" s="1">
        <v>1.085</v>
      </c>
      <c r="K2539" s="1">
        <v>0.10846</v>
      </c>
      <c r="L2539" s="1">
        <v>6.58</v>
      </c>
      <c r="M2539" s="1">
        <v>-100</v>
      </c>
      <c r="N2539" s="1">
        <v>26.239000000000001</v>
      </c>
      <c r="O2539" s="1">
        <v>3.2897999999999997E-2</v>
      </c>
      <c r="P2539" s="1">
        <v>103</v>
      </c>
    </row>
    <row r="2540" spans="1:16" x14ac:dyDescent="0.25">
      <c r="A2540" s="1">
        <v>25</v>
      </c>
      <c r="B2540" s="1">
        <v>25</v>
      </c>
      <c r="C2540" s="1" t="s">
        <v>681</v>
      </c>
      <c r="D2540" s="1" t="s">
        <v>114</v>
      </c>
      <c r="E2540" s="1" t="s">
        <v>50</v>
      </c>
      <c r="F2540" s="1">
        <v>20000</v>
      </c>
      <c r="G2540" s="1">
        <v>2.5</v>
      </c>
      <c r="H2540" s="1">
        <v>49</v>
      </c>
      <c r="I2540" s="1">
        <v>434.09399999999999</v>
      </c>
      <c r="J2540" s="1">
        <v>1.1319999999999999</v>
      </c>
      <c r="K2540" s="1">
        <v>0.11317000000000001</v>
      </c>
      <c r="L2540" s="1">
        <v>6.8</v>
      </c>
      <c r="M2540" s="1">
        <v>-100</v>
      </c>
      <c r="N2540" s="1">
        <v>14.670999999999999</v>
      </c>
      <c r="O2540" s="1">
        <v>3.3998E-2</v>
      </c>
      <c r="P2540" s="1">
        <v>103</v>
      </c>
    </row>
    <row r="2541" spans="1:16" x14ac:dyDescent="0.25">
      <c r="A2541" s="1">
        <v>26</v>
      </c>
      <c r="B2541" s="1">
        <v>26</v>
      </c>
      <c r="C2541" s="1" t="s">
        <v>682</v>
      </c>
      <c r="D2541" s="1" t="s">
        <v>116</v>
      </c>
      <c r="E2541" s="1" t="s">
        <v>50</v>
      </c>
      <c r="F2541" s="1">
        <v>20000</v>
      </c>
      <c r="G2541" s="1">
        <v>2.48</v>
      </c>
      <c r="H2541" s="1">
        <v>96</v>
      </c>
      <c r="I2541" s="1">
        <v>440.435</v>
      </c>
      <c r="J2541" s="1">
        <v>2.1869999999999998</v>
      </c>
      <c r="K2541" s="1">
        <v>0.21873999999999999</v>
      </c>
      <c r="L2541" s="1">
        <v>11.727</v>
      </c>
      <c r="M2541" s="1">
        <v>-99.9</v>
      </c>
      <c r="N2541" s="1">
        <v>62.984000000000002</v>
      </c>
      <c r="O2541" s="1">
        <v>5.8637000000000002E-2</v>
      </c>
      <c r="P2541" s="1">
        <v>103</v>
      </c>
    </row>
    <row r="2542" spans="1:16" x14ac:dyDescent="0.25">
      <c r="A2542" s="1">
        <v>27</v>
      </c>
      <c r="B2542" s="1">
        <v>27</v>
      </c>
      <c r="C2542" s="1" t="s">
        <v>683</v>
      </c>
      <c r="D2542" s="1" t="s">
        <v>118</v>
      </c>
      <c r="E2542" s="1" t="s">
        <v>50</v>
      </c>
      <c r="F2542" s="1">
        <v>20000</v>
      </c>
      <c r="G2542" s="1">
        <v>2.4900000000000002</v>
      </c>
      <c r="H2542" s="1">
        <v>89</v>
      </c>
      <c r="I2542" s="1">
        <v>420.90199999999999</v>
      </c>
      <c r="J2542" s="1">
        <v>2.1059999999999999</v>
      </c>
      <c r="K2542" s="1">
        <v>0.21056</v>
      </c>
      <c r="L2542" s="1">
        <v>11.346</v>
      </c>
      <c r="M2542" s="1">
        <v>-99.9</v>
      </c>
      <c r="N2542" s="1">
        <v>151.26400000000001</v>
      </c>
      <c r="O2542" s="1">
        <v>5.6728000000000001E-2</v>
      </c>
      <c r="P2542" s="1">
        <v>104</v>
      </c>
    </row>
    <row r="2543" spans="1:16" x14ac:dyDescent="0.25">
      <c r="A2543" s="1">
        <v>28</v>
      </c>
      <c r="B2543" s="1">
        <v>28</v>
      </c>
      <c r="C2543" s="1" t="s">
        <v>684</v>
      </c>
      <c r="D2543" s="1" t="s">
        <v>120</v>
      </c>
      <c r="E2543" s="1" t="s">
        <v>50</v>
      </c>
      <c r="F2543" s="1">
        <v>20000</v>
      </c>
      <c r="G2543" s="1">
        <v>2.4900000000000002</v>
      </c>
      <c r="H2543" s="1">
        <v>84</v>
      </c>
      <c r="I2543" s="1">
        <v>480.81</v>
      </c>
      <c r="J2543" s="1">
        <v>1.752</v>
      </c>
      <c r="K2543" s="1">
        <v>0.17524000000000001</v>
      </c>
      <c r="L2543" s="1">
        <v>9.6969999999999992</v>
      </c>
      <c r="M2543" s="1">
        <v>-100</v>
      </c>
      <c r="N2543" s="1">
        <v>44.573999999999998</v>
      </c>
      <c r="O2543" s="1">
        <v>4.8483999999999999E-2</v>
      </c>
      <c r="P2543" s="1">
        <v>104</v>
      </c>
    </row>
    <row r="2544" spans="1:16" x14ac:dyDescent="0.25">
      <c r="A2544" s="1">
        <v>29</v>
      </c>
      <c r="B2544" s="1">
        <v>29</v>
      </c>
      <c r="C2544" s="1" t="s">
        <v>685</v>
      </c>
      <c r="D2544" s="1" t="s">
        <v>122</v>
      </c>
      <c r="E2544" s="1" t="s">
        <v>50</v>
      </c>
      <c r="F2544" s="1">
        <v>20000</v>
      </c>
      <c r="G2544" s="1">
        <v>2.4900000000000002</v>
      </c>
      <c r="H2544" s="1">
        <v>117</v>
      </c>
      <c r="I2544" s="1">
        <v>458.99900000000002</v>
      </c>
      <c r="J2544" s="1">
        <v>2.54</v>
      </c>
      <c r="K2544" s="1">
        <v>0.25403999999999999</v>
      </c>
      <c r="L2544" s="1">
        <v>13.375</v>
      </c>
      <c r="M2544" s="1">
        <v>-99.9</v>
      </c>
      <c r="N2544" s="1">
        <v>71.683000000000007</v>
      </c>
      <c r="O2544" s="1">
        <v>6.6877000000000006E-2</v>
      </c>
      <c r="P2544" s="1">
        <v>104</v>
      </c>
    </row>
    <row r="2545" spans="1:16" x14ac:dyDescent="0.25">
      <c r="A2545" s="1">
        <v>30</v>
      </c>
      <c r="B2545" s="1">
        <v>30</v>
      </c>
      <c r="C2545" s="1" t="s">
        <v>686</v>
      </c>
      <c r="D2545" s="1" t="s">
        <v>124</v>
      </c>
      <c r="E2545" s="1" t="s">
        <v>50</v>
      </c>
      <c r="F2545" s="1">
        <v>20000</v>
      </c>
      <c r="G2545" s="1">
        <v>2.4900000000000002</v>
      </c>
      <c r="H2545" s="1">
        <v>510</v>
      </c>
      <c r="I2545" s="1">
        <v>418.75799999999998</v>
      </c>
      <c r="J2545" s="1">
        <v>12.186999999999999</v>
      </c>
      <c r="K2545" s="1">
        <v>1.21872</v>
      </c>
      <c r="L2545" s="1">
        <v>58.405999999999999</v>
      </c>
      <c r="M2545" s="1">
        <v>-99.7</v>
      </c>
      <c r="N2545" s="1">
        <v>33.533000000000001</v>
      </c>
      <c r="O2545" s="1">
        <v>0.29203200000000001</v>
      </c>
      <c r="P2545" s="1">
        <v>105</v>
      </c>
    </row>
    <row r="2546" spans="1:16" x14ac:dyDescent="0.25">
      <c r="A2546" s="1">
        <v>31</v>
      </c>
      <c r="B2546" s="1">
        <v>31</v>
      </c>
      <c r="C2546" s="1" t="s">
        <v>687</v>
      </c>
      <c r="D2546" s="1" t="s">
        <v>126</v>
      </c>
      <c r="E2546" s="1" t="s">
        <v>50</v>
      </c>
      <c r="F2546" s="1">
        <v>20000</v>
      </c>
      <c r="G2546" s="1">
        <v>2.4900000000000002</v>
      </c>
      <c r="H2546" s="1">
        <v>592</v>
      </c>
      <c r="I2546" s="1">
        <v>468.05399999999997</v>
      </c>
      <c r="J2546" s="1">
        <v>12.64</v>
      </c>
      <c r="K2546" s="1">
        <v>1.2639800000000001</v>
      </c>
      <c r="L2546" s="1">
        <v>60.518999999999998</v>
      </c>
      <c r="M2546" s="1">
        <v>-99.7</v>
      </c>
      <c r="N2546" s="1">
        <v>244.27500000000001</v>
      </c>
      <c r="O2546" s="1">
        <v>0.30259599999999998</v>
      </c>
      <c r="P2546" s="1">
        <v>105</v>
      </c>
    </row>
    <row r="2547" spans="1:16" x14ac:dyDescent="0.25">
      <c r="A2547" s="1">
        <v>32</v>
      </c>
      <c r="B2547" s="1">
        <v>32</v>
      </c>
      <c r="C2547" s="1" t="s">
        <v>688</v>
      </c>
      <c r="D2547" s="1" t="s">
        <v>128</v>
      </c>
      <c r="E2547" s="1" t="s">
        <v>50</v>
      </c>
      <c r="F2547" s="1">
        <v>20000</v>
      </c>
      <c r="G2547" s="1">
        <v>2.4900000000000002</v>
      </c>
      <c r="H2547" s="1">
        <v>464</v>
      </c>
      <c r="I2547" s="1">
        <v>453.08699999999999</v>
      </c>
      <c r="J2547" s="1">
        <v>10.241</v>
      </c>
      <c r="K2547" s="1">
        <v>1.02407</v>
      </c>
      <c r="L2547" s="1">
        <v>49.320999999999998</v>
      </c>
      <c r="M2547" s="1">
        <v>-99.8</v>
      </c>
      <c r="N2547" s="1">
        <v>255.04599999999999</v>
      </c>
      <c r="O2547" s="1">
        <v>0.24660299999999999</v>
      </c>
      <c r="P2547" s="1">
        <v>105</v>
      </c>
    </row>
    <row r="2548" spans="1:16" x14ac:dyDescent="0.25">
      <c r="A2548" s="1">
        <v>33</v>
      </c>
      <c r="B2548" s="1">
        <v>33</v>
      </c>
      <c r="C2548" s="1" t="s">
        <v>689</v>
      </c>
      <c r="D2548" s="1" t="s">
        <v>130</v>
      </c>
      <c r="E2548" s="1" t="s">
        <v>50</v>
      </c>
      <c r="F2548" s="1">
        <v>20000</v>
      </c>
      <c r="G2548" s="1">
        <v>2.5</v>
      </c>
      <c r="H2548" s="1">
        <v>194</v>
      </c>
      <c r="I2548" s="1">
        <v>401.11500000000001</v>
      </c>
      <c r="J2548" s="1">
        <v>4.8319999999999999</v>
      </c>
      <c r="K2548" s="1">
        <v>0.48322999999999999</v>
      </c>
      <c r="L2548" s="1">
        <v>24.074000000000002</v>
      </c>
      <c r="M2548" s="1">
        <v>-99.9</v>
      </c>
      <c r="N2548" s="1">
        <v>174.82900000000001</v>
      </c>
      <c r="O2548" s="1">
        <v>0.120368</v>
      </c>
      <c r="P2548" s="1">
        <v>106</v>
      </c>
    </row>
    <row r="2549" spans="1:16" x14ac:dyDescent="0.25">
      <c r="A2549" s="1">
        <v>34</v>
      </c>
      <c r="B2549" s="1">
        <v>34</v>
      </c>
      <c r="C2549" s="1" t="s">
        <v>690</v>
      </c>
      <c r="D2549" s="1" t="s">
        <v>132</v>
      </c>
      <c r="E2549" s="1" t="s">
        <v>50</v>
      </c>
      <c r="F2549" s="1">
        <v>20000</v>
      </c>
      <c r="G2549" s="1">
        <v>2.4900000000000002</v>
      </c>
      <c r="H2549" s="1">
        <v>218</v>
      </c>
      <c r="I2549" s="1">
        <v>352.01299999999998</v>
      </c>
      <c r="J2549" s="1">
        <v>6.1959999999999997</v>
      </c>
      <c r="K2549" s="1">
        <v>0.61961999999999995</v>
      </c>
      <c r="L2549" s="1">
        <v>30.440999999999999</v>
      </c>
      <c r="M2549" s="1">
        <v>-99.8</v>
      </c>
      <c r="N2549" s="1">
        <v>25.25</v>
      </c>
      <c r="O2549" s="1">
        <v>0.152203</v>
      </c>
      <c r="P2549" s="1">
        <v>106</v>
      </c>
    </row>
    <row r="2550" spans="1:16" x14ac:dyDescent="0.25">
      <c r="A2550" s="1">
        <v>35</v>
      </c>
      <c r="B2550" s="1">
        <v>35</v>
      </c>
      <c r="C2550" s="1" t="s">
        <v>691</v>
      </c>
      <c r="D2550" s="1" t="s">
        <v>134</v>
      </c>
      <c r="E2550" s="1" t="s">
        <v>50</v>
      </c>
      <c r="F2550" s="1">
        <v>20000</v>
      </c>
      <c r="G2550" s="1">
        <v>2.5</v>
      </c>
      <c r="H2550" s="1">
        <v>191</v>
      </c>
      <c r="I2550" s="1">
        <v>435.79599999999999</v>
      </c>
      <c r="J2550" s="1">
        <v>4.3849999999999998</v>
      </c>
      <c r="K2550" s="1">
        <v>0.43846000000000002</v>
      </c>
      <c r="L2550" s="1">
        <v>21.984000000000002</v>
      </c>
      <c r="M2550" s="1">
        <v>-99.9</v>
      </c>
      <c r="N2550" s="1">
        <v>47.786000000000001</v>
      </c>
      <c r="O2550" s="1">
        <v>0.10992</v>
      </c>
      <c r="P2550" s="1">
        <v>106</v>
      </c>
    </row>
    <row r="2551" spans="1:16" x14ac:dyDescent="0.25">
      <c r="A2551" s="1">
        <v>36</v>
      </c>
      <c r="B2551" s="1">
        <v>36</v>
      </c>
      <c r="C2551" s="1" t="s">
        <v>692</v>
      </c>
      <c r="D2551" s="1" t="s">
        <v>136</v>
      </c>
      <c r="E2551" s="1" t="s">
        <v>50</v>
      </c>
      <c r="F2551" s="1">
        <v>20000</v>
      </c>
      <c r="G2551" s="1">
        <v>2.5099999999999998</v>
      </c>
      <c r="H2551" s="1">
        <v>62</v>
      </c>
      <c r="I2551" s="1">
        <v>423.887</v>
      </c>
      <c r="J2551" s="1">
        <v>1.4650000000000001</v>
      </c>
      <c r="K2551" s="1">
        <v>0.14649999999999999</v>
      </c>
      <c r="L2551" s="1">
        <v>8.3550000000000004</v>
      </c>
      <c r="M2551" s="1">
        <v>-100</v>
      </c>
      <c r="N2551" s="1">
        <v>16.797999999999998</v>
      </c>
      <c r="O2551" s="1">
        <v>4.1776000000000001E-2</v>
      </c>
      <c r="P2551" s="1">
        <v>107</v>
      </c>
    </row>
    <row r="2552" spans="1:16" x14ac:dyDescent="0.25">
      <c r="A2552" s="1">
        <v>37</v>
      </c>
      <c r="B2552" s="1">
        <v>37</v>
      </c>
      <c r="C2552" s="1" t="s">
        <v>693</v>
      </c>
      <c r="D2552" s="1" t="s">
        <v>138</v>
      </c>
      <c r="E2552" s="1" t="s">
        <v>50</v>
      </c>
      <c r="F2552" s="1">
        <v>20000</v>
      </c>
      <c r="G2552" s="1">
        <v>2.4900000000000002</v>
      </c>
      <c r="H2552" s="1">
        <v>58</v>
      </c>
      <c r="I2552" s="1">
        <v>464.11099999999999</v>
      </c>
      <c r="J2552" s="1">
        <v>1.24</v>
      </c>
      <c r="K2552" s="1">
        <v>0.12404999999999999</v>
      </c>
      <c r="L2552" s="1">
        <v>7.3070000000000004</v>
      </c>
      <c r="M2552" s="1">
        <v>-100</v>
      </c>
      <c r="N2552" s="1">
        <v>29.79</v>
      </c>
      <c r="O2552" s="1">
        <v>3.6535999999999999E-2</v>
      </c>
      <c r="P2552" s="1">
        <v>107</v>
      </c>
    </row>
    <row r="2553" spans="1:16" x14ac:dyDescent="0.25">
      <c r="A2553" s="1">
        <v>38</v>
      </c>
      <c r="B2553" s="1">
        <v>38</v>
      </c>
      <c r="C2553" s="1" t="s">
        <v>694</v>
      </c>
      <c r="D2553" s="1" t="s">
        <v>140</v>
      </c>
      <c r="E2553" s="1" t="s">
        <v>50</v>
      </c>
      <c r="F2553" s="1">
        <v>20000</v>
      </c>
      <c r="G2553" s="1">
        <v>2.48</v>
      </c>
      <c r="H2553" s="1">
        <v>60</v>
      </c>
      <c r="I2553" s="1">
        <v>486.79</v>
      </c>
      <c r="J2553" s="1">
        <v>1.2290000000000001</v>
      </c>
      <c r="K2553" s="1">
        <v>0.12286</v>
      </c>
      <c r="L2553" s="1">
        <v>7.2519999999999998</v>
      </c>
      <c r="M2553" s="1">
        <v>-100</v>
      </c>
      <c r="N2553" s="1">
        <v>14.573</v>
      </c>
      <c r="O2553" s="1">
        <v>3.6260000000000001E-2</v>
      </c>
      <c r="P2553" s="1">
        <v>107</v>
      </c>
    </row>
    <row r="2554" spans="1:16" x14ac:dyDescent="0.25">
      <c r="A2554" s="1">
        <v>39</v>
      </c>
      <c r="B2554" s="1">
        <v>39</v>
      </c>
      <c r="C2554" s="1" t="s">
        <v>695</v>
      </c>
      <c r="D2554" s="1" t="s">
        <v>142</v>
      </c>
      <c r="E2554" s="1" t="s">
        <v>50</v>
      </c>
      <c r="F2554" s="1">
        <v>20000</v>
      </c>
      <c r="G2554" s="1">
        <v>2.4900000000000002</v>
      </c>
      <c r="H2554" s="1">
        <v>474</v>
      </c>
      <c r="I2554" s="1">
        <v>458.81700000000001</v>
      </c>
      <c r="J2554" s="1">
        <v>10.332000000000001</v>
      </c>
      <c r="K2554" s="1">
        <v>1.03322</v>
      </c>
      <c r="L2554" s="1">
        <v>49.747</v>
      </c>
      <c r="M2554" s="1">
        <v>-99.8</v>
      </c>
      <c r="N2554" s="1">
        <v>158.279</v>
      </c>
      <c r="O2554" s="1">
        <v>0.24873700000000001</v>
      </c>
      <c r="P2554" s="1">
        <v>108</v>
      </c>
    </row>
    <row r="2555" spans="1:16" x14ac:dyDescent="0.25">
      <c r="A2555" s="1">
        <v>40</v>
      </c>
      <c r="B2555" s="1">
        <v>40</v>
      </c>
      <c r="C2555" s="1" t="s">
        <v>696</v>
      </c>
      <c r="D2555" s="1" t="s">
        <v>144</v>
      </c>
      <c r="E2555" s="1" t="s">
        <v>50</v>
      </c>
      <c r="F2555" s="1">
        <v>20000</v>
      </c>
      <c r="G2555" s="1">
        <v>2.4900000000000002</v>
      </c>
      <c r="H2555" s="1">
        <v>413</v>
      </c>
      <c r="I2555" s="1">
        <v>447.01900000000001</v>
      </c>
      <c r="J2555" s="1">
        <v>9.2370000000000001</v>
      </c>
      <c r="K2555" s="1">
        <v>0.92366000000000004</v>
      </c>
      <c r="L2555" s="1">
        <v>44.633000000000003</v>
      </c>
      <c r="M2555" s="1">
        <v>-99.8</v>
      </c>
      <c r="N2555" s="1">
        <v>139.012</v>
      </c>
      <c r="O2555" s="1">
        <v>0.223166</v>
      </c>
      <c r="P2555" s="1">
        <v>108</v>
      </c>
    </row>
    <row r="2556" spans="1:16" x14ac:dyDescent="0.25">
      <c r="A2556" s="1">
        <v>41</v>
      </c>
      <c r="B2556" s="1">
        <v>41</v>
      </c>
      <c r="C2556" s="1" t="s">
        <v>697</v>
      </c>
      <c r="D2556" s="1" t="s">
        <v>146</v>
      </c>
      <c r="E2556" s="1" t="s">
        <v>50</v>
      </c>
      <c r="F2556" s="1">
        <v>20000</v>
      </c>
      <c r="G2556" s="1">
        <v>2.5</v>
      </c>
      <c r="H2556" s="1">
        <v>489</v>
      </c>
      <c r="I2556" s="1">
        <v>433.858</v>
      </c>
      <c r="J2556" s="1">
        <v>11.268000000000001</v>
      </c>
      <c r="K2556" s="1">
        <v>1.1268199999999999</v>
      </c>
      <c r="L2556" s="1">
        <v>54.116999999999997</v>
      </c>
      <c r="M2556" s="1">
        <v>-99.7</v>
      </c>
      <c r="N2556" s="1">
        <v>76.224000000000004</v>
      </c>
      <c r="O2556" s="1">
        <v>0.27058300000000002</v>
      </c>
      <c r="P2556" s="1">
        <v>108</v>
      </c>
    </row>
    <row r="2557" spans="1:16" x14ac:dyDescent="0.25">
      <c r="A2557" s="1">
        <v>42</v>
      </c>
      <c r="B2557" s="1">
        <v>42</v>
      </c>
      <c r="C2557" s="1" t="s">
        <v>698</v>
      </c>
      <c r="D2557" s="1" t="s">
        <v>148</v>
      </c>
      <c r="E2557" s="1" t="s">
        <v>50</v>
      </c>
      <c r="F2557" s="1">
        <v>20000</v>
      </c>
      <c r="G2557" s="1">
        <v>2.5</v>
      </c>
      <c r="H2557" s="1">
        <v>45</v>
      </c>
      <c r="I2557" s="1">
        <v>453.37</v>
      </c>
      <c r="J2557" s="1">
        <v>0.996</v>
      </c>
      <c r="K2557" s="1">
        <v>9.9559999999999996E-2</v>
      </c>
      <c r="L2557" s="1">
        <v>6.1639999999999997</v>
      </c>
      <c r="M2557" s="1">
        <v>-100</v>
      </c>
      <c r="N2557" s="1">
        <v>11.804</v>
      </c>
      <c r="O2557" s="1">
        <v>3.0821000000000001E-2</v>
      </c>
      <c r="P2557" s="1">
        <v>109</v>
      </c>
    </row>
    <row r="2558" spans="1:16" x14ac:dyDescent="0.25">
      <c r="A2558" s="1">
        <v>43</v>
      </c>
      <c r="B2558" s="1">
        <v>43</v>
      </c>
      <c r="C2558" s="1" t="s">
        <v>699</v>
      </c>
      <c r="D2558" s="1" t="s">
        <v>150</v>
      </c>
      <c r="E2558" s="1" t="s">
        <v>50</v>
      </c>
      <c r="F2558" s="1">
        <v>20000</v>
      </c>
      <c r="G2558" s="1">
        <v>2.48</v>
      </c>
      <c r="H2558" s="1">
        <v>52</v>
      </c>
      <c r="I2558" s="1">
        <v>487.62099999999998</v>
      </c>
      <c r="J2558" s="1">
        <v>1.0589999999999999</v>
      </c>
      <c r="K2558" s="1">
        <v>0.10593</v>
      </c>
      <c r="L2558" s="1">
        <v>6.4619999999999997</v>
      </c>
      <c r="M2558" s="1">
        <v>-100</v>
      </c>
      <c r="N2558" s="1">
        <v>835</v>
      </c>
      <c r="O2558" s="1">
        <v>3.2308000000000003E-2</v>
      </c>
      <c r="P2558" s="1">
        <v>109</v>
      </c>
    </row>
    <row r="2559" spans="1:16" x14ac:dyDescent="0.25">
      <c r="A2559" s="1">
        <v>44</v>
      </c>
      <c r="B2559" s="1">
        <v>44</v>
      </c>
      <c r="C2559" s="1" t="s">
        <v>700</v>
      </c>
      <c r="D2559" s="1" t="s">
        <v>152</v>
      </c>
      <c r="E2559" s="1" t="s">
        <v>50</v>
      </c>
      <c r="F2559" s="1">
        <v>20000</v>
      </c>
      <c r="G2559" s="1">
        <v>2.5</v>
      </c>
      <c r="H2559" s="1">
        <v>57</v>
      </c>
      <c r="I2559" s="1">
        <v>487.74599999999998</v>
      </c>
      <c r="J2559" s="1">
        <v>1.1619999999999999</v>
      </c>
      <c r="K2559" s="1">
        <v>0.11618000000000001</v>
      </c>
      <c r="L2559" s="1">
        <v>6.94</v>
      </c>
      <c r="M2559" s="1">
        <v>-100</v>
      </c>
      <c r="N2559" s="1">
        <v>33.292000000000002</v>
      </c>
      <c r="O2559" s="1">
        <v>3.4699000000000001E-2</v>
      </c>
      <c r="P2559" s="1">
        <v>109</v>
      </c>
    </row>
    <row r="2560" spans="1:16" x14ac:dyDescent="0.25">
      <c r="A2560" s="1">
        <v>45</v>
      </c>
      <c r="B2560" s="1">
        <v>45</v>
      </c>
      <c r="C2560" s="1" t="s">
        <v>701</v>
      </c>
      <c r="D2560" s="1" t="s">
        <v>154</v>
      </c>
      <c r="E2560" s="1" t="s">
        <v>50</v>
      </c>
      <c r="F2560" s="1">
        <v>20000</v>
      </c>
      <c r="G2560" s="1">
        <v>2.5</v>
      </c>
      <c r="H2560" s="1">
        <v>240</v>
      </c>
      <c r="I2560" s="1">
        <v>488.274</v>
      </c>
      <c r="J2560" s="1">
        <v>4.915</v>
      </c>
      <c r="K2560" s="1">
        <v>0.49148999999999998</v>
      </c>
      <c r="L2560" s="1">
        <v>24.46</v>
      </c>
      <c r="M2560" s="1">
        <v>-99.9</v>
      </c>
      <c r="N2560" s="1">
        <v>23.477</v>
      </c>
      <c r="O2560" s="1">
        <v>0.122298</v>
      </c>
      <c r="P2560" s="1">
        <v>110</v>
      </c>
    </row>
    <row r="2561" spans="1:16" x14ac:dyDescent="0.25">
      <c r="A2561" s="1">
        <v>46</v>
      </c>
      <c r="B2561" s="1">
        <v>46</v>
      </c>
      <c r="C2561" s="1" t="s">
        <v>702</v>
      </c>
      <c r="D2561" s="1" t="s">
        <v>156</v>
      </c>
      <c r="E2561" s="1" t="s">
        <v>50</v>
      </c>
      <c r="F2561" s="1">
        <v>20000</v>
      </c>
      <c r="G2561" s="1">
        <v>2.4900000000000002</v>
      </c>
      <c r="H2561" s="1">
        <v>314</v>
      </c>
      <c r="I2561" s="1">
        <v>407.83</v>
      </c>
      <c r="J2561" s="1">
        <v>7.6980000000000004</v>
      </c>
      <c r="K2561" s="1">
        <v>0.76978999999999997</v>
      </c>
      <c r="L2561" s="1">
        <v>37.451000000000001</v>
      </c>
      <c r="M2561" s="1">
        <v>-99.8</v>
      </c>
      <c r="N2561" s="1">
        <v>190.697</v>
      </c>
      <c r="O2561" s="1">
        <v>0.187253</v>
      </c>
      <c r="P2561" s="1">
        <v>110</v>
      </c>
    </row>
    <row r="2562" spans="1:16" x14ac:dyDescent="0.25">
      <c r="A2562" s="1">
        <v>47</v>
      </c>
      <c r="B2562" s="1">
        <v>47</v>
      </c>
      <c r="C2562" s="1" t="s">
        <v>703</v>
      </c>
      <c r="D2562" s="1" t="s">
        <v>158</v>
      </c>
      <c r="E2562" s="1" t="s">
        <v>50</v>
      </c>
      <c r="F2562" s="1">
        <v>20000</v>
      </c>
      <c r="G2562" s="1">
        <v>2.4900000000000002</v>
      </c>
      <c r="H2562" s="1">
        <v>289</v>
      </c>
      <c r="I2562" s="1">
        <v>471.60399999999998</v>
      </c>
      <c r="J2562" s="1">
        <v>6.1340000000000003</v>
      </c>
      <c r="K2562" s="1">
        <v>0.61345000000000005</v>
      </c>
      <c r="L2562" s="1">
        <v>30.152000000000001</v>
      </c>
      <c r="M2562" s="1">
        <v>-99.8</v>
      </c>
      <c r="N2562" s="1">
        <v>177.46899999999999</v>
      </c>
      <c r="O2562" s="1">
        <v>0.15076200000000001</v>
      </c>
      <c r="P2562" s="1">
        <v>110</v>
      </c>
    </row>
    <row r="2563" spans="1:16" x14ac:dyDescent="0.25">
      <c r="A2563" s="1">
        <v>48</v>
      </c>
      <c r="B2563" s="1">
        <v>48</v>
      </c>
      <c r="C2563" s="1" t="s">
        <v>704</v>
      </c>
      <c r="D2563" s="1" t="s">
        <v>172</v>
      </c>
      <c r="E2563" s="1" t="s">
        <v>50</v>
      </c>
      <c r="F2563" s="1">
        <v>20000</v>
      </c>
      <c r="G2563" s="1">
        <v>2.4900000000000002</v>
      </c>
      <c r="H2563" s="1">
        <v>301</v>
      </c>
      <c r="I2563" s="1">
        <v>388.98899999999998</v>
      </c>
      <c r="J2563" s="1">
        <v>7.734</v>
      </c>
      <c r="K2563" s="1">
        <v>0.77337</v>
      </c>
      <c r="L2563" s="1">
        <v>37.616999999999997</v>
      </c>
      <c r="M2563" s="1">
        <v>-99.8</v>
      </c>
      <c r="N2563" s="1">
        <v>68.052999999999997</v>
      </c>
      <c r="O2563" s="1">
        <v>0.188087</v>
      </c>
      <c r="P2563" s="1">
        <v>111</v>
      </c>
    </row>
    <row r="2564" spans="1:16" x14ac:dyDescent="0.25">
      <c r="A2564" s="1">
        <v>49</v>
      </c>
      <c r="B2564" s="1">
        <v>49</v>
      </c>
      <c r="C2564" s="1" t="s">
        <v>705</v>
      </c>
      <c r="D2564" s="1" t="s">
        <v>174</v>
      </c>
      <c r="E2564" s="1" t="s">
        <v>50</v>
      </c>
      <c r="F2564" s="1">
        <v>20000</v>
      </c>
      <c r="G2564" s="1">
        <v>2.5</v>
      </c>
      <c r="H2564" s="1">
        <v>321</v>
      </c>
      <c r="I2564" s="1">
        <v>391.08199999999999</v>
      </c>
      <c r="J2564" s="1">
        <v>8.2059999999999995</v>
      </c>
      <c r="K2564" s="1">
        <v>0.82059000000000004</v>
      </c>
      <c r="L2564" s="1">
        <v>39.822000000000003</v>
      </c>
      <c r="M2564" s="1">
        <v>-99.8</v>
      </c>
      <c r="N2564" s="1">
        <v>128.82300000000001</v>
      </c>
      <c r="O2564" s="1">
        <v>0.19910900000000001</v>
      </c>
      <c r="P2564" s="1">
        <v>111</v>
      </c>
    </row>
    <row r="2565" spans="1:16" x14ac:dyDescent="0.25">
      <c r="A2565" s="1">
        <v>50</v>
      </c>
      <c r="B2565" s="1">
        <v>50</v>
      </c>
      <c r="C2565" s="1" t="s">
        <v>706</v>
      </c>
      <c r="D2565" s="1" t="s">
        <v>176</v>
      </c>
      <c r="E2565" s="1" t="s">
        <v>50</v>
      </c>
      <c r="F2565" s="1">
        <v>20000</v>
      </c>
      <c r="G2565" s="1">
        <v>2.4900000000000002</v>
      </c>
      <c r="H2565" s="1">
        <v>305</v>
      </c>
      <c r="I2565" s="1">
        <v>422.83300000000003</v>
      </c>
      <c r="J2565" s="1">
        <v>7.2130000000000001</v>
      </c>
      <c r="K2565" s="1">
        <v>0.72126999999999997</v>
      </c>
      <c r="L2565" s="1">
        <v>35.185000000000002</v>
      </c>
      <c r="M2565" s="1">
        <v>-99.8</v>
      </c>
      <c r="N2565" s="1">
        <v>85.573999999999998</v>
      </c>
      <c r="O2565" s="1">
        <v>0.175927</v>
      </c>
      <c r="P2565" s="1">
        <v>111</v>
      </c>
    </row>
    <row r="2566" spans="1:16" x14ac:dyDescent="0.25">
      <c r="A2566" s="1">
        <v>51</v>
      </c>
      <c r="B2566" s="1">
        <v>51</v>
      </c>
      <c r="C2566" s="1" t="s">
        <v>707</v>
      </c>
      <c r="D2566" s="1" t="s">
        <v>178</v>
      </c>
      <c r="E2566" s="1" t="s">
        <v>50</v>
      </c>
      <c r="F2566" s="1">
        <v>20000</v>
      </c>
      <c r="G2566" s="1">
        <v>2.4900000000000002</v>
      </c>
      <c r="H2566" s="1">
        <v>373</v>
      </c>
      <c r="I2566" s="1">
        <v>394.97500000000002</v>
      </c>
      <c r="J2566" s="1">
        <v>9.4339999999999993</v>
      </c>
      <c r="K2566" s="1">
        <v>0.94342000000000004</v>
      </c>
      <c r="L2566" s="1">
        <v>45.555999999999997</v>
      </c>
      <c r="M2566" s="1">
        <v>-99.8</v>
      </c>
      <c r="N2566" s="1">
        <v>78.475999999999999</v>
      </c>
      <c r="O2566" s="1">
        <v>0.22777800000000001</v>
      </c>
      <c r="P2566" s="1">
        <v>112</v>
      </c>
    </row>
    <row r="2567" spans="1:16" x14ac:dyDescent="0.25">
      <c r="A2567" s="1">
        <v>52</v>
      </c>
      <c r="B2567" s="1">
        <v>52</v>
      </c>
      <c r="C2567" s="1" t="s">
        <v>708</v>
      </c>
      <c r="D2567" s="1" t="s">
        <v>180</v>
      </c>
      <c r="E2567" s="1" t="s">
        <v>50</v>
      </c>
      <c r="F2567" s="1">
        <v>20000</v>
      </c>
      <c r="G2567" s="1">
        <v>2.4900000000000002</v>
      </c>
      <c r="H2567" s="1">
        <v>323</v>
      </c>
      <c r="I2567" s="1">
        <v>473.25099999999998</v>
      </c>
      <c r="J2567" s="1">
        <v>6.8330000000000002</v>
      </c>
      <c r="K2567" s="1">
        <v>0.68332000000000004</v>
      </c>
      <c r="L2567" s="1">
        <v>33.414000000000001</v>
      </c>
      <c r="M2567" s="1">
        <v>-99.8</v>
      </c>
      <c r="N2567" s="1">
        <v>173.82300000000001</v>
      </c>
      <c r="O2567" s="1">
        <v>0.16707</v>
      </c>
      <c r="P2567" s="1">
        <v>112</v>
      </c>
    </row>
    <row r="2568" spans="1:16" x14ac:dyDescent="0.25">
      <c r="A2568" s="1">
        <v>53</v>
      </c>
      <c r="B2568" s="1">
        <v>53</v>
      </c>
      <c r="C2568" s="1" t="s">
        <v>709</v>
      </c>
      <c r="D2568" s="1" t="s">
        <v>182</v>
      </c>
      <c r="E2568" s="1" t="s">
        <v>50</v>
      </c>
      <c r="F2568" s="1">
        <v>20000</v>
      </c>
      <c r="G2568" s="1">
        <v>2.4900000000000002</v>
      </c>
      <c r="H2568" s="1">
        <v>318</v>
      </c>
      <c r="I2568" s="1">
        <v>439.75200000000001</v>
      </c>
      <c r="J2568" s="1">
        <v>7.2409999999999997</v>
      </c>
      <c r="K2568" s="1">
        <v>0.72411000000000003</v>
      </c>
      <c r="L2568" s="1">
        <v>35.317999999999998</v>
      </c>
      <c r="M2568" s="1">
        <v>-99.8</v>
      </c>
      <c r="N2568" s="1">
        <v>33.908999999999999</v>
      </c>
      <c r="O2568" s="1">
        <v>0.17659</v>
      </c>
      <c r="P2568" s="1">
        <v>112</v>
      </c>
    </row>
    <row r="2569" spans="1:16" x14ac:dyDescent="0.25">
      <c r="A2569" s="1">
        <v>54</v>
      </c>
      <c r="B2569" s="1">
        <v>54</v>
      </c>
      <c r="C2569" s="1" t="s">
        <v>710</v>
      </c>
      <c r="D2569" s="1" t="s">
        <v>184</v>
      </c>
      <c r="E2569" s="1" t="s">
        <v>50</v>
      </c>
      <c r="F2569" s="1">
        <v>20000</v>
      </c>
      <c r="G2569" s="1">
        <v>2.4900000000000002</v>
      </c>
      <c r="H2569" s="1">
        <v>214</v>
      </c>
      <c r="I2569" s="1">
        <v>404.22500000000002</v>
      </c>
      <c r="J2569" s="1">
        <v>5.2839999999999998</v>
      </c>
      <c r="K2569" s="1">
        <v>0.52837999999999996</v>
      </c>
      <c r="L2569" s="1">
        <v>26.181999999999999</v>
      </c>
      <c r="M2569" s="1">
        <v>-99.9</v>
      </c>
      <c r="N2569" s="1">
        <v>68.855999999999995</v>
      </c>
      <c r="O2569" s="1">
        <v>0.130908</v>
      </c>
      <c r="P2569" s="1">
        <v>113</v>
      </c>
    </row>
    <row r="2570" spans="1:16" x14ac:dyDescent="0.25">
      <c r="A2570" s="1">
        <v>55</v>
      </c>
      <c r="B2570" s="1">
        <v>55</v>
      </c>
      <c r="C2570" s="1" t="s">
        <v>711</v>
      </c>
      <c r="D2570" s="1" t="s">
        <v>186</v>
      </c>
      <c r="E2570" s="1" t="s">
        <v>50</v>
      </c>
      <c r="F2570" s="1">
        <v>20000</v>
      </c>
      <c r="G2570" s="1">
        <v>2.5</v>
      </c>
      <c r="H2570" s="1">
        <v>351</v>
      </c>
      <c r="I2570" s="1">
        <v>415.28500000000003</v>
      </c>
      <c r="J2570" s="1">
        <v>8.4489999999999998</v>
      </c>
      <c r="K2570" s="1">
        <v>0.84491000000000005</v>
      </c>
      <c r="L2570" s="1">
        <v>40.957000000000001</v>
      </c>
      <c r="M2570" s="1">
        <v>-99.8</v>
      </c>
      <c r="N2570" s="1">
        <v>144.73599999999999</v>
      </c>
      <c r="O2570" s="1">
        <v>0.204786</v>
      </c>
      <c r="P2570" s="1">
        <v>113</v>
      </c>
    </row>
    <row r="2571" spans="1:16" x14ac:dyDescent="0.25">
      <c r="A2571" s="1">
        <v>56</v>
      </c>
      <c r="B2571" s="1">
        <v>56</v>
      </c>
      <c r="C2571" s="1" t="s">
        <v>712</v>
      </c>
      <c r="D2571" s="1" t="s">
        <v>188</v>
      </c>
      <c r="E2571" s="1" t="s">
        <v>50</v>
      </c>
      <c r="F2571" s="1">
        <v>20000</v>
      </c>
      <c r="G2571" s="1">
        <v>2.4900000000000002</v>
      </c>
      <c r="H2571" s="1">
        <v>318</v>
      </c>
      <c r="I2571" s="1">
        <v>423.00700000000001</v>
      </c>
      <c r="J2571" s="1">
        <v>7.516</v>
      </c>
      <c r="K2571" s="1">
        <v>0.75155000000000005</v>
      </c>
      <c r="L2571" s="1">
        <v>36.598999999999997</v>
      </c>
      <c r="M2571" s="1">
        <v>-99.8</v>
      </c>
      <c r="N2571" s="1">
        <v>120.629</v>
      </c>
      <c r="O2571" s="1">
        <v>0.18299599999999999</v>
      </c>
      <c r="P2571" s="1">
        <v>113</v>
      </c>
    </row>
    <row r="2572" spans="1:16" x14ac:dyDescent="0.25">
      <c r="A2572" s="1">
        <v>57</v>
      </c>
      <c r="B2572" s="1">
        <v>57</v>
      </c>
      <c r="C2572" s="1" t="s">
        <v>713</v>
      </c>
      <c r="D2572" s="1" t="s">
        <v>190</v>
      </c>
      <c r="E2572" s="1" t="s">
        <v>50</v>
      </c>
      <c r="F2572" s="1">
        <v>20000</v>
      </c>
      <c r="G2572" s="1">
        <v>2.5</v>
      </c>
      <c r="H2572" s="1">
        <v>197</v>
      </c>
      <c r="I2572" s="1">
        <v>422.87900000000002</v>
      </c>
      <c r="J2572" s="1">
        <v>4.6509999999999998</v>
      </c>
      <c r="K2572" s="1">
        <v>0.46515000000000001</v>
      </c>
      <c r="L2572" s="1">
        <v>23.23</v>
      </c>
      <c r="M2572" s="1">
        <v>-99.9</v>
      </c>
      <c r="N2572" s="1">
        <v>67.063000000000002</v>
      </c>
      <c r="O2572" s="1">
        <v>0.116149</v>
      </c>
      <c r="P2572" s="1">
        <v>114</v>
      </c>
    </row>
    <row r="2573" spans="1:16" x14ac:dyDescent="0.25">
      <c r="A2573" s="1">
        <v>58</v>
      </c>
      <c r="B2573" s="1">
        <v>58</v>
      </c>
      <c r="C2573" s="1" t="s">
        <v>714</v>
      </c>
      <c r="D2573" s="1" t="s">
        <v>192</v>
      </c>
      <c r="E2573" s="1" t="s">
        <v>50</v>
      </c>
      <c r="F2573" s="1">
        <v>20000</v>
      </c>
      <c r="G2573" s="1">
        <v>2.5</v>
      </c>
      <c r="H2573" s="1">
        <v>284</v>
      </c>
      <c r="I2573" s="1">
        <v>461.834</v>
      </c>
      <c r="J2573" s="1">
        <v>6.157</v>
      </c>
      <c r="K2573" s="1">
        <v>0.61573999999999995</v>
      </c>
      <c r="L2573" s="1">
        <v>30.259</v>
      </c>
      <c r="M2573" s="1">
        <v>-99.8</v>
      </c>
      <c r="N2573" s="1">
        <v>24.402999999999999</v>
      </c>
      <c r="O2573" s="1">
        <v>0.15129699999999999</v>
      </c>
      <c r="P2573" s="1">
        <v>114</v>
      </c>
    </row>
    <row r="2574" spans="1:16" x14ac:dyDescent="0.25">
      <c r="A2574" s="1">
        <v>59</v>
      </c>
      <c r="B2574" s="1">
        <v>59</v>
      </c>
      <c r="C2574" s="1" t="s">
        <v>715</v>
      </c>
      <c r="D2574" s="1" t="s">
        <v>194</v>
      </c>
      <c r="E2574" s="1" t="s">
        <v>50</v>
      </c>
      <c r="F2574" s="1">
        <v>20000</v>
      </c>
      <c r="G2574" s="1">
        <v>2.5</v>
      </c>
      <c r="H2574" s="1">
        <v>359</v>
      </c>
      <c r="I2574" s="1">
        <v>395.62700000000001</v>
      </c>
      <c r="J2574" s="1">
        <v>9.0839999999999996</v>
      </c>
      <c r="K2574" s="1">
        <v>0.90842000000000001</v>
      </c>
      <c r="L2574" s="1">
        <v>43.921999999999997</v>
      </c>
      <c r="M2574" s="1">
        <v>-99.8</v>
      </c>
      <c r="N2574" s="1">
        <v>56.792000000000002</v>
      </c>
      <c r="O2574" s="1">
        <v>0.219609</v>
      </c>
      <c r="P2574" s="1">
        <v>114</v>
      </c>
    </row>
    <row r="2575" spans="1:16" x14ac:dyDescent="0.25">
      <c r="A2575" s="1">
        <v>60</v>
      </c>
      <c r="B2575" s="1">
        <v>60</v>
      </c>
      <c r="C2575" s="1" t="s">
        <v>716</v>
      </c>
      <c r="D2575" s="1" t="s">
        <v>196</v>
      </c>
      <c r="E2575" s="1" t="s">
        <v>50</v>
      </c>
      <c r="F2575" s="1">
        <v>20000</v>
      </c>
      <c r="G2575" s="1">
        <v>2.4900000000000002</v>
      </c>
      <c r="H2575" s="1">
        <v>169</v>
      </c>
      <c r="I2575" s="1">
        <v>475.93400000000003</v>
      </c>
      <c r="J2575" s="1">
        <v>3.5529999999999999</v>
      </c>
      <c r="K2575" s="1">
        <v>0.35533999999999999</v>
      </c>
      <c r="L2575" s="1">
        <v>18.103999999999999</v>
      </c>
      <c r="M2575" s="1">
        <v>-99.9</v>
      </c>
      <c r="N2575" s="1">
        <v>23.675000000000001</v>
      </c>
      <c r="O2575" s="1">
        <v>9.0521000000000004E-2</v>
      </c>
      <c r="P2575" s="1">
        <v>115</v>
      </c>
    </row>
    <row r="2576" spans="1:16" x14ac:dyDescent="0.25">
      <c r="A2576" s="1">
        <v>61</v>
      </c>
      <c r="B2576" s="1">
        <v>61</v>
      </c>
      <c r="C2576" s="1" t="s">
        <v>717</v>
      </c>
      <c r="D2576" s="1" t="s">
        <v>198</v>
      </c>
      <c r="E2576" s="1" t="s">
        <v>50</v>
      </c>
      <c r="F2576" s="1">
        <v>20000</v>
      </c>
      <c r="G2576" s="1">
        <v>2.4900000000000002</v>
      </c>
      <c r="H2576" s="1">
        <v>144</v>
      </c>
      <c r="I2576" s="1">
        <v>441.20299999999997</v>
      </c>
      <c r="J2576" s="1">
        <v>3.2669999999999999</v>
      </c>
      <c r="K2576" s="1">
        <v>0.32668999999999998</v>
      </c>
      <c r="L2576" s="1">
        <v>16.766999999999999</v>
      </c>
      <c r="M2576" s="1">
        <v>-99.9</v>
      </c>
      <c r="N2576" s="1">
        <v>73.36</v>
      </c>
      <c r="O2576" s="1">
        <v>8.3833000000000005E-2</v>
      </c>
      <c r="P2576" s="1">
        <v>115</v>
      </c>
    </row>
    <row r="2577" spans="1:16" x14ac:dyDescent="0.25">
      <c r="A2577" s="1">
        <v>62</v>
      </c>
      <c r="B2577" s="1">
        <v>62</v>
      </c>
      <c r="C2577" s="1" t="s">
        <v>718</v>
      </c>
      <c r="D2577" s="1" t="s">
        <v>200</v>
      </c>
      <c r="E2577" s="1" t="s">
        <v>50</v>
      </c>
      <c r="F2577" s="1">
        <v>20000</v>
      </c>
      <c r="G2577" s="1">
        <v>2.4900000000000002</v>
      </c>
      <c r="H2577" s="1">
        <v>165</v>
      </c>
      <c r="I2577" s="1">
        <v>493.779</v>
      </c>
      <c r="J2577" s="1">
        <v>3.3420000000000001</v>
      </c>
      <c r="K2577" s="1">
        <v>0.33416000000000001</v>
      </c>
      <c r="L2577" s="1">
        <v>17.114999999999998</v>
      </c>
      <c r="M2577" s="1">
        <v>-99.9</v>
      </c>
      <c r="N2577" s="1">
        <v>33.558999999999997</v>
      </c>
      <c r="O2577" s="1">
        <v>8.5577E-2</v>
      </c>
      <c r="P2577" s="1">
        <v>115</v>
      </c>
    </row>
    <row r="2578" spans="1:16" x14ac:dyDescent="0.25">
      <c r="A2578" s="1">
        <v>63</v>
      </c>
      <c r="B2578" s="1">
        <v>63</v>
      </c>
      <c r="C2578" s="1" t="s">
        <v>719</v>
      </c>
      <c r="D2578" s="1" t="s">
        <v>202</v>
      </c>
      <c r="E2578" s="1" t="s">
        <v>50</v>
      </c>
      <c r="F2578" s="1">
        <v>20000</v>
      </c>
      <c r="G2578" s="1">
        <v>2.4900000000000002</v>
      </c>
      <c r="H2578" s="1">
        <v>282</v>
      </c>
      <c r="I2578" s="1">
        <v>525.88900000000001</v>
      </c>
      <c r="J2578" s="1">
        <v>5.3579999999999997</v>
      </c>
      <c r="K2578" s="1">
        <v>0.53580000000000005</v>
      </c>
      <c r="L2578" s="1">
        <v>26.527999999999999</v>
      </c>
      <c r="M2578" s="1">
        <v>-99.9</v>
      </c>
      <c r="N2578" s="1">
        <v>39.216999999999999</v>
      </c>
      <c r="O2578" s="1">
        <v>0.13263900000000001</v>
      </c>
      <c r="P2578" s="1">
        <v>116</v>
      </c>
    </row>
    <row r="2579" spans="1:16" x14ac:dyDescent="0.25">
      <c r="A2579" s="1">
        <v>64</v>
      </c>
      <c r="B2579" s="1">
        <v>64</v>
      </c>
      <c r="C2579" s="1" t="s">
        <v>720</v>
      </c>
      <c r="D2579" s="1" t="s">
        <v>204</v>
      </c>
      <c r="E2579" s="1" t="s">
        <v>50</v>
      </c>
      <c r="F2579" s="1">
        <v>20000</v>
      </c>
      <c r="G2579" s="1">
        <v>2.4900000000000002</v>
      </c>
      <c r="H2579" s="1">
        <v>231</v>
      </c>
      <c r="I2579" s="1">
        <v>491.72500000000002</v>
      </c>
      <c r="J2579" s="1">
        <v>4.6920000000000002</v>
      </c>
      <c r="K2579" s="1">
        <v>0.46922999999999998</v>
      </c>
      <c r="L2579" s="1">
        <v>23.42</v>
      </c>
      <c r="M2579" s="1">
        <v>-99.9</v>
      </c>
      <c r="N2579" s="1">
        <v>11.227</v>
      </c>
      <c r="O2579" s="1">
        <v>0.117101</v>
      </c>
      <c r="P2579" s="1">
        <v>116</v>
      </c>
    </row>
    <row r="2580" spans="1:16" x14ac:dyDescent="0.25">
      <c r="A2580" s="1">
        <v>65</v>
      </c>
      <c r="B2580" s="1">
        <v>65</v>
      </c>
      <c r="C2580" s="1" t="s">
        <v>721</v>
      </c>
      <c r="D2580" s="1" t="s">
        <v>206</v>
      </c>
      <c r="E2580" s="1" t="s">
        <v>50</v>
      </c>
      <c r="F2580" s="1">
        <v>20000</v>
      </c>
      <c r="G2580" s="1">
        <v>2.4900000000000002</v>
      </c>
      <c r="H2580" s="1">
        <v>277</v>
      </c>
      <c r="I2580" s="1">
        <v>412.01299999999998</v>
      </c>
      <c r="J2580" s="1">
        <v>6.718</v>
      </c>
      <c r="K2580" s="1">
        <v>0.67176000000000002</v>
      </c>
      <c r="L2580" s="1">
        <v>32.874000000000002</v>
      </c>
      <c r="M2580" s="1">
        <v>-99.8</v>
      </c>
      <c r="N2580" s="1">
        <v>205.126</v>
      </c>
      <c r="O2580" s="1">
        <v>0.16437199999999999</v>
      </c>
      <c r="P2580" s="1">
        <v>116</v>
      </c>
    </row>
    <row r="2581" spans="1:16" x14ac:dyDescent="0.25">
      <c r="A2581" s="1">
        <v>66</v>
      </c>
      <c r="B2581" s="1">
        <v>66</v>
      </c>
      <c r="C2581" s="1" t="s">
        <v>722</v>
      </c>
      <c r="D2581" s="1" t="s">
        <v>208</v>
      </c>
      <c r="E2581" s="1" t="s">
        <v>50</v>
      </c>
      <c r="F2581" s="1">
        <v>20000</v>
      </c>
      <c r="G2581" s="1">
        <v>2.4900000000000002</v>
      </c>
      <c r="H2581" s="1">
        <v>406</v>
      </c>
      <c r="I2581" s="1">
        <v>494.83199999999999</v>
      </c>
      <c r="J2581" s="1">
        <v>8.2040000000000006</v>
      </c>
      <c r="K2581" s="1">
        <v>0.82037000000000004</v>
      </c>
      <c r="L2581" s="1">
        <v>39.811999999999998</v>
      </c>
      <c r="M2581" s="1">
        <v>-99.8</v>
      </c>
      <c r="N2581" s="1">
        <v>217.93199999999999</v>
      </c>
      <c r="O2581" s="1">
        <v>0.19905800000000001</v>
      </c>
      <c r="P2581" s="1">
        <v>117</v>
      </c>
    </row>
    <row r="2582" spans="1:16" x14ac:dyDescent="0.25">
      <c r="A2582" s="1">
        <v>67</v>
      </c>
      <c r="B2582" s="1">
        <v>67</v>
      </c>
      <c r="C2582" s="1" t="s">
        <v>723</v>
      </c>
      <c r="D2582" s="1" t="s">
        <v>210</v>
      </c>
      <c r="E2582" s="1" t="s">
        <v>50</v>
      </c>
      <c r="F2582" s="1">
        <v>20000</v>
      </c>
      <c r="G2582" s="1">
        <v>2.4900000000000002</v>
      </c>
      <c r="H2582" s="1">
        <v>407</v>
      </c>
      <c r="I2582" s="1">
        <v>430.13099999999997</v>
      </c>
      <c r="J2582" s="1">
        <v>9.4640000000000004</v>
      </c>
      <c r="K2582" s="1">
        <v>0.94635999999999998</v>
      </c>
      <c r="L2582" s="1">
        <v>45.692999999999998</v>
      </c>
      <c r="M2582" s="1">
        <v>-99.8</v>
      </c>
      <c r="N2582" s="1">
        <v>42.088999999999999</v>
      </c>
      <c r="O2582" s="1">
        <v>0.228463</v>
      </c>
      <c r="P2582" s="1">
        <v>117</v>
      </c>
    </row>
    <row r="2583" spans="1:16" x14ac:dyDescent="0.25">
      <c r="A2583" s="1">
        <v>68</v>
      </c>
      <c r="B2583" s="1">
        <v>68</v>
      </c>
      <c r="C2583" s="1" t="s">
        <v>724</v>
      </c>
      <c r="D2583" s="1" t="s">
        <v>212</v>
      </c>
      <c r="E2583" s="1" t="s">
        <v>50</v>
      </c>
      <c r="F2583" s="1">
        <v>20000</v>
      </c>
      <c r="G2583" s="1">
        <v>2.5</v>
      </c>
      <c r="H2583" s="1">
        <v>427</v>
      </c>
      <c r="I2583" s="1">
        <v>483.40899999999999</v>
      </c>
      <c r="J2583" s="1">
        <v>8.8379999999999992</v>
      </c>
      <c r="K2583" s="1">
        <v>0.88378999999999996</v>
      </c>
      <c r="L2583" s="1">
        <v>42.771999999999998</v>
      </c>
      <c r="M2583" s="1">
        <v>-99.8</v>
      </c>
      <c r="N2583" s="1">
        <v>87.171999999999997</v>
      </c>
      <c r="O2583" s="1">
        <v>0.21385899999999999</v>
      </c>
      <c r="P2583" s="1">
        <v>117</v>
      </c>
    </row>
    <row r="2584" spans="1:16" x14ac:dyDescent="0.25">
      <c r="A2584" s="1">
        <v>69</v>
      </c>
      <c r="B2584" s="1">
        <v>69</v>
      </c>
      <c r="C2584" s="1" t="s">
        <v>725</v>
      </c>
      <c r="D2584" s="1" t="s">
        <v>214</v>
      </c>
      <c r="E2584" s="1" t="s">
        <v>50</v>
      </c>
      <c r="F2584" s="1">
        <v>20000</v>
      </c>
      <c r="G2584" s="1">
        <v>2.4900000000000002</v>
      </c>
      <c r="H2584" s="1">
        <v>247</v>
      </c>
      <c r="I2584" s="1">
        <v>447.22800000000001</v>
      </c>
      <c r="J2584" s="1">
        <v>5.5270000000000001</v>
      </c>
      <c r="K2584" s="1">
        <v>0.55269000000000001</v>
      </c>
      <c r="L2584" s="1">
        <v>27.315999999999999</v>
      </c>
      <c r="M2584" s="1">
        <v>-99.9</v>
      </c>
      <c r="N2584" s="1">
        <v>106.765</v>
      </c>
      <c r="O2584" s="1">
        <v>0.13658100000000001</v>
      </c>
      <c r="P2584" s="1">
        <v>118</v>
      </c>
    </row>
    <row r="2585" spans="1:16" x14ac:dyDescent="0.25">
      <c r="A2585" s="1">
        <v>70</v>
      </c>
      <c r="B2585" s="1">
        <v>70</v>
      </c>
      <c r="C2585" s="1" t="s">
        <v>726</v>
      </c>
      <c r="D2585" s="1" t="s">
        <v>216</v>
      </c>
      <c r="E2585" s="1" t="s">
        <v>50</v>
      </c>
      <c r="F2585" s="1">
        <v>20000</v>
      </c>
      <c r="G2585" s="1">
        <v>2.4900000000000002</v>
      </c>
      <c r="H2585" s="1">
        <v>227</v>
      </c>
      <c r="I2585" s="1">
        <v>437.28500000000003</v>
      </c>
      <c r="J2585" s="1">
        <v>5.1870000000000003</v>
      </c>
      <c r="K2585" s="1">
        <v>0.51866000000000001</v>
      </c>
      <c r="L2585" s="1">
        <v>25.728000000000002</v>
      </c>
      <c r="M2585" s="1">
        <v>-99.9</v>
      </c>
      <c r="N2585" s="1">
        <v>234.733</v>
      </c>
      <c r="O2585" s="1">
        <v>0.128638</v>
      </c>
      <c r="P2585" s="1">
        <v>118</v>
      </c>
    </row>
    <row r="2586" spans="1:16" x14ac:dyDescent="0.25">
      <c r="A2586" s="1">
        <v>71</v>
      </c>
      <c r="B2586" s="1">
        <v>71</v>
      </c>
      <c r="C2586" s="1" t="s">
        <v>727</v>
      </c>
      <c r="D2586" s="1" t="s">
        <v>218</v>
      </c>
      <c r="E2586" s="1" t="s">
        <v>50</v>
      </c>
      <c r="F2586" s="1">
        <v>20000</v>
      </c>
      <c r="G2586" s="1">
        <v>2.5</v>
      </c>
      <c r="H2586" s="1">
        <v>245</v>
      </c>
      <c r="I2586" s="1">
        <v>449.87900000000002</v>
      </c>
      <c r="J2586" s="1">
        <v>5.4560000000000004</v>
      </c>
      <c r="K2586" s="1">
        <v>0.54562999999999995</v>
      </c>
      <c r="L2586" s="1">
        <v>26.986999999999998</v>
      </c>
      <c r="M2586" s="1">
        <v>-99.9</v>
      </c>
      <c r="N2586" s="1">
        <v>22.744</v>
      </c>
      <c r="O2586" s="1">
        <v>0.134933</v>
      </c>
      <c r="P2586" s="1">
        <v>118</v>
      </c>
    </row>
    <row r="2587" spans="1:16" x14ac:dyDescent="0.25">
      <c r="A2587" s="1">
        <v>72</v>
      </c>
      <c r="B2587" s="1">
        <v>72</v>
      </c>
      <c r="C2587" s="1" t="s">
        <v>728</v>
      </c>
      <c r="D2587" s="1" t="s">
        <v>220</v>
      </c>
      <c r="E2587" s="1" t="s">
        <v>50</v>
      </c>
      <c r="F2587" s="1">
        <v>20000</v>
      </c>
      <c r="G2587" s="1">
        <v>2.4900000000000002</v>
      </c>
      <c r="H2587" s="1">
        <v>248</v>
      </c>
      <c r="I2587" s="1">
        <v>470.79300000000001</v>
      </c>
      <c r="J2587" s="1">
        <v>5.2629999999999999</v>
      </c>
      <c r="K2587" s="1">
        <v>0.52629000000000004</v>
      </c>
      <c r="L2587" s="1">
        <v>26.084</v>
      </c>
      <c r="M2587" s="1">
        <v>-99.9</v>
      </c>
      <c r="N2587" s="1">
        <v>100.15600000000001</v>
      </c>
      <c r="O2587" s="1">
        <v>0.13042000000000001</v>
      </c>
      <c r="P2587" s="1">
        <v>119</v>
      </c>
    </row>
    <row r="2588" spans="1:16" x14ac:dyDescent="0.25">
      <c r="A2588" s="1">
        <v>73</v>
      </c>
      <c r="B2588" s="1">
        <v>73</v>
      </c>
      <c r="C2588" s="1" t="s">
        <v>729</v>
      </c>
      <c r="D2588" s="1" t="s">
        <v>222</v>
      </c>
      <c r="E2588" s="1" t="s">
        <v>50</v>
      </c>
      <c r="F2588" s="1">
        <v>20000</v>
      </c>
      <c r="G2588" s="1">
        <v>2.48</v>
      </c>
      <c r="H2588" s="1">
        <v>240</v>
      </c>
      <c r="I2588" s="1">
        <v>448.56700000000001</v>
      </c>
      <c r="J2588" s="1">
        <v>5.3449999999999998</v>
      </c>
      <c r="K2588" s="1">
        <v>0.53447999999999996</v>
      </c>
      <c r="L2588" s="1">
        <v>26.466000000000001</v>
      </c>
      <c r="M2588" s="1">
        <v>-99.9</v>
      </c>
      <c r="N2588" s="1">
        <v>96.177999999999997</v>
      </c>
      <c r="O2588" s="1">
        <v>0.13233</v>
      </c>
      <c r="P2588" s="1">
        <v>119</v>
      </c>
    </row>
    <row r="2589" spans="1:16" x14ac:dyDescent="0.25">
      <c r="A2589" s="1">
        <v>74</v>
      </c>
      <c r="B2589" s="1">
        <v>74</v>
      </c>
      <c r="C2589" s="1" t="s">
        <v>730</v>
      </c>
      <c r="D2589" s="1" t="s">
        <v>224</v>
      </c>
      <c r="E2589" s="1" t="s">
        <v>50</v>
      </c>
      <c r="F2589" s="1">
        <v>20000</v>
      </c>
      <c r="G2589" s="1">
        <v>2.4900000000000002</v>
      </c>
      <c r="H2589" s="1">
        <v>246</v>
      </c>
      <c r="I2589" s="1">
        <v>472.14299999999997</v>
      </c>
      <c r="J2589" s="1">
        <v>5.2069999999999999</v>
      </c>
      <c r="K2589" s="1">
        <v>0.52068000000000003</v>
      </c>
      <c r="L2589" s="1">
        <v>25.821999999999999</v>
      </c>
      <c r="M2589" s="1">
        <v>-99.9</v>
      </c>
      <c r="N2589" s="1">
        <v>144.19800000000001</v>
      </c>
      <c r="O2589" s="1">
        <v>0.129111</v>
      </c>
      <c r="P2589" s="1">
        <v>119</v>
      </c>
    </row>
    <row r="2590" spans="1:16" x14ac:dyDescent="0.25">
      <c r="A2590" s="1">
        <v>75</v>
      </c>
      <c r="B2590" s="1">
        <v>75</v>
      </c>
      <c r="C2590" s="1" t="s">
        <v>731</v>
      </c>
      <c r="D2590" s="1" t="s">
        <v>226</v>
      </c>
      <c r="E2590" s="1" t="s">
        <v>50</v>
      </c>
      <c r="F2590" s="1">
        <v>20000</v>
      </c>
      <c r="G2590" s="1">
        <v>2.4900000000000002</v>
      </c>
      <c r="H2590" s="1">
        <v>137</v>
      </c>
      <c r="I2590" s="1">
        <v>449.77</v>
      </c>
      <c r="J2590" s="1">
        <v>3.0449999999999999</v>
      </c>
      <c r="K2590" s="1">
        <v>0.30447999999999997</v>
      </c>
      <c r="L2590" s="1">
        <v>15.73</v>
      </c>
      <c r="M2590" s="1">
        <v>-99.9</v>
      </c>
      <c r="N2590" s="1">
        <v>97.513000000000005</v>
      </c>
      <c r="O2590" s="1">
        <v>7.8648999999999997E-2</v>
      </c>
      <c r="P2590" s="1">
        <v>120</v>
      </c>
    </row>
    <row r="2591" spans="1:16" x14ac:dyDescent="0.25">
      <c r="A2591" s="1">
        <v>76</v>
      </c>
      <c r="B2591" s="1">
        <v>76</v>
      </c>
      <c r="C2591" s="1" t="s">
        <v>732</v>
      </c>
      <c r="D2591" s="1" t="s">
        <v>228</v>
      </c>
      <c r="E2591" s="1" t="s">
        <v>50</v>
      </c>
      <c r="F2591" s="1">
        <v>20000</v>
      </c>
      <c r="G2591" s="1">
        <v>2.4900000000000002</v>
      </c>
      <c r="H2591" s="1">
        <v>123</v>
      </c>
      <c r="I2591" s="1">
        <v>486.96800000000002</v>
      </c>
      <c r="J2591" s="1">
        <v>2.528</v>
      </c>
      <c r="K2591" s="1">
        <v>0.25276999999999999</v>
      </c>
      <c r="L2591" s="1">
        <v>13.316000000000001</v>
      </c>
      <c r="M2591" s="1">
        <v>-99.9</v>
      </c>
      <c r="N2591" s="1">
        <v>41.442</v>
      </c>
      <c r="O2591" s="1">
        <v>6.658E-2</v>
      </c>
      <c r="P2591" s="1">
        <v>120</v>
      </c>
    </row>
    <row r="2592" spans="1:16" x14ac:dyDescent="0.25">
      <c r="A2592" s="1">
        <v>77</v>
      </c>
      <c r="B2592" s="1">
        <v>77</v>
      </c>
      <c r="C2592" s="1" t="s">
        <v>733</v>
      </c>
      <c r="D2592" s="1" t="s">
        <v>230</v>
      </c>
      <c r="E2592" s="1" t="s">
        <v>50</v>
      </c>
      <c r="F2592" s="1">
        <v>20000</v>
      </c>
      <c r="G2592" s="1">
        <v>2.5</v>
      </c>
      <c r="H2592" s="1">
        <v>101</v>
      </c>
      <c r="I2592" s="1">
        <v>478.04300000000001</v>
      </c>
      <c r="J2592" s="1">
        <v>2.1150000000000002</v>
      </c>
      <c r="K2592" s="1">
        <v>0.21146999999999999</v>
      </c>
      <c r="L2592" s="1">
        <v>11.388</v>
      </c>
      <c r="M2592" s="1">
        <v>-99.9</v>
      </c>
      <c r="N2592" s="1">
        <v>36.162999999999997</v>
      </c>
      <c r="O2592" s="1">
        <v>5.6939999999999998E-2</v>
      </c>
      <c r="P2592" s="1">
        <v>120</v>
      </c>
    </row>
    <row r="2593" spans="1:16" x14ac:dyDescent="0.25">
      <c r="A2593" s="1">
        <v>78</v>
      </c>
      <c r="B2593" s="1">
        <v>78</v>
      </c>
      <c r="C2593" s="1" t="s">
        <v>734</v>
      </c>
      <c r="D2593" s="1" t="s">
        <v>232</v>
      </c>
      <c r="E2593" s="1" t="s">
        <v>50</v>
      </c>
      <c r="F2593" s="1">
        <v>20000</v>
      </c>
      <c r="G2593" s="1">
        <v>2.4900000000000002</v>
      </c>
      <c r="H2593" s="1">
        <v>525</v>
      </c>
      <c r="I2593" s="1">
        <v>421.94900000000001</v>
      </c>
      <c r="J2593" s="1">
        <v>12.452</v>
      </c>
      <c r="K2593" s="1">
        <v>1.24516</v>
      </c>
      <c r="L2593" s="1">
        <v>59.640999999999998</v>
      </c>
      <c r="M2593" s="1">
        <v>-99.7</v>
      </c>
      <c r="N2593" s="1">
        <v>99.254000000000005</v>
      </c>
      <c r="O2593" s="1">
        <v>0.298203</v>
      </c>
      <c r="P2593" s="1">
        <v>121</v>
      </c>
    </row>
    <row r="2594" spans="1:16" x14ac:dyDescent="0.25">
      <c r="A2594" s="1">
        <v>79</v>
      </c>
      <c r="B2594" s="1">
        <v>79</v>
      </c>
      <c r="C2594" s="1" t="s">
        <v>735</v>
      </c>
      <c r="D2594" s="1" t="s">
        <v>234</v>
      </c>
      <c r="E2594" s="1" t="s">
        <v>50</v>
      </c>
      <c r="F2594" s="1">
        <v>20000</v>
      </c>
      <c r="G2594" s="1">
        <v>2.4900000000000002</v>
      </c>
      <c r="H2594" s="1">
        <v>667</v>
      </c>
      <c r="I2594" s="1">
        <v>432.19099999999997</v>
      </c>
      <c r="J2594" s="1">
        <v>15.432</v>
      </c>
      <c r="K2594" s="1">
        <v>1.54322</v>
      </c>
      <c r="L2594" s="1">
        <v>73.554000000000002</v>
      </c>
      <c r="M2594" s="1">
        <v>-99.6</v>
      </c>
      <c r="N2594" s="1">
        <v>194.761</v>
      </c>
      <c r="O2594" s="1">
        <v>0.36777100000000001</v>
      </c>
      <c r="P2594" s="1">
        <v>121</v>
      </c>
    </row>
    <row r="2595" spans="1:16" x14ac:dyDescent="0.25">
      <c r="A2595" s="1">
        <v>80</v>
      </c>
      <c r="B2595" s="1">
        <v>80</v>
      </c>
      <c r="C2595" s="1" t="s">
        <v>736</v>
      </c>
      <c r="D2595" s="1" t="s">
        <v>236</v>
      </c>
      <c r="E2595" s="1" t="s">
        <v>50</v>
      </c>
      <c r="F2595" s="1">
        <v>20000</v>
      </c>
      <c r="G2595" s="1">
        <v>2.4900000000000002</v>
      </c>
      <c r="H2595" s="1">
        <v>513</v>
      </c>
      <c r="I2595" s="1">
        <v>472.73399999999998</v>
      </c>
      <c r="J2595" s="1">
        <v>10.848000000000001</v>
      </c>
      <c r="K2595" s="1">
        <v>1.0847800000000001</v>
      </c>
      <c r="L2595" s="1">
        <v>52.154000000000003</v>
      </c>
      <c r="M2595" s="1">
        <v>-99.7</v>
      </c>
      <c r="N2595" s="1">
        <v>392.44600000000003</v>
      </c>
      <c r="O2595" s="1">
        <v>0.260772</v>
      </c>
      <c r="P2595" s="1">
        <v>121</v>
      </c>
    </row>
    <row r="2596" spans="1:16" x14ac:dyDescent="0.25">
      <c r="A2596" s="1">
        <v>81</v>
      </c>
      <c r="B2596" s="1">
        <v>81</v>
      </c>
      <c r="C2596" s="1" t="s">
        <v>737</v>
      </c>
      <c r="D2596" s="1" t="s">
        <v>238</v>
      </c>
      <c r="E2596" s="1" t="s">
        <v>50</v>
      </c>
      <c r="F2596" s="1">
        <v>20000</v>
      </c>
      <c r="G2596" s="1">
        <v>2.4900000000000002</v>
      </c>
      <c r="H2596" s="1">
        <v>546</v>
      </c>
      <c r="I2596" s="1">
        <v>491.096</v>
      </c>
      <c r="J2596" s="1">
        <v>11.124000000000001</v>
      </c>
      <c r="K2596" s="1">
        <v>1.1123499999999999</v>
      </c>
      <c r="L2596" s="1">
        <v>53.441000000000003</v>
      </c>
      <c r="M2596" s="1">
        <v>-99.7</v>
      </c>
      <c r="N2596" s="1">
        <v>119.071</v>
      </c>
      <c r="O2596" s="1">
        <v>0.26720699999999997</v>
      </c>
      <c r="P2596" s="1">
        <v>122</v>
      </c>
    </row>
    <row r="2597" spans="1:16" x14ac:dyDescent="0.25">
      <c r="A2597" s="1">
        <v>82</v>
      </c>
      <c r="B2597" s="1">
        <v>82</v>
      </c>
      <c r="C2597" s="1" t="s">
        <v>738</v>
      </c>
      <c r="D2597" s="1" t="s">
        <v>240</v>
      </c>
      <c r="E2597" s="1" t="s">
        <v>50</v>
      </c>
      <c r="F2597" s="1">
        <v>20000</v>
      </c>
      <c r="G2597" s="1">
        <v>2.5</v>
      </c>
      <c r="H2597" s="1">
        <v>461</v>
      </c>
      <c r="I2597" s="1">
        <v>460.57499999999999</v>
      </c>
      <c r="J2597" s="1">
        <v>10.019</v>
      </c>
      <c r="K2597" s="1">
        <v>1.00186</v>
      </c>
      <c r="L2597" s="1">
        <v>48.283000000000001</v>
      </c>
      <c r="M2597" s="1">
        <v>-99.8</v>
      </c>
      <c r="N2597" s="1">
        <v>164.51599999999999</v>
      </c>
      <c r="O2597" s="1">
        <v>0.24141699999999999</v>
      </c>
      <c r="P2597" s="1">
        <v>122</v>
      </c>
    </row>
    <row r="2598" spans="1:16" x14ac:dyDescent="0.25">
      <c r="A2598" s="1">
        <v>83</v>
      </c>
      <c r="B2598" s="1">
        <v>83</v>
      </c>
      <c r="C2598" s="1" t="s">
        <v>739</v>
      </c>
      <c r="D2598" s="1" t="s">
        <v>242</v>
      </c>
      <c r="E2598" s="1" t="s">
        <v>50</v>
      </c>
      <c r="F2598" s="1">
        <v>20000</v>
      </c>
      <c r="G2598" s="1">
        <v>2.4900000000000002</v>
      </c>
      <c r="H2598" s="1">
        <v>354</v>
      </c>
      <c r="I2598" s="1">
        <v>490.01900000000001</v>
      </c>
      <c r="J2598" s="1">
        <v>7.2290000000000001</v>
      </c>
      <c r="K2598" s="1">
        <v>0.72292000000000001</v>
      </c>
      <c r="L2598" s="1">
        <v>35.262999999999998</v>
      </c>
      <c r="M2598" s="1">
        <v>-99.8</v>
      </c>
      <c r="N2598" s="1">
        <v>81.992000000000004</v>
      </c>
      <c r="O2598" s="1">
        <v>0.176314</v>
      </c>
      <c r="P2598" s="1">
        <v>122</v>
      </c>
    </row>
    <row r="2599" spans="1:16" x14ac:dyDescent="0.25">
      <c r="A2599" s="1">
        <v>84</v>
      </c>
      <c r="B2599" s="1">
        <v>84</v>
      </c>
      <c r="C2599" s="1" t="s">
        <v>740</v>
      </c>
      <c r="D2599" s="1" t="s">
        <v>244</v>
      </c>
      <c r="E2599" s="1" t="s">
        <v>50</v>
      </c>
      <c r="F2599" s="1">
        <v>20000</v>
      </c>
      <c r="G2599" s="1">
        <v>2.5</v>
      </c>
      <c r="H2599" s="1">
        <v>417</v>
      </c>
      <c r="I2599" s="1">
        <v>486.42599999999999</v>
      </c>
      <c r="J2599" s="1">
        <v>8.5640000000000001</v>
      </c>
      <c r="K2599" s="1">
        <v>0.85638000000000003</v>
      </c>
      <c r="L2599" s="1">
        <v>41.493000000000002</v>
      </c>
      <c r="M2599" s="1">
        <v>-99.8</v>
      </c>
      <c r="N2599" s="1">
        <v>177.04</v>
      </c>
      <c r="O2599" s="1">
        <v>0.20746300000000001</v>
      </c>
      <c r="P2599" s="1">
        <v>123</v>
      </c>
    </row>
    <row r="2600" spans="1:16" x14ac:dyDescent="0.25">
      <c r="A2600" s="1">
        <v>85</v>
      </c>
      <c r="B2600" s="1">
        <v>85</v>
      </c>
      <c r="C2600" s="1" t="s">
        <v>741</v>
      </c>
      <c r="D2600" s="1" t="s">
        <v>246</v>
      </c>
      <c r="E2600" s="1" t="s">
        <v>50</v>
      </c>
      <c r="F2600" s="1">
        <v>20000</v>
      </c>
      <c r="G2600" s="1">
        <v>2.48</v>
      </c>
      <c r="H2600" s="1">
        <v>334</v>
      </c>
      <c r="I2600" s="1">
        <v>466.07900000000001</v>
      </c>
      <c r="J2600" s="1">
        <v>7.1740000000000004</v>
      </c>
      <c r="K2600" s="1">
        <v>0.71736999999999995</v>
      </c>
      <c r="L2600" s="1">
        <v>35.003999999999998</v>
      </c>
      <c r="M2600" s="1">
        <v>-99.8</v>
      </c>
      <c r="N2600" s="1">
        <v>17.853000000000002</v>
      </c>
      <c r="O2600" s="1">
        <v>0.17501900000000001</v>
      </c>
      <c r="P2600" s="1">
        <v>123</v>
      </c>
    </row>
    <row r="2601" spans="1:16" x14ac:dyDescent="0.25">
      <c r="A2601" s="1">
        <v>86</v>
      </c>
      <c r="B2601" s="1">
        <v>86</v>
      </c>
      <c r="C2601" s="1" t="s">
        <v>742</v>
      </c>
      <c r="D2601" s="1" t="s">
        <v>248</v>
      </c>
      <c r="E2601" s="1" t="s">
        <v>50</v>
      </c>
      <c r="F2601" s="1">
        <v>20000</v>
      </c>
      <c r="G2601" s="1">
        <v>2.4900000000000002</v>
      </c>
      <c r="H2601" s="1">
        <v>328</v>
      </c>
      <c r="I2601" s="1">
        <v>515.40099999999995</v>
      </c>
      <c r="J2601" s="1">
        <v>6.3659999999999997</v>
      </c>
      <c r="K2601" s="1">
        <v>0.63661999999999996</v>
      </c>
      <c r="L2601" s="1">
        <v>31.234000000000002</v>
      </c>
      <c r="M2601" s="1">
        <v>-99.8</v>
      </c>
      <c r="N2601" s="1">
        <v>34.000999999999998</v>
      </c>
      <c r="O2601" s="1">
        <v>0.15617</v>
      </c>
      <c r="P2601" s="1">
        <v>123</v>
      </c>
    </row>
    <row r="2602" spans="1:16" x14ac:dyDescent="0.25">
      <c r="A2602" s="1">
        <v>87</v>
      </c>
      <c r="B2602" s="1">
        <v>87</v>
      </c>
      <c r="C2602" s="1" t="s">
        <v>743</v>
      </c>
      <c r="D2602" s="1" t="s">
        <v>250</v>
      </c>
      <c r="E2602" s="1" t="s">
        <v>50</v>
      </c>
      <c r="F2602" s="1">
        <v>20000</v>
      </c>
      <c r="G2602" s="1">
        <v>2.4900000000000002</v>
      </c>
      <c r="H2602" s="1">
        <v>380</v>
      </c>
      <c r="I2602" s="1">
        <v>491.03199999999998</v>
      </c>
      <c r="J2602" s="1">
        <v>7.7329999999999997</v>
      </c>
      <c r="K2602" s="1">
        <v>0.77327000000000001</v>
      </c>
      <c r="L2602" s="1">
        <v>37.613</v>
      </c>
      <c r="M2602" s="1">
        <v>-99.8</v>
      </c>
      <c r="N2602" s="1">
        <v>230.35</v>
      </c>
      <c r="O2602" s="1">
        <v>0.18806500000000001</v>
      </c>
      <c r="P2602" s="1">
        <v>124</v>
      </c>
    </row>
    <row r="2603" spans="1:16" x14ac:dyDescent="0.25">
      <c r="A2603" s="1">
        <v>88</v>
      </c>
      <c r="B2603" s="1">
        <v>88</v>
      </c>
      <c r="C2603" s="1" t="s">
        <v>744</v>
      </c>
      <c r="D2603" s="1" t="s">
        <v>252</v>
      </c>
      <c r="E2603" s="1" t="s">
        <v>50</v>
      </c>
      <c r="F2603" s="1">
        <v>20000</v>
      </c>
      <c r="G2603" s="1">
        <v>2.4900000000000002</v>
      </c>
      <c r="H2603" s="1">
        <v>441</v>
      </c>
      <c r="I2603" s="1">
        <v>471.75700000000001</v>
      </c>
      <c r="J2603" s="1">
        <v>9.3559999999999999</v>
      </c>
      <c r="K2603" s="1">
        <v>0.93564000000000003</v>
      </c>
      <c r="L2603" s="1">
        <v>45.192</v>
      </c>
      <c r="M2603" s="1">
        <v>-99.8</v>
      </c>
      <c r="N2603" s="1">
        <v>321.41000000000003</v>
      </c>
      <c r="O2603" s="1">
        <v>0.225962</v>
      </c>
      <c r="P2603" s="1">
        <v>124</v>
      </c>
    </row>
    <row r="2604" spans="1:16" x14ac:dyDescent="0.25">
      <c r="A2604" s="1">
        <v>89</v>
      </c>
      <c r="B2604" s="1">
        <v>89</v>
      </c>
      <c r="C2604" s="1" t="s">
        <v>745</v>
      </c>
      <c r="D2604" s="1" t="s">
        <v>254</v>
      </c>
      <c r="E2604" s="1" t="s">
        <v>50</v>
      </c>
      <c r="F2604" s="1">
        <v>20000</v>
      </c>
      <c r="G2604" s="1">
        <v>2.48</v>
      </c>
      <c r="H2604" s="1">
        <v>404</v>
      </c>
      <c r="I2604" s="1">
        <v>489.58100000000002</v>
      </c>
      <c r="J2604" s="1">
        <v>8.2620000000000005</v>
      </c>
      <c r="K2604" s="1">
        <v>0.82618999999999998</v>
      </c>
      <c r="L2604" s="1">
        <v>40.082999999999998</v>
      </c>
      <c r="M2604" s="1">
        <v>-99.8</v>
      </c>
      <c r="N2604" s="1">
        <v>26.463000000000001</v>
      </c>
      <c r="O2604" s="1">
        <v>0.20041600000000001</v>
      </c>
      <c r="P2604" s="1">
        <v>124</v>
      </c>
    </row>
    <row r="2605" spans="1:16" x14ac:dyDescent="0.25">
      <c r="A2605" s="1">
        <v>90</v>
      </c>
      <c r="B2605" s="1">
        <v>90</v>
      </c>
      <c r="C2605" s="1" t="s">
        <v>746</v>
      </c>
      <c r="D2605" s="1" t="s">
        <v>256</v>
      </c>
      <c r="E2605" s="1" t="s">
        <v>50</v>
      </c>
      <c r="F2605" s="1">
        <v>20000</v>
      </c>
      <c r="G2605" s="1">
        <v>2.4900000000000002</v>
      </c>
      <c r="H2605" s="1">
        <v>97</v>
      </c>
      <c r="I2605" s="1">
        <v>474.416</v>
      </c>
      <c r="J2605" s="1">
        <v>2.0449999999999999</v>
      </c>
      <c r="K2605" s="1">
        <v>0.20446</v>
      </c>
      <c r="L2605" s="1">
        <v>11.061</v>
      </c>
      <c r="M2605" s="1">
        <v>-99.9</v>
      </c>
      <c r="N2605" s="1">
        <v>76.965999999999994</v>
      </c>
      <c r="O2605" s="1">
        <v>5.5303999999999999E-2</v>
      </c>
      <c r="P2605" s="1">
        <v>125</v>
      </c>
    </row>
    <row r="2606" spans="1:16" x14ac:dyDescent="0.25">
      <c r="A2606" s="1">
        <v>91</v>
      </c>
      <c r="B2606" s="1">
        <v>91</v>
      </c>
      <c r="C2606" s="1" t="s">
        <v>747</v>
      </c>
      <c r="D2606" s="1" t="s">
        <v>258</v>
      </c>
      <c r="E2606" s="1" t="s">
        <v>50</v>
      </c>
      <c r="F2606" s="1">
        <v>20000</v>
      </c>
      <c r="G2606" s="1">
        <v>2.4900000000000002</v>
      </c>
      <c r="H2606" s="1">
        <v>102</v>
      </c>
      <c r="I2606" s="1">
        <v>429.43299999999999</v>
      </c>
      <c r="J2606" s="1">
        <v>2.379</v>
      </c>
      <c r="K2606" s="1">
        <v>0.23788000000000001</v>
      </c>
      <c r="L2606" s="1">
        <v>12.621</v>
      </c>
      <c r="M2606" s="1">
        <v>-99.9</v>
      </c>
      <c r="N2606" s="1">
        <v>97.037999999999997</v>
      </c>
      <c r="O2606" s="1">
        <v>6.3103999999999993E-2</v>
      </c>
      <c r="P2606" s="1">
        <v>125</v>
      </c>
    </row>
    <row r="2607" spans="1:16" x14ac:dyDescent="0.25">
      <c r="A2607" s="1">
        <v>92</v>
      </c>
      <c r="B2607" s="1">
        <v>92</v>
      </c>
      <c r="C2607" s="1" t="s">
        <v>748</v>
      </c>
      <c r="D2607" s="1" t="s">
        <v>260</v>
      </c>
      <c r="E2607" s="1" t="s">
        <v>50</v>
      </c>
      <c r="F2607" s="1">
        <v>20000</v>
      </c>
      <c r="G2607" s="1">
        <v>2.4900000000000002</v>
      </c>
      <c r="H2607" s="1">
        <v>136</v>
      </c>
      <c r="I2607" s="1">
        <v>517.56700000000001</v>
      </c>
      <c r="J2607" s="1">
        <v>2.621</v>
      </c>
      <c r="K2607" s="1">
        <v>0.26207999999999998</v>
      </c>
      <c r="L2607" s="1">
        <v>13.750999999999999</v>
      </c>
      <c r="M2607" s="1">
        <v>-99.9</v>
      </c>
      <c r="N2607" s="1">
        <v>138.94900000000001</v>
      </c>
      <c r="O2607" s="1">
        <v>6.8752999999999995E-2</v>
      </c>
      <c r="P2607" s="1">
        <v>125</v>
      </c>
    </row>
    <row r="2608" spans="1:16" x14ac:dyDescent="0.25">
      <c r="A2608" s="1">
        <v>93</v>
      </c>
      <c r="B2608" s="1">
        <v>93</v>
      </c>
      <c r="C2608" s="1" t="s">
        <v>749</v>
      </c>
      <c r="D2608" s="1" t="s">
        <v>262</v>
      </c>
      <c r="E2608" s="1" t="s">
        <v>50</v>
      </c>
      <c r="F2608" s="1">
        <v>20000</v>
      </c>
      <c r="G2608" s="1">
        <v>2.4900000000000002</v>
      </c>
      <c r="H2608" s="1">
        <v>228</v>
      </c>
      <c r="I2608" s="1">
        <v>423.87799999999999</v>
      </c>
      <c r="J2608" s="1">
        <v>5.3869999999999996</v>
      </c>
      <c r="K2608" s="1">
        <v>0.53866000000000003</v>
      </c>
      <c r="L2608" s="1">
        <v>26.661000000000001</v>
      </c>
      <c r="M2608" s="1">
        <v>-99.9</v>
      </c>
      <c r="N2608" s="1">
        <v>4065</v>
      </c>
      <c r="O2608" s="1">
        <v>0.13330700000000001</v>
      </c>
      <c r="P2608" s="1">
        <v>126</v>
      </c>
    </row>
    <row r="2609" spans="1:16" x14ac:dyDescent="0.25">
      <c r="A2609" s="1">
        <v>94</v>
      </c>
      <c r="B2609" s="1">
        <v>94</v>
      </c>
      <c r="C2609" s="1" t="s">
        <v>750</v>
      </c>
      <c r="D2609" s="1" t="s">
        <v>264</v>
      </c>
      <c r="E2609" s="1" t="s">
        <v>50</v>
      </c>
      <c r="F2609" s="1">
        <v>20000</v>
      </c>
      <c r="G2609" s="1">
        <v>2.5</v>
      </c>
      <c r="H2609" s="1">
        <v>195</v>
      </c>
      <c r="I2609" s="1">
        <v>469.11900000000003</v>
      </c>
      <c r="J2609" s="1">
        <v>4.1529999999999996</v>
      </c>
      <c r="K2609" s="1">
        <v>0.41531000000000001</v>
      </c>
      <c r="L2609" s="1">
        <v>20.902999999999999</v>
      </c>
      <c r="M2609" s="1">
        <v>-99.9</v>
      </c>
      <c r="N2609" s="1">
        <v>8.5779999999999994</v>
      </c>
      <c r="O2609" s="1">
        <v>0.104517</v>
      </c>
      <c r="P2609" s="1">
        <v>126</v>
      </c>
    </row>
    <row r="2610" spans="1:16" x14ac:dyDescent="0.25">
      <c r="A2610" s="1">
        <v>95</v>
      </c>
      <c r="B2610" s="1">
        <v>95</v>
      </c>
      <c r="C2610" s="1" t="s">
        <v>751</v>
      </c>
      <c r="D2610" s="1" t="s">
        <v>266</v>
      </c>
      <c r="E2610" s="1" t="s">
        <v>50</v>
      </c>
      <c r="F2610" s="1">
        <v>20000</v>
      </c>
      <c r="G2610" s="1">
        <v>2.4900000000000002</v>
      </c>
      <c r="H2610" s="1">
        <v>267</v>
      </c>
      <c r="I2610" s="1">
        <v>420.84300000000002</v>
      </c>
      <c r="J2610" s="1">
        <v>6.3479999999999999</v>
      </c>
      <c r="K2610" s="1">
        <v>0.63483999999999996</v>
      </c>
      <c r="L2610" s="1">
        <v>31.151</v>
      </c>
      <c r="M2610" s="1">
        <v>-99.8</v>
      </c>
      <c r="N2610" s="1">
        <v>58.395000000000003</v>
      </c>
      <c r="O2610" s="1">
        <v>0.155754</v>
      </c>
      <c r="P2610" s="1">
        <v>126</v>
      </c>
    </row>
    <row r="2611" spans="1:16" x14ac:dyDescent="0.25">
      <c r="A2611" s="1">
        <v>96</v>
      </c>
      <c r="B2611" s="1">
        <v>96</v>
      </c>
      <c r="C2611" s="1" t="s">
        <v>752</v>
      </c>
      <c r="D2611" s="1" t="s">
        <v>28</v>
      </c>
      <c r="E2611" s="1" t="s">
        <v>50</v>
      </c>
      <c r="F2611" s="1">
        <v>20000</v>
      </c>
    </row>
    <row r="2612" spans="1:16" x14ac:dyDescent="0.25">
      <c r="A2612" s="1">
        <v>97</v>
      </c>
      <c r="B2612" s="1">
        <v>97</v>
      </c>
      <c r="C2612" s="1" t="s">
        <v>753</v>
      </c>
      <c r="D2612" s="1" t="s">
        <v>269</v>
      </c>
      <c r="E2612" s="1" t="s">
        <v>50</v>
      </c>
      <c r="F2612" s="1">
        <v>20000</v>
      </c>
      <c r="G2612" s="1">
        <v>2.4900000000000002</v>
      </c>
      <c r="H2612" s="1">
        <v>279</v>
      </c>
      <c r="I2612" s="1">
        <v>346.09800000000001</v>
      </c>
      <c r="J2612" s="1">
        <v>8.0719999999999992</v>
      </c>
      <c r="K2612" s="1">
        <v>0.80723999999999996</v>
      </c>
      <c r="L2612" s="1">
        <v>39.198999999999998</v>
      </c>
      <c r="M2612" s="1">
        <v>-99.8</v>
      </c>
      <c r="N2612" s="1">
        <v>340.49299999999999</v>
      </c>
      <c r="O2612" s="1">
        <v>0.195993</v>
      </c>
      <c r="P2612" s="1">
        <v>127</v>
      </c>
    </row>
    <row r="2613" spans="1:16" x14ac:dyDescent="0.25">
      <c r="A2613" s="1">
        <v>98</v>
      </c>
      <c r="B2613" s="1">
        <v>98</v>
      </c>
      <c r="C2613" s="1" t="s">
        <v>754</v>
      </c>
      <c r="D2613" s="1" t="s">
        <v>271</v>
      </c>
      <c r="E2613" s="1" t="s">
        <v>50</v>
      </c>
      <c r="F2613" s="1">
        <v>20000</v>
      </c>
      <c r="G2613" s="1">
        <v>2.48</v>
      </c>
      <c r="H2613" s="1">
        <v>362</v>
      </c>
      <c r="I2613" s="1">
        <v>451.15600000000001</v>
      </c>
      <c r="J2613" s="1">
        <v>8.0210000000000008</v>
      </c>
      <c r="K2613" s="1">
        <v>0.80213000000000001</v>
      </c>
      <c r="L2613" s="1">
        <v>38.96</v>
      </c>
      <c r="M2613" s="1">
        <v>-99.8</v>
      </c>
      <c r="N2613" s="1">
        <v>13.929</v>
      </c>
      <c r="O2613" s="1">
        <v>0.194801</v>
      </c>
      <c r="P2613" s="1">
        <v>127</v>
      </c>
    </row>
    <row r="2614" spans="1:16" x14ac:dyDescent="0.25">
      <c r="A2614" s="1">
        <v>99</v>
      </c>
      <c r="B2614" s="1">
        <v>99</v>
      </c>
      <c r="C2614" s="1" t="s">
        <v>755</v>
      </c>
      <c r="D2614" s="1" t="s">
        <v>273</v>
      </c>
      <c r="E2614" s="1" t="s">
        <v>50</v>
      </c>
      <c r="F2614" s="1">
        <v>20000</v>
      </c>
      <c r="G2614" s="1">
        <v>2.4900000000000002</v>
      </c>
      <c r="H2614" s="1">
        <v>277</v>
      </c>
      <c r="I2614" s="1">
        <v>432.11</v>
      </c>
      <c r="J2614" s="1">
        <v>6.4169999999999998</v>
      </c>
      <c r="K2614" s="1">
        <v>0.64170000000000005</v>
      </c>
      <c r="L2614" s="1">
        <v>31.471</v>
      </c>
      <c r="M2614" s="1">
        <v>-99.8</v>
      </c>
      <c r="N2614" s="1">
        <v>95.594999999999999</v>
      </c>
      <c r="O2614" s="1">
        <v>0.157357</v>
      </c>
      <c r="P2614" s="1">
        <v>127</v>
      </c>
    </row>
    <row r="2615" spans="1:16" x14ac:dyDescent="0.25">
      <c r="A2615" s="1">
        <v>100</v>
      </c>
      <c r="B2615" s="1">
        <v>100</v>
      </c>
      <c r="C2615" s="1" t="s">
        <v>756</v>
      </c>
      <c r="D2615" s="1" t="s">
        <v>275</v>
      </c>
      <c r="E2615" s="1" t="s">
        <v>50</v>
      </c>
      <c r="F2615" s="1">
        <v>20000</v>
      </c>
      <c r="G2615" s="1">
        <v>2.48</v>
      </c>
      <c r="H2615" s="1">
        <v>181</v>
      </c>
      <c r="I2615" s="1">
        <v>484.45100000000002</v>
      </c>
      <c r="J2615" s="1">
        <v>3.738</v>
      </c>
      <c r="K2615" s="1">
        <v>0.37384000000000001</v>
      </c>
      <c r="L2615" s="1">
        <v>18.968</v>
      </c>
      <c r="M2615" s="1">
        <v>-99.9</v>
      </c>
      <c r="N2615" s="1">
        <v>37.765000000000001</v>
      </c>
      <c r="O2615" s="1">
        <v>9.4838000000000006E-2</v>
      </c>
      <c r="P2615" s="1">
        <v>128</v>
      </c>
    </row>
    <row r="2616" spans="1:16" x14ac:dyDescent="0.25">
      <c r="A2616" s="1">
        <v>101</v>
      </c>
      <c r="B2616" s="1">
        <v>101</v>
      </c>
      <c r="C2616" s="1" t="s">
        <v>757</v>
      </c>
      <c r="D2616" s="1" t="s">
        <v>277</v>
      </c>
      <c r="E2616" s="1" t="s">
        <v>50</v>
      </c>
      <c r="F2616" s="1">
        <v>20000</v>
      </c>
      <c r="G2616" s="1">
        <v>2.4900000000000002</v>
      </c>
      <c r="H2616" s="1">
        <v>201</v>
      </c>
      <c r="I2616" s="1">
        <v>443.97899999999998</v>
      </c>
      <c r="J2616" s="1">
        <v>4.5330000000000004</v>
      </c>
      <c r="K2616" s="1">
        <v>0.45334000000000002</v>
      </c>
      <c r="L2616" s="1">
        <v>22.678999999999998</v>
      </c>
      <c r="M2616" s="1">
        <v>-99.9</v>
      </c>
      <c r="N2616" s="1">
        <v>87.206999999999994</v>
      </c>
      <c r="O2616" s="1">
        <v>0.11339299999999999</v>
      </c>
      <c r="P2616" s="1">
        <v>128</v>
      </c>
    </row>
    <row r="2617" spans="1:16" x14ac:dyDescent="0.25">
      <c r="A2617" s="1">
        <v>102</v>
      </c>
      <c r="B2617" s="1">
        <v>102</v>
      </c>
      <c r="C2617" s="1" t="s">
        <v>758</v>
      </c>
      <c r="D2617" s="1" t="s">
        <v>279</v>
      </c>
      <c r="E2617" s="1" t="s">
        <v>50</v>
      </c>
      <c r="F2617" s="1">
        <v>20000</v>
      </c>
      <c r="G2617" s="1">
        <v>2.4900000000000002</v>
      </c>
      <c r="H2617" s="1">
        <v>159</v>
      </c>
      <c r="I2617" s="1">
        <v>450.93099999999998</v>
      </c>
      <c r="J2617" s="1">
        <v>3.5369999999999999</v>
      </c>
      <c r="K2617" s="1">
        <v>0.35367999999999999</v>
      </c>
      <c r="L2617" s="1">
        <v>18.027000000000001</v>
      </c>
      <c r="M2617" s="1">
        <v>-99.9</v>
      </c>
      <c r="N2617" s="1">
        <v>95.465999999999994</v>
      </c>
      <c r="O2617" s="1">
        <v>9.0133000000000005E-2</v>
      </c>
      <c r="P2617" s="1">
        <v>128</v>
      </c>
    </row>
    <row r="2618" spans="1:16" x14ac:dyDescent="0.25">
      <c r="A2618" s="1">
        <v>103</v>
      </c>
      <c r="B2618" s="1">
        <v>103</v>
      </c>
      <c r="C2618" s="1" t="s">
        <v>759</v>
      </c>
      <c r="D2618" s="1" t="s">
        <v>281</v>
      </c>
      <c r="E2618" s="1" t="s">
        <v>50</v>
      </c>
      <c r="F2618" s="1">
        <v>20000</v>
      </c>
      <c r="G2618" s="1">
        <v>2.4900000000000002</v>
      </c>
      <c r="H2618" s="1">
        <v>206</v>
      </c>
      <c r="I2618" s="1">
        <v>478.839</v>
      </c>
      <c r="J2618" s="1">
        <v>4.306</v>
      </c>
      <c r="K2618" s="1">
        <v>0.43060999999999999</v>
      </c>
      <c r="L2618" s="1">
        <v>21.617999999999999</v>
      </c>
      <c r="M2618" s="1">
        <v>-99.9</v>
      </c>
      <c r="N2618" s="1">
        <v>68.962000000000003</v>
      </c>
      <c r="O2618" s="1">
        <v>0.108088</v>
      </c>
      <c r="P2618" s="1">
        <v>129</v>
      </c>
    </row>
    <row r="2619" spans="1:16" x14ac:dyDescent="0.25">
      <c r="A2619" s="1">
        <v>104</v>
      </c>
      <c r="B2619" s="1">
        <v>104</v>
      </c>
      <c r="C2619" s="1" t="s">
        <v>760</v>
      </c>
      <c r="D2619" s="1" t="s">
        <v>283</v>
      </c>
      <c r="E2619" s="1" t="s">
        <v>50</v>
      </c>
      <c r="F2619" s="1">
        <v>20000</v>
      </c>
      <c r="G2619" s="1">
        <v>2.4900000000000002</v>
      </c>
      <c r="H2619" s="1">
        <v>264</v>
      </c>
      <c r="I2619" s="1">
        <v>464.66699999999997</v>
      </c>
      <c r="J2619" s="1">
        <v>5.68</v>
      </c>
      <c r="K2619" s="1">
        <v>0.56803999999999999</v>
      </c>
      <c r="L2619" s="1">
        <v>28.033000000000001</v>
      </c>
      <c r="M2619" s="1">
        <v>-99.9</v>
      </c>
      <c r="N2619" s="1">
        <v>15.06</v>
      </c>
      <c r="O2619" s="1">
        <v>0.14016400000000001</v>
      </c>
      <c r="P2619" s="1">
        <v>129</v>
      </c>
    </row>
    <row r="2620" spans="1:16" x14ac:dyDescent="0.25">
      <c r="A2620" s="1">
        <v>105</v>
      </c>
      <c r="B2620" s="1">
        <v>105</v>
      </c>
      <c r="C2620" s="1" t="s">
        <v>761</v>
      </c>
      <c r="D2620" s="1" t="s">
        <v>285</v>
      </c>
      <c r="E2620" s="1" t="s">
        <v>50</v>
      </c>
      <c r="F2620" s="1">
        <v>20000</v>
      </c>
      <c r="G2620" s="1">
        <v>2.4900000000000002</v>
      </c>
      <c r="H2620" s="1">
        <v>251</v>
      </c>
      <c r="I2620" s="1">
        <v>451.166</v>
      </c>
      <c r="J2620" s="1">
        <v>5.569</v>
      </c>
      <c r="K2620" s="1">
        <v>0.55688000000000004</v>
      </c>
      <c r="L2620" s="1">
        <v>27.512</v>
      </c>
      <c r="M2620" s="1">
        <v>-99.9</v>
      </c>
      <c r="N2620" s="1">
        <v>31.065999999999999</v>
      </c>
      <c r="O2620" s="1">
        <v>0.13755999999999999</v>
      </c>
      <c r="P2620" s="1">
        <v>129</v>
      </c>
    </row>
    <row r="2621" spans="1:16" x14ac:dyDescent="0.25">
      <c r="A2621" s="1">
        <v>106</v>
      </c>
      <c r="B2621" s="1">
        <v>106</v>
      </c>
      <c r="C2621" s="1" t="s">
        <v>762</v>
      </c>
      <c r="D2621" s="1" t="s">
        <v>287</v>
      </c>
      <c r="E2621" s="1" t="s">
        <v>50</v>
      </c>
      <c r="F2621" s="1">
        <v>20000</v>
      </c>
      <c r="G2621" s="1">
        <v>2.4900000000000002</v>
      </c>
      <c r="H2621" s="1">
        <v>377</v>
      </c>
      <c r="I2621" s="1">
        <v>487.12400000000002</v>
      </c>
      <c r="J2621" s="1">
        <v>7.73</v>
      </c>
      <c r="K2621" s="1">
        <v>0.77300000000000002</v>
      </c>
      <c r="L2621" s="1">
        <v>37.6</v>
      </c>
      <c r="M2621" s="1">
        <v>-99.8</v>
      </c>
      <c r="N2621" s="1">
        <v>122.59099999999999</v>
      </c>
      <c r="O2621" s="1">
        <v>0.188002</v>
      </c>
      <c r="P2621" s="1">
        <v>130</v>
      </c>
    </row>
    <row r="2622" spans="1:16" x14ac:dyDescent="0.25">
      <c r="A2622" s="1">
        <v>107</v>
      </c>
      <c r="B2622" s="1">
        <v>107</v>
      </c>
      <c r="C2622" s="1" t="s">
        <v>763</v>
      </c>
      <c r="D2622" s="1" t="s">
        <v>289</v>
      </c>
      <c r="E2622" s="1" t="s">
        <v>50</v>
      </c>
      <c r="F2622" s="1">
        <v>20000</v>
      </c>
      <c r="G2622" s="1">
        <v>2.48</v>
      </c>
      <c r="H2622" s="1">
        <v>492</v>
      </c>
      <c r="I2622" s="1">
        <v>408.28399999999999</v>
      </c>
      <c r="J2622" s="1">
        <v>12.052</v>
      </c>
      <c r="K2622" s="1">
        <v>1.20523</v>
      </c>
      <c r="L2622" s="1">
        <v>57.777000000000001</v>
      </c>
      <c r="M2622" s="1">
        <v>-99.7</v>
      </c>
      <c r="N2622" s="1">
        <v>184.685</v>
      </c>
      <c r="O2622" s="1">
        <v>0.28888399999999997</v>
      </c>
      <c r="P2622" s="1">
        <v>130</v>
      </c>
    </row>
    <row r="2623" spans="1:16" x14ac:dyDescent="0.25">
      <c r="A2623" s="1">
        <v>108</v>
      </c>
      <c r="B2623" s="1">
        <v>108</v>
      </c>
      <c r="C2623" s="1" t="s">
        <v>764</v>
      </c>
      <c r="D2623" s="1" t="s">
        <v>291</v>
      </c>
      <c r="E2623" s="1" t="s">
        <v>50</v>
      </c>
      <c r="F2623" s="1">
        <v>20000</v>
      </c>
      <c r="G2623" s="1">
        <v>2.4900000000000002</v>
      </c>
      <c r="H2623" s="1">
        <v>427</v>
      </c>
      <c r="I2623" s="1">
        <v>474.67899999999997</v>
      </c>
      <c r="J2623" s="1">
        <v>9.0030000000000001</v>
      </c>
      <c r="K2623" s="1">
        <v>0.90032000000000001</v>
      </c>
      <c r="L2623" s="1">
        <v>43.543999999999997</v>
      </c>
      <c r="M2623" s="1">
        <v>-99.8</v>
      </c>
      <c r="N2623" s="1">
        <v>33.369</v>
      </c>
      <c r="O2623" s="1">
        <v>0.21771799999999999</v>
      </c>
      <c r="P2623" s="1">
        <v>130</v>
      </c>
    </row>
    <row r="2624" spans="1:16" x14ac:dyDescent="0.25">
      <c r="A2624" s="1">
        <v>109</v>
      </c>
      <c r="B2624" s="1">
        <v>109</v>
      </c>
      <c r="C2624" s="1" t="s">
        <v>765</v>
      </c>
      <c r="D2624" s="1" t="s">
        <v>293</v>
      </c>
      <c r="E2624" s="1" t="s">
        <v>50</v>
      </c>
      <c r="F2624" s="1">
        <v>20000</v>
      </c>
      <c r="G2624" s="1">
        <v>2.4900000000000002</v>
      </c>
      <c r="H2624" s="1">
        <v>179</v>
      </c>
      <c r="I2624" s="1">
        <v>494.37200000000001</v>
      </c>
      <c r="J2624" s="1">
        <v>3.6280000000000001</v>
      </c>
      <c r="K2624" s="1">
        <v>0.36282999999999999</v>
      </c>
      <c r="L2624" s="1">
        <v>18.452999999999999</v>
      </c>
      <c r="M2624" s="1">
        <v>-99.9</v>
      </c>
      <c r="N2624" s="1">
        <v>29.321000000000002</v>
      </c>
      <c r="O2624" s="1">
        <v>9.2267000000000002E-2</v>
      </c>
      <c r="P2624" s="1">
        <v>131</v>
      </c>
    </row>
    <row r="2625" spans="1:16" x14ac:dyDescent="0.25">
      <c r="A2625" s="1">
        <v>110</v>
      </c>
      <c r="B2625" s="1">
        <v>110</v>
      </c>
      <c r="C2625" s="1" t="s">
        <v>766</v>
      </c>
      <c r="D2625" s="1" t="s">
        <v>295</v>
      </c>
      <c r="E2625" s="1" t="s">
        <v>50</v>
      </c>
      <c r="F2625" s="1">
        <v>20000</v>
      </c>
      <c r="G2625" s="1">
        <v>2.4900000000000002</v>
      </c>
      <c r="H2625" s="1">
        <v>182</v>
      </c>
      <c r="I2625" s="1">
        <v>453.58699999999999</v>
      </c>
      <c r="J2625" s="1">
        <v>4.0019999999999998</v>
      </c>
      <c r="K2625" s="1">
        <v>0.40017999999999998</v>
      </c>
      <c r="L2625" s="1">
        <v>20.196999999999999</v>
      </c>
      <c r="M2625" s="1">
        <v>-99.9</v>
      </c>
      <c r="N2625" s="1">
        <v>147.02199999999999</v>
      </c>
      <c r="O2625" s="1">
        <v>0.10098600000000001</v>
      </c>
      <c r="P2625" s="1">
        <v>131</v>
      </c>
    </row>
    <row r="2626" spans="1:16" x14ac:dyDescent="0.25">
      <c r="A2626" s="1">
        <v>111</v>
      </c>
      <c r="B2626" s="1">
        <v>111</v>
      </c>
      <c r="C2626" s="1" t="s">
        <v>767</v>
      </c>
      <c r="D2626" s="1" t="s">
        <v>297</v>
      </c>
      <c r="E2626" s="1" t="s">
        <v>50</v>
      </c>
      <c r="F2626" s="1">
        <v>20000</v>
      </c>
      <c r="G2626" s="1">
        <v>2.4900000000000002</v>
      </c>
      <c r="H2626" s="1">
        <v>168</v>
      </c>
      <c r="I2626" s="1">
        <v>477.75799999999998</v>
      </c>
      <c r="J2626" s="1">
        <v>3.5110000000000001</v>
      </c>
      <c r="K2626" s="1">
        <v>0.35113</v>
      </c>
      <c r="L2626" s="1">
        <v>17.907</v>
      </c>
      <c r="M2626" s="1">
        <v>-99.9</v>
      </c>
      <c r="N2626" s="1">
        <v>83.323999999999998</v>
      </c>
      <c r="O2626" s="1">
        <v>8.9536000000000004E-2</v>
      </c>
      <c r="P2626" s="1">
        <v>131</v>
      </c>
    </row>
    <row r="2627" spans="1:16" x14ac:dyDescent="0.25">
      <c r="A2627" s="1">
        <v>112</v>
      </c>
      <c r="B2627" s="1">
        <v>112</v>
      </c>
      <c r="C2627" s="1" t="s">
        <v>768</v>
      </c>
      <c r="D2627" s="1" t="s">
        <v>299</v>
      </c>
      <c r="E2627" s="1" t="s">
        <v>50</v>
      </c>
      <c r="F2627" s="1">
        <v>20000</v>
      </c>
      <c r="G2627" s="1">
        <v>2.4900000000000002</v>
      </c>
      <c r="H2627" s="1">
        <v>220</v>
      </c>
      <c r="I2627" s="1">
        <v>452.89600000000002</v>
      </c>
      <c r="J2627" s="1">
        <v>4.867</v>
      </c>
      <c r="K2627" s="1">
        <v>0.48673</v>
      </c>
      <c r="L2627" s="1">
        <v>24.236999999999998</v>
      </c>
      <c r="M2627" s="1">
        <v>-99.9</v>
      </c>
      <c r="N2627" s="1">
        <v>3483</v>
      </c>
      <c r="O2627" s="1">
        <v>0.121187</v>
      </c>
      <c r="P2627" s="1">
        <v>132</v>
      </c>
    </row>
    <row r="2628" spans="1:16" x14ac:dyDescent="0.25">
      <c r="A2628" s="1">
        <v>113</v>
      </c>
      <c r="B2628" s="1">
        <v>113</v>
      </c>
      <c r="C2628" s="1" t="s">
        <v>769</v>
      </c>
      <c r="D2628" s="1" t="s">
        <v>301</v>
      </c>
      <c r="E2628" s="1" t="s">
        <v>50</v>
      </c>
      <c r="F2628" s="1">
        <v>20000</v>
      </c>
      <c r="G2628" s="1">
        <v>2.4900000000000002</v>
      </c>
      <c r="H2628" s="1">
        <v>223</v>
      </c>
      <c r="I2628" s="1">
        <v>449.39299999999997</v>
      </c>
      <c r="J2628" s="1">
        <v>4.9610000000000003</v>
      </c>
      <c r="K2628" s="1">
        <v>0.49609999999999999</v>
      </c>
      <c r="L2628" s="1">
        <v>24.673999999999999</v>
      </c>
      <c r="M2628" s="1">
        <v>-99.9</v>
      </c>
      <c r="N2628" s="1">
        <v>28.864000000000001</v>
      </c>
      <c r="O2628" s="1">
        <v>0.123372</v>
      </c>
      <c r="P2628" s="1">
        <v>132</v>
      </c>
    </row>
    <row r="2629" spans="1:16" x14ac:dyDescent="0.25">
      <c r="A2629" s="1">
        <v>114</v>
      </c>
      <c r="B2629" s="1">
        <v>114</v>
      </c>
      <c r="C2629" s="1" t="s">
        <v>770</v>
      </c>
      <c r="D2629" s="1" t="s">
        <v>303</v>
      </c>
      <c r="E2629" s="1" t="s">
        <v>50</v>
      </c>
      <c r="F2629" s="1">
        <v>20000</v>
      </c>
      <c r="G2629" s="1">
        <v>2.4900000000000002</v>
      </c>
      <c r="H2629" s="1">
        <v>181</v>
      </c>
      <c r="I2629" s="1">
        <v>403.149</v>
      </c>
      <c r="J2629" s="1">
        <v>4.4800000000000004</v>
      </c>
      <c r="K2629" s="1">
        <v>0.44803999999999999</v>
      </c>
      <c r="L2629" s="1">
        <v>22.431000000000001</v>
      </c>
      <c r="M2629" s="1">
        <v>-99.9</v>
      </c>
      <c r="N2629" s="1">
        <v>204.96700000000001</v>
      </c>
      <c r="O2629" s="1">
        <v>0.112155</v>
      </c>
      <c r="P2629" s="1">
        <v>132</v>
      </c>
    </row>
    <row r="2630" spans="1:16" x14ac:dyDescent="0.25">
      <c r="A2630" s="1">
        <v>115</v>
      </c>
      <c r="B2630" s="1">
        <v>115</v>
      </c>
      <c r="C2630" s="1" t="s">
        <v>771</v>
      </c>
      <c r="D2630" s="1" t="s">
        <v>305</v>
      </c>
      <c r="E2630" s="1" t="s">
        <v>50</v>
      </c>
      <c r="F2630" s="1">
        <v>20000</v>
      </c>
      <c r="G2630" s="1">
        <v>2.4900000000000002</v>
      </c>
      <c r="H2630" s="1">
        <v>487</v>
      </c>
      <c r="I2630" s="1">
        <v>504.93099999999998</v>
      </c>
      <c r="J2630" s="1">
        <v>9.6359999999999992</v>
      </c>
      <c r="K2630" s="1">
        <v>0.96358999999999995</v>
      </c>
      <c r="L2630" s="1">
        <v>46.497</v>
      </c>
      <c r="M2630" s="1">
        <v>-99.8</v>
      </c>
      <c r="N2630" s="1">
        <v>171.16399999999999</v>
      </c>
      <c r="O2630" s="1">
        <v>0.232485</v>
      </c>
      <c r="P2630" s="1">
        <v>133</v>
      </c>
    </row>
    <row r="2631" spans="1:16" x14ac:dyDescent="0.25">
      <c r="A2631" s="1">
        <v>116</v>
      </c>
      <c r="B2631" s="1">
        <v>116</v>
      </c>
      <c r="C2631" s="1" t="s">
        <v>772</v>
      </c>
      <c r="D2631" s="1" t="s">
        <v>307</v>
      </c>
      <c r="E2631" s="1" t="s">
        <v>50</v>
      </c>
      <c r="F2631" s="1">
        <v>20000</v>
      </c>
      <c r="G2631" s="1">
        <v>2.4900000000000002</v>
      </c>
      <c r="H2631" s="1">
        <v>503</v>
      </c>
      <c r="I2631" s="1">
        <v>447.666</v>
      </c>
      <c r="J2631" s="1">
        <v>11.231</v>
      </c>
      <c r="K2631" s="1">
        <v>1.12307</v>
      </c>
      <c r="L2631" s="1">
        <v>53.942</v>
      </c>
      <c r="M2631" s="1">
        <v>-99.7</v>
      </c>
      <c r="N2631" s="1">
        <v>47.485999999999997</v>
      </c>
      <c r="O2631" s="1">
        <v>0.26970899999999998</v>
      </c>
      <c r="P2631" s="1">
        <v>133</v>
      </c>
    </row>
    <row r="2632" spans="1:16" x14ac:dyDescent="0.25">
      <c r="A2632" s="1">
        <v>117</v>
      </c>
      <c r="B2632" s="1">
        <v>117</v>
      </c>
      <c r="C2632" s="1" t="s">
        <v>773</v>
      </c>
      <c r="D2632" s="1" t="s">
        <v>309</v>
      </c>
      <c r="E2632" s="1" t="s">
        <v>50</v>
      </c>
      <c r="F2632" s="1">
        <v>20000</v>
      </c>
      <c r="G2632" s="1">
        <v>2.4900000000000002</v>
      </c>
      <c r="H2632" s="1">
        <v>466</v>
      </c>
      <c r="I2632" s="1">
        <v>507.38400000000001</v>
      </c>
      <c r="J2632" s="1">
        <v>9.1890000000000001</v>
      </c>
      <c r="K2632" s="1">
        <v>0.91884999999999994</v>
      </c>
      <c r="L2632" s="1">
        <v>44.408999999999999</v>
      </c>
      <c r="M2632" s="1">
        <v>-99.8</v>
      </c>
      <c r="N2632" s="1">
        <v>97.475999999999999</v>
      </c>
      <c r="O2632" s="1">
        <v>0.22204299999999999</v>
      </c>
      <c r="P2632" s="1">
        <v>133</v>
      </c>
    </row>
    <row r="2633" spans="1:16" x14ac:dyDescent="0.25">
      <c r="A2633" s="1">
        <v>118</v>
      </c>
      <c r="B2633" s="1">
        <v>118</v>
      </c>
      <c r="C2633" s="1" t="s">
        <v>774</v>
      </c>
      <c r="D2633" s="1" t="s">
        <v>311</v>
      </c>
      <c r="E2633" s="1" t="s">
        <v>50</v>
      </c>
      <c r="F2633" s="1">
        <v>20000</v>
      </c>
      <c r="G2633" s="1">
        <v>2.44</v>
      </c>
      <c r="H2633" s="1">
        <v>62</v>
      </c>
      <c r="I2633" s="1">
        <v>155.00299999999999</v>
      </c>
      <c r="J2633" s="1">
        <v>4.0140000000000002</v>
      </c>
      <c r="K2633" s="1">
        <v>0.40144000000000002</v>
      </c>
      <c r="L2633" s="1">
        <v>20.256</v>
      </c>
      <c r="M2633" s="1">
        <v>-99.9</v>
      </c>
      <c r="N2633" s="1">
        <v>17.75</v>
      </c>
      <c r="O2633" s="1">
        <v>0.10127899999999999</v>
      </c>
      <c r="P2633" s="1">
        <v>134</v>
      </c>
    </row>
    <row r="2634" spans="1:16" x14ac:dyDescent="0.25">
      <c r="A2634" s="1">
        <v>119</v>
      </c>
      <c r="B2634" s="1">
        <v>119</v>
      </c>
      <c r="C2634" s="1" t="s">
        <v>775</v>
      </c>
      <c r="D2634" s="1" t="s">
        <v>313</v>
      </c>
      <c r="E2634" s="1" t="s">
        <v>50</v>
      </c>
      <c r="F2634" s="1">
        <v>20000</v>
      </c>
      <c r="G2634" s="1">
        <v>2.54</v>
      </c>
      <c r="H2634" s="1">
        <v>91</v>
      </c>
      <c r="I2634" s="1">
        <v>451.95499999999998</v>
      </c>
      <c r="J2634" s="1">
        <v>2.0169999999999999</v>
      </c>
      <c r="K2634" s="1">
        <v>0.20172000000000001</v>
      </c>
      <c r="L2634" s="1">
        <v>10.933</v>
      </c>
      <c r="M2634" s="1">
        <v>-99.9</v>
      </c>
      <c r="N2634" s="1">
        <v>7.2590000000000003</v>
      </c>
      <c r="O2634" s="1">
        <v>5.4665999999999999E-2</v>
      </c>
      <c r="P2634" s="1">
        <v>134</v>
      </c>
    </row>
    <row r="2635" spans="1:16" x14ac:dyDescent="0.25">
      <c r="A2635" s="1">
        <v>120</v>
      </c>
      <c r="B2635" s="1">
        <v>120</v>
      </c>
      <c r="C2635" s="1" t="s">
        <v>776</v>
      </c>
      <c r="D2635" s="1" t="s">
        <v>315</v>
      </c>
      <c r="E2635" s="1" t="s">
        <v>50</v>
      </c>
      <c r="F2635" s="1">
        <v>20000</v>
      </c>
      <c r="G2635" s="1">
        <v>2.5099999999999998</v>
      </c>
      <c r="H2635" s="1">
        <v>88</v>
      </c>
      <c r="I2635" s="1">
        <v>386.149</v>
      </c>
      <c r="J2635" s="1">
        <v>2.2770000000000001</v>
      </c>
      <c r="K2635" s="1">
        <v>0.22771</v>
      </c>
      <c r="L2635" s="1">
        <v>12.146000000000001</v>
      </c>
      <c r="M2635" s="1">
        <v>-99.9</v>
      </c>
      <c r="N2635" s="1">
        <v>57.206000000000003</v>
      </c>
      <c r="O2635" s="1">
        <v>6.0731E-2</v>
      </c>
      <c r="P2635" s="1">
        <v>134</v>
      </c>
    </row>
    <row r="2636" spans="1:16" x14ac:dyDescent="0.25">
      <c r="A2636" s="1">
        <v>121</v>
      </c>
      <c r="B2636" s="1">
        <v>121</v>
      </c>
      <c r="C2636" s="1" t="s">
        <v>777</v>
      </c>
      <c r="D2636" s="1" t="s">
        <v>317</v>
      </c>
      <c r="E2636" s="1" t="s">
        <v>50</v>
      </c>
      <c r="F2636" s="1">
        <v>20000</v>
      </c>
      <c r="G2636" s="1">
        <v>2.5099999999999998</v>
      </c>
      <c r="H2636" s="1">
        <v>484</v>
      </c>
      <c r="I2636" s="1">
        <v>493.17599999999999</v>
      </c>
      <c r="J2636" s="1">
        <v>9.8170000000000002</v>
      </c>
      <c r="K2636" s="1">
        <v>0.98165999999999998</v>
      </c>
      <c r="L2636" s="1">
        <v>47.34</v>
      </c>
      <c r="M2636" s="1">
        <v>-99.8</v>
      </c>
      <c r="N2636" s="1">
        <v>89.822000000000003</v>
      </c>
      <c r="O2636" s="1">
        <v>0.236702</v>
      </c>
      <c r="P2636" s="1">
        <v>135</v>
      </c>
    </row>
    <row r="2637" spans="1:16" x14ac:dyDescent="0.25">
      <c r="A2637" s="1">
        <v>122</v>
      </c>
      <c r="B2637" s="1">
        <v>122</v>
      </c>
      <c r="C2637" s="1" t="s">
        <v>778</v>
      </c>
      <c r="D2637" s="1" t="s">
        <v>319</v>
      </c>
      <c r="E2637" s="1" t="s">
        <v>50</v>
      </c>
      <c r="F2637" s="1">
        <v>20000</v>
      </c>
      <c r="G2637" s="1">
        <v>2.5099999999999998</v>
      </c>
      <c r="H2637" s="1">
        <v>527</v>
      </c>
      <c r="I2637" s="1">
        <v>499.61700000000002</v>
      </c>
      <c r="J2637" s="1">
        <v>10.547000000000001</v>
      </c>
      <c r="K2637" s="1">
        <v>1.0547200000000001</v>
      </c>
      <c r="L2637" s="1">
        <v>50.750999999999998</v>
      </c>
      <c r="M2637" s="1">
        <v>-99.7</v>
      </c>
      <c r="N2637" s="1">
        <v>20.297000000000001</v>
      </c>
      <c r="O2637" s="1">
        <v>0.25375599999999998</v>
      </c>
      <c r="P2637" s="1">
        <v>135</v>
      </c>
    </row>
    <row r="2638" spans="1:16" x14ac:dyDescent="0.25">
      <c r="A2638" s="1">
        <v>123</v>
      </c>
      <c r="B2638" s="1">
        <v>123</v>
      </c>
      <c r="C2638" s="1" t="s">
        <v>779</v>
      </c>
      <c r="D2638" s="1" t="s">
        <v>321</v>
      </c>
      <c r="E2638" s="1" t="s">
        <v>50</v>
      </c>
      <c r="F2638" s="1">
        <v>20000</v>
      </c>
      <c r="G2638" s="1">
        <v>2.5</v>
      </c>
      <c r="H2638" s="1">
        <v>471</v>
      </c>
      <c r="I2638" s="1">
        <v>437.71899999999999</v>
      </c>
      <c r="J2638" s="1">
        <v>10.763999999999999</v>
      </c>
      <c r="K2638" s="1">
        <v>1.0764499999999999</v>
      </c>
      <c r="L2638" s="1">
        <v>51.765000000000001</v>
      </c>
      <c r="M2638" s="1">
        <v>-99.7</v>
      </c>
      <c r="N2638" s="1">
        <v>66.234999999999999</v>
      </c>
      <c r="O2638" s="1">
        <v>0.258826</v>
      </c>
      <c r="P2638" s="1">
        <v>135</v>
      </c>
    </row>
    <row r="2639" spans="1:16" x14ac:dyDescent="0.25">
      <c r="A2639" s="1">
        <v>124</v>
      </c>
      <c r="B2639" s="1">
        <v>124</v>
      </c>
      <c r="C2639" s="1" t="s">
        <v>780</v>
      </c>
      <c r="D2639" s="1" t="s">
        <v>323</v>
      </c>
      <c r="E2639" s="1" t="s">
        <v>50</v>
      </c>
      <c r="F2639" s="1">
        <v>20000</v>
      </c>
      <c r="G2639" s="1">
        <v>2.5</v>
      </c>
      <c r="H2639" s="1">
        <v>430</v>
      </c>
      <c r="I2639" s="1">
        <v>405.27100000000002</v>
      </c>
      <c r="J2639" s="1">
        <v>10.61</v>
      </c>
      <c r="K2639" s="1">
        <v>1.06097</v>
      </c>
      <c r="L2639" s="1">
        <v>51.042999999999999</v>
      </c>
      <c r="M2639" s="1">
        <v>-99.7</v>
      </c>
      <c r="N2639" s="1">
        <v>66.119</v>
      </c>
      <c r="O2639" s="1">
        <v>0.255214</v>
      </c>
      <c r="P2639" s="1">
        <v>136</v>
      </c>
    </row>
    <row r="2640" spans="1:16" x14ac:dyDescent="0.25">
      <c r="A2640" s="1">
        <v>125</v>
      </c>
      <c r="B2640" s="1">
        <v>125</v>
      </c>
      <c r="C2640" s="1" t="s">
        <v>781</v>
      </c>
      <c r="D2640" s="1" t="s">
        <v>325</v>
      </c>
      <c r="E2640" s="1" t="s">
        <v>50</v>
      </c>
      <c r="F2640" s="1">
        <v>20000</v>
      </c>
      <c r="G2640" s="1">
        <v>2.5</v>
      </c>
      <c r="H2640" s="1">
        <v>420</v>
      </c>
      <c r="I2640" s="1">
        <v>452.38799999999998</v>
      </c>
      <c r="J2640" s="1">
        <v>9.2929999999999993</v>
      </c>
      <c r="K2640" s="1">
        <v>0.92930000000000001</v>
      </c>
      <c r="L2640" s="1">
        <v>44.896999999999998</v>
      </c>
      <c r="M2640" s="1">
        <v>-99.8</v>
      </c>
      <c r="N2640" s="1">
        <v>170.95099999999999</v>
      </c>
      <c r="O2640" s="1">
        <v>0.22448299999999999</v>
      </c>
      <c r="P2640" s="1">
        <v>136</v>
      </c>
    </row>
    <row r="2641" spans="1:16" x14ac:dyDescent="0.25">
      <c r="A2641" s="1">
        <v>126</v>
      </c>
      <c r="B2641" s="1">
        <v>126</v>
      </c>
      <c r="C2641" s="1" t="s">
        <v>782</v>
      </c>
      <c r="D2641" s="1" t="s">
        <v>327</v>
      </c>
      <c r="E2641" s="1" t="s">
        <v>50</v>
      </c>
      <c r="F2641" s="1">
        <v>20000</v>
      </c>
      <c r="G2641" s="1">
        <v>2.5</v>
      </c>
      <c r="H2641" s="1">
        <v>365</v>
      </c>
      <c r="I2641" s="1">
        <v>426.56799999999998</v>
      </c>
      <c r="J2641" s="1">
        <v>8.5570000000000004</v>
      </c>
      <c r="K2641" s="1">
        <v>0.85572999999999999</v>
      </c>
      <c r="L2641" s="1">
        <v>41.462000000000003</v>
      </c>
      <c r="M2641" s="1">
        <v>-99.8</v>
      </c>
      <c r="N2641" s="1">
        <v>52.619</v>
      </c>
      <c r="O2641" s="1">
        <v>0.20730999999999999</v>
      </c>
      <c r="P2641" s="1">
        <v>136</v>
      </c>
    </row>
    <row r="2642" spans="1:16" x14ac:dyDescent="0.25">
      <c r="A2642" s="1">
        <v>127</v>
      </c>
      <c r="B2642" s="1">
        <v>127</v>
      </c>
      <c r="C2642" s="1" t="s">
        <v>783</v>
      </c>
      <c r="D2642" s="1" t="s">
        <v>329</v>
      </c>
      <c r="E2642" s="1" t="s">
        <v>50</v>
      </c>
      <c r="F2642" s="1">
        <v>20000</v>
      </c>
      <c r="G2642" s="1">
        <v>2.4900000000000002</v>
      </c>
      <c r="H2642" s="1">
        <v>299</v>
      </c>
      <c r="I2642" s="1">
        <v>465.69099999999997</v>
      </c>
      <c r="J2642" s="1">
        <v>6.43</v>
      </c>
      <c r="K2642" s="1">
        <v>0.64303999999999994</v>
      </c>
      <c r="L2642" s="1">
        <v>31.533999999999999</v>
      </c>
      <c r="M2642" s="1">
        <v>-99.8</v>
      </c>
      <c r="N2642" s="1">
        <v>12.805</v>
      </c>
      <c r="O2642" s="1">
        <v>0.157668</v>
      </c>
      <c r="P2642" s="1">
        <v>137</v>
      </c>
    </row>
    <row r="2643" spans="1:16" x14ac:dyDescent="0.25">
      <c r="A2643" s="1">
        <v>128</v>
      </c>
      <c r="B2643" s="1">
        <v>128</v>
      </c>
      <c r="C2643" s="1" t="s">
        <v>784</v>
      </c>
      <c r="D2643" s="1" t="s">
        <v>470</v>
      </c>
      <c r="E2643" s="1" t="s">
        <v>50</v>
      </c>
      <c r="F2643" s="1">
        <v>20000</v>
      </c>
      <c r="G2643" s="1">
        <v>2.4900000000000002</v>
      </c>
      <c r="H2643" s="1">
        <v>347</v>
      </c>
      <c r="I2643" s="1">
        <v>439.39299999999997</v>
      </c>
      <c r="J2643" s="1">
        <v>7.9029999999999996</v>
      </c>
      <c r="K2643" s="1">
        <v>0.79029000000000005</v>
      </c>
      <c r="L2643" s="1">
        <v>38.406999999999996</v>
      </c>
      <c r="M2643" s="1">
        <v>-99.8</v>
      </c>
      <c r="N2643" s="1">
        <v>79.216999999999999</v>
      </c>
      <c r="O2643" s="1">
        <v>0.19203600000000001</v>
      </c>
      <c r="P2643" s="1">
        <v>137</v>
      </c>
    </row>
    <row r="2644" spans="1:16" x14ac:dyDescent="0.25">
      <c r="A2644" s="1">
        <v>129</v>
      </c>
      <c r="B2644" s="1">
        <v>129</v>
      </c>
      <c r="C2644" s="1" t="s">
        <v>785</v>
      </c>
      <c r="D2644" s="1" t="s">
        <v>472</v>
      </c>
      <c r="E2644" s="1" t="s">
        <v>50</v>
      </c>
      <c r="F2644" s="1">
        <v>20000</v>
      </c>
      <c r="G2644" s="1">
        <v>2.4900000000000002</v>
      </c>
      <c r="H2644" s="1">
        <v>353</v>
      </c>
      <c r="I2644" s="1">
        <v>503.70400000000001</v>
      </c>
      <c r="J2644" s="1">
        <v>7.0170000000000003</v>
      </c>
      <c r="K2644" s="1">
        <v>0.70169999999999999</v>
      </c>
      <c r="L2644" s="1">
        <v>34.271999999999998</v>
      </c>
      <c r="M2644" s="1">
        <v>-99.8</v>
      </c>
      <c r="N2644" s="1">
        <v>118.05800000000001</v>
      </c>
      <c r="O2644" s="1">
        <v>0.17136100000000001</v>
      </c>
      <c r="P2644" s="1">
        <v>137</v>
      </c>
    </row>
    <row r="2645" spans="1:16" x14ac:dyDescent="0.25">
      <c r="A2645" s="1">
        <v>130</v>
      </c>
      <c r="B2645" s="1">
        <v>130</v>
      </c>
      <c r="C2645" s="1" t="s">
        <v>786</v>
      </c>
      <c r="D2645" s="1" t="s">
        <v>474</v>
      </c>
      <c r="E2645" s="1" t="s">
        <v>50</v>
      </c>
      <c r="F2645" s="1">
        <v>20000</v>
      </c>
      <c r="G2645" s="1">
        <v>2.4900000000000002</v>
      </c>
      <c r="H2645" s="1">
        <v>786</v>
      </c>
      <c r="I2645" s="1">
        <v>487.142</v>
      </c>
      <c r="J2645" s="1">
        <v>16.138000000000002</v>
      </c>
      <c r="K2645" s="1">
        <v>1.61382</v>
      </c>
      <c r="L2645" s="1">
        <v>76.849999999999994</v>
      </c>
      <c r="M2645" s="1">
        <v>-99.6</v>
      </c>
      <c r="N2645" s="1">
        <v>215.511</v>
      </c>
      <c r="O2645" s="1">
        <v>0.38424999999999998</v>
      </c>
      <c r="P2645" s="1">
        <v>138</v>
      </c>
    </row>
    <row r="2646" spans="1:16" x14ac:dyDescent="0.25">
      <c r="A2646" s="1">
        <v>131</v>
      </c>
      <c r="B2646" s="1">
        <v>131</v>
      </c>
      <c r="C2646" s="1" t="s">
        <v>787</v>
      </c>
      <c r="D2646" s="1" t="s">
        <v>476</v>
      </c>
      <c r="E2646" s="1" t="s">
        <v>50</v>
      </c>
      <c r="F2646" s="1">
        <v>20000</v>
      </c>
      <c r="G2646" s="1">
        <v>2.5</v>
      </c>
      <c r="H2646" s="1">
        <v>629</v>
      </c>
      <c r="I2646" s="1">
        <v>448.548</v>
      </c>
      <c r="J2646" s="1">
        <v>14.029</v>
      </c>
      <c r="K2646" s="1">
        <v>1.40293</v>
      </c>
      <c r="L2646" s="1">
        <v>67.006</v>
      </c>
      <c r="M2646" s="1">
        <v>-99.7</v>
      </c>
      <c r="N2646" s="1">
        <v>290.21199999999999</v>
      </c>
      <c r="O2646" s="1">
        <v>0.33502799999999999</v>
      </c>
      <c r="P2646" s="1">
        <v>138</v>
      </c>
    </row>
    <row r="2647" spans="1:16" x14ac:dyDescent="0.25">
      <c r="A2647" s="1">
        <v>132</v>
      </c>
      <c r="B2647" s="1">
        <v>132</v>
      </c>
      <c r="C2647" s="1" t="s">
        <v>788</v>
      </c>
      <c r="D2647" s="1" t="s">
        <v>478</v>
      </c>
      <c r="E2647" s="1" t="s">
        <v>50</v>
      </c>
      <c r="F2647" s="1">
        <v>20000</v>
      </c>
      <c r="G2647" s="1">
        <v>2.4900000000000002</v>
      </c>
      <c r="H2647" s="1">
        <v>714</v>
      </c>
      <c r="I2647" s="1">
        <v>480.96600000000001</v>
      </c>
      <c r="J2647" s="1">
        <v>14.843999999999999</v>
      </c>
      <c r="K2647" s="1">
        <v>1.48444</v>
      </c>
      <c r="L2647" s="1">
        <v>70.81</v>
      </c>
      <c r="M2647" s="1">
        <v>-99.6</v>
      </c>
      <c r="N2647" s="1">
        <v>353.59699999999998</v>
      </c>
      <c r="O2647" s="1">
        <v>0.354051</v>
      </c>
      <c r="P2647" s="1">
        <v>138</v>
      </c>
    </row>
    <row r="2648" spans="1:16" x14ac:dyDescent="0.25">
      <c r="A2648" s="1">
        <v>133</v>
      </c>
      <c r="B2648" s="1">
        <v>133</v>
      </c>
      <c r="C2648" s="1" t="s">
        <v>789</v>
      </c>
      <c r="D2648" s="1" t="s">
        <v>480</v>
      </c>
      <c r="E2648" s="1" t="s">
        <v>50</v>
      </c>
      <c r="F2648" s="1">
        <v>20000</v>
      </c>
      <c r="G2648" s="1">
        <v>2.4900000000000002</v>
      </c>
      <c r="H2648" s="1">
        <v>245</v>
      </c>
      <c r="I2648" s="1">
        <v>496.64600000000002</v>
      </c>
      <c r="J2648" s="1">
        <v>4.9240000000000004</v>
      </c>
      <c r="K2648" s="1">
        <v>0.49243999999999999</v>
      </c>
      <c r="L2648" s="1">
        <v>24.504000000000001</v>
      </c>
      <c r="M2648" s="1">
        <v>-99.9</v>
      </c>
      <c r="N2648" s="1">
        <v>26.718</v>
      </c>
      <c r="O2648" s="1">
        <v>0.122519</v>
      </c>
      <c r="P2648" s="1">
        <v>139</v>
      </c>
    </row>
    <row r="2649" spans="1:16" x14ac:dyDescent="0.25">
      <c r="A2649" s="1">
        <v>134</v>
      </c>
      <c r="B2649" s="1">
        <v>134</v>
      </c>
      <c r="C2649" s="1" t="s">
        <v>790</v>
      </c>
      <c r="D2649" s="1" t="s">
        <v>482</v>
      </c>
      <c r="E2649" s="1" t="s">
        <v>50</v>
      </c>
      <c r="F2649" s="1">
        <v>20000</v>
      </c>
      <c r="G2649" s="1">
        <v>2.4900000000000002</v>
      </c>
      <c r="H2649" s="1">
        <v>218</v>
      </c>
      <c r="I2649" s="1">
        <v>489.54599999999999</v>
      </c>
      <c r="J2649" s="1">
        <v>4.46</v>
      </c>
      <c r="K2649" s="1">
        <v>0.44603999999999999</v>
      </c>
      <c r="L2649" s="1">
        <v>22.338000000000001</v>
      </c>
      <c r="M2649" s="1">
        <v>-99.9</v>
      </c>
      <c r="N2649" s="1">
        <v>43.183</v>
      </c>
      <c r="O2649" s="1">
        <v>0.111688</v>
      </c>
      <c r="P2649" s="1">
        <v>139</v>
      </c>
    </row>
    <row r="2650" spans="1:16" x14ac:dyDescent="0.25">
      <c r="A2650" s="1">
        <v>135</v>
      </c>
      <c r="B2650" s="1">
        <v>135</v>
      </c>
      <c r="C2650" s="1" t="s">
        <v>791</v>
      </c>
      <c r="D2650" s="1" t="s">
        <v>484</v>
      </c>
      <c r="E2650" s="1" t="s">
        <v>50</v>
      </c>
      <c r="F2650" s="1">
        <v>20000</v>
      </c>
      <c r="G2650" s="1">
        <v>2.5</v>
      </c>
      <c r="H2650" s="1">
        <v>199</v>
      </c>
      <c r="I2650" s="1">
        <v>508.68599999999998</v>
      </c>
      <c r="J2650" s="1">
        <v>3.907</v>
      </c>
      <c r="K2650" s="1">
        <v>0.39068999999999998</v>
      </c>
      <c r="L2650" s="1">
        <v>19.754000000000001</v>
      </c>
      <c r="M2650" s="1">
        <v>-99.9</v>
      </c>
      <c r="N2650" s="1">
        <v>4083</v>
      </c>
      <c r="O2650" s="1">
        <v>9.8770999999999998E-2</v>
      </c>
      <c r="P2650" s="1">
        <v>139</v>
      </c>
    </row>
    <row r="2651" spans="1:16" x14ac:dyDescent="0.25">
      <c r="A2651" s="1">
        <v>136</v>
      </c>
      <c r="B2651" s="1">
        <v>136</v>
      </c>
      <c r="C2651" s="1" t="s">
        <v>792</v>
      </c>
      <c r="D2651" s="1" t="s">
        <v>486</v>
      </c>
      <c r="E2651" s="1" t="s">
        <v>50</v>
      </c>
      <c r="F2651" s="1">
        <v>20000</v>
      </c>
      <c r="G2651" s="1">
        <v>2.4900000000000002</v>
      </c>
      <c r="H2651" s="1">
        <v>348</v>
      </c>
      <c r="I2651" s="1">
        <v>371.86200000000002</v>
      </c>
      <c r="J2651" s="1">
        <v>9.3559999999999999</v>
      </c>
      <c r="K2651" s="1">
        <v>0.93561000000000005</v>
      </c>
      <c r="L2651" s="1">
        <v>45.191000000000003</v>
      </c>
      <c r="M2651" s="1">
        <v>-99.8</v>
      </c>
      <c r="N2651" s="1">
        <v>203.68799999999999</v>
      </c>
      <c r="O2651" s="1">
        <v>0.22595499999999999</v>
      </c>
      <c r="P2651" s="1">
        <v>140</v>
      </c>
    </row>
    <row r="2652" spans="1:16" x14ac:dyDescent="0.25">
      <c r="A2652" s="1">
        <v>137</v>
      </c>
      <c r="B2652" s="1">
        <v>137</v>
      </c>
      <c r="C2652" s="1" t="s">
        <v>793</v>
      </c>
      <c r="D2652" s="1" t="s">
        <v>488</v>
      </c>
      <c r="E2652" s="1" t="s">
        <v>50</v>
      </c>
      <c r="F2652" s="1">
        <v>20000</v>
      </c>
      <c r="G2652" s="1">
        <v>2.48</v>
      </c>
      <c r="H2652" s="1">
        <v>292</v>
      </c>
      <c r="I2652" s="1">
        <v>350.66500000000002</v>
      </c>
      <c r="J2652" s="1">
        <v>8.3379999999999992</v>
      </c>
      <c r="K2652" s="1">
        <v>0.83382000000000001</v>
      </c>
      <c r="L2652" s="1">
        <v>40.439</v>
      </c>
      <c r="M2652" s="1">
        <v>-99.8</v>
      </c>
      <c r="N2652" s="1">
        <v>123.866</v>
      </c>
      <c r="O2652" s="1">
        <v>0.20219699999999999</v>
      </c>
      <c r="P2652" s="1">
        <v>140</v>
      </c>
    </row>
    <row r="2653" spans="1:16" x14ac:dyDescent="0.25">
      <c r="A2653" s="1">
        <v>138</v>
      </c>
      <c r="B2653" s="1">
        <v>138</v>
      </c>
      <c r="C2653" s="1" t="s">
        <v>794</v>
      </c>
      <c r="D2653" s="1" t="s">
        <v>490</v>
      </c>
      <c r="E2653" s="1" t="s">
        <v>50</v>
      </c>
      <c r="F2653" s="1">
        <v>20000</v>
      </c>
      <c r="G2653" s="1">
        <v>2.4900000000000002</v>
      </c>
      <c r="H2653" s="1">
        <v>253</v>
      </c>
      <c r="I2653" s="1">
        <v>379.197</v>
      </c>
      <c r="J2653" s="1">
        <v>6.6749999999999998</v>
      </c>
      <c r="K2653" s="1">
        <v>0.66749000000000003</v>
      </c>
      <c r="L2653" s="1">
        <v>32.674999999999997</v>
      </c>
      <c r="M2653" s="1">
        <v>-99.8</v>
      </c>
      <c r="N2653" s="1">
        <v>104.53</v>
      </c>
      <c r="O2653" s="1">
        <v>0.16337499999999999</v>
      </c>
      <c r="P2653" s="1">
        <v>140</v>
      </c>
    </row>
    <row r="2654" spans="1:16" x14ac:dyDescent="0.25">
      <c r="A2654" s="1">
        <v>139</v>
      </c>
      <c r="B2654" s="1">
        <v>139</v>
      </c>
      <c r="C2654" s="1" t="s">
        <v>795</v>
      </c>
      <c r="D2654" s="1" t="s">
        <v>492</v>
      </c>
      <c r="E2654" s="1" t="s">
        <v>50</v>
      </c>
      <c r="F2654" s="1">
        <v>20000</v>
      </c>
      <c r="G2654" s="1">
        <v>2.4900000000000002</v>
      </c>
      <c r="H2654" s="1">
        <v>118</v>
      </c>
      <c r="I2654" s="1">
        <v>384.64499999999998</v>
      </c>
      <c r="J2654" s="1">
        <v>3.07</v>
      </c>
      <c r="K2654" s="1">
        <v>0.307</v>
      </c>
      <c r="L2654" s="1">
        <v>15.848000000000001</v>
      </c>
      <c r="M2654" s="1">
        <v>-99.9</v>
      </c>
      <c r="N2654" s="1">
        <v>30.353999999999999</v>
      </c>
      <c r="O2654" s="1">
        <v>7.9238000000000003E-2</v>
      </c>
      <c r="P2654" s="1">
        <v>141</v>
      </c>
    </row>
    <row r="2655" spans="1:16" x14ac:dyDescent="0.25">
      <c r="A2655" s="1">
        <v>140</v>
      </c>
      <c r="B2655" s="1">
        <v>140</v>
      </c>
      <c r="C2655" s="1" t="s">
        <v>796</v>
      </c>
      <c r="D2655" s="1" t="s">
        <v>494</v>
      </c>
      <c r="E2655" s="1" t="s">
        <v>50</v>
      </c>
      <c r="F2655" s="1">
        <v>20000</v>
      </c>
      <c r="G2655" s="1">
        <v>2.48</v>
      </c>
      <c r="H2655" s="1">
        <v>90</v>
      </c>
      <c r="I2655" s="1">
        <v>383.81200000000001</v>
      </c>
      <c r="J2655" s="1">
        <v>2.3460000000000001</v>
      </c>
      <c r="K2655" s="1">
        <v>0.23463999999999999</v>
      </c>
      <c r="L2655" s="1">
        <v>12.468999999999999</v>
      </c>
      <c r="M2655" s="1">
        <v>-99.9</v>
      </c>
      <c r="N2655" s="1">
        <v>14.051</v>
      </c>
      <c r="O2655" s="1">
        <v>6.2347E-2</v>
      </c>
      <c r="P2655" s="1">
        <v>141</v>
      </c>
    </row>
    <row r="2656" spans="1:16" x14ac:dyDescent="0.25">
      <c r="A2656" s="1">
        <v>141</v>
      </c>
      <c r="B2656" s="1">
        <v>141</v>
      </c>
      <c r="C2656" s="1" t="s">
        <v>797</v>
      </c>
      <c r="D2656" s="1" t="s">
        <v>496</v>
      </c>
      <c r="E2656" s="1" t="s">
        <v>50</v>
      </c>
      <c r="F2656" s="1">
        <v>20000</v>
      </c>
      <c r="G2656" s="1">
        <v>2.48</v>
      </c>
      <c r="H2656" s="1">
        <v>123</v>
      </c>
      <c r="I2656" s="1">
        <v>390.85399999999998</v>
      </c>
      <c r="J2656" s="1">
        <v>3.1419999999999999</v>
      </c>
      <c r="K2656" s="1">
        <v>0.31415999999999999</v>
      </c>
      <c r="L2656" s="1">
        <v>16.181000000000001</v>
      </c>
      <c r="M2656" s="1">
        <v>-99.9</v>
      </c>
      <c r="N2656" s="1">
        <v>202.44800000000001</v>
      </c>
      <c r="O2656" s="1">
        <v>8.0907000000000007E-2</v>
      </c>
      <c r="P2656" s="1">
        <v>141</v>
      </c>
    </row>
    <row r="2657" spans="1:16" x14ac:dyDescent="0.25">
      <c r="A2657" s="1">
        <v>142</v>
      </c>
      <c r="B2657" s="1">
        <v>142</v>
      </c>
      <c r="C2657" s="1" t="s">
        <v>798</v>
      </c>
      <c r="D2657" s="1" t="s">
        <v>498</v>
      </c>
      <c r="E2657" s="1" t="s">
        <v>50</v>
      </c>
      <c r="F2657" s="1">
        <v>20000</v>
      </c>
      <c r="G2657" s="1">
        <v>2.5</v>
      </c>
      <c r="H2657" s="1">
        <v>166</v>
      </c>
      <c r="I2657" s="1">
        <v>374.45100000000002</v>
      </c>
      <c r="J2657" s="1">
        <v>4.4260000000000002</v>
      </c>
      <c r="K2657" s="1">
        <v>0.44263000000000002</v>
      </c>
      <c r="L2657" s="1">
        <v>22.178999999999998</v>
      </c>
      <c r="M2657" s="1">
        <v>-99.9</v>
      </c>
      <c r="N2657" s="1">
        <v>34.213999999999999</v>
      </c>
      <c r="O2657" s="1">
        <v>0.11089400000000001</v>
      </c>
      <c r="P2657" s="1">
        <v>142</v>
      </c>
    </row>
    <row r="2658" spans="1:16" x14ac:dyDescent="0.25">
      <c r="A2658" s="1">
        <v>143</v>
      </c>
      <c r="B2658" s="1">
        <v>143</v>
      </c>
      <c r="C2658" s="1" t="s">
        <v>799</v>
      </c>
      <c r="D2658" s="1" t="s">
        <v>500</v>
      </c>
      <c r="E2658" s="1" t="s">
        <v>50</v>
      </c>
      <c r="F2658" s="1">
        <v>20000</v>
      </c>
      <c r="G2658" s="1">
        <v>2.48</v>
      </c>
      <c r="H2658" s="1">
        <v>163</v>
      </c>
      <c r="I2658" s="1">
        <v>378.23</v>
      </c>
      <c r="J2658" s="1">
        <v>4.3120000000000003</v>
      </c>
      <c r="K2658" s="1">
        <v>0.43120999999999998</v>
      </c>
      <c r="L2658" s="1">
        <v>21.646000000000001</v>
      </c>
      <c r="M2658" s="1">
        <v>-99.9</v>
      </c>
      <c r="N2658" s="1">
        <v>25.437999999999999</v>
      </c>
      <c r="O2658" s="1">
        <v>0.10822900000000001</v>
      </c>
      <c r="P2658" s="1">
        <v>142</v>
      </c>
    </row>
    <row r="2659" spans="1:16" x14ac:dyDescent="0.25">
      <c r="A2659" s="1">
        <v>144</v>
      </c>
      <c r="B2659" s="1">
        <v>144</v>
      </c>
      <c r="C2659" s="1" t="s">
        <v>800</v>
      </c>
      <c r="D2659" s="1" t="s">
        <v>502</v>
      </c>
      <c r="E2659" s="1" t="s">
        <v>50</v>
      </c>
      <c r="F2659" s="1">
        <v>20000</v>
      </c>
      <c r="G2659" s="1">
        <v>2.48</v>
      </c>
      <c r="H2659" s="1">
        <v>188</v>
      </c>
      <c r="I2659" s="1">
        <v>348.85300000000001</v>
      </c>
      <c r="J2659" s="1">
        <v>5.3869999999999996</v>
      </c>
      <c r="K2659" s="1">
        <v>0.53873000000000004</v>
      </c>
      <c r="L2659" s="1">
        <v>26.664999999999999</v>
      </c>
      <c r="M2659" s="1">
        <v>-99.9</v>
      </c>
      <c r="N2659" s="1">
        <v>105.44499999999999</v>
      </c>
      <c r="O2659" s="1">
        <v>0.133323</v>
      </c>
      <c r="P2659" s="1">
        <v>142</v>
      </c>
    </row>
    <row r="2660" spans="1:16" x14ac:dyDescent="0.25">
      <c r="A2660" s="1">
        <v>145</v>
      </c>
      <c r="B2660" s="1">
        <v>145</v>
      </c>
      <c r="C2660" s="1" t="s">
        <v>801</v>
      </c>
      <c r="D2660" s="1" t="s">
        <v>504</v>
      </c>
      <c r="E2660" s="1" t="s">
        <v>50</v>
      </c>
      <c r="F2660" s="1">
        <v>20000</v>
      </c>
      <c r="G2660" s="1">
        <v>2.48</v>
      </c>
      <c r="H2660" s="1">
        <v>143</v>
      </c>
      <c r="I2660" s="1">
        <v>369.90300000000002</v>
      </c>
      <c r="J2660" s="1">
        <v>3.8570000000000002</v>
      </c>
      <c r="K2660" s="1">
        <v>0.38567000000000001</v>
      </c>
      <c r="L2660" s="1">
        <v>19.52</v>
      </c>
      <c r="M2660" s="1">
        <v>-99.9</v>
      </c>
      <c r="N2660" s="1">
        <v>79.932000000000002</v>
      </c>
      <c r="O2660" s="1">
        <v>9.7598000000000004E-2</v>
      </c>
      <c r="P2660" s="1">
        <v>143</v>
      </c>
    </row>
    <row r="2661" spans="1:16" x14ac:dyDescent="0.25">
      <c r="A2661" s="1">
        <v>146</v>
      </c>
      <c r="B2661" s="1">
        <v>146</v>
      </c>
      <c r="C2661" s="1" t="s">
        <v>802</v>
      </c>
      <c r="D2661" s="1" t="s">
        <v>506</v>
      </c>
      <c r="E2661" s="1" t="s">
        <v>50</v>
      </c>
      <c r="F2661" s="1">
        <v>20000</v>
      </c>
      <c r="G2661" s="1">
        <v>2.4900000000000002</v>
      </c>
      <c r="H2661" s="1">
        <v>175</v>
      </c>
      <c r="I2661" s="1">
        <v>338.72</v>
      </c>
      <c r="J2661" s="1">
        <v>5.1719999999999997</v>
      </c>
      <c r="K2661" s="1">
        <v>0.51724000000000003</v>
      </c>
      <c r="L2661" s="1">
        <v>25.661000000000001</v>
      </c>
      <c r="M2661" s="1">
        <v>-99.9</v>
      </c>
      <c r="N2661" s="1">
        <v>35.063000000000002</v>
      </c>
      <c r="O2661" s="1">
        <v>0.128306</v>
      </c>
      <c r="P2661" s="1">
        <v>143</v>
      </c>
    </row>
    <row r="2662" spans="1:16" x14ac:dyDescent="0.25">
      <c r="A2662" s="1">
        <v>147</v>
      </c>
      <c r="B2662" s="1">
        <v>147</v>
      </c>
      <c r="C2662" s="1" t="s">
        <v>803</v>
      </c>
      <c r="D2662" s="1" t="s">
        <v>508</v>
      </c>
      <c r="E2662" s="1" t="s">
        <v>50</v>
      </c>
      <c r="F2662" s="1">
        <v>20000</v>
      </c>
      <c r="G2662" s="1">
        <v>2.4900000000000002</v>
      </c>
      <c r="H2662" s="1">
        <v>128</v>
      </c>
      <c r="I2662" s="1">
        <v>343.52699999999999</v>
      </c>
      <c r="J2662" s="1">
        <v>3.7330000000000001</v>
      </c>
      <c r="K2662" s="1">
        <v>0.37329000000000001</v>
      </c>
      <c r="L2662" s="1">
        <v>18.942</v>
      </c>
      <c r="M2662" s="1">
        <v>-99.9</v>
      </c>
      <c r="N2662" s="1">
        <v>28.079000000000001</v>
      </c>
      <c r="O2662" s="1">
        <v>9.4709000000000002E-2</v>
      </c>
      <c r="P2662" s="1">
        <v>143</v>
      </c>
    </row>
    <row r="2663" spans="1:16" x14ac:dyDescent="0.25">
      <c r="A2663" s="1">
        <v>148</v>
      </c>
      <c r="B2663" s="1">
        <v>148</v>
      </c>
      <c r="C2663" s="1" t="s">
        <v>804</v>
      </c>
      <c r="D2663" s="1" t="s">
        <v>510</v>
      </c>
      <c r="E2663" s="1" t="s">
        <v>50</v>
      </c>
      <c r="F2663" s="1">
        <v>20000</v>
      </c>
      <c r="G2663" s="1">
        <v>2.4900000000000002</v>
      </c>
      <c r="H2663" s="1">
        <v>261</v>
      </c>
      <c r="I2663" s="1">
        <v>379.91399999999999</v>
      </c>
      <c r="J2663" s="1">
        <v>6.875</v>
      </c>
      <c r="K2663" s="1">
        <v>0.68749000000000005</v>
      </c>
      <c r="L2663" s="1">
        <v>33.609000000000002</v>
      </c>
      <c r="M2663" s="1">
        <v>-99.8</v>
      </c>
      <c r="N2663" s="1">
        <v>91.293000000000006</v>
      </c>
      <c r="O2663" s="1">
        <v>0.168044</v>
      </c>
      <c r="P2663" s="1">
        <v>144</v>
      </c>
    </row>
    <row r="2664" spans="1:16" x14ac:dyDescent="0.25">
      <c r="A2664" s="1">
        <v>149</v>
      </c>
      <c r="B2664" s="1">
        <v>149</v>
      </c>
      <c r="C2664" s="1" t="s">
        <v>805</v>
      </c>
      <c r="D2664" s="1" t="s">
        <v>512</v>
      </c>
      <c r="E2664" s="1" t="s">
        <v>50</v>
      </c>
      <c r="F2664" s="1">
        <v>20000</v>
      </c>
      <c r="G2664" s="1">
        <v>2.4900000000000002</v>
      </c>
      <c r="H2664" s="1">
        <v>158</v>
      </c>
      <c r="I2664" s="1">
        <v>398.27800000000002</v>
      </c>
      <c r="J2664" s="1">
        <v>3.9609999999999999</v>
      </c>
      <c r="K2664" s="1">
        <v>0.39606000000000002</v>
      </c>
      <c r="L2664" s="1">
        <v>20.004999999999999</v>
      </c>
      <c r="M2664" s="1">
        <v>-99.9</v>
      </c>
      <c r="N2664" s="1">
        <v>42.552999999999997</v>
      </c>
      <c r="O2664" s="1">
        <v>0.100024</v>
      </c>
      <c r="P2664" s="1">
        <v>144</v>
      </c>
    </row>
    <row r="2665" spans="1:16" x14ac:dyDescent="0.25">
      <c r="A2665" s="1">
        <v>150</v>
      </c>
      <c r="B2665" s="1">
        <v>150</v>
      </c>
      <c r="C2665" s="1" t="s">
        <v>806</v>
      </c>
      <c r="D2665" s="1" t="s">
        <v>514</v>
      </c>
      <c r="E2665" s="1" t="s">
        <v>50</v>
      </c>
      <c r="F2665" s="1">
        <v>20000</v>
      </c>
      <c r="G2665" s="1">
        <v>2.48</v>
      </c>
      <c r="H2665" s="1">
        <v>232</v>
      </c>
      <c r="I2665" s="1">
        <v>389.05500000000001</v>
      </c>
      <c r="J2665" s="1">
        <v>5.968</v>
      </c>
      <c r="K2665" s="1">
        <v>0.59679000000000004</v>
      </c>
      <c r="L2665" s="1">
        <v>29.375</v>
      </c>
      <c r="M2665" s="1">
        <v>-99.9</v>
      </c>
      <c r="N2665" s="1">
        <v>35.893000000000001</v>
      </c>
      <c r="O2665" s="1">
        <v>0.146874</v>
      </c>
      <c r="P2665" s="1">
        <v>144</v>
      </c>
    </row>
    <row r="2666" spans="1:16" x14ac:dyDescent="0.25">
      <c r="A2666" s="1">
        <v>151</v>
      </c>
      <c r="B2666" s="1">
        <v>151</v>
      </c>
      <c r="C2666" s="1" t="s">
        <v>807</v>
      </c>
      <c r="D2666" s="1" t="s">
        <v>516</v>
      </c>
      <c r="E2666" s="1" t="s">
        <v>50</v>
      </c>
      <c r="F2666" s="1">
        <v>20000</v>
      </c>
      <c r="G2666" s="1">
        <v>2.4900000000000002</v>
      </c>
      <c r="H2666" s="1">
        <v>386</v>
      </c>
      <c r="I2666" s="1">
        <v>375.82499999999999</v>
      </c>
      <c r="J2666" s="1">
        <v>10.268000000000001</v>
      </c>
      <c r="K2666" s="1">
        <v>1.0267900000000001</v>
      </c>
      <c r="L2666" s="1">
        <v>49.447000000000003</v>
      </c>
      <c r="M2666" s="1">
        <v>-99.8</v>
      </c>
      <c r="N2666" s="1">
        <v>31.741</v>
      </c>
      <c r="O2666" s="1">
        <v>0.24723700000000001</v>
      </c>
      <c r="P2666" s="1">
        <v>145</v>
      </c>
    </row>
    <row r="2667" spans="1:16" x14ac:dyDescent="0.25">
      <c r="A2667" s="1">
        <v>152</v>
      </c>
      <c r="B2667" s="1">
        <v>152</v>
      </c>
      <c r="C2667" s="1" t="s">
        <v>808</v>
      </c>
      <c r="D2667" s="1" t="s">
        <v>518</v>
      </c>
      <c r="E2667" s="1" t="s">
        <v>50</v>
      </c>
      <c r="F2667" s="1">
        <v>20000</v>
      </c>
      <c r="G2667" s="1">
        <v>2.4900000000000002</v>
      </c>
      <c r="H2667" s="1">
        <v>358</v>
      </c>
      <c r="I2667" s="1">
        <v>423.18099999999998</v>
      </c>
      <c r="J2667" s="1">
        <v>8.4640000000000004</v>
      </c>
      <c r="K2667" s="1">
        <v>0.84643999999999997</v>
      </c>
      <c r="L2667" s="1">
        <v>41.029000000000003</v>
      </c>
      <c r="M2667" s="1">
        <v>-99.8</v>
      </c>
      <c r="N2667" s="1">
        <v>198.80799999999999</v>
      </c>
      <c r="O2667" s="1">
        <v>0.20514299999999999</v>
      </c>
      <c r="P2667" s="1">
        <v>145</v>
      </c>
    </row>
    <row r="2668" spans="1:16" x14ac:dyDescent="0.25">
      <c r="A2668" s="1">
        <v>153</v>
      </c>
      <c r="B2668" s="1">
        <v>153</v>
      </c>
      <c r="C2668" s="1" t="s">
        <v>809</v>
      </c>
      <c r="D2668" s="1" t="s">
        <v>520</v>
      </c>
      <c r="E2668" s="1" t="s">
        <v>50</v>
      </c>
      <c r="F2668" s="1">
        <v>20000</v>
      </c>
      <c r="G2668" s="1">
        <v>2.4900000000000002</v>
      </c>
      <c r="H2668" s="1">
        <v>337</v>
      </c>
      <c r="I2668" s="1">
        <v>376.02199999999999</v>
      </c>
      <c r="J2668" s="1">
        <v>8.9640000000000004</v>
      </c>
      <c r="K2668" s="1">
        <v>0.89641999999999999</v>
      </c>
      <c r="L2668" s="1">
        <v>43.362000000000002</v>
      </c>
      <c r="M2668" s="1">
        <v>-99.8</v>
      </c>
      <c r="N2668" s="1">
        <v>110.29900000000001</v>
      </c>
      <c r="O2668" s="1">
        <v>0.216809</v>
      </c>
      <c r="P2668" s="1">
        <v>145</v>
      </c>
    </row>
    <row r="2669" spans="1:16" x14ac:dyDescent="0.25">
      <c r="A2669" s="1">
        <v>154</v>
      </c>
      <c r="B2669" s="1">
        <v>154</v>
      </c>
      <c r="C2669" s="1" t="s">
        <v>810</v>
      </c>
      <c r="D2669" s="1" t="s">
        <v>522</v>
      </c>
      <c r="E2669" s="1" t="s">
        <v>50</v>
      </c>
      <c r="F2669" s="1">
        <v>20000</v>
      </c>
      <c r="G2669" s="1">
        <v>2.48</v>
      </c>
      <c r="H2669" s="1">
        <v>492</v>
      </c>
      <c r="I2669" s="1">
        <v>359.012</v>
      </c>
      <c r="J2669" s="1">
        <v>13.715</v>
      </c>
      <c r="K2669" s="1">
        <v>1.37154</v>
      </c>
      <c r="L2669" s="1">
        <v>65.540000000000006</v>
      </c>
      <c r="M2669" s="1">
        <v>-99.7</v>
      </c>
      <c r="N2669" s="1">
        <v>51.38</v>
      </c>
      <c r="O2669" s="1">
        <v>0.32770199999999999</v>
      </c>
      <c r="P2669" s="1">
        <v>146</v>
      </c>
    </row>
    <row r="2670" spans="1:16" x14ac:dyDescent="0.25">
      <c r="A2670" s="1">
        <v>155</v>
      </c>
      <c r="B2670" s="1">
        <v>155</v>
      </c>
      <c r="C2670" s="1" t="s">
        <v>811</v>
      </c>
      <c r="D2670" s="1" t="s">
        <v>524</v>
      </c>
      <c r="E2670" s="1" t="s">
        <v>50</v>
      </c>
      <c r="F2670" s="1">
        <v>20000</v>
      </c>
      <c r="G2670" s="1">
        <v>2.4900000000000002</v>
      </c>
      <c r="H2670" s="1">
        <v>651</v>
      </c>
      <c r="I2670" s="1">
        <v>349.68700000000001</v>
      </c>
      <c r="J2670" s="1">
        <v>18.606999999999999</v>
      </c>
      <c r="K2670" s="1">
        <v>1.8607</v>
      </c>
      <c r="L2670" s="1">
        <v>88.373999999999995</v>
      </c>
      <c r="M2670" s="1">
        <v>-99.6</v>
      </c>
      <c r="N2670" s="1">
        <v>1354.9369999999999</v>
      </c>
      <c r="O2670" s="1">
        <v>0.44187100000000001</v>
      </c>
      <c r="P2670" s="1">
        <v>146</v>
      </c>
    </row>
    <row r="2671" spans="1:16" x14ac:dyDescent="0.25">
      <c r="A2671" s="1">
        <v>156</v>
      </c>
      <c r="B2671" s="1">
        <v>156</v>
      </c>
      <c r="C2671" s="1" t="s">
        <v>812</v>
      </c>
      <c r="D2671" s="1" t="s">
        <v>526</v>
      </c>
      <c r="E2671" s="1" t="s">
        <v>50</v>
      </c>
      <c r="F2671" s="1">
        <v>20000</v>
      </c>
      <c r="G2671" s="1">
        <v>2.48</v>
      </c>
      <c r="H2671" s="1">
        <v>549</v>
      </c>
      <c r="I2671" s="1">
        <v>359.23599999999999</v>
      </c>
      <c r="J2671" s="1">
        <v>15.281000000000001</v>
      </c>
      <c r="K2671" s="1">
        <v>1.52807</v>
      </c>
      <c r="L2671" s="1">
        <v>72.846999999999994</v>
      </c>
      <c r="M2671" s="1">
        <v>-99.6</v>
      </c>
      <c r="N2671" s="1">
        <v>102.92100000000001</v>
      </c>
      <c r="O2671" s="1">
        <v>0.364236</v>
      </c>
      <c r="P2671" s="1">
        <v>146</v>
      </c>
    </row>
    <row r="2672" spans="1:16" x14ac:dyDescent="0.25">
      <c r="A2672" s="1">
        <v>157</v>
      </c>
      <c r="B2672" s="1">
        <v>157</v>
      </c>
      <c r="C2672" s="1" t="s">
        <v>813</v>
      </c>
      <c r="D2672" s="1" t="s">
        <v>528</v>
      </c>
      <c r="E2672" s="1" t="s">
        <v>50</v>
      </c>
      <c r="F2672" s="1">
        <v>20000</v>
      </c>
      <c r="G2672" s="1">
        <v>2.4900000000000002</v>
      </c>
      <c r="H2672" s="1">
        <v>330</v>
      </c>
      <c r="I2672" s="1">
        <v>352.39</v>
      </c>
      <c r="J2672" s="1">
        <v>9.3520000000000003</v>
      </c>
      <c r="K2672" s="1">
        <v>0.93518999999999997</v>
      </c>
      <c r="L2672" s="1">
        <v>45.170999999999999</v>
      </c>
      <c r="M2672" s="1">
        <v>-99.8</v>
      </c>
      <c r="N2672" s="1">
        <v>41.695999999999998</v>
      </c>
      <c r="O2672" s="1">
        <v>0.225856</v>
      </c>
      <c r="P2672" s="1">
        <v>147</v>
      </c>
    </row>
    <row r="2673" spans="1:16" x14ac:dyDescent="0.25">
      <c r="A2673" s="1">
        <v>158</v>
      </c>
      <c r="B2673" s="1">
        <v>158</v>
      </c>
      <c r="C2673" s="1" t="s">
        <v>814</v>
      </c>
      <c r="D2673" s="1" t="s">
        <v>530</v>
      </c>
      <c r="E2673" s="1" t="s">
        <v>50</v>
      </c>
      <c r="F2673" s="1">
        <v>20000</v>
      </c>
      <c r="G2673" s="1">
        <v>2.48</v>
      </c>
      <c r="H2673" s="1">
        <v>296</v>
      </c>
      <c r="I2673" s="1">
        <v>341.08300000000003</v>
      </c>
      <c r="J2673" s="1">
        <v>8.67</v>
      </c>
      <c r="K2673" s="1">
        <v>0.86704000000000003</v>
      </c>
      <c r="L2673" s="1">
        <v>41.99</v>
      </c>
      <c r="M2673" s="1">
        <v>-99.8</v>
      </c>
      <c r="N2673" s="1">
        <v>379.88499999999999</v>
      </c>
      <c r="O2673" s="1">
        <v>0.209951</v>
      </c>
      <c r="P2673" s="1">
        <v>147</v>
      </c>
    </row>
    <row r="2674" spans="1:16" x14ac:dyDescent="0.25">
      <c r="A2674" s="1">
        <v>159</v>
      </c>
      <c r="B2674" s="1">
        <v>159</v>
      </c>
      <c r="C2674" s="1" t="s">
        <v>815</v>
      </c>
      <c r="D2674" s="1" t="s">
        <v>532</v>
      </c>
      <c r="E2674" s="1" t="s">
        <v>50</v>
      </c>
      <c r="F2674" s="1">
        <v>20000</v>
      </c>
      <c r="G2674" s="1">
        <v>2.48</v>
      </c>
      <c r="H2674" s="1">
        <v>414</v>
      </c>
      <c r="I2674" s="1">
        <v>329.67500000000001</v>
      </c>
      <c r="J2674" s="1">
        <v>12.569000000000001</v>
      </c>
      <c r="K2674" s="1">
        <v>1.2568900000000001</v>
      </c>
      <c r="L2674" s="1">
        <v>60.188000000000002</v>
      </c>
      <c r="M2674" s="1">
        <v>-99.7</v>
      </c>
      <c r="N2674" s="1">
        <v>283.15199999999999</v>
      </c>
      <c r="O2674" s="1">
        <v>0.30094100000000001</v>
      </c>
      <c r="P2674" s="1">
        <v>147</v>
      </c>
    </row>
    <row r="2675" spans="1:16" x14ac:dyDescent="0.25">
      <c r="A2675" s="1">
        <v>160</v>
      </c>
      <c r="B2675" s="1">
        <v>160</v>
      </c>
      <c r="C2675" s="1" t="s">
        <v>816</v>
      </c>
      <c r="D2675" s="1" t="s">
        <v>534</v>
      </c>
      <c r="E2675" s="1" t="s">
        <v>50</v>
      </c>
      <c r="F2675" s="1">
        <v>20000</v>
      </c>
      <c r="G2675" s="1">
        <v>2.48</v>
      </c>
      <c r="H2675" s="1">
        <v>123</v>
      </c>
      <c r="I2675" s="1">
        <v>394.08</v>
      </c>
      <c r="J2675" s="1">
        <v>3.1139999999999999</v>
      </c>
      <c r="K2675" s="1">
        <v>0.31141000000000002</v>
      </c>
      <c r="L2675" s="1">
        <v>16.053000000000001</v>
      </c>
      <c r="M2675" s="1">
        <v>-99.9</v>
      </c>
      <c r="N2675" s="1">
        <v>11.074</v>
      </c>
      <c r="O2675" s="1">
        <v>8.0267000000000005E-2</v>
      </c>
      <c r="P2675" s="1">
        <v>148</v>
      </c>
    </row>
    <row r="2676" spans="1:16" x14ac:dyDescent="0.25">
      <c r="A2676" s="1">
        <v>161</v>
      </c>
      <c r="B2676" s="1">
        <v>161</v>
      </c>
      <c r="C2676" s="1" t="s">
        <v>817</v>
      </c>
      <c r="D2676" s="1" t="s">
        <v>536</v>
      </c>
      <c r="E2676" s="1" t="s">
        <v>50</v>
      </c>
      <c r="F2676" s="1">
        <v>20000</v>
      </c>
      <c r="G2676" s="1">
        <v>2.4900000000000002</v>
      </c>
      <c r="H2676" s="1">
        <v>104</v>
      </c>
      <c r="I2676" s="1">
        <v>356.53699999999998</v>
      </c>
      <c r="J2676" s="1">
        <v>2.9260000000000002</v>
      </c>
      <c r="K2676" s="1">
        <v>0.29261999999999999</v>
      </c>
      <c r="L2676" s="1">
        <v>15.176</v>
      </c>
      <c r="M2676" s="1">
        <v>-99.9</v>
      </c>
      <c r="N2676" s="1">
        <v>79.742000000000004</v>
      </c>
      <c r="O2676" s="1">
        <v>7.5880000000000003E-2</v>
      </c>
      <c r="P2676" s="1">
        <v>148</v>
      </c>
    </row>
    <row r="2677" spans="1:16" x14ac:dyDescent="0.25">
      <c r="A2677" s="1">
        <v>162</v>
      </c>
      <c r="B2677" s="1">
        <v>162</v>
      </c>
      <c r="C2677" s="1" t="s">
        <v>818</v>
      </c>
      <c r="D2677" s="1" t="s">
        <v>538</v>
      </c>
      <c r="E2677" s="1" t="s">
        <v>50</v>
      </c>
      <c r="F2677" s="1">
        <v>20000</v>
      </c>
      <c r="G2677" s="1">
        <v>2.4900000000000002</v>
      </c>
      <c r="H2677" s="1">
        <v>128</v>
      </c>
      <c r="I2677" s="1">
        <v>340.37799999999999</v>
      </c>
      <c r="J2677" s="1">
        <v>3.7650000000000001</v>
      </c>
      <c r="K2677" s="1">
        <v>0.37648999999999999</v>
      </c>
      <c r="L2677" s="1">
        <v>19.091000000000001</v>
      </c>
      <c r="M2677" s="1">
        <v>-99.9</v>
      </c>
      <c r="N2677" s="1">
        <v>98.373999999999995</v>
      </c>
      <c r="O2677" s="1">
        <v>9.5457E-2</v>
      </c>
      <c r="P2677" s="1">
        <v>148</v>
      </c>
    </row>
    <row r="2678" spans="1:16" x14ac:dyDescent="0.25">
      <c r="A2678" s="1">
        <v>163</v>
      </c>
      <c r="B2678" s="1">
        <v>163</v>
      </c>
      <c r="C2678" s="1" t="s">
        <v>819</v>
      </c>
      <c r="D2678" s="1" t="s">
        <v>540</v>
      </c>
      <c r="E2678" s="1" t="s">
        <v>50</v>
      </c>
      <c r="F2678" s="1">
        <v>20000</v>
      </c>
      <c r="G2678" s="1">
        <v>2.48</v>
      </c>
      <c r="H2678" s="1">
        <v>279</v>
      </c>
      <c r="I2678" s="1">
        <v>348.13099999999997</v>
      </c>
      <c r="J2678" s="1">
        <v>8.0030000000000001</v>
      </c>
      <c r="K2678" s="1">
        <v>0.80025000000000002</v>
      </c>
      <c r="L2678" s="1">
        <v>38.872999999999998</v>
      </c>
      <c r="M2678" s="1">
        <v>-99.8</v>
      </c>
      <c r="N2678" s="1">
        <v>51.328000000000003</v>
      </c>
      <c r="O2678" s="1">
        <v>0.19436300000000001</v>
      </c>
      <c r="P2678" s="1">
        <v>149</v>
      </c>
    </row>
    <row r="2679" spans="1:16" x14ac:dyDescent="0.25">
      <c r="A2679" s="1">
        <v>164</v>
      </c>
      <c r="B2679" s="1">
        <v>164</v>
      </c>
      <c r="C2679" s="1" t="s">
        <v>820</v>
      </c>
      <c r="D2679" s="1" t="s">
        <v>542</v>
      </c>
      <c r="E2679" s="1" t="s">
        <v>50</v>
      </c>
      <c r="F2679" s="1">
        <v>20000</v>
      </c>
      <c r="G2679" s="1">
        <v>2.48</v>
      </c>
      <c r="H2679" s="1">
        <v>277</v>
      </c>
      <c r="I2679" s="1">
        <v>320.46100000000001</v>
      </c>
      <c r="J2679" s="1">
        <v>8.65</v>
      </c>
      <c r="K2679" s="1">
        <v>0.86502999999999997</v>
      </c>
      <c r="L2679" s="1">
        <v>41.896000000000001</v>
      </c>
      <c r="M2679" s="1">
        <v>-99.8</v>
      </c>
      <c r="N2679" s="1">
        <v>162.94399999999999</v>
      </c>
      <c r="O2679" s="1">
        <v>0.209482</v>
      </c>
      <c r="P2679" s="1">
        <v>149</v>
      </c>
    </row>
    <row r="2680" spans="1:16" x14ac:dyDescent="0.25">
      <c r="A2680" s="1">
        <v>165</v>
      </c>
      <c r="B2680" s="1">
        <v>165</v>
      </c>
      <c r="C2680" s="1" t="s">
        <v>821</v>
      </c>
      <c r="D2680" s="1" t="s">
        <v>544</v>
      </c>
      <c r="E2680" s="1" t="s">
        <v>50</v>
      </c>
      <c r="F2680" s="1">
        <v>20000</v>
      </c>
      <c r="G2680" s="1">
        <v>2.4900000000000002</v>
      </c>
      <c r="H2680" s="1">
        <v>368</v>
      </c>
      <c r="I2680" s="1">
        <v>365.11500000000001</v>
      </c>
      <c r="J2680" s="1">
        <v>10.087999999999999</v>
      </c>
      <c r="K2680" s="1">
        <v>1.00878</v>
      </c>
      <c r="L2680" s="1">
        <v>48.606999999999999</v>
      </c>
      <c r="M2680" s="1">
        <v>-99.8</v>
      </c>
      <c r="N2680" s="1">
        <v>61.932000000000002</v>
      </c>
      <c r="O2680" s="1">
        <v>0.243033</v>
      </c>
      <c r="P2680" s="1">
        <v>149</v>
      </c>
    </row>
    <row r="2681" spans="1:16" x14ac:dyDescent="0.25">
      <c r="A2681" s="1">
        <v>166</v>
      </c>
      <c r="B2681" s="1">
        <v>166</v>
      </c>
      <c r="C2681" s="1" t="s">
        <v>822</v>
      </c>
      <c r="D2681" s="1" t="s">
        <v>546</v>
      </c>
      <c r="E2681" s="1" t="s">
        <v>50</v>
      </c>
      <c r="F2681" s="1">
        <v>20000</v>
      </c>
      <c r="G2681" s="1">
        <v>2.48</v>
      </c>
      <c r="H2681" s="1">
        <v>24</v>
      </c>
      <c r="I2681" s="1">
        <v>343.39800000000002</v>
      </c>
      <c r="J2681" s="1">
        <v>0.69199999999999995</v>
      </c>
      <c r="K2681" s="1">
        <v>6.9209999999999994E-2</v>
      </c>
      <c r="L2681" s="1">
        <v>4.7469999999999999</v>
      </c>
      <c r="M2681" s="1">
        <v>-100</v>
      </c>
      <c r="N2681" s="1">
        <v>19.266999999999999</v>
      </c>
      <c r="O2681" s="1">
        <v>2.3737000000000001E-2</v>
      </c>
      <c r="P2681" s="1">
        <v>150</v>
      </c>
    </row>
    <row r="2682" spans="1:16" x14ac:dyDescent="0.25">
      <c r="A2682" s="1">
        <v>167</v>
      </c>
      <c r="B2682" s="1">
        <v>167</v>
      </c>
      <c r="C2682" s="1" t="s">
        <v>823</v>
      </c>
      <c r="D2682" s="1" t="s">
        <v>548</v>
      </c>
      <c r="E2682" s="1" t="s">
        <v>50</v>
      </c>
      <c r="F2682" s="1">
        <v>20000</v>
      </c>
      <c r="G2682" s="1">
        <v>2.5</v>
      </c>
      <c r="H2682" s="1">
        <v>22</v>
      </c>
      <c r="I2682" s="1">
        <v>382.49799999999999</v>
      </c>
      <c r="J2682" s="1">
        <v>0.58699999999999997</v>
      </c>
      <c r="K2682" s="1">
        <v>5.8720000000000001E-2</v>
      </c>
      <c r="L2682" s="1">
        <v>4.258</v>
      </c>
      <c r="M2682" s="1">
        <v>-100</v>
      </c>
      <c r="N2682" s="1">
        <v>2.8780000000000001</v>
      </c>
      <c r="O2682" s="1">
        <v>2.1288999999999999E-2</v>
      </c>
      <c r="P2682" s="1">
        <v>150</v>
      </c>
    </row>
    <row r="2683" spans="1:16" x14ac:dyDescent="0.25">
      <c r="A2683" s="1">
        <v>168</v>
      </c>
      <c r="B2683" s="1">
        <v>168</v>
      </c>
      <c r="C2683" s="1" t="s">
        <v>824</v>
      </c>
      <c r="D2683" s="1" t="s">
        <v>550</v>
      </c>
      <c r="E2683" s="1" t="s">
        <v>50</v>
      </c>
      <c r="F2683" s="1">
        <v>20000</v>
      </c>
      <c r="G2683" s="1">
        <v>2.48</v>
      </c>
      <c r="H2683" s="1">
        <v>20</v>
      </c>
      <c r="I2683" s="1">
        <v>379.11200000000002</v>
      </c>
      <c r="J2683" s="1">
        <v>0.52100000000000002</v>
      </c>
      <c r="K2683" s="1">
        <v>5.2069999999999998E-2</v>
      </c>
      <c r="L2683" s="1">
        <v>3.9470000000000001</v>
      </c>
      <c r="M2683" s="1">
        <v>-100</v>
      </c>
      <c r="N2683" s="1">
        <v>4.7210000000000001</v>
      </c>
      <c r="O2683" s="1">
        <v>1.9737000000000001E-2</v>
      </c>
      <c r="P2683" s="1">
        <v>150</v>
      </c>
    </row>
    <row r="2684" spans="1:16" x14ac:dyDescent="0.25">
      <c r="A2684" s="1">
        <v>169</v>
      </c>
      <c r="B2684" s="1">
        <v>169</v>
      </c>
      <c r="C2684" s="1" t="s">
        <v>825</v>
      </c>
      <c r="D2684" s="1" t="s">
        <v>552</v>
      </c>
      <c r="E2684" s="1" t="s">
        <v>50</v>
      </c>
      <c r="F2684" s="1">
        <v>20000</v>
      </c>
      <c r="G2684" s="1">
        <v>2.4700000000000002</v>
      </c>
      <c r="H2684" s="1">
        <v>175</v>
      </c>
      <c r="I2684" s="1">
        <v>330.65100000000001</v>
      </c>
      <c r="J2684" s="1">
        <v>5.2779999999999996</v>
      </c>
      <c r="K2684" s="1">
        <v>0.52776999999999996</v>
      </c>
      <c r="L2684" s="1">
        <v>26.152999999999999</v>
      </c>
      <c r="M2684" s="1">
        <v>-99.9</v>
      </c>
      <c r="N2684" s="1">
        <v>22.623000000000001</v>
      </c>
      <c r="O2684" s="1">
        <v>0.13076499999999999</v>
      </c>
      <c r="P2684" s="1">
        <v>151</v>
      </c>
    </row>
    <row r="2685" spans="1:16" x14ac:dyDescent="0.25">
      <c r="A2685" s="1">
        <v>170</v>
      </c>
      <c r="B2685" s="1">
        <v>170</v>
      </c>
      <c r="C2685" s="1" t="s">
        <v>826</v>
      </c>
      <c r="D2685" s="1" t="s">
        <v>554</v>
      </c>
      <c r="E2685" s="1" t="s">
        <v>50</v>
      </c>
      <c r="F2685" s="1">
        <v>20000</v>
      </c>
      <c r="G2685" s="1">
        <v>2.4900000000000002</v>
      </c>
      <c r="H2685" s="1">
        <v>165</v>
      </c>
      <c r="I2685" s="1">
        <v>390.51499999999999</v>
      </c>
      <c r="J2685" s="1">
        <v>4.2140000000000004</v>
      </c>
      <c r="K2685" s="1">
        <v>0.42138999999999999</v>
      </c>
      <c r="L2685" s="1">
        <v>21.187000000000001</v>
      </c>
      <c r="M2685" s="1">
        <v>-99.9</v>
      </c>
      <c r="N2685" s="1">
        <v>238.61</v>
      </c>
      <c r="O2685" s="1">
        <v>0.105936</v>
      </c>
      <c r="P2685" s="1">
        <v>151</v>
      </c>
    </row>
    <row r="2686" spans="1:16" x14ac:dyDescent="0.25">
      <c r="A2686" s="1">
        <v>171</v>
      </c>
      <c r="B2686" s="1">
        <v>171</v>
      </c>
      <c r="C2686" s="1" t="s">
        <v>827</v>
      </c>
      <c r="D2686" s="1" t="s">
        <v>556</v>
      </c>
      <c r="E2686" s="1" t="s">
        <v>50</v>
      </c>
      <c r="F2686" s="1">
        <v>20000</v>
      </c>
      <c r="G2686" s="1">
        <v>2.4700000000000002</v>
      </c>
      <c r="H2686" s="1">
        <v>144</v>
      </c>
      <c r="I2686" s="1">
        <v>366.73399999999998</v>
      </c>
      <c r="J2686" s="1">
        <v>3.919</v>
      </c>
      <c r="K2686" s="1">
        <v>0.39187</v>
      </c>
      <c r="L2686" s="1">
        <v>19.809000000000001</v>
      </c>
      <c r="M2686" s="1">
        <v>-99.9</v>
      </c>
      <c r="N2686" s="1">
        <v>34.744999999999997</v>
      </c>
      <c r="O2686" s="1">
        <v>9.9045999999999995E-2</v>
      </c>
      <c r="P2686" s="1">
        <v>151</v>
      </c>
    </row>
    <row r="2687" spans="1:16" x14ac:dyDescent="0.25">
      <c r="A2687" s="1">
        <v>172</v>
      </c>
      <c r="B2687" s="1">
        <v>172</v>
      </c>
      <c r="C2687" s="1" t="s">
        <v>828</v>
      </c>
      <c r="D2687" s="1" t="s">
        <v>558</v>
      </c>
      <c r="E2687" s="1" t="s">
        <v>50</v>
      </c>
      <c r="F2687" s="1">
        <v>20000</v>
      </c>
      <c r="G2687" s="1">
        <v>2.48</v>
      </c>
      <c r="H2687" s="1">
        <v>676</v>
      </c>
      <c r="I2687" s="1">
        <v>385.08300000000003</v>
      </c>
      <c r="J2687" s="1">
        <v>17.545000000000002</v>
      </c>
      <c r="K2687" s="1">
        <v>1.7544999999999999</v>
      </c>
      <c r="L2687" s="1">
        <v>83.417000000000002</v>
      </c>
      <c r="M2687" s="1">
        <v>-99.6</v>
      </c>
      <c r="N2687" s="1">
        <v>128.631</v>
      </c>
      <c r="O2687" s="1">
        <v>0.41708299999999998</v>
      </c>
      <c r="P2687" s="1">
        <v>152</v>
      </c>
    </row>
    <row r="2688" spans="1:16" x14ac:dyDescent="0.25">
      <c r="A2688" s="1">
        <v>173</v>
      </c>
      <c r="B2688" s="1">
        <v>173</v>
      </c>
      <c r="C2688" s="1" t="s">
        <v>829</v>
      </c>
      <c r="D2688" s="1" t="s">
        <v>560</v>
      </c>
      <c r="E2688" s="1" t="s">
        <v>50</v>
      </c>
      <c r="F2688" s="1">
        <v>20000</v>
      </c>
      <c r="G2688" s="1">
        <v>2.4900000000000002</v>
      </c>
      <c r="H2688" s="1">
        <v>620</v>
      </c>
      <c r="I2688" s="1">
        <v>369.20100000000002</v>
      </c>
      <c r="J2688" s="1">
        <v>16.783999999999999</v>
      </c>
      <c r="K2688" s="1">
        <v>1.67835</v>
      </c>
      <c r="L2688" s="1">
        <v>79.861999999999995</v>
      </c>
      <c r="M2688" s="1">
        <v>-99.6</v>
      </c>
      <c r="N2688" s="1">
        <v>168.339</v>
      </c>
      <c r="O2688" s="1">
        <v>0.39931100000000003</v>
      </c>
      <c r="P2688" s="1">
        <v>152</v>
      </c>
    </row>
    <row r="2689" spans="1:16" x14ac:dyDescent="0.25">
      <c r="A2689" s="1">
        <v>174</v>
      </c>
      <c r="B2689" s="1">
        <v>174</v>
      </c>
      <c r="C2689" s="1" t="s">
        <v>830</v>
      </c>
      <c r="D2689" s="1" t="s">
        <v>562</v>
      </c>
      <c r="E2689" s="1" t="s">
        <v>50</v>
      </c>
      <c r="F2689" s="1">
        <v>20000</v>
      </c>
      <c r="G2689" s="1">
        <v>2.48</v>
      </c>
      <c r="H2689" s="1">
        <v>674</v>
      </c>
      <c r="I2689" s="1">
        <v>356.173</v>
      </c>
      <c r="J2689" s="1">
        <v>18.931999999999999</v>
      </c>
      <c r="K2689" s="1">
        <v>1.8932</v>
      </c>
      <c r="L2689" s="1">
        <v>89.891000000000005</v>
      </c>
      <c r="M2689" s="1">
        <v>-99.6</v>
      </c>
      <c r="N2689" s="1">
        <v>237.155</v>
      </c>
      <c r="O2689" s="1">
        <v>0.449457</v>
      </c>
      <c r="P2689" s="1">
        <v>152</v>
      </c>
    </row>
    <row r="2690" spans="1:16" x14ac:dyDescent="0.25">
      <c r="A2690" s="1">
        <v>175</v>
      </c>
      <c r="B2690" s="1">
        <v>175</v>
      </c>
      <c r="C2690" s="1" t="s">
        <v>831</v>
      </c>
      <c r="D2690" s="1" t="s">
        <v>564</v>
      </c>
      <c r="E2690" s="1" t="s">
        <v>50</v>
      </c>
      <c r="F2690" s="1">
        <v>20000</v>
      </c>
      <c r="G2690" s="1">
        <v>2.48</v>
      </c>
      <c r="H2690" s="1">
        <v>153</v>
      </c>
      <c r="I2690" s="1">
        <v>365.86599999999999</v>
      </c>
      <c r="J2690" s="1">
        <v>4.1909999999999998</v>
      </c>
      <c r="K2690" s="1">
        <v>0.41909999999999997</v>
      </c>
      <c r="L2690" s="1">
        <v>21.08</v>
      </c>
      <c r="M2690" s="1">
        <v>-99.9</v>
      </c>
      <c r="N2690" s="1">
        <v>15.675000000000001</v>
      </c>
      <c r="O2690" s="1">
        <v>0.10540099999999999</v>
      </c>
      <c r="P2690" s="1">
        <v>153</v>
      </c>
    </row>
    <row r="2691" spans="1:16" x14ac:dyDescent="0.25">
      <c r="A2691" s="1">
        <v>176</v>
      </c>
      <c r="B2691" s="1">
        <v>176</v>
      </c>
      <c r="C2691" s="1" t="s">
        <v>832</v>
      </c>
      <c r="D2691" s="1" t="s">
        <v>566</v>
      </c>
      <c r="E2691" s="1" t="s">
        <v>50</v>
      </c>
      <c r="F2691" s="1">
        <v>20000</v>
      </c>
      <c r="G2691" s="1">
        <v>2.48</v>
      </c>
      <c r="H2691" s="1">
        <v>151</v>
      </c>
      <c r="I2691" s="1">
        <v>392.43200000000002</v>
      </c>
      <c r="J2691" s="1">
        <v>3.8420000000000001</v>
      </c>
      <c r="K2691" s="1">
        <v>0.38422000000000001</v>
      </c>
      <c r="L2691" s="1">
        <v>19.452000000000002</v>
      </c>
      <c r="M2691" s="1">
        <v>-99.9</v>
      </c>
      <c r="N2691" s="1">
        <v>23.276</v>
      </c>
      <c r="O2691" s="1">
        <v>9.7259999999999999E-2</v>
      </c>
      <c r="P2691" s="1">
        <v>153</v>
      </c>
    </row>
    <row r="2692" spans="1:16" x14ac:dyDescent="0.25">
      <c r="A2692" s="1">
        <v>177</v>
      </c>
      <c r="B2692" s="1">
        <v>177</v>
      </c>
      <c r="C2692" s="1" t="s">
        <v>833</v>
      </c>
      <c r="D2692" s="1" t="s">
        <v>568</v>
      </c>
      <c r="E2692" s="1" t="s">
        <v>50</v>
      </c>
      <c r="F2692" s="1">
        <v>20000</v>
      </c>
      <c r="G2692" s="1">
        <v>2.4900000000000002</v>
      </c>
      <c r="H2692" s="1">
        <v>170</v>
      </c>
      <c r="I2692" s="1">
        <v>327.87799999999999</v>
      </c>
      <c r="J2692" s="1">
        <v>5.1950000000000003</v>
      </c>
      <c r="K2692" s="1">
        <v>0.51946999999999999</v>
      </c>
      <c r="L2692" s="1">
        <v>25.765000000000001</v>
      </c>
      <c r="M2692" s="1">
        <v>-99.9</v>
      </c>
      <c r="N2692" s="1">
        <v>32.091999999999999</v>
      </c>
      <c r="O2692" s="1">
        <v>0.128827</v>
      </c>
      <c r="P2692" s="1">
        <v>153</v>
      </c>
    </row>
    <row r="2693" spans="1:16" x14ac:dyDescent="0.25">
      <c r="A2693" s="1">
        <v>178</v>
      </c>
      <c r="B2693" s="1">
        <v>178</v>
      </c>
      <c r="C2693" s="1" t="s">
        <v>834</v>
      </c>
      <c r="D2693" s="1" t="s">
        <v>570</v>
      </c>
      <c r="E2693" s="1" t="s">
        <v>50</v>
      </c>
      <c r="F2693" s="1">
        <v>20000</v>
      </c>
      <c r="G2693" s="1">
        <v>2.48</v>
      </c>
      <c r="H2693" s="1">
        <v>401</v>
      </c>
      <c r="I2693" s="1">
        <v>313.21499999999997</v>
      </c>
      <c r="J2693" s="1">
        <v>12.798</v>
      </c>
      <c r="K2693" s="1">
        <v>1.27982</v>
      </c>
      <c r="L2693" s="1">
        <v>61.259</v>
      </c>
      <c r="M2693" s="1">
        <v>-99.7</v>
      </c>
      <c r="N2693" s="1">
        <v>115.65600000000001</v>
      </c>
      <c r="O2693" s="1">
        <v>0.30629299999999998</v>
      </c>
      <c r="P2693" s="1">
        <v>154</v>
      </c>
    </row>
    <row r="2694" spans="1:16" x14ac:dyDescent="0.25">
      <c r="A2694" s="1">
        <v>179</v>
      </c>
      <c r="B2694" s="1">
        <v>179</v>
      </c>
      <c r="C2694" s="1" t="s">
        <v>835</v>
      </c>
      <c r="D2694" s="1" t="s">
        <v>572</v>
      </c>
      <c r="E2694" s="1" t="s">
        <v>50</v>
      </c>
      <c r="F2694" s="1">
        <v>20000</v>
      </c>
      <c r="G2694" s="1">
        <v>2.4900000000000002</v>
      </c>
      <c r="H2694" s="1">
        <v>395</v>
      </c>
      <c r="I2694" s="1">
        <v>357.78100000000001</v>
      </c>
      <c r="J2694" s="1">
        <v>11.048</v>
      </c>
      <c r="K2694" s="1">
        <v>1.1048</v>
      </c>
      <c r="L2694" s="1">
        <v>53.088999999999999</v>
      </c>
      <c r="M2694" s="1">
        <v>-99.7</v>
      </c>
      <c r="N2694" s="1">
        <v>102.611</v>
      </c>
      <c r="O2694" s="1">
        <v>0.26544400000000001</v>
      </c>
      <c r="P2694" s="1">
        <v>154</v>
      </c>
    </row>
    <row r="2695" spans="1:16" x14ac:dyDescent="0.25">
      <c r="A2695" s="1">
        <v>180</v>
      </c>
      <c r="B2695" s="1">
        <v>180</v>
      </c>
      <c r="C2695" s="1" t="s">
        <v>836</v>
      </c>
      <c r="D2695" s="1" t="s">
        <v>574</v>
      </c>
      <c r="E2695" s="1" t="s">
        <v>50</v>
      </c>
      <c r="F2695" s="1">
        <v>20000</v>
      </c>
      <c r="G2695" s="1">
        <v>2.48</v>
      </c>
      <c r="H2695" s="1">
        <v>427</v>
      </c>
      <c r="I2695" s="1">
        <v>344.78500000000003</v>
      </c>
      <c r="J2695" s="1">
        <v>12.385999999999999</v>
      </c>
      <c r="K2695" s="1">
        <v>1.23858</v>
      </c>
      <c r="L2695" s="1">
        <v>59.334000000000003</v>
      </c>
      <c r="M2695" s="1">
        <v>-99.7</v>
      </c>
      <c r="N2695" s="1">
        <v>7716</v>
      </c>
      <c r="O2695" s="1">
        <v>0.29666799999999999</v>
      </c>
      <c r="P2695" s="1">
        <v>154</v>
      </c>
    </row>
    <row r="2696" spans="1:16" x14ac:dyDescent="0.25">
      <c r="A2696" s="1">
        <v>181</v>
      </c>
      <c r="B2696" s="1">
        <v>181</v>
      </c>
      <c r="C2696" s="1" t="s">
        <v>837</v>
      </c>
      <c r="D2696" s="1" t="s">
        <v>576</v>
      </c>
      <c r="E2696" s="1" t="s">
        <v>50</v>
      </c>
      <c r="F2696" s="1">
        <v>20000</v>
      </c>
      <c r="G2696" s="1">
        <v>2.48</v>
      </c>
      <c r="H2696" s="1">
        <v>379</v>
      </c>
      <c r="I2696" s="1">
        <v>342.48899999999998</v>
      </c>
      <c r="J2696" s="1">
        <v>11.077999999999999</v>
      </c>
      <c r="K2696" s="1">
        <v>1.1077699999999999</v>
      </c>
      <c r="L2696" s="1">
        <v>53.226999999999997</v>
      </c>
      <c r="M2696" s="1">
        <v>-99.7</v>
      </c>
      <c r="N2696" s="1">
        <v>7805</v>
      </c>
      <c r="O2696" s="1">
        <v>0.26613700000000001</v>
      </c>
      <c r="P2696" s="1">
        <v>155</v>
      </c>
    </row>
    <row r="2697" spans="1:16" x14ac:dyDescent="0.25">
      <c r="A2697" s="1">
        <v>182</v>
      </c>
      <c r="B2697" s="1">
        <v>182</v>
      </c>
      <c r="C2697" s="1" t="s">
        <v>838</v>
      </c>
      <c r="D2697" s="1" t="s">
        <v>578</v>
      </c>
      <c r="E2697" s="1" t="s">
        <v>50</v>
      </c>
      <c r="F2697" s="1">
        <v>20000</v>
      </c>
      <c r="G2697" s="1">
        <v>2.4900000000000002</v>
      </c>
      <c r="H2697" s="1">
        <v>373</v>
      </c>
      <c r="I2697" s="1">
        <v>359.971</v>
      </c>
      <c r="J2697" s="1">
        <v>10.375</v>
      </c>
      <c r="K2697" s="1">
        <v>1.03746</v>
      </c>
      <c r="L2697" s="1">
        <v>49.945</v>
      </c>
      <c r="M2697" s="1">
        <v>-99.8</v>
      </c>
      <c r="N2697" s="1">
        <v>86.984999999999999</v>
      </c>
      <c r="O2697" s="1">
        <v>0.249726</v>
      </c>
      <c r="P2697" s="1">
        <v>155</v>
      </c>
    </row>
    <row r="2698" spans="1:16" x14ac:dyDescent="0.25">
      <c r="A2698" s="1">
        <v>183</v>
      </c>
      <c r="B2698" s="1">
        <v>183</v>
      </c>
      <c r="C2698" s="1" t="s">
        <v>839</v>
      </c>
      <c r="D2698" s="1" t="s">
        <v>580</v>
      </c>
      <c r="E2698" s="1" t="s">
        <v>50</v>
      </c>
      <c r="F2698" s="1">
        <v>20000</v>
      </c>
      <c r="G2698" s="1">
        <v>2.4900000000000002</v>
      </c>
      <c r="H2698" s="1">
        <v>435</v>
      </c>
      <c r="I2698" s="1">
        <v>387.154</v>
      </c>
      <c r="J2698" s="1">
        <v>11.231999999999999</v>
      </c>
      <c r="K2698" s="1">
        <v>1.1232</v>
      </c>
      <c r="L2698" s="1">
        <v>53.948</v>
      </c>
      <c r="M2698" s="1">
        <v>-99.7</v>
      </c>
      <c r="N2698" s="1">
        <v>91.872</v>
      </c>
      <c r="O2698" s="1">
        <v>0.26973799999999998</v>
      </c>
      <c r="P2698" s="1">
        <v>155</v>
      </c>
    </row>
    <row r="2699" spans="1:16" x14ac:dyDescent="0.25">
      <c r="A2699" s="1">
        <v>184</v>
      </c>
      <c r="B2699" s="1">
        <v>184</v>
      </c>
      <c r="C2699" s="1" t="s">
        <v>840</v>
      </c>
      <c r="D2699" s="1" t="s">
        <v>582</v>
      </c>
      <c r="E2699" s="1" t="s">
        <v>50</v>
      </c>
      <c r="F2699" s="1">
        <v>20000</v>
      </c>
      <c r="G2699" s="1">
        <v>2.48</v>
      </c>
      <c r="H2699" s="1">
        <v>88</v>
      </c>
      <c r="I2699" s="1">
        <v>351.73</v>
      </c>
      <c r="J2699" s="1">
        <v>2.496</v>
      </c>
      <c r="K2699" s="1">
        <v>0.24965000000000001</v>
      </c>
      <c r="L2699" s="1">
        <v>13.17</v>
      </c>
      <c r="M2699" s="1">
        <v>-99.9</v>
      </c>
      <c r="N2699" s="1">
        <v>15.326000000000001</v>
      </c>
      <c r="O2699" s="1">
        <v>6.5851000000000007E-2</v>
      </c>
      <c r="P2699" s="1">
        <v>156</v>
      </c>
    </row>
    <row r="2700" spans="1:16" x14ac:dyDescent="0.25">
      <c r="A2700" s="1">
        <v>185</v>
      </c>
      <c r="B2700" s="1">
        <v>185</v>
      </c>
      <c r="C2700" s="1" t="s">
        <v>841</v>
      </c>
      <c r="D2700" s="1" t="s">
        <v>584</v>
      </c>
      <c r="E2700" s="1" t="s">
        <v>50</v>
      </c>
      <c r="F2700" s="1">
        <v>20000</v>
      </c>
      <c r="G2700" s="1">
        <v>2.48</v>
      </c>
      <c r="H2700" s="1">
        <v>61</v>
      </c>
      <c r="I2700" s="1">
        <v>373.101</v>
      </c>
      <c r="J2700" s="1">
        <v>1.635</v>
      </c>
      <c r="K2700" s="1">
        <v>0.16347</v>
      </c>
      <c r="L2700" s="1">
        <v>9.1470000000000002</v>
      </c>
      <c r="M2700" s="1">
        <v>-100</v>
      </c>
      <c r="N2700" s="1">
        <v>44.976999999999997</v>
      </c>
      <c r="O2700" s="1">
        <v>4.5737E-2</v>
      </c>
      <c r="P2700" s="1">
        <v>156</v>
      </c>
    </row>
    <row r="2701" spans="1:16" x14ac:dyDescent="0.25">
      <c r="A2701" s="1">
        <v>186</v>
      </c>
      <c r="B2701" s="1">
        <v>186</v>
      </c>
      <c r="C2701" s="1" t="s">
        <v>842</v>
      </c>
      <c r="D2701" s="1" t="s">
        <v>586</v>
      </c>
      <c r="E2701" s="1" t="s">
        <v>50</v>
      </c>
      <c r="F2701" s="1">
        <v>20000</v>
      </c>
      <c r="G2701" s="1">
        <v>2.48</v>
      </c>
      <c r="H2701" s="1">
        <v>76</v>
      </c>
      <c r="I2701" s="1">
        <v>418.18900000000002</v>
      </c>
      <c r="J2701" s="1">
        <v>1.819</v>
      </c>
      <c r="K2701" s="1">
        <v>0.18193000000000001</v>
      </c>
      <c r="L2701" s="1">
        <v>10.009</v>
      </c>
      <c r="M2701" s="1">
        <v>-99.9</v>
      </c>
      <c r="N2701" s="1">
        <v>28.283999999999999</v>
      </c>
      <c r="O2701" s="1">
        <v>5.0044999999999999E-2</v>
      </c>
      <c r="P2701" s="1">
        <v>156</v>
      </c>
    </row>
    <row r="2702" spans="1:16" x14ac:dyDescent="0.25">
      <c r="A2702" s="1">
        <v>187</v>
      </c>
      <c r="B2702" s="1">
        <v>187</v>
      </c>
      <c r="C2702" s="1" t="s">
        <v>843</v>
      </c>
      <c r="D2702" s="1" t="s">
        <v>588</v>
      </c>
      <c r="E2702" s="1" t="s">
        <v>50</v>
      </c>
      <c r="F2702" s="1">
        <v>20000</v>
      </c>
      <c r="G2702" s="1">
        <v>2.48</v>
      </c>
      <c r="H2702" s="1">
        <v>194</v>
      </c>
      <c r="I2702" s="1">
        <v>365.31599999999997</v>
      </c>
      <c r="J2702" s="1">
        <v>5.32</v>
      </c>
      <c r="K2702" s="1">
        <v>0.53195000000000003</v>
      </c>
      <c r="L2702" s="1">
        <v>26.347999999999999</v>
      </c>
      <c r="M2702" s="1">
        <v>-99.9</v>
      </c>
      <c r="N2702" s="1">
        <v>27.58</v>
      </c>
      <c r="O2702" s="1">
        <v>0.131741</v>
      </c>
      <c r="P2702" s="1">
        <v>157</v>
      </c>
    </row>
    <row r="2703" spans="1:16" x14ac:dyDescent="0.25">
      <c r="A2703" s="1">
        <v>188</v>
      </c>
      <c r="B2703" s="1">
        <v>188</v>
      </c>
      <c r="C2703" s="1" t="s">
        <v>844</v>
      </c>
      <c r="D2703" s="1" t="s">
        <v>590</v>
      </c>
      <c r="E2703" s="1" t="s">
        <v>50</v>
      </c>
      <c r="F2703" s="1">
        <v>20000</v>
      </c>
      <c r="G2703" s="1">
        <v>2.48</v>
      </c>
      <c r="H2703" s="1">
        <v>193</v>
      </c>
      <c r="I2703" s="1">
        <v>354.71199999999999</v>
      </c>
      <c r="J2703" s="1">
        <v>5.4340000000000002</v>
      </c>
      <c r="K2703" s="1">
        <v>0.54335999999999995</v>
      </c>
      <c r="L2703" s="1">
        <v>26.881</v>
      </c>
      <c r="M2703" s="1">
        <v>-99.9</v>
      </c>
      <c r="N2703" s="1">
        <v>78.144000000000005</v>
      </c>
      <c r="O2703" s="1">
        <v>0.134404</v>
      </c>
      <c r="P2703" s="1">
        <v>157</v>
      </c>
    </row>
    <row r="2704" spans="1:16" x14ac:dyDescent="0.25">
      <c r="A2704" s="1">
        <v>189</v>
      </c>
      <c r="B2704" s="1">
        <v>189</v>
      </c>
      <c r="C2704" s="1" t="s">
        <v>845</v>
      </c>
      <c r="D2704" s="1" t="s">
        <v>592</v>
      </c>
      <c r="E2704" s="1" t="s">
        <v>50</v>
      </c>
      <c r="F2704" s="1">
        <v>20000</v>
      </c>
      <c r="G2704" s="1">
        <v>2.48</v>
      </c>
      <c r="H2704" s="1">
        <v>230</v>
      </c>
      <c r="I2704" s="1">
        <v>378.28699999999998</v>
      </c>
      <c r="J2704" s="1">
        <v>6.0679999999999996</v>
      </c>
      <c r="K2704" s="1">
        <v>0.60682999999999998</v>
      </c>
      <c r="L2704" s="1">
        <v>29.844000000000001</v>
      </c>
      <c r="M2704" s="1">
        <v>-99.9</v>
      </c>
      <c r="N2704" s="1">
        <v>27.643999999999998</v>
      </c>
      <c r="O2704" s="1">
        <v>0.14921799999999999</v>
      </c>
      <c r="P2704" s="1">
        <v>157</v>
      </c>
    </row>
    <row r="2705" spans="1:16" x14ac:dyDescent="0.25">
      <c r="A2705" s="1">
        <v>190</v>
      </c>
      <c r="B2705" s="1">
        <v>190</v>
      </c>
      <c r="C2705" s="1" t="s">
        <v>846</v>
      </c>
      <c r="D2705" s="1" t="s">
        <v>594</v>
      </c>
      <c r="E2705" s="1" t="s">
        <v>50</v>
      </c>
      <c r="F2705" s="1">
        <v>20000</v>
      </c>
      <c r="G2705" s="1">
        <v>2.5</v>
      </c>
      <c r="H2705" s="1">
        <v>70</v>
      </c>
      <c r="I2705" s="1">
        <v>399.76900000000001</v>
      </c>
      <c r="J2705" s="1">
        <v>1.7569999999999999</v>
      </c>
      <c r="K2705" s="1">
        <v>0.17574000000000001</v>
      </c>
      <c r="L2705" s="1">
        <v>9.7200000000000006</v>
      </c>
      <c r="M2705" s="1">
        <v>-100</v>
      </c>
      <c r="N2705" s="1">
        <v>68.576999999999998</v>
      </c>
      <c r="O2705" s="1">
        <v>4.8601999999999999E-2</v>
      </c>
      <c r="P2705" s="1">
        <v>158</v>
      </c>
    </row>
    <row r="2706" spans="1:16" x14ac:dyDescent="0.25">
      <c r="A2706" s="1">
        <v>191</v>
      </c>
      <c r="B2706" s="1">
        <v>191</v>
      </c>
      <c r="C2706" s="1" t="s">
        <v>847</v>
      </c>
      <c r="D2706" s="1" t="s">
        <v>596</v>
      </c>
      <c r="E2706" s="1" t="s">
        <v>50</v>
      </c>
      <c r="F2706" s="1">
        <v>20000</v>
      </c>
      <c r="G2706" s="1">
        <v>2.46</v>
      </c>
      <c r="H2706" s="1">
        <v>59</v>
      </c>
      <c r="I2706" s="1">
        <v>334.39699999999999</v>
      </c>
      <c r="J2706" s="1">
        <v>1.7709999999999999</v>
      </c>
      <c r="K2706" s="1">
        <v>0.17709</v>
      </c>
      <c r="L2706" s="1">
        <v>9.7829999999999995</v>
      </c>
      <c r="M2706" s="1">
        <v>-100</v>
      </c>
      <c r="N2706" s="1">
        <v>12.632</v>
      </c>
      <c r="O2706" s="1">
        <v>4.8917000000000002E-2</v>
      </c>
      <c r="P2706" s="1">
        <v>158</v>
      </c>
    </row>
    <row r="2707" spans="1:16" x14ac:dyDescent="0.25">
      <c r="A2707" s="1">
        <v>192</v>
      </c>
      <c r="B2707" s="1">
        <v>192</v>
      </c>
      <c r="C2707" s="1" t="s">
        <v>848</v>
      </c>
      <c r="D2707" s="1" t="s">
        <v>598</v>
      </c>
      <c r="E2707" s="1" t="s">
        <v>50</v>
      </c>
      <c r="F2707" s="1">
        <v>20000</v>
      </c>
      <c r="G2707" s="1">
        <v>2.5</v>
      </c>
      <c r="H2707" s="1">
        <v>66</v>
      </c>
      <c r="I2707" s="1">
        <v>388.55599999999998</v>
      </c>
      <c r="J2707" s="1">
        <v>1.69</v>
      </c>
      <c r="K2707" s="1">
        <v>0.16904</v>
      </c>
      <c r="L2707" s="1">
        <v>9.407</v>
      </c>
      <c r="M2707" s="1">
        <v>-100</v>
      </c>
      <c r="N2707" s="1">
        <v>15.907</v>
      </c>
      <c r="O2707" s="1">
        <v>4.7037000000000002E-2</v>
      </c>
      <c r="P2707" s="1">
        <v>158</v>
      </c>
    </row>
    <row r="2708" spans="1:16" x14ac:dyDescent="0.25">
      <c r="A2708" s="1">
        <v>193</v>
      </c>
      <c r="B2708" s="1">
        <v>193</v>
      </c>
      <c r="C2708" s="1" t="s">
        <v>849</v>
      </c>
      <c r="D2708" s="1" t="s">
        <v>28</v>
      </c>
    </row>
    <row r="2709" spans="1:16" x14ac:dyDescent="0.25">
      <c r="A2709" s="1">
        <v>194</v>
      </c>
      <c r="B2709" s="1">
        <v>194</v>
      </c>
      <c r="C2709" s="1" t="s">
        <v>850</v>
      </c>
      <c r="D2709" s="1" t="s">
        <v>19</v>
      </c>
      <c r="I2709" s="1">
        <v>336.089</v>
      </c>
    </row>
    <row r="2710" spans="1:16" x14ac:dyDescent="0.25">
      <c r="A2710" s="1">
        <v>195</v>
      </c>
      <c r="B2710" s="1">
        <v>195</v>
      </c>
      <c r="C2710" s="1" t="s">
        <v>851</v>
      </c>
      <c r="D2710" s="1" t="s">
        <v>44</v>
      </c>
      <c r="E2710" s="1" t="s">
        <v>32</v>
      </c>
      <c r="F2710" s="1">
        <v>10</v>
      </c>
      <c r="G2710" s="1">
        <v>2.5</v>
      </c>
      <c r="H2710" s="1">
        <v>59</v>
      </c>
      <c r="I2710" s="1">
        <v>334.56</v>
      </c>
      <c r="J2710" s="1">
        <v>1.774</v>
      </c>
      <c r="K2710" s="1">
        <v>0.17735000000000001</v>
      </c>
      <c r="L2710" s="1">
        <v>9.7949999999999999</v>
      </c>
      <c r="M2710" s="1">
        <v>-2</v>
      </c>
      <c r="N2710" s="1">
        <v>4.2350000000000003</v>
      </c>
      <c r="O2710" s="1">
        <v>97.954842999999997</v>
      </c>
    </row>
    <row r="2711" spans="1:16" x14ac:dyDescent="0.25">
      <c r="A2711" s="1">
        <v>196</v>
      </c>
      <c r="B2711" s="1">
        <v>196</v>
      </c>
      <c r="C2711" s="1" t="s">
        <v>852</v>
      </c>
      <c r="D2711" s="1" t="s">
        <v>46</v>
      </c>
      <c r="E2711" s="1" t="s">
        <v>32</v>
      </c>
      <c r="F2711" s="1">
        <v>50</v>
      </c>
      <c r="G2711" s="1">
        <v>2.52</v>
      </c>
      <c r="H2711" s="1">
        <v>232</v>
      </c>
      <c r="I2711" s="1">
        <v>306.91500000000002</v>
      </c>
      <c r="J2711" s="1">
        <v>7.556</v>
      </c>
      <c r="K2711" s="1">
        <v>0.75561</v>
      </c>
      <c r="L2711" s="1">
        <v>36.789000000000001</v>
      </c>
      <c r="M2711" s="1">
        <v>-26.4</v>
      </c>
      <c r="N2711" s="1">
        <v>4.4770000000000003</v>
      </c>
      <c r="O2711" s="1">
        <v>73.577112</v>
      </c>
    </row>
    <row r="2712" spans="1:16" x14ac:dyDescent="0.25">
      <c r="A2712" s="1">
        <v>197</v>
      </c>
      <c r="B2712" s="1">
        <v>197</v>
      </c>
      <c r="C2712" s="1" t="s">
        <v>853</v>
      </c>
      <c r="D2712" s="1" t="s">
        <v>49</v>
      </c>
      <c r="E2712" s="1" t="s">
        <v>32</v>
      </c>
      <c r="F2712" s="1">
        <v>100</v>
      </c>
      <c r="G2712" s="1">
        <v>2.5</v>
      </c>
      <c r="H2712" s="1">
        <v>503</v>
      </c>
      <c r="I2712" s="1">
        <v>315.51799999999997</v>
      </c>
      <c r="J2712" s="1">
        <v>15.93</v>
      </c>
      <c r="K2712" s="1">
        <v>1.5929800000000001</v>
      </c>
      <c r="L2712" s="1">
        <v>75.876999999999995</v>
      </c>
      <c r="M2712" s="1">
        <v>-24.1</v>
      </c>
      <c r="N2712" s="1">
        <v>2031.9680000000001</v>
      </c>
      <c r="O2712" s="1">
        <v>75.877178999999998</v>
      </c>
    </row>
    <row r="2713" spans="1:16" x14ac:dyDescent="0.25">
      <c r="A2713" s="1">
        <v>198</v>
      </c>
      <c r="B2713" s="1">
        <v>198</v>
      </c>
      <c r="C2713" s="1" t="s">
        <v>854</v>
      </c>
      <c r="D2713" s="1" t="s">
        <v>52</v>
      </c>
      <c r="E2713" s="1" t="s">
        <v>32</v>
      </c>
      <c r="F2713" s="1">
        <v>150</v>
      </c>
      <c r="G2713" s="1">
        <v>2.5</v>
      </c>
      <c r="H2713" s="1">
        <v>830</v>
      </c>
      <c r="I2713" s="1">
        <v>262.214</v>
      </c>
      <c r="J2713" s="1">
        <v>31.638000000000002</v>
      </c>
      <c r="K2713" s="1">
        <v>3.1638299999999999</v>
      </c>
      <c r="L2713" s="1">
        <v>149.20400000000001</v>
      </c>
      <c r="M2713" s="1">
        <v>-0.5</v>
      </c>
      <c r="N2713" s="1">
        <v>1072.078</v>
      </c>
      <c r="O2713" s="1">
        <v>99.469483999999994</v>
      </c>
    </row>
    <row r="2714" spans="1:16" x14ac:dyDescent="0.25">
      <c r="A2714" s="1">
        <v>199</v>
      </c>
      <c r="B2714" s="1">
        <v>199</v>
      </c>
      <c r="C2714" s="1" t="s">
        <v>855</v>
      </c>
      <c r="D2714" s="1" t="s">
        <v>54</v>
      </c>
      <c r="E2714" s="1" t="s">
        <v>32</v>
      </c>
      <c r="F2714" s="1">
        <v>725</v>
      </c>
      <c r="G2714" s="1">
        <v>2.5</v>
      </c>
      <c r="H2714" s="1">
        <v>4428</v>
      </c>
      <c r="I2714" s="1">
        <v>274.24599999999998</v>
      </c>
      <c r="J2714" s="1">
        <v>161.464</v>
      </c>
      <c r="K2714" s="1">
        <v>16.146429999999999</v>
      </c>
      <c r="L2714" s="1">
        <v>755.23199999999997</v>
      </c>
      <c r="M2714" s="1">
        <v>4.2</v>
      </c>
      <c r="N2714" s="1">
        <v>710.52200000000005</v>
      </c>
      <c r="O2714" s="1">
        <v>104.16998100000001</v>
      </c>
    </row>
    <row r="2715" spans="1:16" x14ac:dyDescent="0.25">
      <c r="A2715" s="1">
        <v>200</v>
      </c>
      <c r="B2715" s="1">
        <v>200</v>
      </c>
      <c r="C2715" s="1" t="s">
        <v>856</v>
      </c>
      <c r="D2715" s="1" t="s">
        <v>63</v>
      </c>
      <c r="E2715" s="1" t="s">
        <v>32</v>
      </c>
      <c r="F2715" s="1">
        <v>750</v>
      </c>
      <c r="G2715" s="1">
        <v>2.5</v>
      </c>
      <c r="H2715" s="1">
        <v>4744</v>
      </c>
      <c r="I2715" s="1">
        <v>288.60300000000001</v>
      </c>
      <c r="J2715" s="1">
        <v>164.393</v>
      </c>
      <c r="K2715" s="1">
        <v>16.439250000000001</v>
      </c>
      <c r="L2715" s="1">
        <v>768.90099999999995</v>
      </c>
      <c r="M2715" s="1">
        <v>2.5</v>
      </c>
      <c r="N2715" s="1">
        <v>918.13</v>
      </c>
      <c r="O2715" s="1">
        <v>102.52016</v>
      </c>
    </row>
    <row r="2716" spans="1:16" x14ac:dyDescent="0.25">
      <c r="A2716" s="1">
        <v>201</v>
      </c>
      <c r="B2716" s="1">
        <v>201</v>
      </c>
      <c r="C2716" s="1" t="s">
        <v>857</v>
      </c>
      <c r="D2716" s="1" t="s">
        <v>65</v>
      </c>
      <c r="E2716" s="1" t="s">
        <v>32</v>
      </c>
      <c r="F2716" s="1">
        <v>1500</v>
      </c>
      <c r="G2716" s="1">
        <v>2.5</v>
      </c>
      <c r="H2716" s="1">
        <v>9209</v>
      </c>
      <c r="I2716" s="1">
        <v>310.041</v>
      </c>
      <c r="J2716" s="1">
        <v>297.03100000000001</v>
      </c>
      <c r="K2716" s="1">
        <v>29.703109999999999</v>
      </c>
      <c r="L2716" s="1">
        <v>1388.058</v>
      </c>
      <c r="M2716" s="1">
        <v>-7.5</v>
      </c>
      <c r="N2716" s="1">
        <v>1014.827</v>
      </c>
      <c r="O2716" s="1">
        <v>92.537217999999996</v>
      </c>
    </row>
    <row r="2717" spans="1:16" x14ac:dyDescent="0.25">
      <c r="A2717" s="1">
        <v>202</v>
      </c>
      <c r="B2717" s="1">
        <v>202</v>
      </c>
      <c r="C2717" s="1" t="s">
        <v>858</v>
      </c>
      <c r="D2717" s="1" t="s">
        <v>67</v>
      </c>
      <c r="E2717" s="1" t="s">
        <v>32</v>
      </c>
      <c r="F2717" s="1">
        <v>2500</v>
      </c>
      <c r="G2717" s="1">
        <v>2.5</v>
      </c>
      <c r="H2717" s="1">
        <v>15401</v>
      </c>
      <c r="I2717" s="1">
        <v>250.917</v>
      </c>
      <c r="J2717" s="1">
        <v>613.78200000000004</v>
      </c>
      <c r="K2717" s="1">
        <v>61.378160000000001</v>
      </c>
      <c r="L2717" s="1">
        <v>2866.65</v>
      </c>
      <c r="M2717" s="1">
        <v>14.7</v>
      </c>
      <c r="N2717" s="1">
        <v>936.45299999999997</v>
      </c>
      <c r="O2717" s="1">
        <v>114.666009</v>
      </c>
    </row>
    <row r="2718" spans="1:16" x14ac:dyDescent="0.25">
      <c r="A2718" s="1">
        <v>203</v>
      </c>
      <c r="B2718" s="1">
        <v>203</v>
      </c>
      <c r="C2718" s="1" t="s">
        <v>859</v>
      </c>
      <c r="D2718" s="1" t="s">
        <v>860</v>
      </c>
    </row>
    <row r="2719" spans="1:16" x14ac:dyDescent="0.25">
      <c r="A2719" s="1">
        <v>204</v>
      </c>
      <c r="B2719" s="1">
        <v>204</v>
      </c>
      <c r="C2719" s="1" t="s">
        <v>861</v>
      </c>
      <c r="D2719" s="1" t="s">
        <v>28</v>
      </c>
      <c r="I2719" s="1">
        <v>0.28699999999999998</v>
      </c>
    </row>
    <row r="2720" spans="1:16" x14ac:dyDescent="0.25">
      <c r="A2720" s="1">
        <v>205</v>
      </c>
      <c r="B2720" s="1">
        <v>205</v>
      </c>
      <c r="C2720" s="1" t="s">
        <v>862</v>
      </c>
      <c r="D2720" s="1" t="s">
        <v>28</v>
      </c>
      <c r="G2720" s="1">
        <v>2.62</v>
      </c>
      <c r="H2720" s="1">
        <v>2</v>
      </c>
      <c r="N2720" s="1">
        <v>5.6260000000000003</v>
      </c>
    </row>
    <row r="2721" spans="1:15" x14ac:dyDescent="0.25">
      <c r="A2721" s="1">
        <v>206</v>
      </c>
      <c r="B2721" s="1">
        <v>206</v>
      </c>
      <c r="C2721" s="1" t="s">
        <v>863</v>
      </c>
      <c r="D2721" s="1" t="s">
        <v>28</v>
      </c>
      <c r="G2721" s="1">
        <v>2.52</v>
      </c>
      <c r="H2721" s="1">
        <v>0</v>
      </c>
      <c r="I2721" s="1">
        <v>0.52400000000000002</v>
      </c>
      <c r="J2721" s="1">
        <v>8.4350000000000005</v>
      </c>
      <c r="K2721" s="1">
        <v>0.84350999999999998</v>
      </c>
      <c r="L2721" s="1">
        <v>40.892000000000003</v>
      </c>
      <c r="N2721" s="1">
        <v>16</v>
      </c>
    </row>
    <row r="2722" spans="1:15" x14ac:dyDescent="0.25">
      <c r="A2722" s="1">
        <v>207</v>
      </c>
      <c r="B2722" s="1">
        <v>207</v>
      </c>
      <c r="C2722" s="1" t="s">
        <v>864</v>
      </c>
      <c r="D2722" s="1" t="s">
        <v>28</v>
      </c>
      <c r="I2722" s="1">
        <v>1.3220000000000001</v>
      </c>
    </row>
    <row r="2723" spans="1:15" x14ac:dyDescent="0.25">
      <c r="A2723" s="1">
        <v>208</v>
      </c>
      <c r="B2723" s="1">
        <v>208</v>
      </c>
      <c r="C2723" s="1" t="s">
        <v>865</v>
      </c>
      <c r="D2723" s="1" t="s">
        <v>28</v>
      </c>
      <c r="I2723" s="1">
        <v>2.069</v>
      </c>
    </row>
    <row r="2724" spans="1:15" x14ac:dyDescent="0.25">
      <c r="A2724" s="1">
        <v>209</v>
      </c>
      <c r="B2724" s="1">
        <v>209</v>
      </c>
      <c r="C2724" s="1" t="s">
        <v>866</v>
      </c>
      <c r="D2724" s="1" t="s">
        <v>28</v>
      </c>
      <c r="I2724" s="1">
        <v>1.2270000000000001</v>
      </c>
    </row>
    <row r="2725" spans="1:15" x14ac:dyDescent="0.25">
      <c r="A2725" s="1">
        <v>210</v>
      </c>
      <c r="B2725" s="1">
        <v>210</v>
      </c>
      <c r="C2725" s="1" t="s">
        <v>867</v>
      </c>
      <c r="D2725" s="1" t="s">
        <v>28</v>
      </c>
    </row>
    <row r="2726" spans="1:15" x14ac:dyDescent="0.25">
      <c r="A2726" s="1">
        <v>211</v>
      </c>
      <c r="B2726" s="1">
        <v>211</v>
      </c>
      <c r="C2726" s="1" t="s">
        <v>868</v>
      </c>
      <c r="D2726" s="1" t="s">
        <v>28</v>
      </c>
    </row>
    <row r="2727" spans="1:15" x14ac:dyDescent="0.25">
      <c r="A2727" s="1">
        <v>212</v>
      </c>
      <c r="B2727" s="1">
        <v>212</v>
      </c>
      <c r="C2727" s="1" t="s">
        <v>869</v>
      </c>
      <c r="D2727" s="1" t="s">
        <v>28</v>
      </c>
    </row>
    <row r="2728" spans="1:15" x14ac:dyDescent="0.25">
      <c r="A2728" s="1">
        <v>213</v>
      </c>
      <c r="B2728" s="1">
        <v>213</v>
      </c>
      <c r="C2728" s="1" t="s">
        <v>870</v>
      </c>
      <c r="D2728" s="1" t="s">
        <v>28</v>
      </c>
      <c r="G2728" s="1">
        <v>2.69</v>
      </c>
      <c r="H2728" s="1">
        <v>1</v>
      </c>
      <c r="I2728" s="1">
        <v>9.2729999999999997</v>
      </c>
      <c r="J2728" s="1">
        <v>1.5289999999999999</v>
      </c>
      <c r="K2728" s="1">
        <v>0.15292</v>
      </c>
      <c r="L2728" s="1">
        <v>8.6549999999999994</v>
      </c>
      <c r="N2728" s="1">
        <v>53</v>
      </c>
    </row>
    <row r="2729" spans="1:15" x14ac:dyDescent="0.25">
      <c r="A2729" s="1">
        <v>214</v>
      </c>
      <c r="B2729" s="1">
        <v>214</v>
      </c>
      <c r="C2729" s="1" t="s">
        <v>871</v>
      </c>
      <c r="D2729" s="1" t="s">
        <v>28</v>
      </c>
    </row>
    <row r="2730" spans="1:15" x14ac:dyDescent="0.25">
      <c r="A2730" s="1">
        <v>215</v>
      </c>
      <c r="B2730" s="1">
        <v>215</v>
      </c>
      <c r="C2730" s="1" t="s">
        <v>872</v>
      </c>
      <c r="D2730" s="1" t="s">
        <v>19</v>
      </c>
      <c r="I2730" s="1">
        <v>476.214</v>
      </c>
    </row>
    <row r="2731" spans="1:15" x14ac:dyDescent="0.25">
      <c r="A2731" s="1">
        <v>216</v>
      </c>
      <c r="B2731" s="1">
        <v>216</v>
      </c>
      <c r="C2731" s="1" t="s">
        <v>873</v>
      </c>
      <c r="D2731" s="1" t="s">
        <v>44</v>
      </c>
      <c r="E2731" s="1" t="s">
        <v>32</v>
      </c>
      <c r="F2731" s="1">
        <v>10</v>
      </c>
      <c r="G2731" s="1">
        <v>2.4900000000000002</v>
      </c>
      <c r="H2731" s="1">
        <v>83</v>
      </c>
      <c r="I2731" s="1">
        <v>439.74400000000003</v>
      </c>
      <c r="J2731" s="1">
        <v>1.895</v>
      </c>
      <c r="K2731" s="1">
        <v>0.18947</v>
      </c>
      <c r="L2731" s="1">
        <v>10.361000000000001</v>
      </c>
      <c r="M2731" s="1">
        <v>3.6</v>
      </c>
      <c r="N2731" s="1">
        <v>7.4249999999999998</v>
      </c>
      <c r="O2731" s="1">
        <v>103.612115</v>
      </c>
    </row>
    <row r="2732" spans="1:15" x14ac:dyDescent="0.25">
      <c r="A2732" s="1">
        <v>217</v>
      </c>
      <c r="B2732" s="1">
        <v>217</v>
      </c>
      <c r="C2732" s="1" t="s">
        <v>874</v>
      </c>
      <c r="D2732" s="1" t="s">
        <v>46</v>
      </c>
      <c r="E2732" s="1" t="s">
        <v>32</v>
      </c>
      <c r="F2732" s="1">
        <v>50</v>
      </c>
      <c r="G2732" s="1">
        <v>2.48</v>
      </c>
      <c r="H2732" s="1">
        <v>385</v>
      </c>
      <c r="I2732" s="1">
        <v>383.30099999999999</v>
      </c>
      <c r="J2732" s="1">
        <v>10.042</v>
      </c>
      <c r="K2732" s="1">
        <v>1.00424</v>
      </c>
      <c r="L2732" s="1">
        <v>48.395000000000003</v>
      </c>
      <c r="M2732" s="1">
        <v>-3.2</v>
      </c>
      <c r="N2732" s="1">
        <v>7060</v>
      </c>
      <c r="O2732" s="1">
        <v>96.789428000000001</v>
      </c>
    </row>
    <row r="2733" spans="1:15" x14ac:dyDescent="0.25">
      <c r="A2733" s="1">
        <v>218</v>
      </c>
      <c r="B2733" s="1">
        <v>218</v>
      </c>
      <c r="C2733" s="1" t="s">
        <v>875</v>
      </c>
      <c r="D2733" s="1" t="s">
        <v>49</v>
      </c>
      <c r="E2733" s="1" t="s">
        <v>32</v>
      </c>
      <c r="F2733" s="1">
        <v>100</v>
      </c>
      <c r="G2733" s="1">
        <v>2.48</v>
      </c>
      <c r="H2733" s="1">
        <v>817</v>
      </c>
      <c r="I2733" s="1">
        <v>419.00400000000002</v>
      </c>
      <c r="J2733" s="1">
        <v>19.5</v>
      </c>
      <c r="K2733" s="1">
        <v>1.95001</v>
      </c>
      <c r="L2733" s="1">
        <v>92.543000000000006</v>
      </c>
      <c r="M2733" s="1">
        <v>-7.5</v>
      </c>
      <c r="N2733" s="1">
        <v>360.72899999999998</v>
      </c>
      <c r="O2733" s="1">
        <v>92.543178999999995</v>
      </c>
    </row>
    <row r="2734" spans="1:15" x14ac:dyDescent="0.25">
      <c r="A2734" s="1">
        <v>219</v>
      </c>
      <c r="B2734" s="1">
        <v>219</v>
      </c>
      <c r="C2734" s="1" t="s">
        <v>876</v>
      </c>
      <c r="D2734" s="1" t="s">
        <v>52</v>
      </c>
      <c r="E2734" s="1" t="s">
        <v>32</v>
      </c>
      <c r="F2734" s="1">
        <v>150</v>
      </c>
      <c r="G2734" s="1">
        <v>2.48</v>
      </c>
      <c r="H2734" s="1">
        <v>1166</v>
      </c>
      <c r="I2734" s="1">
        <v>377.07400000000001</v>
      </c>
      <c r="J2734" s="1">
        <v>30.916</v>
      </c>
      <c r="K2734" s="1">
        <v>3.0916100000000002</v>
      </c>
      <c r="L2734" s="1">
        <v>145.833</v>
      </c>
      <c r="M2734" s="1">
        <v>-2.8</v>
      </c>
      <c r="N2734" s="1">
        <v>873.31399999999996</v>
      </c>
      <c r="O2734" s="1">
        <v>97.221997000000002</v>
      </c>
    </row>
    <row r="2735" spans="1:15" x14ac:dyDescent="0.25">
      <c r="A2735" s="1">
        <v>220</v>
      </c>
      <c r="B2735" s="1">
        <v>220</v>
      </c>
      <c r="C2735" s="1" t="s">
        <v>877</v>
      </c>
      <c r="D2735" s="1" t="s">
        <v>54</v>
      </c>
      <c r="E2735" s="1" t="s">
        <v>32</v>
      </c>
      <c r="F2735" s="1">
        <v>725</v>
      </c>
      <c r="G2735" s="1">
        <v>2.48</v>
      </c>
      <c r="H2735" s="1">
        <v>5895</v>
      </c>
      <c r="I2735" s="1">
        <v>378.71699999999998</v>
      </c>
      <c r="J2735" s="1">
        <v>155.64599999999999</v>
      </c>
      <c r="K2735" s="1">
        <v>15.56462</v>
      </c>
      <c r="L2735" s="1">
        <v>728.07399999999996</v>
      </c>
      <c r="M2735" s="1">
        <v>0.4</v>
      </c>
      <c r="N2735" s="1">
        <v>890.69899999999996</v>
      </c>
      <c r="O2735" s="1">
        <v>100.423936</v>
      </c>
    </row>
    <row r="2736" spans="1:15" x14ac:dyDescent="0.25">
      <c r="A2736" s="1">
        <v>221</v>
      </c>
      <c r="B2736" s="1">
        <v>221</v>
      </c>
      <c r="C2736" s="1" t="s">
        <v>878</v>
      </c>
      <c r="D2736" s="1" t="s">
        <v>63</v>
      </c>
      <c r="E2736" s="1" t="s">
        <v>32</v>
      </c>
      <c r="F2736" s="1">
        <v>750</v>
      </c>
      <c r="G2736" s="1">
        <v>2.48</v>
      </c>
      <c r="H2736" s="1">
        <v>6027</v>
      </c>
      <c r="I2736" s="1">
        <v>408.08</v>
      </c>
      <c r="J2736" s="1">
        <v>147.69</v>
      </c>
      <c r="K2736" s="1">
        <v>14.76904</v>
      </c>
      <c r="L2736" s="1">
        <v>690.93600000000004</v>
      </c>
      <c r="M2736" s="1">
        <v>-7.9</v>
      </c>
      <c r="N2736" s="1">
        <v>766.64700000000005</v>
      </c>
      <c r="O2736" s="1">
        <v>92.124737999999994</v>
      </c>
    </row>
    <row r="2737" spans="1:16" x14ac:dyDescent="0.25">
      <c r="A2737" s="1">
        <v>222</v>
      </c>
      <c r="B2737" s="1">
        <v>222</v>
      </c>
      <c r="C2737" s="1" t="s">
        <v>879</v>
      </c>
      <c r="D2737" s="1" t="s">
        <v>65</v>
      </c>
      <c r="E2737" s="1" t="s">
        <v>32</v>
      </c>
      <c r="F2737" s="1">
        <v>1500</v>
      </c>
      <c r="G2737" s="1">
        <v>2.48</v>
      </c>
      <c r="H2737" s="1">
        <v>12182</v>
      </c>
      <c r="I2737" s="1">
        <v>357.15300000000002</v>
      </c>
      <c r="J2737" s="1">
        <v>341.09100000000001</v>
      </c>
      <c r="K2737" s="1">
        <v>34.109119999999997</v>
      </c>
      <c r="L2737" s="1">
        <v>1593.731</v>
      </c>
      <c r="M2737" s="1">
        <v>6.2</v>
      </c>
      <c r="N2737" s="1">
        <v>2678.95</v>
      </c>
      <c r="O2737" s="1">
        <v>106.248732</v>
      </c>
    </row>
    <row r="2738" spans="1:16" x14ac:dyDescent="0.25">
      <c r="A2738" s="1">
        <v>223</v>
      </c>
      <c r="B2738" s="1">
        <v>223</v>
      </c>
      <c r="C2738" s="1" t="s">
        <v>880</v>
      </c>
      <c r="D2738" s="1" t="s">
        <v>67</v>
      </c>
      <c r="E2738" s="1" t="s">
        <v>32</v>
      </c>
      <c r="F2738" s="1">
        <v>2500</v>
      </c>
      <c r="G2738" s="1">
        <v>2.48</v>
      </c>
      <c r="H2738" s="1">
        <v>19902</v>
      </c>
      <c r="I2738" s="1">
        <v>372.88799999999998</v>
      </c>
      <c r="J2738" s="1">
        <v>533.72699999999998</v>
      </c>
      <c r="K2738" s="1">
        <v>53.372680000000003</v>
      </c>
      <c r="L2738" s="1">
        <v>2492.9549999999999</v>
      </c>
      <c r="M2738" s="1">
        <v>-0.3</v>
      </c>
      <c r="N2738" s="1">
        <v>1761.7460000000001</v>
      </c>
      <c r="O2738" s="1">
        <v>99.718181000000001</v>
      </c>
    </row>
    <row r="2739" spans="1:16" x14ac:dyDescent="0.25">
      <c r="A2739" s="1">
        <v>224</v>
      </c>
      <c r="B2739" s="1">
        <v>224</v>
      </c>
      <c r="C2739" s="1" t="s">
        <v>881</v>
      </c>
      <c r="D2739" s="1" t="s">
        <v>311</v>
      </c>
      <c r="G2739" s="1">
        <v>2.4900000000000002</v>
      </c>
      <c r="H2739" s="1">
        <v>156</v>
      </c>
      <c r="I2739" s="1">
        <v>554.08299999999997</v>
      </c>
      <c r="J2739" s="1">
        <v>2.8180000000000001</v>
      </c>
      <c r="K2739" s="1">
        <v>0.28177999999999997</v>
      </c>
      <c r="L2739" s="1">
        <v>14.67</v>
      </c>
      <c r="N2739" s="1">
        <v>47.011000000000003</v>
      </c>
    </row>
    <row r="2741" spans="1:16" x14ac:dyDescent="0.25">
      <c r="A2741" s="1" t="s">
        <v>341</v>
      </c>
    </row>
    <row r="2743" spans="1:16" x14ac:dyDescent="0.25">
      <c r="B2743" s="1" t="s">
        <v>3</v>
      </c>
      <c r="C2743" s="1" t="s">
        <v>4</v>
      </c>
      <c r="D2743" s="1" t="s">
        <v>5</v>
      </c>
      <c r="E2743" s="1" t="s">
        <v>6</v>
      </c>
      <c r="F2743" s="1" t="s">
        <v>7</v>
      </c>
      <c r="G2743" s="1" t="s">
        <v>8</v>
      </c>
      <c r="H2743" s="1" t="s">
        <v>9</v>
      </c>
      <c r="I2743" s="1" t="s">
        <v>10</v>
      </c>
      <c r="J2743" s="1" t="s">
        <v>11</v>
      </c>
      <c r="K2743" s="1" t="s">
        <v>12</v>
      </c>
      <c r="L2743" s="1" t="s">
        <v>13</v>
      </c>
      <c r="M2743" s="1" t="s">
        <v>14</v>
      </c>
      <c r="N2743" s="1" t="s">
        <v>15</v>
      </c>
      <c r="O2743" s="1" t="s">
        <v>16</v>
      </c>
      <c r="P2743" s="1" t="s">
        <v>17</v>
      </c>
    </row>
    <row r="2744" spans="1:16" x14ac:dyDescent="0.25">
      <c r="A2744" s="1">
        <v>1</v>
      </c>
      <c r="B2744" s="1">
        <v>1</v>
      </c>
      <c r="C2744" s="1" t="s">
        <v>657</v>
      </c>
      <c r="D2744" s="1" t="s">
        <v>19</v>
      </c>
      <c r="G2744" s="1">
        <v>4.3899999999999997</v>
      </c>
      <c r="H2744" s="1">
        <v>1</v>
      </c>
      <c r="I2744" s="1">
        <v>314.96100000000001</v>
      </c>
      <c r="J2744" s="1">
        <v>3.6999999999999998E-2</v>
      </c>
      <c r="K2744" s="1">
        <v>3.7499999999999999E-3</v>
      </c>
      <c r="L2744" s="1">
        <v>0.40699999999999997</v>
      </c>
      <c r="N2744" s="1">
        <v>44</v>
      </c>
    </row>
    <row r="2745" spans="1:16" x14ac:dyDescent="0.25">
      <c r="A2745" s="1">
        <v>2</v>
      </c>
      <c r="B2745" s="1">
        <v>2</v>
      </c>
      <c r="C2745" s="1" t="s">
        <v>658</v>
      </c>
      <c r="D2745" s="1" t="s">
        <v>19</v>
      </c>
      <c r="G2745" s="1">
        <v>4.46</v>
      </c>
      <c r="H2745" s="1">
        <v>4</v>
      </c>
      <c r="I2745" s="1">
        <v>285.97199999999998</v>
      </c>
      <c r="J2745" s="1">
        <v>0.13600000000000001</v>
      </c>
      <c r="K2745" s="1">
        <v>1.357E-2</v>
      </c>
      <c r="L2745" s="1">
        <v>0.624</v>
      </c>
      <c r="N2745" s="1">
        <v>2.7629999999999999</v>
      </c>
    </row>
    <row r="2746" spans="1:16" x14ac:dyDescent="0.25">
      <c r="A2746" s="1">
        <v>3</v>
      </c>
      <c r="B2746" s="1">
        <v>3</v>
      </c>
      <c r="C2746" s="1" t="s">
        <v>659</v>
      </c>
      <c r="D2746" s="1" t="s">
        <v>19</v>
      </c>
      <c r="G2746" s="1">
        <v>4.38</v>
      </c>
      <c r="H2746" s="1">
        <v>3</v>
      </c>
      <c r="I2746" s="1">
        <v>308.541</v>
      </c>
      <c r="J2746" s="1">
        <v>8.4000000000000005E-2</v>
      </c>
      <c r="K2746" s="1">
        <v>8.4200000000000004E-3</v>
      </c>
      <c r="L2746" s="1">
        <v>0.51</v>
      </c>
      <c r="N2746" s="1">
        <v>3.2570000000000001</v>
      </c>
    </row>
    <row r="2747" spans="1:16" x14ac:dyDescent="0.25">
      <c r="A2747" s="1">
        <v>4</v>
      </c>
      <c r="B2747" s="1">
        <v>4</v>
      </c>
      <c r="C2747" s="1" t="s">
        <v>660</v>
      </c>
      <c r="D2747" s="1" t="s">
        <v>19</v>
      </c>
      <c r="G2747" s="1">
        <v>4.67</v>
      </c>
      <c r="H2747" s="1">
        <v>2</v>
      </c>
      <c r="I2747" s="1">
        <v>334.4</v>
      </c>
      <c r="J2747" s="1">
        <v>4.8000000000000001E-2</v>
      </c>
      <c r="K2747" s="1">
        <v>4.8399999999999997E-3</v>
      </c>
      <c r="L2747" s="1">
        <v>0.43099999999999999</v>
      </c>
      <c r="N2747" s="1">
        <v>60</v>
      </c>
    </row>
    <row r="2748" spans="1:16" x14ac:dyDescent="0.25">
      <c r="A2748" s="1">
        <v>5</v>
      </c>
      <c r="B2748" s="1">
        <v>5</v>
      </c>
      <c r="C2748" s="1" t="s">
        <v>661</v>
      </c>
      <c r="D2748" s="1" t="s">
        <v>28</v>
      </c>
      <c r="I2748" s="1">
        <v>0.42799999999999999</v>
      </c>
    </row>
    <row r="2749" spans="1:16" x14ac:dyDescent="0.25">
      <c r="A2749" s="1">
        <v>6</v>
      </c>
      <c r="B2749" s="1">
        <v>6</v>
      </c>
      <c r="C2749" s="1" t="s">
        <v>662</v>
      </c>
      <c r="D2749" s="1" t="s">
        <v>76</v>
      </c>
      <c r="E2749" s="1" t="s">
        <v>50</v>
      </c>
      <c r="F2749" s="1">
        <v>20000</v>
      </c>
      <c r="G2749" s="1">
        <v>4.46</v>
      </c>
      <c r="H2749" s="1">
        <v>2031</v>
      </c>
      <c r="I2749" s="1">
        <v>379.68400000000003</v>
      </c>
      <c r="J2749" s="1">
        <v>53.496000000000002</v>
      </c>
      <c r="K2749" s="1">
        <v>5.34964</v>
      </c>
      <c r="L2749" s="1">
        <v>118.346</v>
      </c>
      <c r="M2749" s="1">
        <v>-99.4</v>
      </c>
      <c r="N2749" s="1">
        <v>127.03400000000001</v>
      </c>
      <c r="O2749" s="1">
        <v>0.59173200000000004</v>
      </c>
      <c r="P2749" s="1">
        <v>97</v>
      </c>
    </row>
    <row r="2750" spans="1:16" x14ac:dyDescent="0.25">
      <c r="A2750" s="1">
        <v>7</v>
      </c>
      <c r="B2750" s="1">
        <v>7</v>
      </c>
      <c r="C2750" s="1" t="s">
        <v>663</v>
      </c>
      <c r="D2750" s="1" t="s">
        <v>78</v>
      </c>
      <c r="E2750" s="1" t="s">
        <v>50</v>
      </c>
      <c r="F2750" s="1">
        <v>20000</v>
      </c>
      <c r="G2750" s="1">
        <v>4.47</v>
      </c>
      <c r="H2750" s="1">
        <v>1547</v>
      </c>
      <c r="I2750" s="1">
        <v>405.786</v>
      </c>
      <c r="J2750" s="1">
        <v>38.134999999999998</v>
      </c>
      <c r="K2750" s="1">
        <v>3.8135400000000002</v>
      </c>
      <c r="L2750" s="1">
        <v>84.457999999999998</v>
      </c>
      <c r="M2750" s="1">
        <v>-99.6</v>
      </c>
      <c r="N2750" s="1">
        <v>89.771000000000001</v>
      </c>
      <c r="O2750" s="1">
        <v>0.422288</v>
      </c>
      <c r="P2750" s="1">
        <v>97</v>
      </c>
    </row>
    <row r="2751" spans="1:16" x14ac:dyDescent="0.25">
      <c r="A2751" s="1">
        <v>8</v>
      </c>
      <c r="B2751" s="1">
        <v>8</v>
      </c>
      <c r="C2751" s="1" t="s">
        <v>664</v>
      </c>
      <c r="D2751" s="1" t="s">
        <v>80</v>
      </c>
      <c r="E2751" s="1" t="s">
        <v>50</v>
      </c>
      <c r="F2751" s="1">
        <v>20000</v>
      </c>
      <c r="G2751" s="1">
        <v>4.46</v>
      </c>
      <c r="H2751" s="1">
        <v>1568</v>
      </c>
      <c r="I2751" s="1">
        <v>376.37400000000002</v>
      </c>
      <c r="J2751" s="1">
        <v>41.67</v>
      </c>
      <c r="K2751" s="1">
        <v>4.1669499999999999</v>
      </c>
      <c r="L2751" s="1">
        <v>92.254000000000005</v>
      </c>
      <c r="M2751" s="1">
        <v>-99.5</v>
      </c>
      <c r="N2751" s="1">
        <v>175.25</v>
      </c>
      <c r="O2751" s="1">
        <v>0.46127200000000002</v>
      </c>
      <c r="P2751" s="1">
        <v>97</v>
      </c>
    </row>
    <row r="2752" spans="1:16" x14ac:dyDescent="0.25">
      <c r="A2752" s="1">
        <v>9</v>
      </c>
      <c r="B2752" s="1">
        <v>9</v>
      </c>
      <c r="C2752" s="1" t="s">
        <v>665</v>
      </c>
      <c r="D2752" s="1" t="s">
        <v>82</v>
      </c>
      <c r="E2752" s="1" t="s">
        <v>50</v>
      </c>
      <c r="F2752" s="1">
        <v>20000</v>
      </c>
      <c r="G2752" s="1">
        <v>4.46</v>
      </c>
      <c r="H2752" s="1">
        <v>1009</v>
      </c>
      <c r="I2752" s="1">
        <v>373.678</v>
      </c>
      <c r="J2752" s="1">
        <v>27.01</v>
      </c>
      <c r="K2752" s="1">
        <v>2.70099</v>
      </c>
      <c r="L2752" s="1">
        <v>59.912999999999997</v>
      </c>
      <c r="M2752" s="1">
        <v>-99.7</v>
      </c>
      <c r="N2752" s="1">
        <v>126.61499999999999</v>
      </c>
      <c r="O2752" s="1">
        <v>0.299564</v>
      </c>
      <c r="P2752" s="1">
        <v>98</v>
      </c>
    </row>
    <row r="2753" spans="1:16" x14ac:dyDescent="0.25">
      <c r="A2753" s="1">
        <v>10</v>
      </c>
      <c r="B2753" s="1">
        <v>10</v>
      </c>
      <c r="C2753" s="1" t="s">
        <v>666</v>
      </c>
      <c r="D2753" s="1" t="s">
        <v>84</v>
      </c>
      <c r="E2753" s="1" t="s">
        <v>50</v>
      </c>
      <c r="F2753" s="1">
        <v>20000</v>
      </c>
      <c r="G2753" s="1">
        <v>4.45</v>
      </c>
      <c r="H2753" s="1">
        <v>891</v>
      </c>
      <c r="I2753" s="1">
        <v>439.077</v>
      </c>
      <c r="J2753" s="1">
        <v>20.283999999999999</v>
      </c>
      <c r="K2753" s="1">
        <v>2.02841</v>
      </c>
      <c r="L2753" s="1">
        <v>45.075000000000003</v>
      </c>
      <c r="M2753" s="1">
        <v>-99.8</v>
      </c>
      <c r="N2753" s="1">
        <v>93.376999999999995</v>
      </c>
      <c r="O2753" s="1">
        <v>0.22537299999999999</v>
      </c>
      <c r="P2753" s="1">
        <v>98</v>
      </c>
    </row>
    <row r="2754" spans="1:16" x14ac:dyDescent="0.25">
      <c r="A2754" s="1">
        <v>11</v>
      </c>
      <c r="B2754" s="1">
        <v>11</v>
      </c>
      <c r="C2754" s="1" t="s">
        <v>667</v>
      </c>
      <c r="D2754" s="1" t="s">
        <v>86</v>
      </c>
      <c r="E2754" s="1" t="s">
        <v>50</v>
      </c>
      <c r="F2754" s="1">
        <v>20000</v>
      </c>
      <c r="G2754" s="1">
        <v>4.46</v>
      </c>
      <c r="H2754" s="1">
        <v>929</v>
      </c>
      <c r="I2754" s="1">
        <v>432.75200000000001</v>
      </c>
      <c r="J2754" s="1">
        <v>21.478000000000002</v>
      </c>
      <c r="K2754" s="1">
        <v>2.14777</v>
      </c>
      <c r="L2754" s="1">
        <v>47.707999999999998</v>
      </c>
      <c r="M2754" s="1">
        <v>-99.8</v>
      </c>
      <c r="N2754" s="1">
        <v>115.45</v>
      </c>
      <c r="O2754" s="1">
        <v>0.238539</v>
      </c>
      <c r="P2754" s="1">
        <v>98</v>
      </c>
    </row>
    <row r="2755" spans="1:16" x14ac:dyDescent="0.25">
      <c r="A2755" s="1">
        <v>12</v>
      </c>
      <c r="B2755" s="1">
        <v>12</v>
      </c>
      <c r="C2755" s="1" t="s">
        <v>668</v>
      </c>
      <c r="D2755" s="1" t="s">
        <v>88</v>
      </c>
      <c r="E2755" s="1" t="s">
        <v>50</v>
      </c>
      <c r="F2755" s="1">
        <v>20000</v>
      </c>
      <c r="G2755" s="1">
        <v>4.47</v>
      </c>
      <c r="H2755" s="1">
        <v>745</v>
      </c>
      <c r="I2755" s="1">
        <v>363.29399999999998</v>
      </c>
      <c r="J2755" s="1">
        <v>20.513999999999999</v>
      </c>
      <c r="K2755" s="1">
        <v>2.05145</v>
      </c>
      <c r="L2755" s="1">
        <v>45.582999999999998</v>
      </c>
      <c r="M2755" s="1">
        <v>-99.8</v>
      </c>
      <c r="N2755" s="1">
        <v>69.936999999999998</v>
      </c>
      <c r="O2755" s="1">
        <v>0.22791400000000001</v>
      </c>
      <c r="P2755" s="1">
        <v>99</v>
      </c>
    </row>
    <row r="2756" spans="1:16" x14ac:dyDescent="0.25">
      <c r="A2756" s="1">
        <v>13</v>
      </c>
      <c r="B2756" s="1">
        <v>13</v>
      </c>
      <c r="C2756" s="1" t="s">
        <v>669</v>
      </c>
      <c r="D2756" s="1" t="s">
        <v>90</v>
      </c>
      <c r="E2756" s="1" t="s">
        <v>50</v>
      </c>
      <c r="F2756" s="1">
        <v>20000</v>
      </c>
      <c r="G2756" s="1">
        <v>4.47</v>
      </c>
      <c r="H2756" s="1">
        <v>851</v>
      </c>
      <c r="I2756" s="1">
        <v>371.39100000000002</v>
      </c>
      <c r="J2756" s="1">
        <v>22.902999999999999</v>
      </c>
      <c r="K2756" s="1">
        <v>2.2902900000000002</v>
      </c>
      <c r="L2756" s="1">
        <v>50.851999999999997</v>
      </c>
      <c r="M2756" s="1">
        <v>-99.7</v>
      </c>
      <c r="N2756" s="1">
        <v>82.254999999999995</v>
      </c>
      <c r="O2756" s="1">
        <v>0.25425999999999999</v>
      </c>
      <c r="P2756" s="1">
        <v>99</v>
      </c>
    </row>
    <row r="2757" spans="1:16" x14ac:dyDescent="0.25">
      <c r="A2757" s="1">
        <v>14</v>
      </c>
      <c r="B2757" s="1">
        <v>14</v>
      </c>
      <c r="C2757" s="1" t="s">
        <v>670</v>
      </c>
      <c r="D2757" s="1" t="s">
        <v>92</v>
      </c>
      <c r="E2757" s="1" t="s">
        <v>50</v>
      </c>
      <c r="F2757" s="1">
        <v>20000</v>
      </c>
      <c r="G2757" s="1">
        <v>4.45</v>
      </c>
      <c r="H2757" s="1">
        <v>820</v>
      </c>
      <c r="I2757" s="1">
        <v>414.101</v>
      </c>
      <c r="J2757" s="1">
        <v>19.812000000000001</v>
      </c>
      <c r="K2757" s="1">
        <v>1.9812000000000001</v>
      </c>
      <c r="L2757" s="1">
        <v>44.033000000000001</v>
      </c>
      <c r="M2757" s="1">
        <v>-99.8</v>
      </c>
      <c r="N2757" s="1">
        <v>76.022999999999996</v>
      </c>
      <c r="O2757" s="1">
        <v>0.220164</v>
      </c>
      <c r="P2757" s="1">
        <v>99</v>
      </c>
    </row>
    <row r="2758" spans="1:16" x14ac:dyDescent="0.25">
      <c r="A2758" s="1">
        <v>15</v>
      </c>
      <c r="B2758" s="1">
        <v>15</v>
      </c>
      <c r="C2758" s="1" t="s">
        <v>671</v>
      </c>
      <c r="D2758" s="1" t="s">
        <v>94</v>
      </c>
      <c r="E2758" s="1" t="s">
        <v>50</v>
      </c>
      <c r="F2758" s="1">
        <v>20000</v>
      </c>
      <c r="G2758" s="1">
        <v>4.46</v>
      </c>
      <c r="H2758" s="1">
        <v>1600</v>
      </c>
      <c r="I2758" s="1">
        <v>360.12099999999998</v>
      </c>
      <c r="J2758" s="1">
        <v>44.432000000000002</v>
      </c>
      <c r="K2758" s="1">
        <v>4.4432299999999998</v>
      </c>
      <c r="L2758" s="1">
        <v>98.349000000000004</v>
      </c>
      <c r="M2758" s="1">
        <v>-99.5</v>
      </c>
      <c r="N2758" s="1">
        <v>95.272999999999996</v>
      </c>
      <c r="O2758" s="1">
        <v>0.49174699999999999</v>
      </c>
      <c r="P2758" s="1">
        <v>100</v>
      </c>
    </row>
    <row r="2759" spans="1:16" x14ac:dyDescent="0.25">
      <c r="A2759" s="1">
        <v>16</v>
      </c>
      <c r="B2759" s="1">
        <v>16</v>
      </c>
      <c r="C2759" s="1" t="s">
        <v>672</v>
      </c>
      <c r="D2759" s="1" t="s">
        <v>96</v>
      </c>
      <c r="E2759" s="1" t="s">
        <v>50</v>
      </c>
      <c r="F2759" s="1">
        <v>20000</v>
      </c>
      <c r="G2759" s="1">
        <v>4.45</v>
      </c>
      <c r="H2759" s="1">
        <v>1766</v>
      </c>
      <c r="I2759" s="1">
        <v>405.19799999999998</v>
      </c>
      <c r="J2759" s="1">
        <v>43.587000000000003</v>
      </c>
      <c r="K2759" s="1">
        <v>4.3586999999999998</v>
      </c>
      <c r="L2759" s="1">
        <v>96.484999999999999</v>
      </c>
      <c r="M2759" s="1">
        <v>-99.5</v>
      </c>
      <c r="N2759" s="1">
        <v>256.99099999999999</v>
      </c>
      <c r="O2759" s="1">
        <v>0.48242299999999999</v>
      </c>
      <c r="P2759" s="1">
        <v>100</v>
      </c>
    </row>
    <row r="2760" spans="1:16" x14ac:dyDescent="0.25">
      <c r="A2760" s="1">
        <v>17</v>
      </c>
      <c r="B2760" s="1">
        <v>17</v>
      </c>
      <c r="C2760" s="1" t="s">
        <v>673</v>
      </c>
      <c r="D2760" s="1" t="s">
        <v>98</v>
      </c>
      <c r="E2760" s="1" t="s">
        <v>50</v>
      </c>
      <c r="F2760" s="1">
        <v>20000</v>
      </c>
      <c r="G2760" s="1">
        <v>4.45</v>
      </c>
      <c r="H2760" s="1">
        <v>1326</v>
      </c>
      <c r="I2760" s="1">
        <v>387.40600000000001</v>
      </c>
      <c r="J2760" s="1">
        <v>34.216999999999999</v>
      </c>
      <c r="K2760" s="1">
        <v>3.4217</v>
      </c>
      <c r="L2760" s="1">
        <v>75.813000000000002</v>
      </c>
      <c r="M2760" s="1">
        <v>-99.6</v>
      </c>
      <c r="N2760" s="1">
        <v>111.21599999999999</v>
      </c>
      <c r="O2760" s="1">
        <v>0.37906400000000001</v>
      </c>
      <c r="P2760" s="1">
        <v>100</v>
      </c>
    </row>
    <row r="2761" spans="1:16" x14ac:dyDescent="0.25">
      <c r="A2761" s="1">
        <v>18</v>
      </c>
      <c r="B2761" s="1">
        <v>18</v>
      </c>
      <c r="C2761" s="1" t="s">
        <v>674</v>
      </c>
      <c r="D2761" s="1" t="s">
        <v>100</v>
      </c>
      <c r="E2761" s="1" t="s">
        <v>50</v>
      </c>
      <c r="F2761" s="1">
        <v>20000</v>
      </c>
      <c r="G2761" s="1">
        <v>4.46</v>
      </c>
      <c r="H2761" s="1">
        <v>1241</v>
      </c>
      <c r="I2761" s="1">
        <v>407.63799999999998</v>
      </c>
      <c r="J2761" s="1">
        <v>30.437999999999999</v>
      </c>
      <c r="K2761" s="1">
        <v>3.0438299999999998</v>
      </c>
      <c r="L2761" s="1">
        <v>67.475999999999999</v>
      </c>
      <c r="M2761" s="1">
        <v>-99.7</v>
      </c>
      <c r="N2761" s="1">
        <v>183.31399999999999</v>
      </c>
      <c r="O2761" s="1">
        <v>0.33738099999999999</v>
      </c>
      <c r="P2761" s="1">
        <v>101</v>
      </c>
    </row>
    <row r="2762" spans="1:16" x14ac:dyDescent="0.25">
      <c r="A2762" s="1">
        <v>19</v>
      </c>
      <c r="B2762" s="1">
        <v>19</v>
      </c>
      <c r="C2762" s="1" t="s">
        <v>675</v>
      </c>
      <c r="D2762" s="1" t="s">
        <v>102</v>
      </c>
      <c r="E2762" s="1" t="s">
        <v>50</v>
      </c>
      <c r="F2762" s="1">
        <v>20000</v>
      </c>
      <c r="G2762" s="1">
        <v>4.46</v>
      </c>
      <c r="H2762" s="1">
        <v>571</v>
      </c>
      <c r="I2762" s="1">
        <v>376.84</v>
      </c>
      <c r="J2762" s="1">
        <v>15.163</v>
      </c>
      <c r="K2762" s="1">
        <v>1.5162599999999999</v>
      </c>
      <c r="L2762" s="1">
        <v>33.776000000000003</v>
      </c>
      <c r="M2762" s="1">
        <v>-99.8</v>
      </c>
      <c r="N2762" s="1">
        <v>55.265000000000001</v>
      </c>
      <c r="O2762" s="1">
        <v>0.168879</v>
      </c>
      <c r="P2762" s="1">
        <v>101</v>
      </c>
    </row>
    <row r="2763" spans="1:16" x14ac:dyDescent="0.25">
      <c r="A2763" s="1">
        <v>20</v>
      </c>
      <c r="B2763" s="1">
        <v>20</v>
      </c>
      <c r="C2763" s="1" t="s">
        <v>676</v>
      </c>
      <c r="D2763" s="1" t="s">
        <v>104</v>
      </c>
      <c r="E2763" s="1" t="s">
        <v>50</v>
      </c>
      <c r="F2763" s="1">
        <v>20000</v>
      </c>
      <c r="G2763" s="1">
        <v>4.45</v>
      </c>
      <c r="H2763" s="1">
        <v>936</v>
      </c>
      <c r="I2763" s="1">
        <v>434.02600000000001</v>
      </c>
      <c r="J2763" s="1">
        <v>21.568000000000001</v>
      </c>
      <c r="K2763" s="1">
        <v>2.1568299999999998</v>
      </c>
      <c r="L2763" s="1">
        <v>47.908000000000001</v>
      </c>
      <c r="M2763" s="1">
        <v>-99.8</v>
      </c>
      <c r="N2763" s="1">
        <v>93.534999999999997</v>
      </c>
      <c r="O2763" s="1">
        <v>0.239539</v>
      </c>
      <c r="P2763" s="1">
        <v>101</v>
      </c>
    </row>
    <row r="2764" spans="1:16" x14ac:dyDescent="0.25">
      <c r="A2764" s="1">
        <v>21</v>
      </c>
      <c r="B2764" s="1">
        <v>21</v>
      </c>
      <c r="C2764" s="1" t="s">
        <v>677</v>
      </c>
      <c r="D2764" s="1" t="s">
        <v>106</v>
      </c>
      <c r="E2764" s="1" t="s">
        <v>50</v>
      </c>
      <c r="F2764" s="1">
        <v>20000</v>
      </c>
      <c r="G2764" s="1">
        <v>4.45</v>
      </c>
      <c r="H2764" s="1">
        <v>1079</v>
      </c>
      <c r="I2764" s="1">
        <v>353.02199999999999</v>
      </c>
      <c r="J2764" s="1">
        <v>30.555</v>
      </c>
      <c r="K2764" s="1">
        <v>3.0554700000000001</v>
      </c>
      <c r="L2764" s="1">
        <v>67.733000000000004</v>
      </c>
      <c r="M2764" s="1">
        <v>-99.7</v>
      </c>
      <c r="N2764" s="1">
        <v>100.26600000000001</v>
      </c>
      <c r="O2764" s="1">
        <v>0.33866600000000002</v>
      </c>
      <c r="P2764" s="1">
        <v>102</v>
      </c>
    </row>
    <row r="2765" spans="1:16" x14ac:dyDescent="0.25">
      <c r="A2765" s="1">
        <v>22</v>
      </c>
      <c r="B2765" s="1">
        <v>22</v>
      </c>
      <c r="C2765" s="1" t="s">
        <v>678</v>
      </c>
      <c r="D2765" s="1" t="s">
        <v>108</v>
      </c>
      <c r="E2765" s="1" t="s">
        <v>50</v>
      </c>
      <c r="F2765" s="1">
        <v>20000</v>
      </c>
      <c r="G2765" s="1">
        <v>4.45</v>
      </c>
      <c r="H2765" s="1">
        <v>1089</v>
      </c>
      <c r="I2765" s="1">
        <v>425.202</v>
      </c>
      <c r="J2765" s="1">
        <v>25.608000000000001</v>
      </c>
      <c r="K2765" s="1">
        <v>2.5608</v>
      </c>
      <c r="L2765" s="1">
        <v>56.82</v>
      </c>
      <c r="M2765" s="1">
        <v>-99.7</v>
      </c>
      <c r="N2765" s="1">
        <v>60.728999999999999</v>
      </c>
      <c r="O2765" s="1">
        <v>0.28409899999999999</v>
      </c>
      <c r="P2765" s="1">
        <v>102</v>
      </c>
    </row>
    <row r="2766" spans="1:16" x14ac:dyDescent="0.25">
      <c r="A2766" s="1">
        <v>23</v>
      </c>
      <c r="B2766" s="1">
        <v>23</v>
      </c>
      <c r="C2766" s="1" t="s">
        <v>679</v>
      </c>
      <c r="D2766" s="1" t="s">
        <v>110</v>
      </c>
      <c r="E2766" s="1" t="s">
        <v>50</v>
      </c>
      <c r="F2766" s="1">
        <v>20000</v>
      </c>
      <c r="G2766" s="1">
        <v>4.45</v>
      </c>
      <c r="H2766" s="1">
        <v>932</v>
      </c>
      <c r="I2766" s="1">
        <v>403.63499999999999</v>
      </c>
      <c r="J2766" s="1">
        <v>23.094000000000001</v>
      </c>
      <c r="K2766" s="1">
        <v>2.3093499999999998</v>
      </c>
      <c r="L2766" s="1">
        <v>51.273000000000003</v>
      </c>
      <c r="M2766" s="1">
        <v>-99.7</v>
      </c>
      <c r="N2766" s="1">
        <v>120.47199999999999</v>
      </c>
      <c r="O2766" s="1">
        <v>0.25636300000000001</v>
      </c>
      <c r="P2766" s="1">
        <v>102</v>
      </c>
    </row>
    <row r="2767" spans="1:16" x14ac:dyDescent="0.25">
      <c r="A2767" s="1">
        <v>24</v>
      </c>
      <c r="B2767" s="1">
        <v>24</v>
      </c>
      <c r="C2767" s="1" t="s">
        <v>680</v>
      </c>
      <c r="D2767" s="1" t="s">
        <v>112</v>
      </c>
      <c r="E2767" s="1" t="s">
        <v>50</v>
      </c>
      <c r="F2767" s="1">
        <v>20000</v>
      </c>
      <c r="G2767" s="1">
        <v>4.45</v>
      </c>
      <c r="H2767" s="1">
        <v>336</v>
      </c>
      <c r="I2767" s="1">
        <v>434.529</v>
      </c>
      <c r="J2767" s="1">
        <v>7.7240000000000002</v>
      </c>
      <c r="K2767" s="1">
        <v>0.77237</v>
      </c>
      <c r="L2767" s="1">
        <v>17.364000000000001</v>
      </c>
      <c r="M2767" s="1">
        <v>-99.9</v>
      </c>
      <c r="N2767" s="1">
        <v>41.107999999999997</v>
      </c>
      <c r="O2767" s="1">
        <v>8.6820999999999995E-2</v>
      </c>
      <c r="P2767" s="1">
        <v>103</v>
      </c>
    </row>
    <row r="2768" spans="1:16" x14ac:dyDescent="0.25">
      <c r="A2768" s="1">
        <v>25</v>
      </c>
      <c r="B2768" s="1">
        <v>25</v>
      </c>
      <c r="C2768" s="1" t="s">
        <v>681</v>
      </c>
      <c r="D2768" s="1" t="s">
        <v>114</v>
      </c>
      <c r="E2768" s="1" t="s">
        <v>50</v>
      </c>
      <c r="F2768" s="1">
        <v>20000</v>
      </c>
      <c r="G2768" s="1">
        <v>4.45</v>
      </c>
      <c r="H2768" s="1">
        <v>378</v>
      </c>
      <c r="I2768" s="1">
        <v>434.09399999999999</v>
      </c>
      <c r="J2768" s="1">
        <v>8.7070000000000007</v>
      </c>
      <c r="K2768" s="1">
        <v>0.87065999999999999</v>
      </c>
      <c r="L2768" s="1">
        <v>19.533000000000001</v>
      </c>
      <c r="M2768" s="1">
        <v>-99.9</v>
      </c>
      <c r="N2768" s="1">
        <v>56.539000000000001</v>
      </c>
      <c r="O2768" s="1">
        <v>9.7663E-2</v>
      </c>
      <c r="P2768" s="1">
        <v>103</v>
      </c>
    </row>
    <row r="2769" spans="1:16" x14ac:dyDescent="0.25">
      <c r="A2769" s="1">
        <v>26</v>
      </c>
      <c r="B2769" s="1">
        <v>26</v>
      </c>
      <c r="C2769" s="1" t="s">
        <v>682</v>
      </c>
      <c r="D2769" s="1" t="s">
        <v>116</v>
      </c>
      <c r="E2769" s="1" t="s">
        <v>50</v>
      </c>
      <c r="F2769" s="1">
        <v>20000</v>
      </c>
      <c r="G2769" s="1">
        <v>4.4400000000000004</v>
      </c>
      <c r="H2769" s="1">
        <v>483</v>
      </c>
      <c r="I2769" s="1">
        <v>440.435</v>
      </c>
      <c r="J2769" s="1">
        <v>10.96</v>
      </c>
      <c r="K2769" s="1">
        <v>1.0960099999999999</v>
      </c>
      <c r="L2769" s="1">
        <v>24.504000000000001</v>
      </c>
      <c r="M2769" s="1">
        <v>-99.9</v>
      </c>
      <c r="N2769" s="1">
        <v>99.87</v>
      </c>
      <c r="O2769" s="1">
        <v>0.12252200000000001</v>
      </c>
      <c r="P2769" s="1">
        <v>103</v>
      </c>
    </row>
    <row r="2770" spans="1:16" x14ac:dyDescent="0.25">
      <c r="A2770" s="1">
        <v>27</v>
      </c>
      <c r="B2770" s="1">
        <v>27</v>
      </c>
      <c r="C2770" s="1" t="s">
        <v>683</v>
      </c>
      <c r="D2770" s="1" t="s">
        <v>118</v>
      </c>
      <c r="E2770" s="1" t="s">
        <v>50</v>
      </c>
      <c r="F2770" s="1">
        <v>20000</v>
      </c>
      <c r="G2770" s="1">
        <v>4.45</v>
      </c>
      <c r="H2770" s="1">
        <v>1002</v>
      </c>
      <c r="I2770" s="1">
        <v>420.90199999999999</v>
      </c>
      <c r="J2770" s="1">
        <v>23.800999999999998</v>
      </c>
      <c r="K2770" s="1">
        <v>2.3800599999999998</v>
      </c>
      <c r="L2770" s="1">
        <v>52.832000000000001</v>
      </c>
      <c r="M2770" s="1">
        <v>-99.7</v>
      </c>
      <c r="N2770" s="1">
        <v>88.912000000000006</v>
      </c>
      <c r="O2770" s="1">
        <v>0.26416200000000001</v>
      </c>
      <c r="P2770" s="1">
        <v>104</v>
      </c>
    </row>
    <row r="2771" spans="1:16" x14ac:dyDescent="0.25">
      <c r="A2771" s="1">
        <v>28</v>
      </c>
      <c r="B2771" s="1">
        <v>28</v>
      </c>
      <c r="C2771" s="1" t="s">
        <v>684</v>
      </c>
      <c r="D2771" s="1" t="s">
        <v>120</v>
      </c>
      <c r="E2771" s="1" t="s">
        <v>50</v>
      </c>
      <c r="F2771" s="1">
        <v>20000</v>
      </c>
      <c r="G2771" s="1">
        <v>4.45</v>
      </c>
      <c r="H2771" s="1">
        <v>518</v>
      </c>
      <c r="I2771" s="1">
        <v>480.81</v>
      </c>
      <c r="J2771" s="1">
        <v>10.77</v>
      </c>
      <c r="K2771" s="1">
        <v>1.077</v>
      </c>
      <c r="L2771" s="1">
        <v>24.085000000000001</v>
      </c>
      <c r="M2771" s="1">
        <v>-99.9</v>
      </c>
      <c r="N2771" s="1">
        <v>66.126999999999995</v>
      </c>
      <c r="O2771" s="1">
        <v>0.120424</v>
      </c>
      <c r="P2771" s="1">
        <v>104</v>
      </c>
    </row>
    <row r="2772" spans="1:16" x14ac:dyDescent="0.25">
      <c r="A2772" s="1">
        <v>29</v>
      </c>
      <c r="B2772" s="1">
        <v>29</v>
      </c>
      <c r="C2772" s="1" t="s">
        <v>685</v>
      </c>
      <c r="D2772" s="1" t="s">
        <v>122</v>
      </c>
      <c r="E2772" s="1" t="s">
        <v>50</v>
      </c>
      <c r="F2772" s="1">
        <v>20000</v>
      </c>
      <c r="G2772" s="1">
        <v>4.45</v>
      </c>
      <c r="H2772" s="1">
        <v>615</v>
      </c>
      <c r="I2772" s="1">
        <v>458.99900000000002</v>
      </c>
      <c r="J2772" s="1">
        <v>13.4</v>
      </c>
      <c r="K2772" s="1">
        <v>1.33999</v>
      </c>
      <c r="L2772" s="1">
        <v>29.887</v>
      </c>
      <c r="M2772" s="1">
        <v>-99.9</v>
      </c>
      <c r="N2772" s="1">
        <v>87.537999999999997</v>
      </c>
      <c r="O2772" s="1">
        <v>0.14943500000000001</v>
      </c>
      <c r="P2772" s="1">
        <v>104</v>
      </c>
    </row>
    <row r="2773" spans="1:16" x14ac:dyDescent="0.25">
      <c r="A2773" s="1">
        <v>30</v>
      </c>
      <c r="B2773" s="1">
        <v>30</v>
      </c>
      <c r="C2773" s="1" t="s">
        <v>686</v>
      </c>
      <c r="D2773" s="1" t="s">
        <v>124</v>
      </c>
      <c r="E2773" s="1" t="s">
        <v>50</v>
      </c>
      <c r="F2773" s="1">
        <v>20000</v>
      </c>
      <c r="G2773" s="1">
        <v>4.45</v>
      </c>
      <c r="H2773" s="1">
        <v>2449</v>
      </c>
      <c r="I2773" s="1">
        <v>418.75799999999998</v>
      </c>
      <c r="J2773" s="1">
        <v>58.482999999999997</v>
      </c>
      <c r="K2773" s="1">
        <v>5.8482599999999998</v>
      </c>
      <c r="L2773" s="1">
        <v>129.34700000000001</v>
      </c>
      <c r="M2773" s="1">
        <v>-99.4</v>
      </c>
      <c r="N2773" s="1">
        <v>176.05799999999999</v>
      </c>
      <c r="O2773" s="1">
        <v>0.64673499999999995</v>
      </c>
      <c r="P2773" s="1">
        <v>105</v>
      </c>
    </row>
    <row r="2774" spans="1:16" x14ac:dyDescent="0.25">
      <c r="A2774" s="1">
        <v>31</v>
      </c>
      <c r="B2774" s="1">
        <v>31</v>
      </c>
      <c r="C2774" s="1" t="s">
        <v>687</v>
      </c>
      <c r="D2774" s="1" t="s">
        <v>126</v>
      </c>
      <c r="E2774" s="1" t="s">
        <v>50</v>
      </c>
      <c r="F2774" s="1">
        <v>20000</v>
      </c>
      <c r="G2774" s="1">
        <v>4.45</v>
      </c>
      <c r="H2774" s="1">
        <v>1735</v>
      </c>
      <c r="I2774" s="1">
        <v>468.05399999999997</v>
      </c>
      <c r="J2774" s="1">
        <v>37.075000000000003</v>
      </c>
      <c r="K2774" s="1">
        <v>3.7074600000000002</v>
      </c>
      <c r="L2774" s="1">
        <v>82.117000000000004</v>
      </c>
      <c r="M2774" s="1">
        <v>-99.6</v>
      </c>
      <c r="N2774" s="1">
        <v>129.47499999999999</v>
      </c>
      <c r="O2774" s="1">
        <v>0.41058600000000001</v>
      </c>
      <c r="P2774" s="1">
        <v>105</v>
      </c>
    </row>
    <row r="2775" spans="1:16" x14ac:dyDescent="0.25">
      <c r="A2775" s="1">
        <v>32</v>
      </c>
      <c r="B2775" s="1">
        <v>32</v>
      </c>
      <c r="C2775" s="1" t="s">
        <v>688</v>
      </c>
      <c r="D2775" s="1" t="s">
        <v>128</v>
      </c>
      <c r="E2775" s="1" t="s">
        <v>50</v>
      </c>
      <c r="F2775" s="1">
        <v>20000</v>
      </c>
      <c r="G2775" s="1">
        <v>4.45</v>
      </c>
      <c r="H2775" s="1">
        <v>1721</v>
      </c>
      <c r="I2775" s="1">
        <v>453.08699999999999</v>
      </c>
      <c r="J2775" s="1">
        <v>37.988</v>
      </c>
      <c r="K2775" s="1">
        <v>3.7987700000000002</v>
      </c>
      <c r="L2775" s="1">
        <v>84.132000000000005</v>
      </c>
      <c r="M2775" s="1">
        <v>-99.6</v>
      </c>
      <c r="N2775" s="1">
        <v>119.744</v>
      </c>
      <c r="O2775" s="1">
        <v>0.42065799999999998</v>
      </c>
      <c r="P2775" s="1">
        <v>105</v>
      </c>
    </row>
    <row r="2776" spans="1:16" x14ac:dyDescent="0.25">
      <c r="A2776" s="1">
        <v>33</v>
      </c>
      <c r="B2776" s="1">
        <v>33</v>
      </c>
      <c r="C2776" s="1" t="s">
        <v>689</v>
      </c>
      <c r="D2776" s="1" t="s">
        <v>130</v>
      </c>
      <c r="E2776" s="1" t="s">
        <v>50</v>
      </c>
      <c r="F2776" s="1">
        <v>20000</v>
      </c>
      <c r="G2776" s="1">
        <v>4.45</v>
      </c>
      <c r="H2776" s="1">
        <v>1056</v>
      </c>
      <c r="I2776" s="1">
        <v>401.11500000000001</v>
      </c>
      <c r="J2776" s="1">
        <v>26.334</v>
      </c>
      <c r="K2776" s="1">
        <v>2.6333600000000001</v>
      </c>
      <c r="L2776" s="1">
        <v>58.420999999999999</v>
      </c>
      <c r="M2776" s="1">
        <v>-99.7</v>
      </c>
      <c r="N2776" s="1">
        <v>49.771999999999998</v>
      </c>
      <c r="O2776" s="1">
        <v>0.29210399999999997</v>
      </c>
      <c r="P2776" s="1">
        <v>106</v>
      </c>
    </row>
    <row r="2777" spans="1:16" x14ac:dyDescent="0.25">
      <c r="A2777" s="1">
        <v>34</v>
      </c>
      <c r="B2777" s="1">
        <v>34</v>
      </c>
      <c r="C2777" s="1" t="s">
        <v>690</v>
      </c>
      <c r="D2777" s="1" t="s">
        <v>132</v>
      </c>
      <c r="E2777" s="1" t="s">
        <v>50</v>
      </c>
      <c r="F2777" s="1">
        <v>20000</v>
      </c>
      <c r="G2777" s="1">
        <v>4.45</v>
      </c>
      <c r="H2777" s="1">
        <v>1295</v>
      </c>
      <c r="I2777" s="1">
        <v>352.01299999999998</v>
      </c>
      <c r="J2777" s="1">
        <v>36.798000000000002</v>
      </c>
      <c r="K2777" s="1">
        <v>3.6797499999999999</v>
      </c>
      <c r="L2777" s="1">
        <v>81.506</v>
      </c>
      <c r="M2777" s="1">
        <v>-99.6</v>
      </c>
      <c r="N2777" s="1">
        <v>107.358</v>
      </c>
      <c r="O2777" s="1">
        <v>0.40752899999999997</v>
      </c>
      <c r="P2777" s="1">
        <v>106</v>
      </c>
    </row>
    <row r="2778" spans="1:16" x14ac:dyDescent="0.25">
      <c r="A2778" s="1">
        <v>35</v>
      </c>
      <c r="B2778" s="1">
        <v>35</v>
      </c>
      <c r="C2778" s="1" t="s">
        <v>691</v>
      </c>
      <c r="D2778" s="1" t="s">
        <v>134</v>
      </c>
      <c r="E2778" s="1" t="s">
        <v>50</v>
      </c>
      <c r="F2778" s="1">
        <v>20000</v>
      </c>
      <c r="G2778" s="1">
        <v>4.45</v>
      </c>
      <c r="H2778" s="1">
        <v>783</v>
      </c>
      <c r="I2778" s="1">
        <v>435.79599999999999</v>
      </c>
      <c r="J2778" s="1">
        <v>17.977</v>
      </c>
      <c r="K2778" s="1">
        <v>1.7977300000000001</v>
      </c>
      <c r="L2778" s="1">
        <v>39.984999999999999</v>
      </c>
      <c r="M2778" s="1">
        <v>-99.8</v>
      </c>
      <c r="N2778" s="1">
        <v>62.445999999999998</v>
      </c>
      <c r="O2778" s="1">
        <v>0.19992699999999999</v>
      </c>
      <c r="P2778" s="1">
        <v>106</v>
      </c>
    </row>
    <row r="2779" spans="1:16" x14ac:dyDescent="0.25">
      <c r="A2779" s="1">
        <v>36</v>
      </c>
      <c r="B2779" s="1">
        <v>36</v>
      </c>
      <c r="C2779" s="1" t="s">
        <v>692</v>
      </c>
      <c r="D2779" s="1" t="s">
        <v>136</v>
      </c>
      <c r="E2779" s="1" t="s">
        <v>50</v>
      </c>
      <c r="F2779" s="1">
        <v>20000</v>
      </c>
      <c r="G2779" s="1">
        <v>4.45</v>
      </c>
      <c r="H2779" s="1">
        <v>572</v>
      </c>
      <c r="I2779" s="1">
        <v>423.887</v>
      </c>
      <c r="J2779" s="1">
        <v>13.486000000000001</v>
      </c>
      <c r="K2779" s="1">
        <v>1.3486400000000001</v>
      </c>
      <c r="L2779" s="1">
        <v>30.077999999999999</v>
      </c>
      <c r="M2779" s="1">
        <v>-99.8</v>
      </c>
      <c r="N2779" s="1">
        <v>55.795000000000002</v>
      </c>
      <c r="O2779" s="1">
        <v>0.15038799999999999</v>
      </c>
      <c r="P2779" s="1">
        <v>107</v>
      </c>
    </row>
    <row r="2780" spans="1:16" x14ac:dyDescent="0.25">
      <c r="A2780" s="1">
        <v>37</v>
      </c>
      <c r="B2780" s="1">
        <v>37</v>
      </c>
      <c r="C2780" s="1" t="s">
        <v>693</v>
      </c>
      <c r="D2780" s="1" t="s">
        <v>138</v>
      </c>
      <c r="E2780" s="1" t="s">
        <v>50</v>
      </c>
      <c r="F2780" s="1">
        <v>20000</v>
      </c>
      <c r="G2780" s="1">
        <v>4.45</v>
      </c>
      <c r="H2780" s="1">
        <v>530</v>
      </c>
      <c r="I2780" s="1">
        <v>464.11099999999999</v>
      </c>
      <c r="J2780" s="1">
        <v>11.41</v>
      </c>
      <c r="K2780" s="1">
        <v>1.1410100000000001</v>
      </c>
      <c r="L2780" s="1">
        <v>25.497</v>
      </c>
      <c r="M2780" s="1">
        <v>-99.9</v>
      </c>
      <c r="N2780" s="1">
        <v>37.854999999999997</v>
      </c>
      <c r="O2780" s="1">
        <v>0.12748499999999999</v>
      </c>
      <c r="P2780" s="1">
        <v>107</v>
      </c>
    </row>
    <row r="2781" spans="1:16" x14ac:dyDescent="0.25">
      <c r="A2781" s="1">
        <v>38</v>
      </c>
      <c r="B2781" s="1">
        <v>38</v>
      </c>
      <c r="C2781" s="1" t="s">
        <v>694</v>
      </c>
      <c r="D2781" s="1" t="s">
        <v>140</v>
      </c>
      <c r="E2781" s="1" t="s">
        <v>50</v>
      </c>
      <c r="F2781" s="1">
        <v>20000</v>
      </c>
      <c r="G2781" s="1">
        <v>4.4400000000000004</v>
      </c>
      <c r="H2781" s="1">
        <v>527</v>
      </c>
      <c r="I2781" s="1">
        <v>486.79</v>
      </c>
      <c r="J2781" s="1">
        <v>10.826000000000001</v>
      </c>
      <c r="K2781" s="1">
        <v>1.0826199999999999</v>
      </c>
      <c r="L2781" s="1">
        <v>24.209</v>
      </c>
      <c r="M2781" s="1">
        <v>-99.9</v>
      </c>
      <c r="N2781" s="1">
        <v>28.366</v>
      </c>
      <c r="O2781" s="1">
        <v>0.121044</v>
      </c>
      <c r="P2781" s="1">
        <v>107</v>
      </c>
    </row>
    <row r="2782" spans="1:16" x14ac:dyDescent="0.25">
      <c r="A2782" s="1">
        <v>39</v>
      </c>
      <c r="B2782" s="1">
        <v>39</v>
      </c>
      <c r="C2782" s="1" t="s">
        <v>695</v>
      </c>
      <c r="D2782" s="1" t="s">
        <v>142</v>
      </c>
      <c r="E2782" s="1" t="s">
        <v>50</v>
      </c>
      <c r="F2782" s="1">
        <v>20000</v>
      </c>
      <c r="G2782" s="1">
        <v>4.45</v>
      </c>
      <c r="H2782" s="1">
        <v>1482</v>
      </c>
      <c r="I2782" s="1">
        <v>458.81700000000001</v>
      </c>
      <c r="J2782" s="1">
        <v>32.311</v>
      </c>
      <c r="K2782" s="1">
        <v>3.2311200000000002</v>
      </c>
      <c r="L2782" s="1">
        <v>71.608000000000004</v>
      </c>
      <c r="M2782" s="1">
        <v>-99.6</v>
      </c>
      <c r="N2782" s="1">
        <v>138.53899999999999</v>
      </c>
      <c r="O2782" s="1">
        <v>0.35804200000000003</v>
      </c>
      <c r="P2782" s="1">
        <v>108</v>
      </c>
    </row>
    <row r="2783" spans="1:16" x14ac:dyDescent="0.25">
      <c r="A2783" s="1">
        <v>40</v>
      </c>
      <c r="B2783" s="1">
        <v>40</v>
      </c>
      <c r="C2783" s="1" t="s">
        <v>696</v>
      </c>
      <c r="D2783" s="1" t="s">
        <v>144</v>
      </c>
      <c r="E2783" s="1" t="s">
        <v>50</v>
      </c>
      <c r="F2783" s="1">
        <v>20000</v>
      </c>
      <c r="G2783" s="1">
        <v>4.4400000000000004</v>
      </c>
      <c r="H2783" s="1">
        <v>1640</v>
      </c>
      <c r="I2783" s="1">
        <v>447.01900000000001</v>
      </c>
      <c r="J2783" s="1">
        <v>36.679000000000002</v>
      </c>
      <c r="K2783" s="1">
        <v>3.6678700000000002</v>
      </c>
      <c r="L2783" s="1">
        <v>81.244</v>
      </c>
      <c r="M2783" s="1">
        <v>-99.6</v>
      </c>
      <c r="N2783" s="1">
        <v>109.468</v>
      </c>
      <c r="O2783" s="1">
        <v>0.406219</v>
      </c>
      <c r="P2783" s="1">
        <v>108</v>
      </c>
    </row>
    <row r="2784" spans="1:16" x14ac:dyDescent="0.25">
      <c r="A2784" s="1">
        <v>41</v>
      </c>
      <c r="B2784" s="1">
        <v>41</v>
      </c>
      <c r="C2784" s="1" t="s">
        <v>697</v>
      </c>
      <c r="D2784" s="1" t="s">
        <v>146</v>
      </c>
      <c r="E2784" s="1" t="s">
        <v>50</v>
      </c>
      <c r="F2784" s="1">
        <v>20000</v>
      </c>
      <c r="G2784" s="1">
        <v>4.45</v>
      </c>
      <c r="H2784" s="1">
        <v>1625</v>
      </c>
      <c r="I2784" s="1">
        <v>433.858</v>
      </c>
      <c r="J2784" s="1">
        <v>37.448</v>
      </c>
      <c r="K2784" s="1">
        <v>3.74478</v>
      </c>
      <c r="L2784" s="1">
        <v>82.941000000000003</v>
      </c>
      <c r="M2784" s="1">
        <v>-99.6</v>
      </c>
      <c r="N2784" s="1">
        <v>224.38300000000001</v>
      </c>
      <c r="O2784" s="1">
        <v>0.41470299999999999</v>
      </c>
      <c r="P2784" s="1">
        <v>108</v>
      </c>
    </row>
    <row r="2785" spans="1:19" x14ac:dyDescent="0.25">
      <c r="A2785" s="1">
        <v>42</v>
      </c>
      <c r="B2785" s="1">
        <v>42</v>
      </c>
      <c r="C2785" s="1" t="s">
        <v>698</v>
      </c>
      <c r="D2785" s="1" t="s">
        <v>148</v>
      </c>
      <c r="E2785" s="1" t="s">
        <v>50</v>
      </c>
      <c r="F2785" s="1">
        <v>20000</v>
      </c>
      <c r="G2785" s="1">
        <v>4.55</v>
      </c>
      <c r="H2785" s="1">
        <v>12</v>
      </c>
      <c r="I2785" s="1">
        <v>453.37</v>
      </c>
      <c r="J2785" s="1">
        <v>0.27100000000000002</v>
      </c>
      <c r="K2785" s="1">
        <v>2.7150000000000001E-2</v>
      </c>
      <c r="L2785" s="1">
        <v>0.92300000000000004</v>
      </c>
      <c r="M2785" s="1">
        <v>-100</v>
      </c>
      <c r="N2785" s="1">
        <v>3.2130000000000001</v>
      </c>
      <c r="O2785" s="1">
        <v>4.6160000000000003E-3</v>
      </c>
      <c r="P2785" s="1">
        <v>109</v>
      </c>
    </row>
    <row r="2786" spans="1:19" x14ac:dyDescent="0.25">
      <c r="A2786" s="1">
        <v>43</v>
      </c>
      <c r="B2786" s="1">
        <v>43</v>
      </c>
      <c r="C2786" s="1" t="s">
        <v>699</v>
      </c>
      <c r="D2786" s="1" t="s">
        <v>150</v>
      </c>
      <c r="E2786" s="1" t="s">
        <v>50</v>
      </c>
      <c r="F2786" s="1">
        <v>20000</v>
      </c>
      <c r="G2786" s="1">
        <v>4.4400000000000004</v>
      </c>
      <c r="H2786" s="1">
        <v>536</v>
      </c>
      <c r="I2786" s="1">
        <v>487.62099999999998</v>
      </c>
      <c r="J2786" s="1">
        <v>10.996</v>
      </c>
      <c r="K2786" s="1">
        <v>1.09958</v>
      </c>
      <c r="L2786" s="1">
        <v>24.582999999999998</v>
      </c>
      <c r="M2786" s="1">
        <v>-99.9</v>
      </c>
      <c r="N2786" s="1">
        <v>53.247</v>
      </c>
      <c r="O2786" s="1">
        <v>0.122915</v>
      </c>
      <c r="P2786" s="1">
        <v>109</v>
      </c>
      <c r="S2786" s="1">
        <f>AVERAGE(O2786:O2787)</f>
        <v>0.1177465</v>
      </c>
    </row>
    <row r="2787" spans="1:19" x14ac:dyDescent="0.25">
      <c r="A2787" s="1">
        <v>44</v>
      </c>
      <c r="B2787" s="1">
        <v>44</v>
      </c>
      <c r="C2787" s="1" t="s">
        <v>700</v>
      </c>
      <c r="D2787" s="1" t="s">
        <v>152</v>
      </c>
      <c r="E2787" s="1" t="s">
        <v>50</v>
      </c>
      <c r="F2787" s="1">
        <v>20000</v>
      </c>
      <c r="G2787" s="1">
        <v>4.45</v>
      </c>
      <c r="H2787" s="1">
        <v>491</v>
      </c>
      <c r="I2787" s="1">
        <v>487.74599999999998</v>
      </c>
      <c r="J2787" s="1">
        <v>10.058999999999999</v>
      </c>
      <c r="K2787" s="1">
        <v>1.00587</v>
      </c>
      <c r="L2787" s="1">
        <v>22.515999999999998</v>
      </c>
      <c r="M2787" s="1">
        <v>-99.9</v>
      </c>
      <c r="N2787" s="1">
        <v>42.476999999999997</v>
      </c>
      <c r="O2787" s="1">
        <v>0.112578</v>
      </c>
      <c r="P2787" s="1">
        <v>109</v>
      </c>
    </row>
    <row r="2788" spans="1:19" x14ac:dyDescent="0.25">
      <c r="A2788" s="1">
        <v>45</v>
      </c>
      <c r="B2788" s="1">
        <v>45</v>
      </c>
      <c r="C2788" s="1" t="s">
        <v>701</v>
      </c>
      <c r="D2788" s="1" t="s">
        <v>154</v>
      </c>
      <c r="E2788" s="1" t="s">
        <v>50</v>
      </c>
      <c r="F2788" s="1">
        <v>20000</v>
      </c>
      <c r="G2788" s="1">
        <v>4.45</v>
      </c>
      <c r="H2788" s="1">
        <v>1218</v>
      </c>
      <c r="I2788" s="1">
        <v>488.274</v>
      </c>
      <c r="J2788" s="1">
        <v>24.940999999999999</v>
      </c>
      <c r="K2788" s="1">
        <v>2.4940699999999998</v>
      </c>
      <c r="L2788" s="1">
        <v>55.347999999999999</v>
      </c>
      <c r="M2788" s="1">
        <v>-99.7</v>
      </c>
      <c r="N2788" s="1">
        <v>64.798000000000002</v>
      </c>
      <c r="O2788" s="1">
        <v>0.27673799999999998</v>
      </c>
      <c r="P2788" s="1">
        <v>110</v>
      </c>
    </row>
    <row r="2789" spans="1:19" x14ac:dyDescent="0.25">
      <c r="A2789" s="1">
        <v>46</v>
      </c>
      <c r="B2789" s="1">
        <v>46</v>
      </c>
      <c r="C2789" s="1" t="s">
        <v>702</v>
      </c>
      <c r="D2789" s="1" t="s">
        <v>156</v>
      </c>
      <c r="E2789" s="1" t="s">
        <v>50</v>
      </c>
      <c r="F2789" s="1">
        <v>20000</v>
      </c>
      <c r="G2789" s="1">
        <v>4.4400000000000004</v>
      </c>
      <c r="H2789" s="1">
        <v>1166</v>
      </c>
      <c r="I2789" s="1">
        <v>407.83</v>
      </c>
      <c r="J2789" s="1">
        <v>28.582000000000001</v>
      </c>
      <c r="K2789" s="1">
        <v>2.8581599999999998</v>
      </c>
      <c r="L2789" s="1">
        <v>63.38</v>
      </c>
      <c r="M2789" s="1">
        <v>-99.7</v>
      </c>
      <c r="N2789" s="1">
        <v>85.24</v>
      </c>
      <c r="O2789" s="1">
        <v>0.31690099999999999</v>
      </c>
      <c r="P2789" s="1">
        <v>110</v>
      </c>
    </row>
    <row r="2790" spans="1:19" x14ac:dyDescent="0.25">
      <c r="A2790" s="1">
        <v>47</v>
      </c>
      <c r="B2790" s="1">
        <v>47</v>
      </c>
      <c r="C2790" s="1" t="s">
        <v>703</v>
      </c>
      <c r="D2790" s="1" t="s">
        <v>158</v>
      </c>
      <c r="E2790" s="1" t="s">
        <v>50</v>
      </c>
      <c r="F2790" s="1">
        <v>20000</v>
      </c>
      <c r="G2790" s="1">
        <v>4.4400000000000004</v>
      </c>
      <c r="H2790" s="1">
        <v>1423</v>
      </c>
      <c r="I2790" s="1">
        <v>471.60399999999998</v>
      </c>
      <c r="J2790" s="1">
        <v>30.178999999999998</v>
      </c>
      <c r="K2790" s="1">
        <v>3.0178699999999998</v>
      </c>
      <c r="L2790" s="1">
        <v>66.903999999999996</v>
      </c>
      <c r="M2790" s="1">
        <v>-99.7</v>
      </c>
      <c r="N2790" s="1">
        <v>91.010999999999996</v>
      </c>
      <c r="O2790" s="1">
        <v>0.33451900000000001</v>
      </c>
      <c r="P2790" s="1">
        <v>110</v>
      </c>
    </row>
    <row r="2791" spans="1:19" x14ac:dyDescent="0.25">
      <c r="A2791" s="1">
        <v>48</v>
      </c>
      <c r="B2791" s="1">
        <v>48</v>
      </c>
      <c r="C2791" s="1" t="s">
        <v>704</v>
      </c>
      <c r="D2791" s="1" t="s">
        <v>172</v>
      </c>
      <c r="E2791" s="1" t="s">
        <v>50</v>
      </c>
      <c r="F2791" s="1">
        <v>20000</v>
      </c>
      <c r="G2791" s="1">
        <v>4.4400000000000004</v>
      </c>
      <c r="H2791" s="1">
        <v>1530</v>
      </c>
      <c r="I2791" s="1">
        <v>388.98899999999998</v>
      </c>
      <c r="J2791" s="1">
        <v>39.337000000000003</v>
      </c>
      <c r="K2791" s="1">
        <v>3.9336500000000001</v>
      </c>
      <c r="L2791" s="1">
        <v>87.106999999999999</v>
      </c>
      <c r="M2791" s="1">
        <v>-99.6</v>
      </c>
      <c r="N2791" s="1">
        <v>130.56800000000001</v>
      </c>
      <c r="O2791" s="1">
        <v>0.43553700000000001</v>
      </c>
      <c r="P2791" s="1">
        <v>111</v>
      </c>
    </row>
    <row r="2792" spans="1:19" x14ac:dyDescent="0.25">
      <c r="A2792" s="1">
        <v>49</v>
      </c>
      <c r="B2792" s="1">
        <v>49</v>
      </c>
      <c r="C2792" s="1" t="s">
        <v>705</v>
      </c>
      <c r="D2792" s="1" t="s">
        <v>174</v>
      </c>
      <c r="E2792" s="1" t="s">
        <v>50</v>
      </c>
      <c r="F2792" s="1">
        <v>20000</v>
      </c>
      <c r="G2792" s="1">
        <v>4.4400000000000004</v>
      </c>
      <c r="H2792" s="1">
        <v>1498</v>
      </c>
      <c r="I2792" s="1">
        <v>391.08199999999999</v>
      </c>
      <c r="J2792" s="1">
        <v>38.292000000000002</v>
      </c>
      <c r="K2792" s="1">
        <v>3.8291499999999998</v>
      </c>
      <c r="L2792" s="1">
        <v>84.802000000000007</v>
      </c>
      <c r="M2792" s="1">
        <v>-99.6</v>
      </c>
      <c r="N2792" s="1">
        <v>66.472999999999999</v>
      </c>
      <c r="O2792" s="1">
        <v>0.42400900000000002</v>
      </c>
      <c r="P2792" s="1">
        <v>111</v>
      </c>
    </row>
    <row r="2793" spans="1:19" x14ac:dyDescent="0.25">
      <c r="A2793" s="1">
        <v>50</v>
      </c>
      <c r="B2793" s="1">
        <v>50</v>
      </c>
      <c r="C2793" s="1" t="s">
        <v>706</v>
      </c>
      <c r="D2793" s="1" t="s">
        <v>176</v>
      </c>
      <c r="E2793" s="1" t="s">
        <v>50</v>
      </c>
      <c r="F2793" s="1">
        <v>20000</v>
      </c>
      <c r="G2793" s="1">
        <v>4.4400000000000004</v>
      </c>
      <c r="H2793" s="1">
        <v>1501</v>
      </c>
      <c r="I2793" s="1">
        <v>422.83300000000003</v>
      </c>
      <c r="J2793" s="1">
        <v>35.494</v>
      </c>
      <c r="K2793" s="1">
        <v>3.5493600000000001</v>
      </c>
      <c r="L2793" s="1">
        <v>78.629000000000005</v>
      </c>
      <c r="M2793" s="1">
        <v>-99.6</v>
      </c>
      <c r="N2793" s="1">
        <v>86.268000000000001</v>
      </c>
      <c r="O2793" s="1">
        <v>0.39314700000000002</v>
      </c>
      <c r="P2793" s="1">
        <v>111</v>
      </c>
    </row>
    <row r="2794" spans="1:19" x14ac:dyDescent="0.25">
      <c r="A2794" s="1">
        <v>51</v>
      </c>
      <c r="B2794" s="1">
        <v>51</v>
      </c>
      <c r="C2794" s="1" t="s">
        <v>707</v>
      </c>
      <c r="D2794" s="1" t="s">
        <v>178</v>
      </c>
      <c r="E2794" s="1" t="s">
        <v>50</v>
      </c>
      <c r="F2794" s="1">
        <v>20000</v>
      </c>
      <c r="G2794" s="1">
        <v>4.4400000000000004</v>
      </c>
      <c r="H2794" s="1">
        <v>787</v>
      </c>
      <c r="I2794" s="1">
        <v>394.97500000000002</v>
      </c>
      <c r="J2794" s="1">
        <v>19.937000000000001</v>
      </c>
      <c r="K2794" s="1">
        <v>1.9937100000000001</v>
      </c>
      <c r="L2794" s="1">
        <v>44.308999999999997</v>
      </c>
      <c r="M2794" s="1">
        <v>-99.8</v>
      </c>
      <c r="N2794" s="1">
        <v>96.158000000000001</v>
      </c>
      <c r="O2794" s="1">
        <v>0.22154399999999999</v>
      </c>
      <c r="P2794" s="1">
        <v>112</v>
      </c>
    </row>
    <row r="2795" spans="1:19" x14ac:dyDescent="0.25">
      <c r="A2795" s="1">
        <v>52</v>
      </c>
      <c r="B2795" s="1">
        <v>52</v>
      </c>
      <c r="C2795" s="1" t="s">
        <v>708</v>
      </c>
      <c r="D2795" s="1" t="s">
        <v>180</v>
      </c>
      <c r="E2795" s="1" t="s">
        <v>50</v>
      </c>
      <c r="F2795" s="1">
        <v>20000</v>
      </c>
      <c r="G2795" s="1">
        <v>4.4400000000000004</v>
      </c>
      <c r="H2795" s="1">
        <v>817</v>
      </c>
      <c r="I2795" s="1">
        <v>473.25099999999998</v>
      </c>
      <c r="J2795" s="1">
        <v>17.27</v>
      </c>
      <c r="K2795" s="1">
        <v>1.72699</v>
      </c>
      <c r="L2795" s="1">
        <v>38.424999999999997</v>
      </c>
      <c r="M2795" s="1">
        <v>-99.8</v>
      </c>
      <c r="N2795" s="1">
        <v>57.52</v>
      </c>
      <c r="O2795" s="1">
        <v>0.19212299999999999</v>
      </c>
      <c r="P2795" s="1">
        <v>112</v>
      </c>
    </row>
    <row r="2796" spans="1:19" x14ac:dyDescent="0.25">
      <c r="A2796" s="1">
        <v>53</v>
      </c>
      <c r="B2796" s="1">
        <v>53</v>
      </c>
      <c r="C2796" s="1" t="s">
        <v>709</v>
      </c>
      <c r="D2796" s="1" t="s">
        <v>182</v>
      </c>
      <c r="E2796" s="1" t="s">
        <v>50</v>
      </c>
      <c r="F2796" s="1">
        <v>20000</v>
      </c>
      <c r="G2796" s="1">
        <v>4.4400000000000004</v>
      </c>
      <c r="H2796" s="1">
        <v>868</v>
      </c>
      <c r="I2796" s="1">
        <v>439.75200000000001</v>
      </c>
      <c r="J2796" s="1">
        <v>19.734000000000002</v>
      </c>
      <c r="K2796" s="1">
        <v>1.97339</v>
      </c>
      <c r="L2796" s="1">
        <v>43.860999999999997</v>
      </c>
      <c r="M2796" s="1">
        <v>-99.8</v>
      </c>
      <c r="N2796" s="1">
        <v>89.241</v>
      </c>
      <c r="O2796" s="1">
        <v>0.219303</v>
      </c>
      <c r="P2796" s="1">
        <v>112</v>
      </c>
    </row>
    <row r="2797" spans="1:19" x14ac:dyDescent="0.25">
      <c r="A2797" s="1">
        <v>54</v>
      </c>
      <c r="B2797" s="1">
        <v>54</v>
      </c>
      <c r="C2797" s="1" t="s">
        <v>710</v>
      </c>
      <c r="D2797" s="1" t="s">
        <v>184</v>
      </c>
      <c r="E2797" s="1" t="s">
        <v>50</v>
      </c>
      <c r="F2797" s="1">
        <v>20000</v>
      </c>
      <c r="G2797" s="1">
        <v>4.4400000000000004</v>
      </c>
      <c r="H2797" s="1">
        <v>785</v>
      </c>
      <c r="I2797" s="1">
        <v>404.22500000000002</v>
      </c>
      <c r="J2797" s="1">
        <v>19.417000000000002</v>
      </c>
      <c r="K2797" s="1">
        <v>1.94167</v>
      </c>
      <c r="L2797" s="1">
        <v>43.161000000000001</v>
      </c>
      <c r="M2797" s="1">
        <v>-99.8</v>
      </c>
      <c r="N2797" s="1">
        <v>107.947</v>
      </c>
      <c r="O2797" s="1">
        <v>0.215805</v>
      </c>
      <c r="P2797" s="1">
        <v>113</v>
      </c>
    </row>
    <row r="2798" spans="1:19" x14ac:dyDescent="0.25">
      <c r="A2798" s="1">
        <v>55</v>
      </c>
      <c r="B2798" s="1">
        <v>55</v>
      </c>
      <c r="C2798" s="1" t="s">
        <v>711</v>
      </c>
      <c r="D2798" s="1" t="s">
        <v>186</v>
      </c>
      <c r="E2798" s="1" t="s">
        <v>50</v>
      </c>
      <c r="F2798" s="1">
        <v>20000</v>
      </c>
      <c r="G2798" s="1">
        <v>4.45</v>
      </c>
      <c r="H2798" s="1">
        <v>1492</v>
      </c>
      <c r="I2798" s="1">
        <v>415.28500000000003</v>
      </c>
      <c r="J2798" s="1">
        <v>35.933999999999997</v>
      </c>
      <c r="K2798" s="1">
        <v>3.5934400000000002</v>
      </c>
      <c r="L2798" s="1">
        <v>79.602000000000004</v>
      </c>
      <c r="M2798" s="1">
        <v>-99.6</v>
      </c>
      <c r="N2798" s="1">
        <v>108.607</v>
      </c>
      <c r="O2798" s="1">
        <v>0.398009</v>
      </c>
      <c r="P2798" s="1">
        <v>113</v>
      </c>
    </row>
    <row r="2799" spans="1:19" x14ac:dyDescent="0.25">
      <c r="A2799" s="1">
        <v>56</v>
      </c>
      <c r="B2799" s="1">
        <v>56</v>
      </c>
      <c r="C2799" s="1" t="s">
        <v>712</v>
      </c>
      <c r="D2799" s="1" t="s">
        <v>188</v>
      </c>
      <c r="E2799" s="1" t="s">
        <v>50</v>
      </c>
      <c r="F2799" s="1">
        <v>20000</v>
      </c>
      <c r="G2799" s="1">
        <v>4.4400000000000004</v>
      </c>
      <c r="H2799" s="1">
        <v>1060</v>
      </c>
      <c r="I2799" s="1">
        <v>423.00700000000001</v>
      </c>
      <c r="J2799" s="1">
        <v>25.062000000000001</v>
      </c>
      <c r="K2799" s="1">
        <v>2.50623</v>
      </c>
      <c r="L2799" s="1">
        <v>55.616</v>
      </c>
      <c r="M2799" s="1">
        <v>-99.7</v>
      </c>
      <c r="N2799" s="1">
        <v>110.48099999999999</v>
      </c>
      <c r="O2799" s="1">
        <v>0.27807999999999999</v>
      </c>
      <c r="P2799" s="1">
        <v>113</v>
      </c>
    </row>
    <row r="2800" spans="1:19" x14ac:dyDescent="0.25">
      <c r="A2800" s="1">
        <v>57</v>
      </c>
      <c r="B2800" s="1">
        <v>57</v>
      </c>
      <c r="C2800" s="1" t="s">
        <v>713</v>
      </c>
      <c r="D2800" s="1" t="s">
        <v>190</v>
      </c>
      <c r="E2800" s="1" t="s">
        <v>50</v>
      </c>
      <c r="F2800" s="1">
        <v>20000</v>
      </c>
      <c r="G2800" s="1">
        <v>4.45</v>
      </c>
      <c r="H2800" s="1">
        <v>937</v>
      </c>
      <c r="I2800" s="1">
        <v>422.87900000000002</v>
      </c>
      <c r="J2800" s="1">
        <v>22.154</v>
      </c>
      <c r="K2800" s="1">
        <v>2.2153900000000002</v>
      </c>
      <c r="L2800" s="1">
        <v>49.2</v>
      </c>
      <c r="M2800" s="1">
        <v>-99.8</v>
      </c>
      <c r="N2800" s="1">
        <v>53.83</v>
      </c>
      <c r="O2800" s="1">
        <v>0.245999</v>
      </c>
      <c r="P2800" s="1">
        <v>114</v>
      </c>
    </row>
    <row r="2801" spans="1:16" x14ac:dyDescent="0.25">
      <c r="A2801" s="1">
        <v>58</v>
      </c>
      <c r="B2801" s="1">
        <v>58</v>
      </c>
      <c r="C2801" s="1" t="s">
        <v>714</v>
      </c>
      <c r="D2801" s="1" t="s">
        <v>192</v>
      </c>
      <c r="E2801" s="1" t="s">
        <v>50</v>
      </c>
      <c r="F2801" s="1">
        <v>20000</v>
      </c>
      <c r="G2801" s="1">
        <v>4.4400000000000004</v>
      </c>
      <c r="H2801" s="1">
        <v>1172</v>
      </c>
      <c r="I2801" s="1">
        <v>461.834</v>
      </c>
      <c r="J2801" s="1">
        <v>25.376999999999999</v>
      </c>
      <c r="K2801" s="1">
        <v>2.5376799999999999</v>
      </c>
      <c r="L2801" s="1">
        <v>56.31</v>
      </c>
      <c r="M2801" s="1">
        <v>-99.7</v>
      </c>
      <c r="N2801" s="1">
        <v>64.415999999999997</v>
      </c>
      <c r="O2801" s="1">
        <v>0.28155000000000002</v>
      </c>
      <c r="P2801" s="1">
        <v>114</v>
      </c>
    </row>
    <row r="2802" spans="1:16" x14ac:dyDescent="0.25">
      <c r="A2802" s="1">
        <v>59</v>
      </c>
      <c r="B2802" s="1">
        <v>59</v>
      </c>
      <c r="C2802" s="1" t="s">
        <v>715</v>
      </c>
      <c r="D2802" s="1" t="s">
        <v>194</v>
      </c>
      <c r="E2802" s="1" t="s">
        <v>50</v>
      </c>
      <c r="F2802" s="1">
        <v>20000</v>
      </c>
      <c r="G2802" s="1">
        <v>4.45</v>
      </c>
      <c r="H2802" s="1">
        <v>1276</v>
      </c>
      <c r="I2802" s="1">
        <v>395.62700000000001</v>
      </c>
      <c r="J2802" s="1">
        <v>32.253999999999998</v>
      </c>
      <c r="K2802" s="1">
        <v>3.2253799999999999</v>
      </c>
      <c r="L2802" s="1">
        <v>71.481999999999999</v>
      </c>
      <c r="M2802" s="1">
        <v>-99.6</v>
      </c>
      <c r="N2802" s="1">
        <v>123.64</v>
      </c>
      <c r="O2802" s="1">
        <v>0.35740899999999998</v>
      </c>
      <c r="P2802" s="1">
        <v>114</v>
      </c>
    </row>
    <row r="2803" spans="1:16" x14ac:dyDescent="0.25">
      <c r="A2803" s="1">
        <v>60</v>
      </c>
      <c r="B2803" s="1">
        <v>60</v>
      </c>
      <c r="C2803" s="1" t="s">
        <v>716</v>
      </c>
      <c r="D2803" s="1" t="s">
        <v>196</v>
      </c>
      <c r="E2803" s="1" t="s">
        <v>50</v>
      </c>
      <c r="F2803" s="1">
        <v>20000</v>
      </c>
      <c r="G2803" s="1">
        <v>4.46</v>
      </c>
      <c r="H2803" s="1">
        <v>856</v>
      </c>
      <c r="I2803" s="1">
        <v>475.93400000000003</v>
      </c>
      <c r="J2803" s="1">
        <v>17.995000000000001</v>
      </c>
      <c r="K2803" s="1">
        <v>1.79948</v>
      </c>
      <c r="L2803" s="1">
        <v>40.024000000000001</v>
      </c>
      <c r="M2803" s="1">
        <v>-99.8</v>
      </c>
      <c r="N2803" s="1">
        <v>81.376000000000005</v>
      </c>
      <c r="O2803" s="1">
        <v>0.20011899999999999</v>
      </c>
      <c r="P2803" s="1">
        <v>115</v>
      </c>
    </row>
    <row r="2804" spans="1:16" x14ac:dyDescent="0.25">
      <c r="A2804" s="1">
        <v>61</v>
      </c>
      <c r="B2804" s="1">
        <v>61</v>
      </c>
      <c r="C2804" s="1" t="s">
        <v>717</v>
      </c>
      <c r="D2804" s="1" t="s">
        <v>198</v>
      </c>
      <c r="E2804" s="1" t="s">
        <v>50</v>
      </c>
      <c r="F2804" s="1">
        <v>20000</v>
      </c>
      <c r="G2804" s="1">
        <v>4.4400000000000004</v>
      </c>
      <c r="H2804" s="1">
        <v>739</v>
      </c>
      <c r="I2804" s="1">
        <v>441.20299999999997</v>
      </c>
      <c r="J2804" s="1">
        <v>16.760000000000002</v>
      </c>
      <c r="K2804" s="1">
        <v>1.67605</v>
      </c>
      <c r="L2804" s="1">
        <v>37.301000000000002</v>
      </c>
      <c r="M2804" s="1">
        <v>-99.8</v>
      </c>
      <c r="N2804" s="1">
        <v>54.43</v>
      </c>
      <c r="O2804" s="1">
        <v>0.186504</v>
      </c>
      <c r="P2804" s="1">
        <v>115</v>
      </c>
    </row>
    <row r="2805" spans="1:16" x14ac:dyDescent="0.25">
      <c r="A2805" s="1">
        <v>62</v>
      </c>
      <c r="B2805" s="1">
        <v>62</v>
      </c>
      <c r="C2805" s="1" t="s">
        <v>718</v>
      </c>
      <c r="D2805" s="1" t="s">
        <v>200</v>
      </c>
      <c r="E2805" s="1" t="s">
        <v>50</v>
      </c>
      <c r="F2805" s="1">
        <v>20000</v>
      </c>
      <c r="G2805" s="1">
        <v>4.4400000000000004</v>
      </c>
      <c r="H2805" s="1">
        <v>799</v>
      </c>
      <c r="I2805" s="1">
        <v>493.779</v>
      </c>
      <c r="J2805" s="1">
        <v>16.186</v>
      </c>
      <c r="K2805" s="1">
        <v>1.6185700000000001</v>
      </c>
      <c r="L2805" s="1">
        <v>36.033000000000001</v>
      </c>
      <c r="M2805" s="1">
        <v>-99.8</v>
      </c>
      <c r="N2805" s="1">
        <v>61.341000000000001</v>
      </c>
      <c r="O2805" s="1">
        <v>0.18016399999999999</v>
      </c>
      <c r="P2805" s="1">
        <v>115</v>
      </c>
    </row>
    <row r="2806" spans="1:16" x14ac:dyDescent="0.25">
      <c r="A2806" s="1">
        <v>63</v>
      </c>
      <c r="B2806" s="1">
        <v>63</v>
      </c>
      <c r="C2806" s="1" t="s">
        <v>719</v>
      </c>
      <c r="D2806" s="1" t="s">
        <v>202</v>
      </c>
      <c r="E2806" s="1" t="s">
        <v>50</v>
      </c>
      <c r="F2806" s="1">
        <v>20000</v>
      </c>
      <c r="G2806" s="1">
        <v>4.45</v>
      </c>
      <c r="H2806" s="1">
        <v>1287</v>
      </c>
      <c r="I2806" s="1">
        <v>525.88900000000001</v>
      </c>
      <c r="J2806" s="1">
        <v>24.465</v>
      </c>
      <c r="K2806" s="1">
        <v>2.44652</v>
      </c>
      <c r="L2806" s="1">
        <v>54.298999999999999</v>
      </c>
      <c r="M2806" s="1">
        <v>-99.7</v>
      </c>
      <c r="N2806" s="1">
        <v>127.09</v>
      </c>
      <c r="O2806" s="1">
        <v>0.27149400000000001</v>
      </c>
      <c r="P2806" s="1">
        <v>116</v>
      </c>
    </row>
    <row r="2807" spans="1:16" x14ac:dyDescent="0.25">
      <c r="A2807" s="1">
        <v>64</v>
      </c>
      <c r="B2807" s="1">
        <v>64</v>
      </c>
      <c r="C2807" s="1" t="s">
        <v>720</v>
      </c>
      <c r="D2807" s="1" t="s">
        <v>204</v>
      </c>
      <c r="E2807" s="1" t="s">
        <v>50</v>
      </c>
      <c r="F2807" s="1">
        <v>20000</v>
      </c>
      <c r="G2807" s="1">
        <v>4.45</v>
      </c>
      <c r="H2807" s="1">
        <v>1343</v>
      </c>
      <c r="I2807" s="1">
        <v>491.72500000000002</v>
      </c>
      <c r="J2807" s="1">
        <v>27.311</v>
      </c>
      <c r="K2807" s="1">
        <v>2.7311000000000001</v>
      </c>
      <c r="L2807" s="1">
        <v>60.576999999999998</v>
      </c>
      <c r="M2807" s="1">
        <v>-99.7</v>
      </c>
      <c r="N2807" s="1">
        <v>149.483</v>
      </c>
      <c r="O2807" s="1">
        <v>0.30288500000000002</v>
      </c>
      <c r="P2807" s="1">
        <v>116</v>
      </c>
    </row>
    <row r="2808" spans="1:16" x14ac:dyDescent="0.25">
      <c r="A2808" s="1">
        <v>65</v>
      </c>
      <c r="B2808" s="1">
        <v>65</v>
      </c>
      <c r="C2808" s="1" t="s">
        <v>721</v>
      </c>
      <c r="D2808" s="1" t="s">
        <v>206</v>
      </c>
      <c r="E2808" s="1" t="s">
        <v>50</v>
      </c>
      <c r="F2808" s="1">
        <v>20000</v>
      </c>
      <c r="G2808" s="1">
        <v>4.4400000000000004</v>
      </c>
      <c r="H2808" s="1">
        <v>1052</v>
      </c>
      <c r="I2808" s="1">
        <v>412.01299999999998</v>
      </c>
      <c r="J2808" s="1">
        <v>25.521999999999998</v>
      </c>
      <c r="K2808" s="1">
        <v>2.5521500000000001</v>
      </c>
      <c r="L2808" s="1">
        <v>56.628999999999998</v>
      </c>
      <c r="M2808" s="1">
        <v>-99.7</v>
      </c>
      <c r="N2808" s="1">
        <v>90.444000000000003</v>
      </c>
      <c r="O2808" s="1">
        <v>0.28314600000000001</v>
      </c>
      <c r="P2808" s="1">
        <v>116</v>
      </c>
    </row>
    <row r="2809" spans="1:16" x14ac:dyDescent="0.25">
      <c r="A2809" s="1">
        <v>66</v>
      </c>
      <c r="B2809" s="1">
        <v>66</v>
      </c>
      <c r="C2809" s="1" t="s">
        <v>722</v>
      </c>
      <c r="D2809" s="1" t="s">
        <v>208</v>
      </c>
      <c r="E2809" s="1" t="s">
        <v>50</v>
      </c>
      <c r="F2809" s="1">
        <v>20000</v>
      </c>
      <c r="G2809" s="1">
        <v>4.45</v>
      </c>
      <c r="H2809" s="1">
        <v>1555</v>
      </c>
      <c r="I2809" s="1">
        <v>494.83199999999999</v>
      </c>
      <c r="J2809" s="1">
        <v>31.414999999999999</v>
      </c>
      <c r="K2809" s="1">
        <v>3.1415199999999999</v>
      </c>
      <c r="L2809" s="1">
        <v>69.632000000000005</v>
      </c>
      <c r="M2809" s="1">
        <v>-99.7</v>
      </c>
      <c r="N2809" s="1">
        <v>46.706000000000003</v>
      </c>
      <c r="O2809" s="1">
        <v>0.34815800000000002</v>
      </c>
      <c r="P2809" s="1">
        <v>117</v>
      </c>
    </row>
    <row r="2810" spans="1:16" x14ac:dyDescent="0.25">
      <c r="A2810" s="1">
        <v>67</v>
      </c>
      <c r="B2810" s="1">
        <v>67</v>
      </c>
      <c r="C2810" s="1" t="s">
        <v>723</v>
      </c>
      <c r="D2810" s="1" t="s">
        <v>210</v>
      </c>
      <c r="E2810" s="1" t="s">
        <v>50</v>
      </c>
      <c r="F2810" s="1">
        <v>20000</v>
      </c>
      <c r="G2810" s="1">
        <v>4.4400000000000004</v>
      </c>
      <c r="H2810" s="1">
        <v>1724</v>
      </c>
      <c r="I2810" s="1">
        <v>430.13099999999997</v>
      </c>
      <c r="J2810" s="1">
        <v>40.078000000000003</v>
      </c>
      <c r="K2810" s="1">
        <v>4.0077999999999996</v>
      </c>
      <c r="L2810" s="1">
        <v>88.742999999999995</v>
      </c>
      <c r="M2810" s="1">
        <v>-99.6</v>
      </c>
      <c r="N2810" s="1">
        <v>187.92699999999999</v>
      </c>
      <c r="O2810" s="1">
        <v>0.443716</v>
      </c>
      <c r="P2810" s="1">
        <v>117</v>
      </c>
    </row>
    <row r="2811" spans="1:16" x14ac:dyDescent="0.25">
      <c r="A2811" s="1">
        <v>68</v>
      </c>
      <c r="B2811" s="1">
        <v>68</v>
      </c>
      <c r="C2811" s="1" t="s">
        <v>724</v>
      </c>
      <c r="D2811" s="1" t="s">
        <v>212</v>
      </c>
      <c r="E2811" s="1" t="s">
        <v>50</v>
      </c>
      <c r="F2811" s="1">
        <v>20000</v>
      </c>
      <c r="G2811" s="1">
        <v>4.4400000000000004</v>
      </c>
      <c r="H2811" s="1">
        <v>1730</v>
      </c>
      <c r="I2811" s="1">
        <v>483.40899999999999</v>
      </c>
      <c r="J2811" s="1">
        <v>35.792999999999999</v>
      </c>
      <c r="K2811" s="1">
        <v>3.5792600000000001</v>
      </c>
      <c r="L2811" s="1">
        <v>79.289000000000001</v>
      </c>
      <c r="M2811" s="1">
        <v>-99.6</v>
      </c>
      <c r="N2811" s="1">
        <v>127.93899999999999</v>
      </c>
      <c r="O2811" s="1">
        <v>0.39644499999999999</v>
      </c>
      <c r="P2811" s="1">
        <v>117</v>
      </c>
    </row>
    <row r="2812" spans="1:16" x14ac:dyDescent="0.25">
      <c r="A2812" s="1">
        <v>69</v>
      </c>
      <c r="B2812" s="1">
        <v>69</v>
      </c>
      <c r="C2812" s="1" t="s">
        <v>725</v>
      </c>
      <c r="D2812" s="1" t="s">
        <v>214</v>
      </c>
      <c r="E2812" s="1" t="s">
        <v>50</v>
      </c>
      <c r="F2812" s="1">
        <v>20000</v>
      </c>
      <c r="G2812" s="1">
        <v>4.4400000000000004</v>
      </c>
      <c r="H2812" s="1">
        <v>876</v>
      </c>
      <c r="I2812" s="1">
        <v>447.22800000000001</v>
      </c>
      <c r="J2812" s="1">
        <v>19.591000000000001</v>
      </c>
      <c r="K2812" s="1">
        <v>1.95906</v>
      </c>
      <c r="L2812" s="1">
        <v>43.545000000000002</v>
      </c>
      <c r="M2812" s="1">
        <v>-99.8</v>
      </c>
      <c r="N2812" s="1">
        <v>91.206000000000003</v>
      </c>
      <c r="O2812" s="1">
        <v>0.217723</v>
      </c>
      <c r="P2812" s="1">
        <v>118</v>
      </c>
    </row>
    <row r="2813" spans="1:16" x14ac:dyDescent="0.25">
      <c r="A2813" s="1">
        <v>70</v>
      </c>
      <c r="B2813" s="1">
        <v>70</v>
      </c>
      <c r="C2813" s="1" t="s">
        <v>726</v>
      </c>
      <c r="D2813" s="1" t="s">
        <v>216</v>
      </c>
      <c r="E2813" s="1" t="s">
        <v>50</v>
      </c>
      <c r="F2813" s="1">
        <v>20000</v>
      </c>
      <c r="G2813" s="1">
        <v>4.4400000000000004</v>
      </c>
      <c r="H2813" s="1">
        <v>1160</v>
      </c>
      <c r="I2813" s="1">
        <v>437.28500000000003</v>
      </c>
      <c r="J2813" s="1">
        <v>26.527999999999999</v>
      </c>
      <c r="K2813" s="1">
        <v>2.65279</v>
      </c>
      <c r="L2813" s="1">
        <v>58.848999999999997</v>
      </c>
      <c r="M2813" s="1">
        <v>-99.7</v>
      </c>
      <c r="N2813" s="1">
        <v>94.908000000000001</v>
      </c>
      <c r="O2813" s="1">
        <v>0.29424699999999998</v>
      </c>
      <c r="P2813" s="1">
        <v>118</v>
      </c>
    </row>
    <row r="2814" spans="1:16" x14ac:dyDescent="0.25">
      <c r="A2814" s="1">
        <v>71</v>
      </c>
      <c r="B2814" s="1">
        <v>71</v>
      </c>
      <c r="C2814" s="1" t="s">
        <v>727</v>
      </c>
      <c r="D2814" s="1" t="s">
        <v>218</v>
      </c>
      <c r="E2814" s="1" t="s">
        <v>50</v>
      </c>
      <c r="F2814" s="1">
        <v>20000</v>
      </c>
      <c r="G2814" s="1">
        <v>4.4400000000000004</v>
      </c>
      <c r="H2814" s="1">
        <v>1151</v>
      </c>
      <c r="I2814" s="1">
        <v>449.87900000000002</v>
      </c>
      <c r="J2814" s="1">
        <v>25.588999999999999</v>
      </c>
      <c r="K2814" s="1">
        <v>2.5588899999999999</v>
      </c>
      <c r="L2814" s="1">
        <v>56.777999999999999</v>
      </c>
      <c r="M2814" s="1">
        <v>-99.7</v>
      </c>
      <c r="N2814" s="1">
        <v>102.551</v>
      </c>
      <c r="O2814" s="1">
        <v>0.283889</v>
      </c>
      <c r="P2814" s="1">
        <v>118</v>
      </c>
    </row>
    <row r="2815" spans="1:16" x14ac:dyDescent="0.25">
      <c r="A2815" s="1">
        <v>72</v>
      </c>
      <c r="B2815" s="1">
        <v>72</v>
      </c>
      <c r="C2815" s="1" t="s">
        <v>728</v>
      </c>
      <c r="D2815" s="1" t="s">
        <v>220</v>
      </c>
      <c r="E2815" s="1" t="s">
        <v>50</v>
      </c>
      <c r="F2815" s="1">
        <v>20000</v>
      </c>
      <c r="G2815" s="1">
        <v>4.4400000000000004</v>
      </c>
      <c r="H2815" s="1">
        <v>1230</v>
      </c>
      <c r="I2815" s="1">
        <v>470.79300000000001</v>
      </c>
      <c r="J2815" s="1">
        <v>26.13</v>
      </c>
      <c r="K2815" s="1">
        <v>2.6129500000000001</v>
      </c>
      <c r="L2815" s="1">
        <v>57.97</v>
      </c>
      <c r="M2815" s="1">
        <v>-99.7</v>
      </c>
      <c r="N2815" s="1">
        <v>60.948999999999998</v>
      </c>
      <c r="O2815" s="1">
        <v>0.289852</v>
      </c>
      <c r="P2815" s="1">
        <v>119</v>
      </c>
    </row>
    <row r="2816" spans="1:16" x14ac:dyDescent="0.25">
      <c r="A2816" s="1">
        <v>73</v>
      </c>
      <c r="B2816" s="1">
        <v>73</v>
      </c>
      <c r="C2816" s="1" t="s">
        <v>729</v>
      </c>
      <c r="D2816" s="1" t="s">
        <v>222</v>
      </c>
      <c r="E2816" s="1" t="s">
        <v>50</v>
      </c>
      <c r="F2816" s="1">
        <v>20000</v>
      </c>
      <c r="G2816" s="1">
        <v>4.4400000000000004</v>
      </c>
      <c r="H2816" s="1">
        <v>773</v>
      </c>
      <c r="I2816" s="1">
        <v>448.56700000000001</v>
      </c>
      <c r="J2816" s="1">
        <v>17.222000000000001</v>
      </c>
      <c r="K2816" s="1">
        <v>1.7222</v>
      </c>
      <c r="L2816" s="1">
        <v>38.319000000000003</v>
      </c>
      <c r="M2816" s="1">
        <v>-99.8</v>
      </c>
      <c r="N2816" s="1">
        <v>86.075999999999993</v>
      </c>
      <c r="O2816" s="1">
        <v>0.19159499999999999</v>
      </c>
      <c r="P2816" s="1">
        <v>119</v>
      </c>
    </row>
    <row r="2817" spans="1:16" x14ac:dyDescent="0.25">
      <c r="A2817" s="1">
        <v>74</v>
      </c>
      <c r="B2817" s="1">
        <v>74</v>
      </c>
      <c r="C2817" s="1" t="s">
        <v>730</v>
      </c>
      <c r="D2817" s="1" t="s">
        <v>224</v>
      </c>
      <c r="E2817" s="1" t="s">
        <v>50</v>
      </c>
      <c r="F2817" s="1">
        <v>20000</v>
      </c>
      <c r="G2817" s="1">
        <v>4.4400000000000004</v>
      </c>
      <c r="H2817" s="1">
        <v>1157</v>
      </c>
      <c r="I2817" s="1">
        <v>472.14299999999997</v>
      </c>
      <c r="J2817" s="1">
        <v>24.51</v>
      </c>
      <c r="K2817" s="1">
        <v>2.4510200000000002</v>
      </c>
      <c r="L2817" s="1">
        <v>54.398000000000003</v>
      </c>
      <c r="M2817" s="1">
        <v>-99.7</v>
      </c>
      <c r="N2817" s="1">
        <v>126.655</v>
      </c>
      <c r="O2817" s="1">
        <v>0.27199000000000001</v>
      </c>
      <c r="P2817" s="1">
        <v>119</v>
      </c>
    </row>
    <row r="2818" spans="1:16" x14ac:dyDescent="0.25">
      <c r="A2818" s="1">
        <v>75</v>
      </c>
      <c r="B2818" s="1">
        <v>75</v>
      </c>
      <c r="C2818" s="1" t="s">
        <v>731</v>
      </c>
      <c r="D2818" s="1" t="s">
        <v>226</v>
      </c>
      <c r="E2818" s="1" t="s">
        <v>50</v>
      </c>
      <c r="F2818" s="1">
        <v>20000</v>
      </c>
      <c r="G2818" s="1">
        <v>4.45</v>
      </c>
      <c r="H2818" s="1">
        <v>678</v>
      </c>
      <c r="I2818" s="1">
        <v>449.77</v>
      </c>
      <c r="J2818" s="1">
        <v>15.074999999999999</v>
      </c>
      <c r="K2818" s="1">
        <v>1.5075499999999999</v>
      </c>
      <c r="L2818" s="1">
        <v>33.582999999999998</v>
      </c>
      <c r="M2818" s="1">
        <v>-99.8</v>
      </c>
      <c r="N2818" s="1">
        <v>99.265000000000001</v>
      </c>
      <c r="O2818" s="1">
        <v>0.16791700000000001</v>
      </c>
      <c r="P2818" s="1">
        <v>120</v>
      </c>
    </row>
    <row r="2819" spans="1:16" x14ac:dyDescent="0.25">
      <c r="A2819" s="1">
        <v>76</v>
      </c>
      <c r="B2819" s="1">
        <v>76</v>
      </c>
      <c r="C2819" s="1" t="s">
        <v>732</v>
      </c>
      <c r="D2819" s="1" t="s">
        <v>228</v>
      </c>
      <c r="E2819" s="1" t="s">
        <v>50</v>
      </c>
      <c r="F2819" s="1">
        <v>20000</v>
      </c>
      <c r="G2819" s="1">
        <v>4.4400000000000004</v>
      </c>
      <c r="H2819" s="1">
        <v>629</v>
      </c>
      <c r="I2819" s="1">
        <v>486.96800000000002</v>
      </c>
      <c r="J2819" s="1">
        <v>12.917</v>
      </c>
      <c r="K2819" s="1">
        <v>1.2916799999999999</v>
      </c>
      <c r="L2819" s="1">
        <v>28.821000000000002</v>
      </c>
      <c r="M2819" s="1">
        <v>-99.9</v>
      </c>
      <c r="N2819" s="1">
        <v>52.823999999999998</v>
      </c>
      <c r="O2819" s="1">
        <v>0.14410600000000001</v>
      </c>
      <c r="P2819" s="1">
        <v>120</v>
      </c>
    </row>
    <row r="2820" spans="1:16" x14ac:dyDescent="0.25">
      <c r="A2820" s="1">
        <v>77</v>
      </c>
      <c r="B2820" s="1">
        <v>77</v>
      </c>
      <c r="C2820" s="1" t="s">
        <v>733</v>
      </c>
      <c r="D2820" s="1" t="s">
        <v>230</v>
      </c>
      <c r="E2820" s="1" t="s">
        <v>50</v>
      </c>
      <c r="F2820" s="1">
        <v>20000</v>
      </c>
      <c r="G2820" s="1">
        <v>4.4400000000000004</v>
      </c>
      <c r="H2820" s="1">
        <v>453</v>
      </c>
      <c r="I2820" s="1">
        <v>478.04300000000001</v>
      </c>
      <c r="J2820" s="1">
        <v>9.4860000000000007</v>
      </c>
      <c r="K2820" s="1">
        <v>0.94857999999999998</v>
      </c>
      <c r="L2820" s="1">
        <v>21.251999999999999</v>
      </c>
      <c r="M2820" s="1">
        <v>-99.9</v>
      </c>
      <c r="N2820" s="1">
        <v>45.003</v>
      </c>
      <c r="O2820" s="1">
        <v>0.10625800000000001</v>
      </c>
      <c r="P2820" s="1">
        <v>120</v>
      </c>
    </row>
    <row r="2821" spans="1:16" x14ac:dyDescent="0.25">
      <c r="A2821" s="1">
        <v>78</v>
      </c>
      <c r="B2821" s="1">
        <v>78</v>
      </c>
      <c r="C2821" s="1" t="s">
        <v>734</v>
      </c>
      <c r="D2821" s="1" t="s">
        <v>232</v>
      </c>
      <c r="E2821" s="1" t="s">
        <v>50</v>
      </c>
      <c r="F2821" s="1">
        <v>20000</v>
      </c>
      <c r="G2821" s="1">
        <v>4.4400000000000004</v>
      </c>
      <c r="H2821" s="1">
        <v>1755</v>
      </c>
      <c r="I2821" s="1">
        <v>421.94900000000001</v>
      </c>
      <c r="J2821" s="1">
        <v>41.601999999999997</v>
      </c>
      <c r="K2821" s="1">
        <v>4.1602100000000002</v>
      </c>
      <c r="L2821" s="1">
        <v>92.105999999999995</v>
      </c>
      <c r="M2821" s="1">
        <v>-99.5</v>
      </c>
      <c r="N2821" s="1">
        <v>87.668000000000006</v>
      </c>
      <c r="O2821" s="1">
        <v>0.46052799999999999</v>
      </c>
      <c r="P2821" s="1">
        <v>121</v>
      </c>
    </row>
    <row r="2822" spans="1:16" x14ac:dyDescent="0.25">
      <c r="A2822" s="1">
        <v>79</v>
      </c>
      <c r="B2822" s="1">
        <v>79</v>
      </c>
      <c r="C2822" s="1" t="s">
        <v>735</v>
      </c>
      <c r="D2822" s="1" t="s">
        <v>234</v>
      </c>
      <c r="E2822" s="1" t="s">
        <v>50</v>
      </c>
      <c r="F2822" s="1">
        <v>20000</v>
      </c>
      <c r="G2822" s="1">
        <v>4.45</v>
      </c>
      <c r="H2822" s="1">
        <v>1424</v>
      </c>
      <c r="I2822" s="1">
        <v>432.19099999999997</v>
      </c>
      <c r="J2822" s="1">
        <v>32.944000000000003</v>
      </c>
      <c r="K2822" s="1">
        <v>3.2943799999999999</v>
      </c>
      <c r="L2822" s="1">
        <v>73.004000000000005</v>
      </c>
      <c r="M2822" s="1">
        <v>-99.6</v>
      </c>
      <c r="N2822" s="1">
        <v>212.90299999999999</v>
      </c>
      <c r="O2822" s="1">
        <v>0.36502000000000001</v>
      </c>
      <c r="P2822" s="1">
        <v>121</v>
      </c>
    </row>
    <row r="2823" spans="1:16" x14ac:dyDescent="0.25">
      <c r="A2823" s="1">
        <v>80</v>
      </c>
      <c r="B2823" s="1">
        <v>80</v>
      </c>
      <c r="C2823" s="1" t="s">
        <v>736</v>
      </c>
      <c r="D2823" s="1" t="s">
        <v>236</v>
      </c>
      <c r="E2823" s="1" t="s">
        <v>50</v>
      </c>
      <c r="F2823" s="1">
        <v>20000</v>
      </c>
      <c r="G2823" s="1">
        <v>4.45</v>
      </c>
      <c r="H2823" s="1">
        <v>1530</v>
      </c>
      <c r="I2823" s="1">
        <v>472.73399999999998</v>
      </c>
      <c r="J2823" s="1">
        <v>32.36</v>
      </c>
      <c r="K2823" s="1">
        <v>3.23604</v>
      </c>
      <c r="L2823" s="1">
        <v>71.716999999999999</v>
      </c>
      <c r="M2823" s="1">
        <v>-99.6</v>
      </c>
      <c r="N2823" s="1">
        <v>121.78700000000001</v>
      </c>
      <c r="O2823" s="1">
        <v>0.35858499999999999</v>
      </c>
      <c r="P2823" s="1">
        <v>121</v>
      </c>
    </row>
    <row r="2824" spans="1:16" x14ac:dyDescent="0.25">
      <c r="A2824" s="1">
        <v>81</v>
      </c>
      <c r="B2824" s="1">
        <v>81</v>
      </c>
      <c r="C2824" s="1" t="s">
        <v>737</v>
      </c>
      <c r="D2824" s="1" t="s">
        <v>238</v>
      </c>
      <c r="E2824" s="1" t="s">
        <v>50</v>
      </c>
      <c r="F2824" s="1">
        <v>20000</v>
      </c>
      <c r="G2824" s="1">
        <v>4.4400000000000004</v>
      </c>
      <c r="H2824" s="1">
        <v>1251</v>
      </c>
      <c r="I2824" s="1">
        <v>491.096</v>
      </c>
      <c r="J2824" s="1">
        <v>25.48</v>
      </c>
      <c r="K2824" s="1">
        <v>2.5479599999999998</v>
      </c>
      <c r="L2824" s="1">
        <v>56.536999999999999</v>
      </c>
      <c r="M2824" s="1">
        <v>-99.7</v>
      </c>
      <c r="N2824" s="1">
        <v>86.858999999999995</v>
      </c>
      <c r="O2824" s="1">
        <v>0.28268300000000002</v>
      </c>
      <c r="P2824" s="1">
        <v>122</v>
      </c>
    </row>
    <row r="2825" spans="1:16" x14ac:dyDescent="0.25">
      <c r="A2825" s="1">
        <v>82</v>
      </c>
      <c r="B2825" s="1">
        <v>82</v>
      </c>
      <c r="C2825" s="1" t="s">
        <v>738</v>
      </c>
      <c r="D2825" s="1" t="s">
        <v>240</v>
      </c>
      <c r="E2825" s="1" t="s">
        <v>50</v>
      </c>
      <c r="F2825" s="1">
        <v>20000</v>
      </c>
      <c r="G2825" s="1">
        <v>4.45</v>
      </c>
      <c r="H2825" s="1">
        <v>1133</v>
      </c>
      <c r="I2825" s="1">
        <v>460.57499999999999</v>
      </c>
      <c r="J2825" s="1">
        <v>24.602</v>
      </c>
      <c r="K2825" s="1">
        <v>2.4601799999999998</v>
      </c>
      <c r="L2825" s="1">
        <v>54.6</v>
      </c>
      <c r="M2825" s="1">
        <v>-99.7</v>
      </c>
      <c r="N2825" s="1">
        <v>76.905000000000001</v>
      </c>
      <c r="O2825" s="1">
        <v>0.27300000000000002</v>
      </c>
      <c r="P2825" s="1">
        <v>122</v>
      </c>
    </row>
    <row r="2826" spans="1:16" x14ac:dyDescent="0.25">
      <c r="A2826" s="1">
        <v>83</v>
      </c>
      <c r="B2826" s="1">
        <v>83</v>
      </c>
      <c r="C2826" s="1" t="s">
        <v>739</v>
      </c>
      <c r="D2826" s="1" t="s">
        <v>242</v>
      </c>
      <c r="E2826" s="1" t="s">
        <v>50</v>
      </c>
      <c r="F2826" s="1">
        <v>20000</v>
      </c>
      <c r="G2826" s="1">
        <v>4.45</v>
      </c>
      <c r="H2826" s="1">
        <v>1298</v>
      </c>
      <c r="I2826" s="1">
        <v>490.01900000000001</v>
      </c>
      <c r="J2826" s="1">
        <v>26.486000000000001</v>
      </c>
      <c r="K2826" s="1">
        <v>2.6486299999999998</v>
      </c>
      <c r="L2826" s="1">
        <v>58.758000000000003</v>
      </c>
      <c r="M2826" s="1">
        <v>-99.7</v>
      </c>
      <c r="N2826" s="1">
        <v>121.417</v>
      </c>
      <c r="O2826" s="1">
        <v>0.29378799999999999</v>
      </c>
      <c r="P2826" s="1">
        <v>122</v>
      </c>
    </row>
    <row r="2827" spans="1:16" x14ac:dyDescent="0.25">
      <c r="A2827" s="1">
        <v>84</v>
      </c>
      <c r="B2827" s="1">
        <v>84</v>
      </c>
      <c r="C2827" s="1" t="s">
        <v>740</v>
      </c>
      <c r="D2827" s="1" t="s">
        <v>244</v>
      </c>
      <c r="E2827" s="1" t="s">
        <v>50</v>
      </c>
      <c r="F2827" s="1">
        <v>20000</v>
      </c>
      <c r="G2827" s="1">
        <v>4.45</v>
      </c>
      <c r="H2827" s="1">
        <v>1747</v>
      </c>
      <c r="I2827" s="1">
        <v>486.42599999999999</v>
      </c>
      <c r="J2827" s="1">
        <v>35.912999999999997</v>
      </c>
      <c r="K2827" s="1">
        <v>3.5913499999999998</v>
      </c>
      <c r="L2827" s="1">
        <v>79.555999999999997</v>
      </c>
      <c r="M2827" s="1">
        <v>-99.6</v>
      </c>
      <c r="N2827" s="1">
        <v>147.77199999999999</v>
      </c>
      <c r="O2827" s="1">
        <v>0.39777800000000002</v>
      </c>
      <c r="P2827" s="1">
        <v>123</v>
      </c>
    </row>
    <row r="2828" spans="1:16" x14ac:dyDescent="0.25">
      <c r="A2828" s="1">
        <v>85</v>
      </c>
      <c r="B2828" s="1">
        <v>85</v>
      </c>
      <c r="C2828" s="1" t="s">
        <v>741</v>
      </c>
      <c r="D2828" s="1" t="s">
        <v>246</v>
      </c>
      <c r="E2828" s="1" t="s">
        <v>50</v>
      </c>
      <c r="F2828" s="1">
        <v>20000</v>
      </c>
      <c r="G2828" s="1">
        <v>4.45</v>
      </c>
      <c r="H2828" s="1">
        <v>1429</v>
      </c>
      <c r="I2828" s="1">
        <v>466.07900000000001</v>
      </c>
      <c r="J2828" s="1">
        <v>30.667999999999999</v>
      </c>
      <c r="K2828" s="1">
        <v>3.06684</v>
      </c>
      <c r="L2828" s="1">
        <v>67.983999999999995</v>
      </c>
      <c r="M2828" s="1">
        <v>-99.7</v>
      </c>
      <c r="N2828" s="1">
        <v>177.70699999999999</v>
      </c>
      <c r="O2828" s="1">
        <v>0.33992</v>
      </c>
      <c r="P2828" s="1">
        <v>123</v>
      </c>
    </row>
    <row r="2829" spans="1:16" x14ac:dyDescent="0.25">
      <c r="A2829" s="1">
        <v>86</v>
      </c>
      <c r="B2829" s="1">
        <v>86</v>
      </c>
      <c r="C2829" s="1" t="s">
        <v>742</v>
      </c>
      <c r="D2829" s="1" t="s">
        <v>248</v>
      </c>
      <c r="E2829" s="1" t="s">
        <v>50</v>
      </c>
      <c r="F2829" s="1">
        <v>20000</v>
      </c>
      <c r="G2829" s="1">
        <v>4.45</v>
      </c>
      <c r="H2829" s="1">
        <v>1540</v>
      </c>
      <c r="I2829" s="1">
        <v>515.40099999999995</v>
      </c>
      <c r="J2829" s="1">
        <v>29.873999999999999</v>
      </c>
      <c r="K2829" s="1">
        <v>2.98739</v>
      </c>
      <c r="L2829" s="1">
        <v>66.230999999999995</v>
      </c>
      <c r="M2829" s="1">
        <v>-99.7</v>
      </c>
      <c r="N2829" s="1">
        <v>105.121</v>
      </c>
      <c r="O2829" s="1">
        <v>0.33115600000000001</v>
      </c>
      <c r="P2829" s="1">
        <v>123</v>
      </c>
    </row>
    <row r="2830" spans="1:16" x14ac:dyDescent="0.25">
      <c r="A2830" s="1">
        <v>87</v>
      </c>
      <c r="B2830" s="1">
        <v>87</v>
      </c>
      <c r="C2830" s="1" t="s">
        <v>743</v>
      </c>
      <c r="D2830" s="1" t="s">
        <v>250</v>
      </c>
      <c r="E2830" s="1" t="s">
        <v>50</v>
      </c>
      <c r="F2830" s="1">
        <v>20000</v>
      </c>
      <c r="G2830" s="1">
        <v>4.4400000000000004</v>
      </c>
      <c r="H2830" s="1">
        <v>1062</v>
      </c>
      <c r="I2830" s="1">
        <v>491.03199999999998</v>
      </c>
      <c r="J2830" s="1">
        <v>21.63</v>
      </c>
      <c r="K2830" s="1">
        <v>2.16303</v>
      </c>
      <c r="L2830" s="1">
        <v>48.045000000000002</v>
      </c>
      <c r="M2830" s="1">
        <v>-99.8</v>
      </c>
      <c r="N2830" s="1">
        <v>143.90600000000001</v>
      </c>
      <c r="O2830" s="1">
        <v>0.24022299999999999</v>
      </c>
      <c r="P2830" s="1">
        <v>124</v>
      </c>
    </row>
    <row r="2831" spans="1:16" x14ac:dyDescent="0.25">
      <c r="A2831" s="1">
        <v>88</v>
      </c>
      <c r="B2831" s="1">
        <v>88</v>
      </c>
      <c r="C2831" s="1" t="s">
        <v>744</v>
      </c>
      <c r="D2831" s="1" t="s">
        <v>252</v>
      </c>
      <c r="E2831" s="1" t="s">
        <v>50</v>
      </c>
      <c r="F2831" s="1">
        <v>20000</v>
      </c>
      <c r="G2831" s="1">
        <v>4.4400000000000004</v>
      </c>
      <c r="H2831" s="1">
        <v>1339</v>
      </c>
      <c r="I2831" s="1">
        <v>471.75700000000001</v>
      </c>
      <c r="J2831" s="1">
        <v>28.388999999999999</v>
      </c>
      <c r="K2831" s="1">
        <v>2.8389199999999999</v>
      </c>
      <c r="L2831" s="1">
        <v>62.956000000000003</v>
      </c>
      <c r="M2831" s="1">
        <v>-99.7</v>
      </c>
      <c r="N2831" s="1">
        <v>161.096</v>
      </c>
      <c r="O2831" s="1">
        <v>0.31477899999999998</v>
      </c>
      <c r="P2831" s="1">
        <v>124</v>
      </c>
    </row>
    <row r="2832" spans="1:16" x14ac:dyDescent="0.25">
      <c r="A2832" s="1">
        <v>89</v>
      </c>
      <c r="B2832" s="1">
        <v>89</v>
      </c>
      <c r="C2832" s="1" t="s">
        <v>745</v>
      </c>
      <c r="D2832" s="1" t="s">
        <v>254</v>
      </c>
      <c r="E2832" s="1" t="s">
        <v>50</v>
      </c>
      <c r="F2832" s="1">
        <v>20000</v>
      </c>
      <c r="G2832" s="1">
        <v>4.4400000000000004</v>
      </c>
      <c r="H2832" s="1">
        <v>1233</v>
      </c>
      <c r="I2832" s="1">
        <v>489.58100000000002</v>
      </c>
      <c r="J2832" s="1">
        <v>25.18</v>
      </c>
      <c r="K2832" s="1">
        <v>2.5179900000000002</v>
      </c>
      <c r="L2832" s="1">
        <v>55.875</v>
      </c>
      <c r="M2832" s="1">
        <v>-99.7</v>
      </c>
      <c r="N2832" s="1">
        <v>77.537000000000006</v>
      </c>
      <c r="O2832" s="1">
        <v>0.27937699999999999</v>
      </c>
      <c r="P2832" s="1">
        <v>124</v>
      </c>
    </row>
    <row r="2833" spans="1:16" x14ac:dyDescent="0.25">
      <c r="A2833" s="1">
        <v>90</v>
      </c>
      <c r="B2833" s="1">
        <v>90</v>
      </c>
      <c r="C2833" s="1" t="s">
        <v>746</v>
      </c>
      <c r="D2833" s="1" t="s">
        <v>256</v>
      </c>
      <c r="E2833" s="1" t="s">
        <v>50</v>
      </c>
      <c r="F2833" s="1">
        <v>20000</v>
      </c>
      <c r="G2833" s="1">
        <v>4.43</v>
      </c>
      <c r="H2833" s="1">
        <v>339</v>
      </c>
      <c r="I2833" s="1">
        <v>474.416</v>
      </c>
      <c r="J2833" s="1">
        <v>7.15</v>
      </c>
      <c r="K2833" s="1">
        <v>0.71497999999999995</v>
      </c>
      <c r="L2833" s="1">
        <v>16.097999999999999</v>
      </c>
      <c r="M2833" s="1">
        <v>-99.9</v>
      </c>
      <c r="N2833" s="1">
        <v>47.668999999999997</v>
      </c>
      <c r="P2833" s="1">
        <v>125</v>
      </c>
    </row>
    <row r="2834" spans="1:16" x14ac:dyDescent="0.25">
      <c r="A2834" s="1">
        <v>91</v>
      </c>
      <c r="B2834" s="1">
        <v>91</v>
      </c>
      <c r="C2834" s="1" t="s">
        <v>747</v>
      </c>
      <c r="D2834" s="1" t="s">
        <v>258</v>
      </c>
      <c r="E2834" s="1" t="s">
        <v>50</v>
      </c>
      <c r="F2834" s="1">
        <v>20000</v>
      </c>
      <c r="G2834" s="1">
        <v>4.45</v>
      </c>
      <c r="H2834" s="1">
        <v>310</v>
      </c>
      <c r="I2834" s="1">
        <v>429.43299999999999</v>
      </c>
      <c r="J2834" s="1">
        <v>7.218</v>
      </c>
      <c r="K2834" s="1">
        <v>0.72182999999999997</v>
      </c>
      <c r="L2834" s="1">
        <v>16.248999999999999</v>
      </c>
      <c r="M2834" s="1">
        <v>-99.9</v>
      </c>
      <c r="N2834" s="1">
        <v>47.869</v>
      </c>
      <c r="P2834" s="1">
        <v>125</v>
      </c>
    </row>
    <row r="2835" spans="1:16" x14ac:dyDescent="0.25">
      <c r="A2835" s="1">
        <v>92</v>
      </c>
      <c r="B2835" s="1">
        <v>92</v>
      </c>
      <c r="C2835" s="1" t="s">
        <v>748</v>
      </c>
      <c r="D2835" s="1" t="s">
        <v>260</v>
      </c>
      <c r="E2835" s="1" t="s">
        <v>50</v>
      </c>
      <c r="F2835" s="1">
        <v>20000</v>
      </c>
      <c r="G2835" s="1">
        <v>4.4400000000000004</v>
      </c>
      <c r="H2835" s="1">
        <v>358</v>
      </c>
      <c r="I2835" s="1">
        <v>517.56700000000001</v>
      </c>
      <c r="J2835" s="1">
        <v>6.9249999999999998</v>
      </c>
      <c r="K2835" s="1">
        <v>0.69245000000000001</v>
      </c>
      <c r="L2835" s="1">
        <v>15.601000000000001</v>
      </c>
      <c r="M2835" s="1">
        <v>-99.9</v>
      </c>
      <c r="N2835" s="1">
        <v>24.087</v>
      </c>
      <c r="P2835" s="1">
        <v>125</v>
      </c>
    </row>
    <row r="2836" spans="1:16" x14ac:dyDescent="0.25">
      <c r="A2836" s="1">
        <v>93</v>
      </c>
      <c r="B2836" s="1">
        <v>93</v>
      </c>
      <c r="C2836" s="1" t="s">
        <v>749</v>
      </c>
      <c r="D2836" s="1" t="s">
        <v>262</v>
      </c>
      <c r="E2836" s="1" t="s">
        <v>50</v>
      </c>
      <c r="F2836" s="1">
        <v>20000</v>
      </c>
      <c r="G2836" s="1">
        <v>4.4400000000000004</v>
      </c>
      <c r="H2836" s="1">
        <v>1211</v>
      </c>
      <c r="I2836" s="1">
        <v>423.87799999999999</v>
      </c>
      <c r="J2836" s="1">
        <v>28.561</v>
      </c>
      <c r="K2836" s="1">
        <v>2.8561200000000002</v>
      </c>
      <c r="L2836" s="1">
        <v>63.335000000000001</v>
      </c>
      <c r="M2836" s="1">
        <v>-99.7</v>
      </c>
      <c r="N2836" s="1">
        <v>96.685000000000002</v>
      </c>
      <c r="O2836" s="1">
        <v>0.31667600000000001</v>
      </c>
      <c r="P2836" s="1">
        <v>126</v>
      </c>
    </row>
    <row r="2837" spans="1:16" x14ac:dyDescent="0.25">
      <c r="A2837" s="1">
        <v>94</v>
      </c>
      <c r="B2837" s="1">
        <v>94</v>
      </c>
      <c r="C2837" s="1" t="s">
        <v>750</v>
      </c>
      <c r="D2837" s="1" t="s">
        <v>264</v>
      </c>
      <c r="E2837" s="1" t="s">
        <v>50</v>
      </c>
      <c r="F2837" s="1">
        <v>20000</v>
      </c>
      <c r="G2837" s="1">
        <v>4.4400000000000004</v>
      </c>
      <c r="H2837" s="1">
        <v>1074</v>
      </c>
      <c r="I2837" s="1">
        <v>469.11900000000003</v>
      </c>
      <c r="J2837" s="1">
        <v>22.899000000000001</v>
      </c>
      <c r="K2837" s="1">
        <v>2.28992</v>
      </c>
      <c r="L2837" s="1">
        <v>50.844000000000001</v>
      </c>
      <c r="M2837" s="1">
        <v>-99.7</v>
      </c>
      <c r="N2837" s="1">
        <v>77.905000000000001</v>
      </c>
      <c r="O2837" s="1">
        <v>0.25421899999999997</v>
      </c>
      <c r="P2837" s="1">
        <v>126</v>
      </c>
    </row>
    <row r="2838" spans="1:16" x14ac:dyDescent="0.25">
      <c r="A2838" s="1">
        <v>95</v>
      </c>
      <c r="B2838" s="1">
        <v>95</v>
      </c>
      <c r="C2838" s="1" t="s">
        <v>751</v>
      </c>
      <c r="D2838" s="1" t="s">
        <v>266</v>
      </c>
      <c r="E2838" s="1" t="s">
        <v>50</v>
      </c>
      <c r="F2838" s="1">
        <v>20000</v>
      </c>
      <c r="G2838" s="1">
        <v>4.45</v>
      </c>
      <c r="H2838" s="1">
        <v>1265</v>
      </c>
      <c r="I2838" s="1">
        <v>420.84300000000002</v>
      </c>
      <c r="J2838" s="1">
        <v>30.067</v>
      </c>
      <c r="K2838" s="1">
        <v>3.0066799999999998</v>
      </c>
      <c r="L2838" s="1">
        <v>66.656999999999996</v>
      </c>
      <c r="M2838" s="1">
        <v>-99.7</v>
      </c>
      <c r="N2838" s="1">
        <v>109.16500000000001</v>
      </c>
      <c r="O2838" s="1">
        <v>0.33328400000000002</v>
      </c>
      <c r="P2838" s="1">
        <v>126</v>
      </c>
    </row>
    <row r="2839" spans="1:16" x14ac:dyDescent="0.25">
      <c r="A2839" s="1">
        <v>96</v>
      </c>
      <c r="B2839" s="1">
        <v>96</v>
      </c>
      <c r="C2839" s="1" t="s">
        <v>752</v>
      </c>
      <c r="D2839" s="1" t="s">
        <v>28</v>
      </c>
      <c r="E2839" s="1" t="s">
        <v>50</v>
      </c>
      <c r="F2839" s="1">
        <v>20000</v>
      </c>
    </row>
    <row r="2840" spans="1:16" x14ac:dyDescent="0.25">
      <c r="A2840" s="1">
        <v>97</v>
      </c>
      <c r="B2840" s="1">
        <v>97</v>
      </c>
      <c r="C2840" s="1" t="s">
        <v>753</v>
      </c>
      <c r="D2840" s="1" t="s">
        <v>269</v>
      </c>
      <c r="E2840" s="1" t="s">
        <v>50</v>
      </c>
      <c r="F2840" s="1">
        <v>20000</v>
      </c>
      <c r="G2840" s="1">
        <v>4.45</v>
      </c>
      <c r="H2840" s="1">
        <v>950</v>
      </c>
      <c r="I2840" s="1">
        <v>346.09800000000001</v>
      </c>
      <c r="J2840" s="1">
        <v>27.459</v>
      </c>
      <c r="K2840" s="1">
        <v>2.7458999999999998</v>
      </c>
      <c r="L2840" s="1">
        <v>60.902999999999999</v>
      </c>
      <c r="M2840" s="1">
        <v>-99.7</v>
      </c>
      <c r="N2840" s="1">
        <v>81.269000000000005</v>
      </c>
      <c r="O2840" s="1">
        <v>0.30451699999999998</v>
      </c>
      <c r="P2840" s="1">
        <v>127</v>
      </c>
    </row>
    <row r="2841" spans="1:16" x14ac:dyDescent="0.25">
      <c r="A2841" s="1">
        <v>98</v>
      </c>
      <c r="B2841" s="1">
        <v>98</v>
      </c>
      <c r="C2841" s="1" t="s">
        <v>754</v>
      </c>
      <c r="D2841" s="1" t="s">
        <v>271</v>
      </c>
      <c r="E2841" s="1" t="s">
        <v>50</v>
      </c>
      <c r="F2841" s="1">
        <v>20000</v>
      </c>
      <c r="G2841" s="1">
        <v>4.4400000000000004</v>
      </c>
      <c r="H2841" s="1">
        <v>954</v>
      </c>
      <c r="I2841" s="1">
        <v>451.15600000000001</v>
      </c>
      <c r="J2841" s="1">
        <v>21.140999999999998</v>
      </c>
      <c r="K2841" s="1">
        <v>2.1141100000000002</v>
      </c>
      <c r="L2841" s="1">
        <v>46.965000000000003</v>
      </c>
      <c r="M2841" s="1">
        <v>-99.8</v>
      </c>
      <c r="N2841" s="1">
        <v>90.373000000000005</v>
      </c>
      <c r="O2841" s="1">
        <v>0.23482600000000001</v>
      </c>
      <c r="P2841" s="1">
        <v>127</v>
      </c>
    </row>
    <row r="2842" spans="1:16" x14ac:dyDescent="0.25">
      <c r="A2842" s="1">
        <v>99</v>
      </c>
      <c r="B2842" s="1">
        <v>99</v>
      </c>
      <c r="C2842" s="1" t="s">
        <v>755</v>
      </c>
      <c r="D2842" s="1" t="s">
        <v>273</v>
      </c>
      <c r="E2842" s="1" t="s">
        <v>50</v>
      </c>
      <c r="F2842" s="1">
        <v>20000</v>
      </c>
      <c r="G2842" s="1">
        <v>4.43</v>
      </c>
      <c r="H2842" s="1">
        <v>946</v>
      </c>
      <c r="I2842" s="1">
        <v>432.11</v>
      </c>
      <c r="J2842" s="1">
        <v>21.881</v>
      </c>
      <c r="K2842" s="1">
        <v>2.1880999999999999</v>
      </c>
      <c r="L2842" s="1">
        <v>48.597999999999999</v>
      </c>
      <c r="M2842" s="1">
        <v>-99.8</v>
      </c>
      <c r="N2842" s="1">
        <v>63.381</v>
      </c>
      <c r="O2842" s="1">
        <v>0.24298800000000001</v>
      </c>
      <c r="P2842" s="1">
        <v>127</v>
      </c>
    </row>
    <row r="2843" spans="1:16" x14ac:dyDescent="0.25">
      <c r="A2843" s="1">
        <v>100</v>
      </c>
      <c r="B2843" s="1">
        <v>100</v>
      </c>
      <c r="C2843" s="1" t="s">
        <v>756</v>
      </c>
      <c r="D2843" s="1" t="s">
        <v>275</v>
      </c>
      <c r="E2843" s="1" t="s">
        <v>50</v>
      </c>
      <c r="F2843" s="1">
        <v>20000</v>
      </c>
      <c r="G2843" s="1">
        <v>4.43</v>
      </c>
      <c r="H2843" s="1">
        <v>467</v>
      </c>
      <c r="I2843" s="1">
        <v>484.45100000000002</v>
      </c>
      <c r="J2843" s="1">
        <v>9.6310000000000002</v>
      </c>
      <c r="K2843" s="1">
        <v>0.96313000000000004</v>
      </c>
      <c r="L2843" s="1">
        <v>21.573</v>
      </c>
      <c r="M2843" s="1">
        <v>-99.9</v>
      </c>
      <c r="N2843" s="1">
        <v>47.753</v>
      </c>
      <c r="O2843" s="1">
        <v>0.107864</v>
      </c>
      <c r="P2843" s="1">
        <v>128</v>
      </c>
    </row>
    <row r="2844" spans="1:16" x14ac:dyDescent="0.25">
      <c r="A2844" s="1">
        <v>101</v>
      </c>
      <c r="B2844" s="1">
        <v>101</v>
      </c>
      <c r="C2844" s="1" t="s">
        <v>757</v>
      </c>
      <c r="D2844" s="1" t="s">
        <v>277</v>
      </c>
      <c r="E2844" s="1" t="s">
        <v>50</v>
      </c>
      <c r="F2844" s="1">
        <v>20000</v>
      </c>
      <c r="G2844" s="1">
        <v>4.45</v>
      </c>
      <c r="H2844" s="1">
        <v>442</v>
      </c>
      <c r="I2844" s="1">
        <v>443.97899999999998</v>
      </c>
      <c r="J2844" s="1">
        <v>9.9619999999999997</v>
      </c>
      <c r="K2844" s="1">
        <v>0.99624000000000001</v>
      </c>
      <c r="L2844" s="1">
        <v>22.303000000000001</v>
      </c>
      <c r="M2844" s="1">
        <v>-99.9</v>
      </c>
      <c r="N2844" s="1">
        <v>62.975000000000001</v>
      </c>
      <c r="O2844" s="1">
        <v>0.111515</v>
      </c>
      <c r="P2844" s="1">
        <v>128</v>
      </c>
    </row>
    <row r="2845" spans="1:16" x14ac:dyDescent="0.25">
      <c r="A2845" s="1">
        <v>102</v>
      </c>
      <c r="B2845" s="1">
        <v>102</v>
      </c>
      <c r="C2845" s="1" t="s">
        <v>758</v>
      </c>
      <c r="D2845" s="1" t="s">
        <v>279</v>
      </c>
      <c r="E2845" s="1" t="s">
        <v>50</v>
      </c>
      <c r="F2845" s="1">
        <v>20000</v>
      </c>
      <c r="G2845" s="1">
        <v>4.4400000000000004</v>
      </c>
      <c r="H2845" s="1">
        <v>472</v>
      </c>
      <c r="I2845" s="1">
        <v>450.93099999999998</v>
      </c>
      <c r="J2845" s="1">
        <v>10.457000000000001</v>
      </c>
      <c r="K2845" s="1">
        <v>1.04575</v>
      </c>
      <c r="L2845" s="1">
        <v>23.395</v>
      </c>
      <c r="M2845" s="1">
        <v>-99.9</v>
      </c>
      <c r="N2845" s="1">
        <v>51.219000000000001</v>
      </c>
      <c r="O2845" s="1">
        <v>0.116976</v>
      </c>
      <c r="P2845" s="1">
        <v>128</v>
      </c>
    </row>
    <row r="2846" spans="1:16" x14ac:dyDescent="0.25">
      <c r="A2846" s="1">
        <v>103</v>
      </c>
      <c r="B2846" s="1">
        <v>103</v>
      </c>
      <c r="C2846" s="1" t="s">
        <v>759</v>
      </c>
      <c r="D2846" s="1" t="s">
        <v>281</v>
      </c>
      <c r="E2846" s="1" t="s">
        <v>50</v>
      </c>
      <c r="F2846" s="1">
        <v>20000</v>
      </c>
      <c r="G2846" s="1">
        <v>4.4400000000000004</v>
      </c>
      <c r="H2846" s="1">
        <v>1179</v>
      </c>
      <c r="I2846" s="1">
        <v>478.839</v>
      </c>
      <c r="J2846" s="1">
        <v>24.626000000000001</v>
      </c>
      <c r="K2846" s="1">
        <v>2.46265</v>
      </c>
      <c r="L2846" s="1">
        <v>54.654000000000003</v>
      </c>
      <c r="M2846" s="1">
        <v>-99.7</v>
      </c>
      <c r="N2846" s="1">
        <v>100.096</v>
      </c>
      <c r="O2846" s="1">
        <v>0.27327200000000001</v>
      </c>
      <c r="P2846" s="1">
        <v>129</v>
      </c>
    </row>
    <row r="2847" spans="1:16" x14ac:dyDescent="0.25">
      <c r="A2847" s="1">
        <v>104</v>
      </c>
      <c r="B2847" s="1">
        <v>104</v>
      </c>
      <c r="C2847" s="1" t="s">
        <v>760</v>
      </c>
      <c r="D2847" s="1" t="s">
        <v>283</v>
      </c>
      <c r="E2847" s="1" t="s">
        <v>50</v>
      </c>
      <c r="F2847" s="1">
        <v>20000</v>
      </c>
      <c r="G2847" s="1">
        <v>4.4400000000000004</v>
      </c>
      <c r="H2847" s="1">
        <v>1232</v>
      </c>
      <c r="I2847" s="1">
        <v>464.66699999999997</v>
      </c>
      <c r="J2847" s="1">
        <v>26.518000000000001</v>
      </c>
      <c r="K2847" s="1">
        <v>2.65184</v>
      </c>
      <c r="L2847" s="1">
        <v>58.828000000000003</v>
      </c>
      <c r="M2847" s="1">
        <v>-99.7</v>
      </c>
      <c r="N2847" s="1">
        <v>156.47999999999999</v>
      </c>
      <c r="O2847" s="1">
        <v>0.29414200000000001</v>
      </c>
      <c r="P2847" s="1">
        <v>129</v>
      </c>
    </row>
    <row r="2848" spans="1:16" x14ac:dyDescent="0.25">
      <c r="A2848" s="1">
        <v>105</v>
      </c>
      <c r="B2848" s="1">
        <v>105</v>
      </c>
      <c r="C2848" s="1" t="s">
        <v>761</v>
      </c>
      <c r="D2848" s="1" t="s">
        <v>285</v>
      </c>
      <c r="E2848" s="1" t="s">
        <v>50</v>
      </c>
      <c r="F2848" s="1">
        <v>20000</v>
      </c>
      <c r="G2848" s="1">
        <v>4.4400000000000004</v>
      </c>
      <c r="H2848" s="1">
        <v>1340</v>
      </c>
      <c r="I2848" s="1">
        <v>451.166</v>
      </c>
      <c r="J2848" s="1">
        <v>29.707999999999998</v>
      </c>
      <c r="K2848" s="1">
        <v>2.9708199999999998</v>
      </c>
      <c r="L2848" s="1">
        <v>65.866</v>
      </c>
      <c r="M2848" s="1">
        <v>-99.7</v>
      </c>
      <c r="N2848" s="1">
        <v>92.843999999999994</v>
      </c>
      <c r="O2848" s="1">
        <v>0.32932800000000001</v>
      </c>
      <c r="P2848" s="1">
        <v>129</v>
      </c>
    </row>
    <row r="2849" spans="1:16" x14ac:dyDescent="0.25">
      <c r="A2849" s="1">
        <v>106</v>
      </c>
      <c r="B2849" s="1">
        <v>106</v>
      </c>
      <c r="C2849" s="1" t="s">
        <v>762</v>
      </c>
      <c r="D2849" s="1" t="s">
        <v>287</v>
      </c>
      <c r="E2849" s="1" t="s">
        <v>50</v>
      </c>
      <c r="F2849" s="1">
        <v>20000</v>
      </c>
      <c r="G2849" s="1">
        <v>4.45</v>
      </c>
      <c r="H2849" s="1">
        <v>1277</v>
      </c>
      <c r="I2849" s="1">
        <v>487.12400000000002</v>
      </c>
      <c r="J2849" s="1">
        <v>26.225000000000001</v>
      </c>
      <c r="K2849" s="1">
        <v>2.6224599999999998</v>
      </c>
      <c r="L2849" s="1">
        <v>58.18</v>
      </c>
      <c r="M2849" s="1">
        <v>-99.7</v>
      </c>
      <c r="N2849" s="1">
        <v>85.866</v>
      </c>
      <c r="O2849" s="1">
        <v>0.29090199999999999</v>
      </c>
      <c r="P2849" s="1">
        <v>130</v>
      </c>
    </row>
    <row r="2850" spans="1:16" x14ac:dyDescent="0.25">
      <c r="A2850" s="1">
        <v>107</v>
      </c>
      <c r="B2850" s="1">
        <v>107</v>
      </c>
      <c r="C2850" s="1" t="s">
        <v>763</v>
      </c>
      <c r="D2850" s="1" t="s">
        <v>289</v>
      </c>
      <c r="E2850" s="1" t="s">
        <v>50</v>
      </c>
      <c r="F2850" s="1">
        <v>20000</v>
      </c>
      <c r="G2850" s="1">
        <v>4.4400000000000004</v>
      </c>
      <c r="H2850" s="1">
        <v>1314</v>
      </c>
      <c r="I2850" s="1">
        <v>408.28399999999999</v>
      </c>
      <c r="J2850" s="1">
        <v>32.194000000000003</v>
      </c>
      <c r="K2850" s="1">
        <v>3.21936</v>
      </c>
      <c r="L2850" s="1">
        <v>71.349000000000004</v>
      </c>
      <c r="M2850" s="1">
        <v>-99.6</v>
      </c>
      <c r="N2850" s="1">
        <v>135.43600000000001</v>
      </c>
      <c r="O2850" s="1">
        <v>0.35674400000000001</v>
      </c>
      <c r="P2850" s="1">
        <v>130</v>
      </c>
    </row>
    <row r="2851" spans="1:16" x14ac:dyDescent="0.25">
      <c r="A2851" s="1">
        <v>108</v>
      </c>
      <c r="B2851" s="1">
        <v>108</v>
      </c>
      <c r="C2851" s="1" t="s">
        <v>764</v>
      </c>
      <c r="D2851" s="1" t="s">
        <v>291</v>
      </c>
      <c r="E2851" s="1" t="s">
        <v>50</v>
      </c>
      <c r="F2851" s="1">
        <v>20000</v>
      </c>
      <c r="G2851" s="1">
        <v>4.4400000000000004</v>
      </c>
      <c r="H2851" s="1">
        <v>1485</v>
      </c>
      <c r="I2851" s="1">
        <v>474.67899999999997</v>
      </c>
      <c r="J2851" s="1">
        <v>31.283000000000001</v>
      </c>
      <c r="K2851" s="1">
        <v>3.1282800000000002</v>
      </c>
      <c r="L2851" s="1">
        <v>69.34</v>
      </c>
      <c r="M2851" s="1">
        <v>-99.7</v>
      </c>
      <c r="N2851" s="1">
        <v>167.65</v>
      </c>
      <c r="O2851" s="1">
        <v>0.34669800000000001</v>
      </c>
      <c r="P2851" s="1">
        <v>130</v>
      </c>
    </row>
    <row r="2852" spans="1:16" x14ac:dyDescent="0.25">
      <c r="A2852" s="1">
        <v>109</v>
      </c>
      <c r="B2852" s="1">
        <v>109</v>
      </c>
      <c r="C2852" s="1" t="s">
        <v>765</v>
      </c>
      <c r="D2852" s="1" t="s">
        <v>293</v>
      </c>
      <c r="E2852" s="1" t="s">
        <v>50</v>
      </c>
      <c r="F2852" s="1">
        <v>20000</v>
      </c>
      <c r="G2852" s="1">
        <v>4.43</v>
      </c>
      <c r="H2852" s="1">
        <v>1090</v>
      </c>
      <c r="I2852" s="1">
        <v>494.37200000000001</v>
      </c>
      <c r="J2852" s="1">
        <v>22.048999999999999</v>
      </c>
      <c r="K2852" s="1">
        <v>2.2048899999999998</v>
      </c>
      <c r="L2852" s="1">
        <v>48.968000000000004</v>
      </c>
      <c r="M2852" s="1">
        <v>-99.8</v>
      </c>
      <c r="N2852" s="1">
        <v>63.912999999999997</v>
      </c>
      <c r="O2852" s="1">
        <v>0.24484</v>
      </c>
      <c r="P2852" s="1">
        <v>131</v>
      </c>
    </row>
    <row r="2853" spans="1:16" x14ac:dyDescent="0.25">
      <c r="A2853" s="1">
        <v>110</v>
      </c>
      <c r="B2853" s="1">
        <v>110</v>
      </c>
      <c r="C2853" s="1" t="s">
        <v>766</v>
      </c>
      <c r="D2853" s="1" t="s">
        <v>295</v>
      </c>
      <c r="E2853" s="1" t="s">
        <v>50</v>
      </c>
      <c r="F2853" s="1">
        <v>20000</v>
      </c>
      <c r="G2853" s="1">
        <v>4.45</v>
      </c>
      <c r="H2853" s="1">
        <v>940</v>
      </c>
      <c r="I2853" s="1">
        <v>453.58699999999999</v>
      </c>
      <c r="J2853" s="1">
        <v>20.716000000000001</v>
      </c>
      <c r="K2853" s="1">
        <v>2.0716399999999999</v>
      </c>
      <c r="L2853" s="1">
        <v>46.027999999999999</v>
      </c>
      <c r="M2853" s="1">
        <v>-99.8</v>
      </c>
      <c r="N2853" s="1">
        <v>76.947000000000003</v>
      </c>
      <c r="O2853" s="1">
        <v>0.23014100000000001</v>
      </c>
      <c r="P2853" s="1">
        <v>131</v>
      </c>
    </row>
    <row r="2854" spans="1:16" x14ac:dyDescent="0.25">
      <c r="A2854" s="1">
        <v>111</v>
      </c>
      <c r="B2854" s="1">
        <v>111</v>
      </c>
      <c r="C2854" s="1" t="s">
        <v>767</v>
      </c>
      <c r="D2854" s="1" t="s">
        <v>297</v>
      </c>
      <c r="E2854" s="1" t="s">
        <v>50</v>
      </c>
      <c r="F2854" s="1">
        <v>20000</v>
      </c>
      <c r="G2854" s="1">
        <v>4.4400000000000004</v>
      </c>
      <c r="H2854" s="1">
        <v>1147</v>
      </c>
      <c r="I2854" s="1">
        <v>477.75799999999998</v>
      </c>
      <c r="J2854" s="1">
        <v>24.01</v>
      </c>
      <c r="K2854" s="1">
        <v>2.4010400000000001</v>
      </c>
      <c r="L2854" s="1">
        <v>53.295000000000002</v>
      </c>
      <c r="M2854" s="1">
        <v>-99.7</v>
      </c>
      <c r="N2854" s="1">
        <v>63.441000000000003</v>
      </c>
      <c r="O2854" s="1">
        <v>0.26647599999999999</v>
      </c>
      <c r="P2854" s="1">
        <v>131</v>
      </c>
    </row>
    <row r="2855" spans="1:16" x14ac:dyDescent="0.25">
      <c r="A2855" s="1">
        <v>112</v>
      </c>
      <c r="B2855" s="1">
        <v>112</v>
      </c>
      <c r="C2855" s="1" t="s">
        <v>768</v>
      </c>
      <c r="D2855" s="1" t="s">
        <v>299</v>
      </c>
      <c r="E2855" s="1" t="s">
        <v>50</v>
      </c>
      <c r="F2855" s="1">
        <v>20000</v>
      </c>
      <c r="G2855" s="1">
        <v>4.4400000000000004</v>
      </c>
      <c r="H2855" s="1">
        <v>732</v>
      </c>
      <c r="I2855" s="1">
        <v>452.89600000000002</v>
      </c>
      <c r="J2855" s="1">
        <v>16.158000000000001</v>
      </c>
      <c r="K2855" s="1">
        <v>1.61575</v>
      </c>
      <c r="L2855" s="1">
        <v>35.970999999999997</v>
      </c>
      <c r="M2855" s="1">
        <v>-99.8</v>
      </c>
      <c r="N2855" s="1">
        <v>61.481000000000002</v>
      </c>
      <c r="O2855" s="1">
        <v>0.17985300000000001</v>
      </c>
      <c r="P2855" s="1">
        <v>132</v>
      </c>
    </row>
    <row r="2856" spans="1:16" x14ac:dyDescent="0.25">
      <c r="A2856" s="1">
        <v>113</v>
      </c>
      <c r="B2856" s="1">
        <v>113</v>
      </c>
      <c r="C2856" s="1" t="s">
        <v>769</v>
      </c>
      <c r="D2856" s="1" t="s">
        <v>301</v>
      </c>
      <c r="E2856" s="1" t="s">
        <v>50</v>
      </c>
      <c r="F2856" s="1">
        <v>20000</v>
      </c>
      <c r="G2856" s="1">
        <v>4.4400000000000004</v>
      </c>
      <c r="H2856" s="1">
        <v>530</v>
      </c>
      <c r="I2856" s="1">
        <v>449.39299999999997</v>
      </c>
      <c r="J2856" s="1">
        <v>11.798999999999999</v>
      </c>
      <c r="K2856" s="1">
        <v>1.1799500000000001</v>
      </c>
      <c r="L2856" s="1">
        <v>26.356000000000002</v>
      </c>
      <c r="M2856" s="1">
        <v>-99.9</v>
      </c>
      <c r="N2856" s="1">
        <v>42.542999999999999</v>
      </c>
      <c r="O2856" s="1">
        <v>0.13178000000000001</v>
      </c>
      <c r="P2856" s="1">
        <v>132</v>
      </c>
    </row>
    <row r="2857" spans="1:16" x14ac:dyDescent="0.25">
      <c r="A2857" s="1">
        <v>114</v>
      </c>
      <c r="B2857" s="1">
        <v>114</v>
      </c>
      <c r="C2857" s="1" t="s">
        <v>770</v>
      </c>
      <c r="D2857" s="1" t="s">
        <v>303</v>
      </c>
      <c r="E2857" s="1" t="s">
        <v>50</v>
      </c>
      <c r="F2857" s="1">
        <v>20000</v>
      </c>
      <c r="G2857" s="1">
        <v>4.4400000000000004</v>
      </c>
      <c r="H2857" s="1">
        <v>663</v>
      </c>
      <c r="I2857" s="1">
        <v>403.149</v>
      </c>
      <c r="J2857" s="1">
        <v>16.449000000000002</v>
      </c>
      <c r="K2857" s="1">
        <v>1.6448700000000001</v>
      </c>
      <c r="L2857" s="1">
        <v>36.613</v>
      </c>
      <c r="M2857" s="1">
        <v>-99.8</v>
      </c>
      <c r="N2857" s="1">
        <v>32.81</v>
      </c>
      <c r="O2857" s="1">
        <v>0.18306500000000001</v>
      </c>
      <c r="P2857" s="1">
        <v>132</v>
      </c>
    </row>
    <row r="2858" spans="1:16" x14ac:dyDescent="0.25">
      <c r="A2858" s="1">
        <v>115</v>
      </c>
      <c r="B2858" s="1">
        <v>115</v>
      </c>
      <c r="C2858" s="1" t="s">
        <v>771</v>
      </c>
      <c r="D2858" s="1" t="s">
        <v>305</v>
      </c>
      <c r="E2858" s="1" t="s">
        <v>50</v>
      </c>
      <c r="F2858" s="1">
        <v>20000</v>
      </c>
      <c r="G2858" s="1">
        <v>4.45</v>
      </c>
      <c r="H2858" s="1">
        <v>983</v>
      </c>
      <c r="I2858" s="1">
        <v>504.93099999999998</v>
      </c>
      <c r="J2858" s="1">
        <v>19.460999999999999</v>
      </c>
      <c r="K2858" s="1">
        <v>1.94608</v>
      </c>
      <c r="L2858" s="1">
        <v>43.258000000000003</v>
      </c>
      <c r="M2858" s="1">
        <v>-99.8</v>
      </c>
      <c r="N2858" s="1">
        <v>81.866</v>
      </c>
      <c r="O2858" s="1">
        <v>0.21629100000000001</v>
      </c>
      <c r="P2858" s="1">
        <v>133</v>
      </c>
    </row>
    <row r="2859" spans="1:16" x14ac:dyDescent="0.25">
      <c r="A2859" s="1">
        <v>116</v>
      </c>
      <c r="B2859" s="1">
        <v>116</v>
      </c>
      <c r="C2859" s="1" t="s">
        <v>772</v>
      </c>
      <c r="D2859" s="1" t="s">
        <v>307</v>
      </c>
      <c r="E2859" s="1" t="s">
        <v>50</v>
      </c>
      <c r="F2859" s="1">
        <v>20000</v>
      </c>
      <c r="G2859" s="1">
        <v>4.4400000000000004</v>
      </c>
      <c r="H2859" s="1">
        <v>1272</v>
      </c>
      <c r="I2859" s="1">
        <v>447.666</v>
      </c>
      <c r="J2859" s="1">
        <v>28.417000000000002</v>
      </c>
      <c r="K2859" s="1">
        <v>2.8416999999999999</v>
      </c>
      <c r="L2859" s="1">
        <v>63.017000000000003</v>
      </c>
      <c r="M2859" s="1">
        <v>-99.7</v>
      </c>
      <c r="N2859" s="1">
        <v>144.98599999999999</v>
      </c>
      <c r="O2859" s="1">
        <v>0.315085</v>
      </c>
      <c r="P2859" s="1">
        <v>133</v>
      </c>
    </row>
    <row r="2860" spans="1:16" x14ac:dyDescent="0.25">
      <c r="A2860" s="1">
        <v>117</v>
      </c>
      <c r="B2860" s="1">
        <v>117</v>
      </c>
      <c r="C2860" s="1" t="s">
        <v>773</v>
      </c>
      <c r="D2860" s="1" t="s">
        <v>309</v>
      </c>
      <c r="E2860" s="1" t="s">
        <v>50</v>
      </c>
      <c r="F2860" s="1">
        <v>20000</v>
      </c>
      <c r="G2860" s="1">
        <v>4.4400000000000004</v>
      </c>
      <c r="H2860" s="1">
        <v>1022</v>
      </c>
      <c r="I2860" s="1">
        <v>507.38400000000001</v>
      </c>
      <c r="J2860" s="1">
        <v>20.151</v>
      </c>
      <c r="K2860" s="1">
        <v>2.0150700000000001</v>
      </c>
      <c r="L2860" s="1">
        <v>44.78</v>
      </c>
      <c r="M2860" s="1">
        <v>-99.8</v>
      </c>
      <c r="N2860" s="1">
        <v>131.28100000000001</v>
      </c>
      <c r="O2860" s="1">
        <v>0.22390099999999999</v>
      </c>
      <c r="P2860" s="1">
        <v>133</v>
      </c>
    </row>
    <row r="2861" spans="1:16" x14ac:dyDescent="0.25">
      <c r="A2861" s="1">
        <v>118</v>
      </c>
      <c r="B2861" s="1">
        <v>118</v>
      </c>
      <c r="C2861" s="1" t="s">
        <v>774</v>
      </c>
      <c r="D2861" s="1" t="s">
        <v>311</v>
      </c>
      <c r="E2861" s="1" t="s">
        <v>50</v>
      </c>
      <c r="F2861" s="1">
        <v>20000</v>
      </c>
      <c r="G2861" s="1">
        <v>4.51</v>
      </c>
      <c r="H2861" s="1">
        <v>344</v>
      </c>
      <c r="I2861" s="1">
        <v>155.00299999999999</v>
      </c>
      <c r="J2861" s="1">
        <v>22.186</v>
      </c>
      <c r="K2861" s="1">
        <v>2.2186400000000002</v>
      </c>
      <c r="L2861" s="1">
        <v>49.271000000000001</v>
      </c>
      <c r="M2861" s="1">
        <v>-99.8</v>
      </c>
      <c r="N2861" s="1">
        <v>18.338000000000001</v>
      </c>
      <c r="O2861" s="1">
        <v>0.24635699999999999</v>
      </c>
      <c r="P2861" s="1">
        <v>134</v>
      </c>
    </row>
    <row r="2862" spans="1:16" x14ac:dyDescent="0.25">
      <c r="A2862" s="1">
        <v>119</v>
      </c>
      <c r="B2862" s="1">
        <v>119</v>
      </c>
      <c r="C2862" s="1" t="s">
        <v>775</v>
      </c>
      <c r="D2862" s="1" t="s">
        <v>313</v>
      </c>
      <c r="E2862" s="1" t="s">
        <v>50</v>
      </c>
      <c r="F2862" s="1">
        <v>20000</v>
      </c>
      <c r="G2862" s="1">
        <v>4.53</v>
      </c>
      <c r="H2862" s="1">
        <v>843</v>
      </c>
      <c r="I2862" s="1">
        <v>451.95499999999998</v>
      </c>
      <c r="J2862" s="1">
        <v>18.658999999999999</v>
      </c>
      <c r="K2862" s="1">
        <v>1.86592</v>
      </c>
      <c r="L2862" s="1">
        <v>41.49</v>
      </c>
      <c r="M2862" s="1">
        <v>-99.8</v>
      </c>
      <c r="N2862" s="1">
        <v>86.716999999999999</v>
      </c>
      <c r="O2862" s="1">
        <v>0.20744899999999999</v>
      </c>
      <c r="P2862" s="1">
        <v>134</v>
      </c>
    </row>
    <row r="2863" spans="1:16" x14ac:dyDescent="0.25">
      <c r="A2863" s="1">
        <v>120</v>
      </c>
      <c r="B2863" s="1">
        <v>120</v>
      </c>
      <c r="C2863" s="1" t="s">
        <v>776</v>
      </c>
      <c r="D2863" s="1" t="s">
        <v>315</v>
      </c>
      <c r="E2863" s="1" t="s">
        <v>50</v>
      </c>
      <c r="F2863" s="1">
        <v>20000</v>
      </c>
      <c r="G2863" s="1">
        <v>4.49</v>
      </c>
      <c r="H2863" s="1">
        <v>838</v>
      </c>
      <c r="I2863" s="1">
        <v>386.149</v>
      </c>
      <c r="J2863" s="1">
        <v>21.702999999999999</v>
      </c>
      <c r="K2863" s="1">
        <v>2.17035</v>
      </c>
      <c r="L2863" s="1">
        <v>48.206000000000003</v>
      </c>
      <c r="M2863" s="1">
        <v>-99.8</v>
      </c>
      <c r="N2863" s="1">
        <v>93.986999999999995</v>
      </c>
      <c r="O2863" s="1">
        <v>0.24102999999999999</v>
      </c>
      <c r="P2863" s="1">
        <v>134</v>
      </c>
    </row>
    <row r="2864" spans="1:16" x14ac:dyDescent="0.25">
      <c r="A2864" s="1">
        <v>121</v>
      </c>
      <c r="B2864" s="1">
        <v>121</v>
      </c>
      <c r="C2864" s="1" t="s">
        <v>777</v>
      </c>
      <c r="D2864" s="1" t="s">
        <v>317</v>
      </c>
      <c r="E2864" s="1" t="s">
        <v>50</v>
      </c>
      <c r="F2864" s="1">
        <v>20000</v>
      </c>
      <c r="G2864" s="1">
        <v>4.4800000000000004</v>
      </c>
      <c r="H2864" s="1">
        <v>2088</v>
      </c>
      <c r="I2864" s="1">
        <v>493.17599999999999</v>
      </c>
      <c r="J2864" s="1">
        <v>42.335999999999999</v>
      </c>
      <c r="K2864" s="1">
        <v>4.2335700000000003</v>
      </c>
      <c r="L2864" s="1">
        <v>93.724000000000004</v>
      </c>
      <c r="M2864" s="1">
        <v>-99.5</v>
      </c>
      <c r="N2864" s="1">
        <v>129.12200000000001</v>
      </c>
      <c r="O2864" s="1">
        <v>0.46861999999999998</v>
      </c>
      <c r="P2864" s="1">
        <v>135</v>
      </c>
    </row>
    <row r="2865" spans="1:16" x14ac:dyDescent="0.25">
      <c r="A2865" s="1">
        <v>122</v>
      </c>
      <c r="B2865" s="1">
        <v>122</v>
      </c>
      <c r="C2865" s="1" t="s">
        <v>778</v>
      </c>
      <c r="D2865" s="1" t="s">
        <v>319</v>
      </c>
      <c r="E2865" s="1" t="s">
        <v>50</v>
      </c>
      <c r="F2865" s="1">
        <v>20000</v>
      </c>
      <c r="G2865" s="1">
        <v>4.47</v>
      </c>
      <c r="H2865" s="1">
        <v>2240</v>
      </c>
      <c r="I2865" s="1">
        <v>499.61700000000002</v>
      </c>
      <c r="J2865" s="1">
        <v>44.834000000000003</v>
      </c>
      <c r="K2865" s="1">
        <v>4.4834100000000001</v>
      </c>
      <c r="L2865" s="1">
        <v>99.236000000000004</v>
      </c>
      <c r="M2865" s="1">
        <v>-99.5</v>
      </c>
      <c r="N2865" s="1">
        <v>229.608</v>
      </c>
      <c r="O2865" s="1">
        <v>0.49617899999999998</v>
      </c>
      <c r="P2865" s="1">
        <v>135</v>
      </c>
    </row>
    <row r="2866" spans="1:16" x14ac:dyDescent="0.25">
      <c r="A2866" s="1">
        <v>123</v>
      </c>
      <c r="B2866" s="1">
        <v>123</v>
      </c>
      <c r="C2866" s="1" t="s">
        <v>779</v>
      </c>
      <c r="D2866" s="1" t="s">
        <v>321</v>
      </c>
      <c r="E2866" s="1" t="s">
        <v>50</v>
      </c>
      <c r="F2866" s="1">
        <v>20000</v>
      </c>
      <c r="G2866" s="1">
        <v>4.46</v>
      </c>
      <c r="H2866" s="1">
        <v>1835</v>
      </c>
      <c r="I2866" s="1">
        <v>437.71899999999999</v>
      </c>
      <c r="J2866" s="1">
        <v>41.923999999999999</v>
      </c>
      <c r="K2866" s="1">
        <v>4.1924299999999999</v>
      </c>
      <c r="L2866" s="1">
        <v>92.816000000000003</v>
      </c>
      <c r="M2866" s="1">
        <v>-99.5</v>
      </c>
      <c r="N2866" s="1">
        <v>173.32400000000001</v>
      </c>
      <c r="O2866" s="1">
        <v>0.46408199999999999</v>
      </c>
      <c r="P2866" s="1">
        <v>135</v>
      </c>
    </row>
    <row r="2867" spans="1:16" x14ac:dyDescent="0.25">
      <c r="A2867" s="1">
        <v>124</v>
      </c>
      <c r="B2867" s="1">
        <v>124</v>
      </c>
      <c r="C2867" s="1" t="s">
        <v>780</v>
      </c>
      <c r="D2867" s="1" t="s">
        <v>323</v>
      </c>
      <c r="E2867" s="1" t="s">
        <v>50</v>
      </c>
      <c r="F2867" s="1">
        <v>20000</v>
      </c>
      <c r="G2867" s="1">
        <v>4.46</v>
      </c>
      <c r="H2867" s="1">
        <v>2155</v>
      </c>
      <c r="I2867" s="1">
        <v>405.27100000000002</v>
      </c>
      <c r="J2867" s="1">
        <v>53.177</v>
      </c>
      <c r="K2867" s="1">
        <v>5.3177399999999997</v>
      </c>
      <c r="L2867" s="1">
        <v>117.643</v>
      </c>
      <c r="M2867" s="1">
        <v>-99.4</v>
      </c>
      <c r="N2867" s="1">
        <v>179.601</v>
      </c>
      <c r="O2867" s="1">
        <v>0.58821299999999999</v>
      </c>
      <c r="P2867" s="1">
        <v>136</v>
      </c>
    </row>
    <row r="2868" spans="1:16" x14ac:dyDescent="0.25">
      <c r="A2868" s="1">
        <v>125</v>
      </c>
      <c r="B2868" s="1">
        <v>125</v>
      </c>
      <c r="C2868" s="1" t="s">
        <v>781</v>
      </c>
      <c r="D2868" s="1" t="s">
        <v>325</v>
      </c>
      <c r="E2868" s="1" t="s">
        <v>50</v>
      </c>
      <c r="F2868" s="1">
        <v>20000</v>
      </c>
      <c r="G2868" s="1">
        <v>4.46</v>
      </c>
      <c r="H2868" s="1">
        <v>2025</v>
      </c>
      <c r="I2868" s="1">
        <v>452.38799999999998</v>
      </c>
      <c r="J2868" s="1">
        <v>44.755000000000003</v>
      </c>
      <c r="K2868" s="1">
        <v>4.47546</v>
      </c>
      <c r="L2868" s="1">
        <v>99.061000000000007</v>
      </c>
      <c r="M2868" s="1">
        <v>-99.5</v>
      </c>
      <c r="N2868" s="1">
        <v>125.342</v>
      </c>
      <c r="O2868" s="1">
        <v>0.49530299999999999</v>
      </c>
      <c r="P2868" s="1">
        <v>136</v>
      </c>
    </row>
    <row r="2869" spans="1:16" x14ac:dyDescent="0.25">
      <c r="A2869" s="1">
        <v>126</v>
      </c>
      <c r="B2869" s="1">
        <v>126</v>
      </c>
      <c r="C2869" s="1" t="s">
        <v>782</v>
      </c>
      <c r="D2869" s="1" t="s">
        <v>327</v>
      </c>
      <c r="E2869" s="1" t="s">
        <v>50</v>
      </c>
      <c r="F2869" s="1">
        <v>20000</v>
      </c>
      <c r="G2869" s="1">
        <v>4.45</v>
      </c>
      <c r="H2869" s="1">
        <v>2331</v>
      </c>
      <c r="I2869" s="1">
        <v>426.56799999999998</v>
      </c>
      <c r="J2869" s="1">
        <v>54.649000000000001</v>
      </c>
      <c r="K2869" s="1">
        <v>5.4649000000000001</v>
      </c>
      <c r="L2869" s="1">
        <v>120.889</v>
      </c>
      <c r="M2869" s="1">
        <v>-99.4</v>
      </c>
      <c r="N2869" s="1">
        <v>136.90100000000001</v>
      </c>
      <c r="O2869" s="1">
        <v>0.60444600000000004</v>
      </c>
      <c r="P2869" s="1">
        <v>136</v>
      </c>
    </row>
    <row r="2870" spans="1:16" x14ac:dyDescent="0.25">
      <c r="A2870" s="1">
        <v>127</v>
      </c>
      <c r="B2870" s="1">
        <v>127</v>
      </c>
      <c r="C2870" s="1" t="s">
        <v>783</v>
      </c>
      <c r="D2870" s="1" t="s">
        <v>329</v>
      </c>
      <c r="E2870" s="1" t="s">
        <v>50</v>
      </c>
      <c r="F2870" s="1">
        <v>20000</v>
      </c>
      <c r="G2870" s="1">
        <v>4.45</v>
      </c>
      <c r="H2870" s="1">
        <v>1848</v>
      </c>
      <c r="I2870" s="1">
        <v>465.69099999999997</v>
      </c>
      <c r="J2870" s="1">
        <v>39.688000000000002</v>
      </c>
      <c r="K2870" s="1">
        <v>3.9687800000000002</v>
      </c>
      <c r="L2870" s="1">
        <v>87.882000000000005</v>
      </c>
      <c r="M2870" s="1">
        <v>-99.6</v>
      </c>
      <c r="N2870" s="1">
        <v>123.831</v>
      </c>
      <c r="O2870" s="1">
        <v>0.43941200000000002</v>
      </c>
      <c r="P2870" s="1">
        <v>137</v>
      </c>
    </row>
    <row r="2871" spans="1:16" x14ac:dyDescent="0.25">
      <c r="A2871" s="1">
        <v>128</v>
      </c>
      <c r="B2871" s="1">
        <v>128</v>
      </c>
      <c r="C2871" s="1" t="s">
        <v>784</v>
      </c>
      <c r="D2871" s="1" t="s">
        <v>470</v>
      </c>
      <c r="E2871" s="1" t="s">
        <v>50</v>
      </c>
      <c r="F2871" s="1">
        <v>20000</v>
      </c>
      <c r="G2871" s="1">
        <v>4.45</v>
      </c>
      <c r="H2871" s="1">
        <v>2333</v>
      </c>
      <c r="I2871" s="1">
        <v>439.39299999999997</v>
      </c>
      <c r="J2871" s="1">
        <v>53.100999999999999</v>
      </c>
      <c r="K2871" s="1">
        <v>5.3100800000000001</v>
      </c>
      <c r="L2871" s="1">
        <v>117.474</v>
      </c>
      <c r="M2871" s="1">
        <v>-99.4</v>
      </c>
      <c r="N2871" s="1">
        <v>121.869</v>
      </c>
      <c r="O2871" s="1">
        <v>0.58736900000000003</v>
      </c>
      <c r="P2871" s="1">
        <v>137</v>
      </c>
    </row>
    <row r="2872" spans="1:16" x14ac:dyDescent="0.25">
      <c r="A2872" s="1">
        <v>129</v>
      </c>
      <c r="B2872" s="1">
        <v>129</v>
      </c>
      <c r="C2872" s="1" t="s">
        <v>785</v>
      </c>
      <c r="D2872" s="1" t="s">
        <v>472</v>
      </c>
      <c r="E2872" s="1" t="s">
        <v>50</v>
      </c>
      <c r="F2872" s="1">
        <v>20000</v>
      </c>
      <c r="G2872" s="1">
        <v>4.45</v>
      </c>
      <c r="H2872" s="1">
        <v>2346</v>
      </c>
      <c r="I2872" s="1">
        <v>503.70400000000001</v>
      </c>
      <c r="J2872" s="1">
        <v>46.567999999999998</v>
      </c>
      <c r="K2872" s="1">
        <v>4.6568199999999997</v>
      </c>
      <c r="L2872" s="1">
        <v>103.062</v>
      </c>
      <c r="M2872" s="1">
        <v>-99.5</v>
      </c>
      <c r="N2872" s="1">
        <v>159.779</v>
      </c>
      <c r="O2872" s="1">
        <v>0.51530799999999999</v>
      </c>
      <c r="P2872" s="1">
        <v>137</v>
      </c>
    </row>
    <row r="2873" spans="1:16" x14ac:dyDescent="0.25">
      <c r="A2873" s="1">
        <v>130</v>
      </c>
      <c r="B2873" s="1">
        <v>130</v>
      </c>
      <c r="C2873" s="1" t="s">
        <v>786</v>
      </c>
      <c r="D2873" s="1" t="s">
        <v>474</v>
      </c>
      <c r="E2873" s="1" t="s">
        <v>50</v>
      </c>
      <c r="F2873" s="1">
        <v>20000</v>
      </c>
      <c r="G2873" s="1">
        <v>4.45</v>
      </c>
      <c r="H2873" s="1">
        <v>2956</v>
      </c>
      <c r="I2873" s="1">
        <v>487.142</v>
      </c>
      <c r="J2873" s="1">
        <v>60.677999999999997</v>
      </c>
      <c r="K2873" s="1">
        <v>6.0677500000000002</v>
      </c>
      <c r="L2873" s="1">
        <v>134.18899999999999</v>
      </c>
      <c r="M2873" s="1">
        <v>-99.3</v>
      </c>
      <c r="N2873" s="1">
        <v>129.101</v>
      </c>
      <c r="O2873" s="1">
        <v>0.67094600000000004</v>
      </c>
      <c r="P2873" s="1">
        <v>138</v>
      </c>
    </row>
    <row r="2874" spans="1:16" x14ac:dyDescent="0.25">
      <c r="A2874" s="1">
        <v>131</v>
      </c>
      <c r="B2874" s="1">
        <v>131</v>
      </c>
      <c r="C2874" s="1" t="s">
        <v>787</v>
      </c>
      <c r="D2874" s="1" t="s">
        <v>476</v>
      </c>
      <c r="E2874" s="1" t="s">
        <v>50</v>
      </c>
      <c r="F2874" s="1">
        <v>20000</v>
      </c>
      <c r="G2874" s="1">
        <v>4.45</v>
      </c>
      <c r="H2874" s="1">
        <v>2080</v>
      </c>
      <c r="I2874" s="1">
        <v>448.548</v>
      </c>
      <c r="J2874" s="1">
        <v>46.371000000000002</v>
      </c>
      <c r="K2874" s="1">
        <v>4.6371099999999998</v>
      </c>
      <c r="L2874" s="1">
        <v>102.627</v>
      </c>
      <c r="M2874" s="1">
        <v>-99.5</v>
      </c>
      <c r="N2874" s="1">
        <v>135.441</v>
      </c>
      <c r="O2874" s="1">
        <v>0.51313500000000001</v>
      </c>
      <c r="P2874" s="1">
        <v>138</v>
      </c>
    </row>
    <row r="2875" spans="1:16" x14ac:dyDescent="0.25">
      <c r="A2875" s="1">
        <v>132</v>
      </c>
      <c r="B2875" s="1">
        <v>132</v>
      </c>
      <c r="C2875" s="1" t="s">
        <v>788</v>
      </c>
      <c r="D2875" s="1" t="s">
        <v>478</v>
      </c>
      <c r="E2875" s="1" t="s">
        <v>50</v>
      </c>
      <c r="F2875" s="1">
        <v>20000</v>
      </c>
      <c r="G2875" s="1">
        <v>4.45</v>
      </c>
      <c r="H2875" s="1">
        <v>2733</v>
      </c>
      <c r="I2875" s="1">
        <v>480.96600000000001</v>
      </c>
      <c r="J2875" s="1">
        <v>56.823999999999998</v>
      </c>
      <c r="K2875" s="1">
        <v>5.6823499999999996</v>
      </c>
      <c r="L2875" s="1">
        <v>125.687</v>
      </c>
      <c r="M2875" s="1">
        <v>-99.4</v>
      </c>
      <c r="N2875" s="1">
        <v>179.30600000000001</v>
      </c>
      <c r="O2875" s="1">
        <v>0.62843300000000002</v>
      </c>
      <c r="P2875" s="1">
        <v>138</v>
      </c>
    </row>
    <row r="2876" spans="1:16" x14ac:dyDescent="0.25">
      <c r="A2876" s="1">
        <v>133</v>
      </c>
      <c r="B2876" s="1">
        <v>133</v>
      </c>
      <c r="C2876" s="1" t="s">
        <v>789</v>
      </c>
      <c r="D2876" s="1" t="s">
        <v>480</v>
      </c>
      <c r="E2876" s="1" t="s">
        <v>50</v>
      </c>
      <c r="F2876" s="1">
        <v>20000</v>
      </c>
      <c r="G2876" s="1">
        <v>4.4400000000000004</v>
      </c>
      <c r="H2876" s="1">
        <v>1453</v>
      </c>
      <c r="I2876" s="1">
        <v>496.64600000000002</v>
      </c>
      <c r="J2876" s="1">
        <v>29.259</v>
      </c>
      <c r="K2876" s="1">
        <v>2.9258500000000001</v>
      </c>
      <c r="L2876" s="1">
        <v>64.873999999999995</v>
      </c>
      <c r="M2876" s="1">
        <v>-99.7</v>
      </c>
      <c r="N2876" s="1">
        <v>137.78</v>
      </c>
      <c r="O2876" s="1">
        <v>0.32436799999999999</v>
      </c>
      <c r="P2876" s="1">
        <v>139</v>
      </c>
    </row>
    <row r="2877" spans="1:16" x14ac:dyDescent="0.25">
      <c r="A2877" s="1">
        <v>134</v>
      </c>
      <c r="B2877" s="1">
        <v>134</v>
      </c>
      <c r="C2877" s="1" t="s">
        <v>790</v>
      </c>
      <c r="D2877" s="1" t="s">
        <v>482</v>
      </c>
      <c r="E2877" s="1" t="s">
        <v>50</v>
      </c>
      <c r="F2877" s="1">
        <v>20000</v>
      </c>
      <c r="G2877" s="1">
        <v>4.45</v>
      </c>
      <c r="H2877" s="1">
        <v>1928</v>
      </c>
      <c r="I2877" s="1">
        <v>489.54599999999999</v>
      </c>
      <c r="J2877" s="1">
        <v>39.393000000000001</v>
      </c>
      <c r="K2877" s="1">
        <v>3.9392499999999999</v>
      </c>
      <c r="L2877" s="1">
        <v>87.230999999999995</v>
      </c>
      <c r="M2877" s="1">
        <v>-99.6</v>
      </c>
      <c r="N2877" s="1">
        <v>122.59099999999999</v>
      </c>
      <c r="O2877" s="1">
        <v>0.43615500000000001</v>
      </c>
      <c r="P2877" s="1">
        <v>139</v>
      </c>
    </row>
    <row r="2878" spans="1:16" x14ac:dyDescent="0.25">
      <c r="A2878" s="1">
        <v>135</v>
      </c>
      <c r="B2878" s="1">
        <v>135</v>
      </c>
      <c r="C2878" s="1" t="s">
        <v>791</v>
      </c>
      <c r="D2878" s="1" t="s">
        <v>484</v>
      </c>
      <c r="E2878" s="1" t="s">
        <v>50</v>
      </c>
      <c r="F2878" s="1">
        <v>20000</v>
      </c>
      <c r="G2878" s="1">
        <v>4.45</v>
      </c>
      <c r="H2878" s="1">
        <v>1714</v>
      </c>
      <c r="I2878" s="1">
        <v>508.68599999999998</v>
      </c>
      <c r="J2878" s="1">
        <v>33.698999999999998</v>
      </c>
      <c r="K2878" s="1">
        <v>3.3699499999999998</v>
      </c>
      <c r="L2878" s="1">
        <v>74.671000000000006</v>
      </c>
      <c r="M2878" s="1">
        <v>-99.6</v>
      </c>
      <c r="N2878" s="1">
        <v>124.21899999999999</v>
      </c>
      <c r="O2878" s="1">
        <v>0.37335499999999999</v>
      </c>
      <c r="P2878" s="1">
        <v>139</v>
      </c>
    </row>
    <row r="2879" spans="1:16" x14ac:dyDescent="0.25">
      <c r="A2879" s="1">
        <v>136</v>
      </c>
      <c r="B2879" s="1">
        <v>136</v>
      </c>
      <c r="C2879" s="1" t="s">
        <v>792</v>
      </c>
      <c r="D2879" s="1" t="s">
        <v>486</v>
      </c>
      <c r="E2879" s="1" t="s">
        <v>50</v>
      </c>
      <c r="F2879" s="1">
        <v>20000</v>
      </c>
      <c r="G2879" s="1">
        <v>4.45</v>
      </c>
      <c r="H2879" s="1">
        <v>749</v>
      </c>
      <c r="I2879" s="1">
        <v>371.86200000000002</v>
      </c>
      <c r="J2879" s="1">
        <v>20.152999999999999</v>
      </c>
      <c r="K2879" s="1">
        <v>2.0153300000000001</v>
      </c>
      <c r="L2879" s="1">
        <v>44.786000000000001</v>
      </c>
      <c r="M2879" s="1">
        <v>-99.8</v>
      </c>
      <c r="N2879" s="1">
        <v>90.253</v>
      </c>
      <c r="O2879" s="1">
        <v>0.22392999999999999</v>
      </c>
      <c r="P2879" s="1">
        <v>140</v>
      </c>
    </row>
    <row r="2880" spans="1:16" x14ac:dyDescent="0.25">
      <c r="A2880" s="1">
        <v>137</v>
      </c>
      <c r="B2880" s="1">
        <v>137</v>
      </c>
      <c r="C2880" s="1" t="s">
        <v>793</v>
      </c>
      <c r="D2880" s="1" t="s">
        <v>488</v>
      </c>
      <c r="E2880" s="1" t="s">
        <v>50</v>
      </c>
      <c r="F2880" s="1">
        <v>20000</v>
      </c>
      <c r="G2880" s="1">
        <v>4.45</v>
      </c>
      <c r="H2880" s="1">
        <v>790</v>
      </c>
      <c r="I2880" s="1">
        <v>350.66500000000002</v>
      </c>
      <c r="J2880" s="1">
        <v>22.515000000000001</v>
      </c>
      <c r="K2880" s="1">
        <v>2.2515299999999998</v>
      </c>
      <c r="L2880" s="1">
        <v>49.997</v>
      </c>
      <c r="M2880" s="1">
        <v>-99.8</v>
      </c>
      <c r="N2880" s="1">
        <v>73.965000000000003</v>
      </c>
      <c r="O2880" s="1">
        <v>0.24998500000000001</v>
      </c>
      <c r="P2880" s="1">
        <v>140</v>
      </c>
    </row>
    <row r="2881" spans="1:16" x14ac:dyDescent="0.25">
      <c r="A2881" s="1">
        <v>138</v>
      </c>
      <c r="B2881" s="1">
        <v>138</v>
      </c>
      <c r="C2881" s="1" t="s">
        <v>794</v>
      </c>
      <c r="D2881" s="1" t="s">
        <v>490</v>
      </c>
      <c r="E2881" s="1" t="s">
        <v>50</v>
      </c>
      <c r="F2881" s="1">
        <v>20000</v>
      </c>
      <c r="G2881" s="1">
        <v>4.45</v>
      </c>
      <c r="H2881" s="1">
        <v>638</v>
      </c>
      <c r="I2881" s="1">
        <v>379.197</v>
      </c>
      <c r="J2881" s="1">
        <v>16.838000000000001</v>
      </c>
      <c r="K2881" s="1">
        <v>1.6837599999999999</v>
      </c>
      <c r="L2881" s="1">
        <v>37.470999999999997</v>
      </c>
      <c r="M2881" s="1">
        <v>-99.8</v>
      </c>
      <c r="N2881" s="1">
        <v>74.275000000000006</v>
      </c>
      <c r="O2881" s="1">
        <v>0.18735499999999999</v>
      </c>
      <c r="P2881" s="1">
        <v>140</v>
      </c>
    </row>
    <row r="2882" spans="1:16" x14ac:dyDescent="0.25">
      <c r="A2882" s="1">
        <v>139</v>
      </c>
      <c r="B2882" s="1">
        <v>139</v>
      </c>
      <c r="C2882" s="1" t="s">
        <v>795</v>
      </c>
      <c r="D2882" s="1" t="s">
        <v>492</v>
      </c>
      <c r="E2882" s="1" t="s">
        <v>50</v>
      </c>
      <c r="F2882" s="1">
        <v>20000</v>
      </c>
      <c r="G2882" s="1">
        <v>4.4400000000000004</v>
      </c>
      <c r="H2882" s="1">
        <v>989</v>
      </c>
      <c r="I2882" s="1">
        <v>384.64499999999998</v>
      </c>
      <c r="J2882" s="1">
        <v>25.712</v>
      </c>
      <c r="K2882" s="1">
        <v>2.57124</v>
      </c>
      <c r="L2882" s="1">
        <v>57.05</v>
      </c>
      <c r="M2882" s="1">
        <v>-99.7</v>
      </c>
      <c r="N2882" s="1">
        <v>71.048000000000002</v>
      </c>
      <c r="O2882" s="1">
        <v>0.28525099999999998</v>
      </c>
      <c r="P2882" s="1">
        <v>141</v>
      </c>
    </row>
    <row r="2883" spans="1:16" x14ac:dyDescent="0.25">
      <c r="A2883" s="1">
        <v>140</v>
      </c>
      <c r="B2883" s="1">
        <v>140</v>
      </c>
      <c r="C2883" s="1" t="s">
        <v>796</v>
      </c>
      <c r="D2883" s="1" t="s">
        <v>494</v>
      </c>
      <c r="E2883" s="1" t="s">
        <v>50</v>
      </c>
      <c r="F2883" s="1">
        <v>20000</v>
      </c>
      <c r="G2883" s="1">
        <v>4.45</v>
      </c>
      <c r="H2883" s="1">
        <v>870</v>
      </c>
      <c r="I2883" s="1">
        <v>383.81200000000001</v>
      </c>
      <c r="J2883" s="1">
        <v>22.663</v>
      </c>
      <c r="K2883" s="1">
        <v>2.2662800000000001</v>
      </c>
      <c r="L2883" s="1">
        <v>50.322000000000003</v>
      </c>
      <c r="M2883" s="1">
        <v>-99.7</v>
      </c>
      <c r="N2883" s="1">
        <v>65.745999999999995</v>
      </c>
      <c r="O2883" s="1">
        <v>0.25161099999999997</v>
      </c>
      <c r="P2883" s="1">
        <v>141</v>
      </c>
    </row>
    <row r="2884" spans="1:16" x14ac:dyDescent="0.25">
      <c r="A2884" s="1">
        <v>141</v>
      </c>
      <c r="B2884" s="1">
        <v>141</v>
      </c>
      <c r="C2884" s="1" t="s">
        <v>797</v>
      </c>
      <c r="D2884" s="1" t="s">
        <v>496</v>
      </c>
      <c r="E2884" s="1" t="s">
        <v>50</v>
      </c>
      <c r="F2884" s="1">
        <v>20000</v>
      </c>
      <c r="G2884" s="1">
        <v>4.45</v>
      </c>
      <c r="H2884" s="1">
        <v>1020</v>
      </c>
      <c r="I2884" s="1">
        <v>390.85399999999998</v>
      </c>
      <c r="J2884" s="1">
        <v>26.1</v>
      </c>
      <c r="K2884" s="1">
        <v>2.6100300000000001</v>
      </c>
      <c r="L2884" s="1">
        <v>57.905999999999999</v>
      </c>
      <c r="M2884" s="1">
        <v>-99.7</v>
      </c>
      <c r="N2884" s="1">
        <v>74.492999999999995</v>
      </c>
      <c r="O2884" s="1">
        <v>0.28953000000000001</v>
      </c>
      <c r="P2884" s="1">
        <v>141</v>
      </c>
    </row>
    <row r="2885" spans="1:16" x14ac:dyDescent="0.25">
      <c r="A2885" s="1">
        <v>142</v>
      </c>
      <c r="B2885" s="1">
        <v>142</v>
      </c>
      <c r="C2885" s="1" t="s">
        <v>798</v>
      </c>
      <c r="D2885" s="1" t="s">
        <v>498</v>
      </c>
      <c r="E2885" s="1" t="s">
        <v>50</v>
      </c>
      <c r="F2885" s="1">
        <v>20000</v>
      </c>
      <c r="G2885" s="1">
        <v>4.45</v>
      </c>
      <c r="H2885" s="1">
        <v>628</v>
      </c>
      <c r="I2885" s="1">
        <v>374.45100000000002</v>
      </c>
      <c r="J2885" s="1">
        <v>16.771000000000001</v>
      </c>
      <c r="K2885" s="1">
        <v>1.6771</v>
      </c>
      <c r="L2885" s="1">
        <v>37.323999999999998</v>
      </c>
      <c r="M2885" s="1">
        <v>-99.8</v>
      </c>
      <c r="N2885" s="1">
        <v>94.265000000000001</v>
      </c>
      <c r="O2885" s="1">
        <v>0.18662100000000001</v>
      </c>
      <c r="P2885" s="1">
        <v>142</v>
      </c>
    </row>
    <row r="2886" spans="1:16" x14ac:dyDescent="0.25">
      <c r="A2886" s="1">
        <v>143</v>
      </c>
      <c r="B2886" s="1">
        <v>143</v>
      </c>
      <c r="C2886" s="1" t="s">
        <v>799</v>
      </c>
      <c r="D2886" s="1" t="s">
        <v>500</v>
      </c>
      <c r="E2886" s="1" t="s">
        <v>50</v>
      </c>
      <c r="F2886" s="1">
        <v>20000</v>
      </c>
      <c r="G2886" s="1">
        <v>4.4400000000000004</v>
      </c>
      <c r="H2886" s="1">
        <v>828</v>
      </c>
      <c r="I2886" s="1">
        <v>378.23</v>
      </c>
      <c r="J2886" s="1">
        <v>21.885999999999999</v>
      </c>
      <c r="K2886" s="1">
        <v>2.1886000000000001</v>
      </c>
      <c r="L2886" s="1">
        <v>48.609000000000002</v>
      </c>
      <c r="M2886" s="1">
        <v>-99.8</v>
      </c>
      <c r="N2886" s="1">
        <v>78.185000000000002</v>
      </c>
      <c r="O2886" s="1">
        <v>0.24304300000000001</v>
      </c>
      <c r="P2886" s="1">
        <v>142</v>
      </c>
    </row>
    <row r="2887" spans="1:16" x14ac:dyDescent="0.25">
      <c r="A2887" s="1">
        <v>144</v>
      </c>
      <c r="B2887" s="1">
        <v>144</v>
      </c>
      <c r="C2887" s="1" t="s">
        <v>800</v>
      </c>
      <c r="D2887" s="1" t="s">
        <v>502</v>
      </c>
      <c r="E2887" s="1" t="s">
        <v>50</v>
      </c>
      <c r="F2887" s="1">
        <v>20000</v>
      </c>
      <c r="G2887" s="1">
        <v>4.45</v>
      </c>
      <c r="H2887" s="1">
        <v>956</v>
      </c>
      <c r="I2887" s="1">
        <v>348.85300000000001</v>
      </c>
      <c r="J2887" s="1">
        <v>27.411999999999999</v>
      </c>
      <c r="K2887" s="1">
        <v>2.7412100000000001</v>
      </c>
      <c r="L2887" s="1">
        <v>60.8</v>
      </c>
      <c r="M2887" s="1">
        <v>-99.7</v>
      </c>
      <c r="N2887" s="1">
        <v>112.803</v>
      </c>
      <c r="O2887" s="1">
        <v>0.30399999999999999</v>
      </c>
      <c r="P2887" s="1">
        <v>142</v>
      </c>
    </row>
    <row r="2888" spans="1:16" x14ac:dyDescent="0.25">
      <c r="A2888" s="1">
        <v>145</v>
      </c>
      <c r="B2888" s="1">
        <v>145</v>
      </c>
      <c r="C2888" s="1" t="s">
        <v>801</v>
      </c>
      <c r="D2888" s="1" t="s">
        <v>504</v>
      </c>
      <c r="E2888" s="1" t="s">
        <v>50</v>
      </c>
      <c r="F2888" s="1">
        <v>20000</v>
      </c>
      <c r="G2888" s="1">
        <v>4.45</v>
      </c>
      <c r="H2888" s="1">
        <v>847</v>
      </c>
      <c r="I2888" s="1">
        <v>369.90300000000002</v>
      </c>
      <c r="J2888" s="1">
        <v>22.908999999999999</v>
      </c>
      <c r="K2888" s="1">
        <v>2.2909099999999998</v>
      </c>
      <c r="L2888" s="1">
        <v>50.866</v>
      </c>
      <c r="M2888" s="1">
        <v>-99.7</v>
      </c>
      <c r="N2888" s="1">
        <v>76.388999999999996</v>
      </c>
      <c r="O2888" s="1">
        <v>0.254328</v>
      </c>
      <c r="P2888" s="1">
        <v>143</v>
      </c>
    </row>
    <row r="2889" spans="1:16" x14ac:dyDescent="0.25">
      <c r="A2889" s="1">
        <v>146</v>
      </c>
      <c r="B2889" s="1">
        <v>146</v>
      </c>
      <c r="C2889" s="1" t="s">
        <v>802</v>
      </c>
      <c r="D2889" s="1" t="s">
        <v>506</v>
      </c>
      <c r="E2889" s="1" t="s">
        <v>50</v>
      </c>
      <c r="F2889" s="1">
        <v>20000</v>
      </c>
      <c r="G2889" s="1">
        <v>4.4400000000000004</v>
      </c>
      <c r="H2889" s="1">
        <v>866</v>
      </c>
      <c r="I2889" s="1">
        <v>338.72</v>
      </c>
      <c r="J2889" s="1">
        <v>25.574999999999999</v>
      </c>
      <c r="K2889" s="1">
        <v>2.55748</v>
      </c>
      <c r="L2889" s="1">
        <v>56.747</v>
      </c>
      <c r="M2889" s="1">
        <v>-99.7</v>
      </c>
      <c r="N2889" s="1">
        <v>71.069000000000003</v>
      </c>
      <c r="O2889" s="1">
        <v>0.28373300000000001</v>
      </c>
      <c r="P2889" s="1">
        <v>143</v>
      </c>
    </row>
    <row r="2890" spans="1:16" x14ac:dyDescent="0.25">
      <c r="A2890" s="1">
        <v>147</v>
      </c>
      <c r="B2890" s="1">
        <v>147</v>
      </c>
      <c r="C2890" s="1" t="s">
        <v>803</v>
      </c>
      <c r="D2890" s="1" t="s">
        <v>508</v>
      </c>
      <c r="E2890" s="1" t="s">
        <v>50</v>
      </c>
      <c r="F2890" s="1">
        <v>20000</v>
      </c>
      <c r="G2890" s="1">
        <v>4.45</v>
      </c>
      <c r="H2890" s="1">
        <v>935</v>
      </c>
      <c r="I2890" s="1">
        <v>343.52699999999999</v>
      </c>
      <c r="J2890" s="1">
        <v>27.222999999999999</v>
      </c>
      <c r="K2890" s="1">
        <v>2.72234</v>
      </c>
      <c r="L2890" s="1">
        <v>60.384</v>
      </c>
      <c r="M2890" s="1">
        <v>-99.7</v>
      </c>
      <c r="N2890" s="1">
        <v>104.163</v>
      </c>
      <c r="O2890" s="1">
        <v>0.30191800000000002</v>
      </c>
      <c r="P2890" s="1">
        <v>143</v>
      </c>
    </row>
    <row r="2891" spans="1:16" x14ac:dyDescent="0.25">
      <c r="A2891" s="1">
        <v>148</v>
      </c>
      <c r="B2891" s="1">
        <v>148</v>
      </c>
      <c r="C2891" s="1" t="s">
        <v>804</v>
      </c>
      <c r="D2891" s="1" t="s">
        <v>510</v>
      </c>
      <c r="E2891" s="1" t="s">
        <v>50</v>
      </c>
      <c r="F2891" s="1">
        <v>20000</v>
      </c>
      <c r="G2891" s="1">
        <v>4.4400000000000004</v>
      </c>
      <c r="H2891" s="1">
        <v>1487</v>
      </c>
      <c r="I2891" s="1">
        <v>379.91399999999999</v>
      </c>
      <c r="J2891" s="1">
        <v>39.152000000000001</v>
      </c>
      <c r="K2891" s="1">
        <v>3.9152</v>
      </c>
      <c r="L2891" s="1">
        <v>86.7</v>
      </c>
      <c r="M2891" s="1">
        <v>-99.6</v>
      </c>
      <c r="N2891" s="1">
        <v>64.742000000000004</v>
      </c>
      <c r="O2891" s="1">
        <v>0.43350100000000003</v>
      </c>
      <c r="P2891" s="1">
        <v>144</v>
      </c>
    </row>
    <row r="2892" spans="1:16" x14ac:dyDescent="0.25">
      <c r="A2892" s="1">
        <v>149</v>
      </c>
      <c r="B2892" s="1">
        <v>149</v>
      </c>
      <c r="C2892" s="1" t="s">
        <v>805</v>
      </c>
      <c r="D2892" s="1" t="s">
        <v>512</v>
      </c>
      <c r="E2892" s="1" t="s">
        <v>50</v>
      </c>
      <c r="F2892" s="1">
        <v>20000</v>
      </c>
      <c r="G2892" s="1">
        <v>4.45</v>
      </c>
      <c r="H2892" s="1">
        <v>1109</v>
      </c>
      <c r="I2892" s="1">
        <v>398.27800000000002</v>
      </c>
      <c r="J2892" s="1">
        <v>27.835999999999999</v>
      </c>
      <c r="K2892" s="1">
        <v>2.7835800000000002</v>
      </c>
      <c r="L2892" s="1">
        <v>61.734999999999999</v>
      </c>
      <c r="M2892" s="1">
        <v>-99.7</v>
      </c>
      <c r="N2892" s="1">
        <v>110.21899999999999</v>
      </c>
      <c r="O2892" s="1">
        <v>0.308674</v>
      </c>
      <c r="P2892" s="1">
        <v>144</v>
      </c>
    </row>
    <row r="2893" spans="1:16" x14ac:dyDescent="0.25">
      <c r="A2893" s="1">
        <v>150</v>
      </c>
      <c r="B2893" s="1">
        <v>150</v>
      </c>
      <c r="C2893" s="1" t="s">
        <v>806</v>
      </c>
      <c r="D2893" s="1" t="s">
        <v>514</v>
      </c>
      <c r="E2893" s="1" t="s">
        <v>50</v>
      </c>
      <c r="F2893" s="1">
        <v>20000</v>
      </c>
      <c r="G2893" s="1">
        <v>4.4400000000000004</v>
      </c>
      <c r="H2893" s="1">
        <v>1148</v>
      </c>
      <c r="I2893" s="1">
        <v>389.05500000000001</v>
      </c>
      <c r="J2893" s="1">
        <v>29.504000000000001</v>
      </c>
      <c r="K2893" s="1">
        <v>2.9503699999999999</v>
      </c>
      <c r="L2893" s="1">
        <v>65.415000000000006</v>
      </c>
      <c r="M2893" s="1">
        <v>-99.7</v>
      </c>
      <c r="N2893" s="1">
        <v>58.468000000000004</v>
      </c>
      <c r="O2893" s="1">
        <v>0.327073</v>
      </c>
      <c r="P2893" s="1">
        <v>144</v>
      </c>
    </row>
    <row r="2894" spans="1:16" x14ac:dyDescent="0.25">
      <c r="A2894" s="1">
        <v>151</v>
      </c>
      <c r="B2894" s="1">
        <v>151</v>
      </c>
      <c r="C2894" s="1" t="s">
        <v>807</v>
      </c>
      <c r="D2894" s="1" t="s">
        <v>516</v>
      </c>
      <c r="E2894" s="1" t="s">
        <v>50</v>
      </c>
      <c r="F2894" s="1">
        <v>20000</v>
      </c>
      <c r="G2894" s="1">
        <v>4.45</v>
      </c>
      <c r="H2894" s="1">
        <v>998</v>
      </c>
      <c r="I2894" s="1">
        <v>375.82499999999999</v>
      </c>
      <c r="J2894" s="1">
        <v>26.556000000000001</v>
      </c>
      <c r="K2894" s="1">
        <v>2.6556500000000001</v>
      </c>
      <c r="L2894" s="1">
        <v>58.911999999999999</v>
      </c>
      <c r="M2894" s="1">
        <v>-99.7</v>
      </c>
      <c r="N2894" s="1">
        <v>81.376999999999995</v>
      </c>
      <c r="O2894" s="1">
        <v>0.29456199999999999</v>
      </c>
      <c r="P2894" s="1">
        <v>145</v>
      </c>
    </row>
    <row r="2895" spans="1:16" x14ac:dyDescent="0.25">
      <c r="A2895" s="1">
        <v>152</v>
      </c>
      <c r="B2895" s="1">
        <v>152</v>
      </c>
      <c r="C2895" s="1" t="s">
        <v>808</v>
      </c>
      <c r="D2895" s="1" t="s">
        <v>518</v>
      </c>
      <c r="E2895" s="1" t="s">
        <v>50</v>
      </c>
      <c r="F2895" s="1">
        <v>20000</v>
      </c>
      <c r="G2895" s="1">
        <v>4.4400000000000004</v>
      </c>
      <c r="H2895" s="1">
        <v>1090</v>
      </c>
      <c r="I2895" s="1">
        <v>423.18099999999998</v>
      </c>
      <c r="J2895" s="1">
        <v>25.762</v>
      </c>
      <c r="K2895" s="1">
        <v>2.5762399999999999</v>
      </c>
      <c r="L2895" s="1">
        <v>57.161000000000001</v>
      </c>
      <c r="M2895" s="1">
        <v>-99.7</v>
      </c>
      <c r="N2895" s="1">
        <v>76.010000000000005</v>
      </c>
      <c r="O2895" s="1">
        <v>0.28580299999999997</v>
      </c>
      <c r="P2895" s="1">
        <v>145</v>
      </c>
    </row>
    <row r="2896" spans="1:16" x14ac:dyDescent="0.25">
      <c r="A2896" s="1">
        <v>153</v>
      </c>
      <c r="B2896" s="1">
        <v>153</v>
      </c>
      <c r="C2896" s="1" t="s">
        <v>809</v>
      </c>
      <c r="D2896" s="1" t="s">
        <v>520</v>
      </c>
      <c r="E2896" s="1" t="s">
        <v>50</v>
      </c>
      <c r="F2896" s="1">
        <v>20000</v>
      </c>
      <c r="G2896" s="1">
        <v>4.4400000000000004</v>
      </c>
      <c r="H2896" s="1">
        <v>1169</v>
      </c>
      <c r="I2896" s="1">
        <v>376.02199999999999</v>
      </c>
      <c r="J2896" s="1">
        <v>31.088999999999999</v>
      </c>
      <c r="K2896" s="1">
        <v>3.1089099999999998</v>
      </c>
      <c r="L2896" s="1">
        <v>68.912000000000006</v>
      </c>
      <c r="M2896" s="1">
        <v>-99.7</v>
      </c>
      <c r="N2896" s="1">
        <v>96.45</v>
      </c>
      <c r="O2896" s="1">
        <v>0.34456100000000001</v>
      </c>
      <c r="P2896" s="1">
        <v>145</v>
      </c>
    </row>
    <row r="2897" spans="1:16" x14ac:dyDescent="0.25">
      <c r="A2897" s="1">
        <v>154</v>
      </c>
      <c r="B2897" s="1">
        <v>154</v>
      </c>
      <c r="C2897" s="1" t="s">
        <v>810</v>
      </c>
      <c r="D2897" s="1" t="s">
        <v>522</v>
      </c>
      <c r="E2897" s="1" t="s">
        <v>50</v>
      </c>
      <c r="F2897" s="1">
        <v>20000</v>
      </c>
      <c r="G2897" s="1">
        <v>4.45</v>
      </c>
      <c r="H2897" s="1">
        <v>1484</v>
      </c>
      <c r="I2897" s="1">
        <v>359.012</v>
      </c>
      <c r="J2897" s="1">
        <v>41.347000000000001</v>
      </c>
      <c r="K2897" s="1">
        <v>4.1346699999999998</v>
      </c>
      <c r="L2897" s="1">
        <v>91.542000000000002</v>
      </c>
      <c r="M2897" s="1">
        <v>-99.5</v>
      </c>
      <c r="N2897" s="1">
        <v>126.193</v>
      </c>
      <c r="O2897" s="1">
        <v>0.45771099999999998</v>
      </c>
      <c r="P2897" s="1">
        <v>146</v>
      </c>
    </row>
    <row r="2898" spans="1:16" x14ac:dyDescent="0.25">
      <c r="A2898" s="1">
        <v>155</v>
      </c>
      <c r="B2898" s="1">
        <v>155</v>
      </c>
      <c r="C2898" s="1" t="s">
        <v>811</v>
      </c>
      <c r="D2898" s="1" t="s">
        <v>524</v>
      </c>
      <c r="E2898" s="1" t="s">
        <v>50</v>
      </c>
      <c r="F2898" s="1">
        <v>20000</v>
      </c>
      <c r="G2898" s="1">
        <v>4.43</v>
      </c>
      <c r="H2898" s="1">
        <v>1321</v>
      </c>
      <c r="I2898" s="1">
        <v>349.68700000000001</v>
      </c>
      <c r="J2898" s="1">
        <v>37.764000000000003</v>
      </c>
      <c r="K2898" s="1">
        <v>3.77643</v>
      </c>
      <c r="L2898" s="1">
        <v>83.638999999999996</v>
      </c>
      <c r="M2898" s="1">
        <v>-99.6</v>
      </c>
      <c r="N2898" s="1">
        <v>125.57599999999999</v>
      </c>
      <c r="O2898" s="1">
        <v>0.41819400000000001</v>
      </c>
      <c r="P2898" s="1">
        <v>146</v>
      </c>
    </row>
    <row r="2899" spans="1:16" x14ac:dyDescent="0.25">
      <c r="A2899" s="1">
        <v>156</v>
      </c>
      <c r="B2899" s="1">
        <v>156</v>
      </c>
      <c r="C2899" s="1" t="s">
        <v>812</v>
      </c>
      <c r="D2899" s="1" t="s">
        <v>526</v>
      </c>
      <c r="E2899" s="1" t="s">
        <v>50</v>
      </c>
      <c r="F2899" s="1">
        <v>20000</v>
      </c>
      <c r="G2899" s="1">
        <v>4.43</v>
      </c>
      <c r="H2899" s="1">
        <v>1394</v>
      </c>
      <c r="I2899" s="1">
        <v>359.23599999999999</v>
      </c>
      <c r="J2899" s="1">
        <v>38.805</v>
      </c>
      <c r="K2899" s="1">
        <v>3.8805399999999999</v>
      </c>
      <c r="L2899" s="1">
        <v>85.936000000000007</v>
      </c>
      <c r="M2899" s="1">
        <v>-99.6</v>
      </c>
      <c r="N2899" s="1">
        <v>123.696</v>
      </c>
      <c r="O2899" s="1">
        <v>0.429678</v>
      </c>
      <c r="P2899" s="1">
        <v>146</v>
      </c>
    </row>
    <row r="2900" spans="1:16" x14ac:dyDescent="0.25">
      <c r="A2900" s="1">
        <v>157</v>
      </c>
      <c r="B2900" s="1">
        <v>157</v>
      </c>
      <c r="C2900" s="1" t="s">
        <v>813</v>
      </c>
      <c r="D2900" s="1" t="s">
        <v>528</v>
      </c>
      <c r="E2900" s="1" t="s">
        <v>50</v>
      </c>
      <c r="F2900" s="1">
        <v>20000</v>
      </c>
      <c r="G2900" s="1">
        <v>4.43</v>
      </c>
      <c r="H2900" s="1">
        <v>1236</v>
      </c>
      <c r="I2900" s="1">
        <v>352.39</v>
      </c>
      <c r="J2900" s="1">
        <v>35.088000000000001</v>
      </c>
      <c r="K2900" s="1">
        <v>3.5088200000000001</v>
      </c>
      <c r="L2900" s="1">
        <v>77.734999999999999</v>
      </c>
      <c r="M2900" s="1">
        <v>-99.6</v>
      </c>
      <c r="N2900" s="1">
        <v>130.22499999999999</v>
      </c>
      <c r="O2900" s="1">
        <v>0.38867400000000002</v>
      </c>
      <c r="P2900" s="1">
        <v>147</v>
      </c>
    </row>
    <row r="2901" spans="1:16" x14ac:dyDescent="0.25">
      <c r="A2901" s="1">
        <v>158</v>
      </c>
      <c r="B2901" s="1">
        <v>158</v>
      </c>
      <c r="C2901" s="1" t="s">
        <v>814</v>
      </c>
      <c r="D2901" s="1" t="s">
        <v>530</v>
      </c>
      <c r="E2901" s="1" t="s">
        <v>50</v>
      </c>
      <c r="F2901" s="1">
        <v>20000</v>
      </c>
      <c r="G2901" s="1">
        <v>4.43</v>
      </c>
      <c r="H2901" s="1">
        <v>990</v>
      </c>
      <c r="I2901" s="1">
        <v>341.08300000000003</v>
      </c>
      <c r="J2901" s="1">
        <v>29.024000000000001</v>
      </c>
      <c r="K2901" s="1">
        <v>2.90239</v>
      </c>
      <c r="L2901" s="1">
        <v>64.355999999999995</v>
      </c>
      <c r="M2901" s="1">
        <v>-99.7</v>
      </c>
      <c r="N2901" s="1">
        <v>137.511</v>
      </c>
      <c r="O2901" s="1">
        <v>0.32178000000000001</v>
      </c>
      <c r="P2901" s="1">
        <v>147</v>
      </c>
    </row>
    <row r="2902" spans="1:16" x14ac:dyDescent="0.25">
      <c r="A2902" s="1">
        <v>159</v>
      </c>
      <c r="B2902" s="1">
        <v>159</v>
      </c>
      <c r="C2902" s="1" t="s">
        <v>815</v>
      </c>
      <c r="D2902" s="1" t="s">
        <v>532</v>
      </c>
      <c r="E2902" s="1" t="s">
        <v>50</v>
      </c>
      <c r="F2902" s="1">
        <v>20000</v>
      </c>
      <c r="G2902" s="1">
        <v>4.43</v>
      </c>
      <c r="H2902" s="1">
        <v>1419</v>
      </c>
      <c r="I2902" s="1">
        <v>329.67500000000001</v>
      </c>
      <c r="J2902" s="1">
        <v>43.040999999999997</v>
      </c>
      <c r="K2902" s="1">
        <v>4.3040700000000003</v>
      </c>
      <c r="L2902" s="1">
        <v>95.278999999999996</v>
      </c>
      <c r="M2902" s="1">
        <v>-99.5</v>
      </c>
      <c r="N2902" s="1">
        <v>142.59700000000001</v>
      </c>
      <c r="O2902" s="1">
        <v>0.47639700000000001</v>
      </c>
      <c r="P2902" s="1">
        <v>147</v>
      </c>
    </row>
    <row r="2903" spans="1:16" x14ac:dyDescent="0.25">
      <c r="A2903" s="1">
        <v>160</v>
      </c>
      <c r="B2903" s="1">
        <v>160</v>
      </c>
      <c r="C2903" s="1" t="s">
        <v>816</v>
      </c>
      <c r="D2903" s="1" t="s">
        <v>534</v>
      </c>
      <c r="E2903" s="1" t="s">
        <v>50</v>
      </c>
      <c r="F2903" s="1">
        <v>20000</v>
      </c>
      <c r="G2903" s="1">
        <v>4.4400000000000004</v>
      </c>
      <c r="H2903" s="1">
        <v>768</v>
      </c>
      <c r="I2903" s="1">
        <v>394.08</v>
      </c>
      <c r="J2903" s="1">
        <v>19.495000000000001</v>
      </c>
      <c r="K2903" s="1">
        <v>1.94946</v>
      </c>
      <c r="L2903" s="1">
        <v>43.332999999999998</v>
      </c>
      <c r="M2903" s="1">
        <v>-99.8</v>
      </c>
      <c r="N2903" s="1">
        <v>66.786000000000001</v>
      </c>
      <c r="O2903" s="1">
        <v>0.216664</v>
      </c>
      <c r="P2903" s="1">
        <v>148</v>
      </c>
    </row>
    <row r="2904" spans="1:16" x14ac:dyDescent="0.25">
      <c r="A2904" s="1">
        <v>161</v>
      </c>
      <c r="B2904" s="1">
        <v>161</v>
      </c>
      <c r="C2904" s="1" t="s">
        <v>817</v>
      </c>
      <c r="D2904" s="1" t="s">
        <v>536</v>
      </c>
      <c r="E2904" s="1" t="s">
        <v>50</v>
      </c>
      <c r="F2904" s="1">
        <v>20000</v>
      </c>
      <c r="G2904" s="1">
        <v>4.43</v>
      </c>
      <c r="H2904" s="1">
        <v>760</v>
      </c>
      <c r="I2904" s="1">
        <v>356.53699999999998</v>
      </c>
      <c r="J2904" s="1">
        <v>21.312000000000001</v>
      </c>
      <c r="K2904" s="1">
        <v>2.1312000000000002</v>
      </c>
      <c r="L2904" s="1">
        <v>47.341999999999999</v>
      </c>
      <c r="M2904" s="1">
        <v>-99.8</v>
      </c>
      <c r="N2904" s="1">
        <v>103.392</v>
      </c>
      <c r="O2904" s="1">
        <v>0.236711</v>
      </c>
      <c r="P2904" s="1">
        <v>148</v>
      </c>
    </row>
    <row r="2905" spans="1:16" x14ac:dyDescent="0.25">
      <c r="A2905" s="1">
        <v>162</v>
      </c>
      <c r="B2905" s="1">
        <v>162</v>
      </c>
      <c r="C2905" s="1" t="s">
        <v>818</v>
      </c>
      <c r="D2905" s="1" t="s">
        <v>538</v>
      </c>
      <c r="E2905" s="1" t="s">
        <v>50</v>
      </c>
      <c r="F2905" s="1">
        <v>20000</v>
      </c>
      <c r="G2905" s="1">
        <v>4.43</v>
      </c>
      <c r="H2905" s="1">
        <v>883</v>
      </c>
      <c r="I2905" s="1">
        <v>340.37799999999999</v>
      </c>
      <c r="J2905" s="1">
        <v>25.931999999999999</v>
      </c>
      <c r="K2905" s="1">
        <v>2.5931999999999999</v>
      </c>
      <c r="L2905" s="1">
        <v>57.534999999999997</v>
      </c>
      <c r="M2905" s="1">
        <v>-99.7</v>
      </c>
      <c r="N2905" s="1">
        <v>138.91399999999999</v>
      </c>
      <c r="O2905" s="1">
        <v>0.28767399999999999</v>
      </c>
      <c r="P2905" s="1">
        <v>148</v>
      </c>
    </row>
    <row r="2906" spans="1:16" x14ac:dyDescent="0.25">
      <c r="A2906" s="1">
        <v>163</v>
      </c>
      <c r="B2906" s="1">
        <v>163</v>
      </c>
      <c r="C2906" s="1" t="s">
        <v>819</v>
      </c>
      <c r="D2906" s="1" t="s">
        <v>540</v>
      </c>
      <c r="E2906" s="1" t="s">
        <v>50</v>
      </c>
      <c r="F2906" s="1">
        <v>20000</v>
      </c>
      <c r="G2906" s="1">
        <v>4.4400000000000004</v>
      </c>
      <c r="H2906" s="1">
        <v>1295</v>
      </c>
      <c r="I2906" s="1">
        <v>348.13099999999997</v>
      </c>
      <c r="J2906" s="1">
        <v>37.207000000000001</v>
      </c>
      <c r="K2906" s="1">
        <v>3.7207300000000001</v>
      </c>
      <c r="L2906" s="1">
        <v>82.41</v>
      </c>
      <c r="M2906" s="1">
        <v>-99.6</v>
      </c>
      <c r="N2906" s="1">
        <v>96.48</v>
      </c>
      <c r="O2906" s="1">
        <v>0.41205000000000003</v>
      </c>
      <c r="P2906" s="1">
        <v>149</v>
      </c>
    </row>
    <row r="2907" spans="1:16" x14ac:dyDescent="0.25">
      <c r="A2907" s="1">
        <v>164</v>
      </c>
      <c r="B2907" s="1">
        <v>164</v>
      </c>
      <c r="C2907" s="1" t="s">
        <v>820</v>
      </c>
      <c r="D2907" s="1" t="s">
        <v>542</v>
      </c>
      <c r="E2907" s="1" t="s">
        <v>50</v>
      </c>
      <c r="F2907" s="1">
        <v>20000</v>
      </c>
      <c r="G2907" s="1">
        <v>4.43</v>
      </c>
      <c r="H2907" s="1">
        <v>1420</v>
      </c>
      <c r="I2907" s="1">
        <v>320.46100000000001</v>
      </c>
      <c r="J2907" s="1">
        <v>44.317</v>
      </c>
      <c r="K2907" s="1">
        <v>4.4317399999999996</v>
      </c>
      <c r="L2907" s="1">
        <v>98.096000000000004</v>
      </c>
      <c r="M2907" s="1">
        <v>-99.5</v>
      </c>
      <c r="N2907" s="1">
        <v>142.21</v>
      </c>
      <c r="O2907" s="1">
        <v>0.49048000000000003</v>
      </c>
      <c r="P2907" s="1">
        <v>149</v>
      </c>
    </row>
    <row r="2908" spans="1:16" x14ac:dyDescent="0.25">
      <c r="A2908" s="1">
        <v>165</v>
      </c>
      <c r="B2908" s="1">
        <v>165</v>
      </c>
      <c r="C2908" s="1" t="s">
        <v>821</v>
      </c>
      <c r="D2908" s="1" t="s">
        <v>544</v>
      </c>
      <c r="E2908" s="1" t="s">
        <v>50</v>
      </c>
      <c r="F2908" s="1">
        <v>20000</v>
      </c>
      <c r="G2908" s="1">
        <v>4.43</v>
      </c>
      <c r="H2908" s="1">
        <v>1606</v>
      </c>
      <c r="I2908" s="1">
        <v>365.11500000000001</v>
      </c>
      <c r="J2908" s="1">
        <v>43.993000000000002</v>
      </c>
      <c r="K2908" s="1">
        <v>4.3993099999999998</v>
      </c>
      <c r="L2908" s="1">
        <v>97.381</v>
      </c>
      <c r="M2908" s="1">
        <v>-99.5</v>
      </c>
      <c r="N2908" s="1">
        <v>153.88900000000001</v>
      </c>
      <c r="O2908" s="1">
        <v>0.48690299999999997</v>
      </c>
      <c r="P2908" s="1">
        <v>149</v>
      </c>
    </row>
    <row r="2909" spans="1:16" x14ac:dyDescent="0.25">
      <c r="A2909" s="1">
        <v>166</v>
      </c>
      <c r="B2909" s="1">
        <v>166</v>
      </c>
      <c r="C2909" s="1" t="s">
        <v>822</v>
      </c>
      <c r="D2909" s="1" t="s">
        <v>546</v>
      </c>
      <c r="E2909" s="1" t="s">
        <v>50</v>
      </c>
      <c r="F2909" s="1">
        <v>20000</v>
      </c>
      <c r="G2909" s="1">
        <v>4.42</v>
      </c>
      <c r="H2909" s="1">
        <v>565</v>
      </c>
      <c r="I2909" s="1">
        <v>343.39800000000002</v>
      </c>
      <c r="J2909" s="1">
        <v>16.457999999999998</v>
      </c>
      <c r="K2909" s="1">
        <v>1.64577</v>
      </c>
      <c r="L2909" s="1">
        <v>36.633000000000003</v>
      </c>
      <c r="M2909" s="1">
        <v>-99.8</v>
      </c>
      <c r="N2909" s="1">
        <v>70.792000000000002</v>
      </c>
      <c r="O2909" s="1">
        <v>0.18316399999999999</v>
      </c>
      <c r="P2909" s="1">
        <v>150</v>
      </c>
    </row>
    <row r="2910" spans="1:16" x14ac:dyDescent="0.25">
      <c r="A2910" s="1">
        <v>167</v>
      </c>
      <c r="B2910" s="1">
        <v>167</v>
      </c>
      <c r="C2910" s="1" t="s">
        <v>823</v>
      </c>
      <c r="D2910" s="1" t="s">
        <v>548</v>
      </c>
      <c r="E2910" s="1" t="s">
        <v>50</v>
      </c>
      <c r="F2910" s="1">
        <v>20000</v>
      </c>
      <c r="G2910" s="1">
        <v>4.42</v>
      </c>
      <c r="H2910" s="1">
        <v>631</v>
      </c>
      <c r="I2910" s="1">
        <v>382.49799999999999</v>
      </c>
      <c r="J2910" s="1">
        <v>16.486999999999998</v>
      </c>
      <c r="K2910" s="1">
        <v>1.6486799999999999</v>
      </c>
      <c r="L2910" s="1">
        <v>36.697000000000003</v>
      </c>
      <c r="M2910" s="1">
        <v>-99.8</v>
      </c>
      <c r="N2910" s="1">
        <v>68.117999999999995</v>
      </c>
      <c r="O2910" s="1">
        <v>0.18348500000000001</v>
      </c>
      <c r="P2910" s="1">
        <v>150</v>
      </c>
    </row>
    <row r="2911" spans="1:16" x14ac:dyDescent="0.25">
      <c r="A2911" s="1">
        <v>168</v>
      </c>
      <c r="B2911" s="1">
        <v>168</v>
      </c>
      <c r="C2911" s="1" t="s">
        <v>824</v>
      </c>
      <c r="D2911" s="1" t="s">
        <v>550</v>
      </c>
      <c r="E2911" s="1" t="s">
        <v>50</v>
      </c>
      <c r="F2911" s="1">
        <v>20000</v>
      </c>
      <c r="G2911" s="1">
        <v>4.43</v>
      </c>
      <c r="H2911" s="1">
        <v>484</v>
      </c>
      <c r="I2911" s="1">
        <v>379.11200000000002</v>
      </c>
      <c r="J2911" s="1">
        <v>12.76</v>
      </c>
      <c r="K2911" s="1">
        <v>1.27596</v>
      </c>
      <c r="L2911" s="1">
        <v>28.474</v>
      </c>
      <c r="M2911" s="1">
        <v>-99.9</v>
      </c>
      <c r="N2911" s="1">
        <v>42.697000000000003</v>
      </c>
      <c r="O2911" s="1">
        <v>0.142371</v>
      </c>
      <c r="P2911" s="1">
        <v>150</v>
      </c>
    </row>
    <row r="2912" spans="1:16" x14ac:dyDescent="0.25">
      <c r="A2912" s="1">
        <v>169</v>
      </c>
      <c r="B2912" s="1">
        <v>169</v>
      </c>
      <c r="C2912" s="1" t="s">
        <v>825</v>
      </c>
      <c r="D2912" s="1" t="s">
        <v>552</v>
      </c>
      <c r="E2912" s="1" t="s">
        <v>50</v>
      </c>
      <c r="F2912" s="1">
        <v>20000</v>
      </c>
      <c r="G2912" s="1">
        <v>4.43</v>
      </c>
      <c r="H2912" s="1">
        <v>914</v>
      </c>
      <c r="I2912" s="1">
        <v>330.65100000000001</v>
      </c>
      <c r="J2912" s="1">
        <v>27.637</v>
      </c>
      <c r="K2912" s="1">
        <v>2.7637200000000002</v>
      </c>
      <c r="L2912" s="1">
        <v>61.296999999999997</v>
      </c>
      <c r="M2912" s="1">
        <v>-99.7</v>
      </c>
      <c r="N2912" s="1">
        <v>64.165000000000006</v>
      </c>
      <c r="O2912" s="1">
        <v>0.30648300000000001</v>
      </c>
      <c r="P2912" s="1">
        <v>151</v>
      </c>
    </row>
    <row r="2913" spans="1:16" x14ac:dyDescent="0.25">
      <c r="A2913" s="1">
        <v>170</v>
      </c>
      <c r="B2913" s="1">
        <v>170</v>
      </c>
      <c r="C2913" s="1" t="s">
        <v>826</v>
      </c>
      <c r="D2913" s="1" t="s">
        <v>554</v>
      </c>
      <c r="E2913" s="1" t="s">
        <v>50</v>
      </c>
      <c r="F2913" s="1">
        <v>20000</v>
      </c>
      <c r="G2913" s="1">
        <v>4.43</v>
      </c>
      <c r="H2913" s="1">
        <v>997</v>
      </c>
      <c r="I2913" s="1">
        <v>390.51499999999999</v>
      </c>
      <c r="J2913" s="1">
        <v>25.536000000000001</v>
      </c>
      <c r="K2913" s="1">
        <v>2.5535700000000001</v>
      </c>
      <c r="L2913" s="1">
        <v>56.66</v>
      </c>
      <c r="M2913" s="1">
        <v>-99.7</v>
      </c>
      <c r="N2913" s="1">
        <v>75.584999999999994</v>
      </c>
      <c r="O2913" s="1">
        <v>0.283302</v>
      </c>
      <c r="P2913" s="1">
        <v>151</v>
      </c>
    </row>
    <row r="2914" spans="1:16" x14ac:dyDescent="0.25">
      <c r="A2914" s="1">
        <v>171</v>
      </c>
      <c r="B2914" s="1">
        <v>171</v>
      </c>
      <c r="C2914" s="1" t="s">
        <v>827</v>
      </c>
      <c r="D2914" s="1" t="s">
        <v>556</v>
      </c>
      <c r="E2914" s="1" t="s">
        <v>50</v>
      </c>
      <c r="F2914" s="1">
        <v>20000</v>
      </c>
      <c r="G2914" s="1">
        <v>4.43</v>
      </c>
      <c r="H2914" s="1">
        <v>722</v>
      </c>
      <c r="I2914" s="1">
        <v>366.73399999999998</v>
      </c>
      <c r="J2914" s="1">
        <v>19.673999999999999</v>
      </c>
      <c r="K2914" s="1">
        <v>1.9674</v>
      </c>
      <c r="L2914" s="1">
        <v>43.728999999999999</v>
      </c>
      <c r="M2914" s="1">
        <v>-99.8</v>
      </c>
      <c r="N2914" s="1">
        <v>68.171000000000006</v>
      </c>
      <c r="O2914" s="1">
        <v>0.218643</v>
      </c>
      <c r="P2914" s="1">
        <v>151</v>
      </c>
    </row>
    <row r="2915" spans="1:16" x14ac:dyDescent="0.25">
      <c r="A2915" s="1">
        <v>172</v>
      </c>
      <c r="B2915" s="1">
        <v>172</v>
      </c>
      <c r="C2915" s="1" t="s">
        <v>828</v>
      </c>
      <c r="D2915" s="1" t="s">
        <v>558</v>
      </c>
      <c r="E2915" s="1" t="s">
        <v>50</v>
      </c>
      <c r="F2915" s="1">
        <v>20000</v>
      </c>
      <c r="G2915" s="1">
        <v>4.4400000000000004</v>
      </c>
      <c r="H2915" s="1">
        <v>1166</v>
      </c>
      <c r="I2915" s="1">
        <v>385.08300000000003</v>
      </c>
      <c r="J2915" s="1">
        <v>30.266999999999999</v>
      </c>
      <c r="K2915" s="1">
        <v>3.0266600000000001</v>
      </c>
      <c r="L2915" s="1">
        <v>67.097999999999999</v>
      </c>
      <c r="M2915" s="1">
        <v>-99.7</v>
      </c>
      <c r="N2915" s="1">
        <v>101.512</v>
      </c>
      <c r="O2915" s="1">
        <v>0.33548800000000001</v>
      </c>
      <c r="P2915" s="1">
        <v>152</v>
      </c>
    </row>
    <row r="2916" spans="1:16" x14ac:dyDescent="0.25">
      <c r="A2916" s="1">
        <v>173</v>
      </c>
      <c r="B2916" s="1">
        <v>173</v>
      </c>
      <c r="C2916" s="1" t="s">
        <v>829</v>
      </c>
      <c r="D2916" s="1" t="s">
        <v>560</v>
      </c>
      <c r="E2916" s="1" t="s">
        <v>50</v>
      </c>
      <c r="F2916" s="1">
        <v>20000</v>
      </c>
      <c r="G2916" s="1">
        <v>4.43</v>
      </c>
      <c r="H2916" s="1">
        <v>1315</v>
      </c>
      <c r="I2916" s="1">
        <v>369.20100000000002</v>
      </c>
      <c r="J2916" s="1">
        <v>35.622</v>
      </c>
      <c r="K2916" s="1">
        <v>3.5622099999999999</v>
      </c>
      <c r="L2916" s="1">
        <v>78.912999999999997</v>
      </c>
      <c r="M2916" s="1">
        <v>-99.6</v>
      </c>
      <c r="N2916" s="1">
        <v>94.369</v>
      </c>
      <c r="O2916" s="1">
        <v>0.39456400000000003</v>
      </c>
      <c r="P2916" s="1">
        <v>152</v>
      </c>
    </row>
    <row r="2917" spans="1:16" x14ac:dyDescent="0.25">
      <c r="A2917" s="1">
        <v>174</v>
      </c>
      <c r="B2917" s="1">
        <v>174</v>
      </c>
      <c r="C2917" s="1" t="s">
        <v>830</v>
      </c>
      <c r="D2917" s="1" t="s">
        <v>562</v>
      </c>
      <c r="E2917" s="1" t="s">
        <v>50</v>
      </c>
      <c r="F2917" s="1">
        <v>20000</v>
      </c>
      <c r="G2917" s="1">
        <v>4.43</v>
      </c>
      <c r="H2917" s="1">
        <v>1229</v>
      </c>
      <c r="I2917" s="1">
        <v>356.173</v>
      </c>
      <c r="J2917" s="1">
        <v>34.500999999999998</v>
      </c>
      <c r="K2917" s="1">
        <v>3.4500899999999999</v>
      </c>
      <c r="L2917" s="1">
        <v>76.438999999999993</v>
      </c>
      <c r="M2917" s="1">
        <v>-99.6</v>
      </c>
      <c r="N2917" s="1">
        <v>103.261</v>
      </c>
      <c r="O2917" s="1">
        <v>0.38219599999999998</v>
      </c>
      <c r="P2917" s="1">
        <v>152</v>
      </c>
    </row>
    <row r="2918" spans="1:16" x14ac:dyDescent="0.25">
      <c r="A2918" s="1">
        <v>175</v>
      </c>
      <c r="B2918" s="1">
        <v>175</v>
      </c>
      <c r="C2918" s="1" t="s">
        <v>831</v>
      </c>
      <c r="D2918" s="1" t="s">
        <v>564</v>
      </c>
      <c r="E2918" s="1" t="s">
        <v>50</v>
      </c>
      <c r="F2918" s="1">
        <v>20000</v>
      </c>
      <c r="G2918" s="1">
        <v>4.43</v>
      </c>
      <c r="H2918" s="1">
        <v>879</v>
      </c>
      <c r="I2918" s="1">
        <v>365.86599999999999</v>
      </c>
      <c r="J2918" s="1">
        <v>24.026</v>
      </c>
      <c r="K2918" s="1">
        <v>2.4025500000000002</v>
      </c>
      <c r="L2918" s="1">
        <v>53.329000000000001</v>
      </c>
      <c r="M2918" s="1">
        <v>-99.7</v>
      </c>
      <c r="N2918" s="1">
        <v>76.858999999999995</v>
      </c>
      <c r="O2918" s="1">
        <v>0.26664399999999999</v>
      </c>
      <c r="P2918" s="1">
        <v>153</v>
      </c>
    </row>
    <row r="2919" spans="1:16" x14ac:dyDescent="0.25">
      <c r="A2919" s="1">
        <v>176</v>
      </c>
      <c r="B2919" s="1">
        <v>176</v>
      </c>
      <c r="C2919" s="1" t="s">
        <v>832</v>
      </c>
      <c r="D2919" s="1" t="s">
        <v>566</v>
      </c>
      <c r="E2919" s="1" t="s">
        <v>50</v>
      </c>
      <c r="F2919" s="1">
        <v>20000</v>
      </c>
      <c r="G2919" s="1">
        <v>4.43</v>
      </c>
      <c r="H2919" s="1">
        <v>678</v>
      </c>
      <c r="I2919" s="1">
        <v>392.43200000000002</v>
      </c>
      <c r="J2919" s="1">
        <v>17.277999999999999</v>
      </c>
      <c r="K2919" s="1">
        <v>1.7278</v>
      </c>
      <c r="L2919" s="1">
        <v>38.442999999999998</v>
      </c>
      <c r="M2919" s="1">
        <v>-99.8</v>
      </c>
      <c r="N2919" s="1">
        <v>39.801000000000002</v>
      </c>
      <c r="O2919" s="1">
        <v>0.19221299999999999</v>
      </c>
      <c r="P2919" s="1">
        <v>153</v>
      </c>
    </row>
    <row r="2920" spans="1:16" x14ac:dyDescent="0.25">
      <c r="A2920" s="1">
        <v>177</v>
      </c>
      <c r="B2920" s="1">
        <v>177</v>
      </c>
      <c r="C2920" s="1" t="s">
        <v>833</v>
      </c>
      <c r="D2920" s="1" t="s">
        <v>568</v>
      </c>
      <c r="E2920" s="1" t="s">
        <v>50</v>
      </c>
      <c r="F2920" s="1">
        <v>20000</v>
      </c>
      <c r="G2920" s="1">
        <v>4.43</v>
      </c>
      <c r="H2920" s="1">
        <v>1037</v>
      </c>
      <c r="I2920" s="1">
        <v>327.87799999999999</v>
      </c>
      <c r="J2920" s="1">
        <v>31.616</v>
      </c>
      <c r="K2920" s="1">
        <v>3.1615500000000001</v>
      </c>
      <c r="L2920" s="1">
        <v>70.073999999999998</v>
      </c>
      <c r="M2920" s="1">
        <v>-99.6</v>
      </c>
      <c r="N2920" s="1">
        <v>57.78</v>
      </c>
      <c r="O2920" s="1">
        <v>0.35036800000000001</v>
      </c>
      <c r="P2920" s="1">
        <v>153</v>
      </c>
    </row>
    <row r="2921" spans="1:16" x14ac:dyDescent="0.25">
      <c r="A2921" s="1">
        <v>178</v>
      </c>
      <c r="B2921" s="1">
        <v>178</v>
      </c>
      <c r="C2921" s="1" t="s">
        <v>834</v>
      </c>
      <c r="D2921" s="1" t="s">
        <v>570</v>
      </c>
      <c r="E2921" s="1" t="s">
        <v>50</v>
      </c>
      <c r="F2921" s="1">
        <v>20000</v>
      </c>
      <c r="G2921" s="1">
        <v>4.4400000000000004</v>
      </c>
      <c r="H2921" s="1">
        <v>1247</v>
      </c>
      <c r="I2921" s="1">
        <v>313.21499999999997</v>
      </c>
      <c r="J2921" s="1">
        <v>39.805</v>
      </c>
      <c r="K2921" s="1">
        <v>3.98055</v>
      </c>
      <c r="L2921" s="1">
        <v>88.141999999999996</v>
      </c>
      <c r="M2921" s="1">
        <v>-99.6</v>
      </c>
      <c r="N2921" s="1">
        <v>79.757999999999996</v>
      </c>
      <c r="O2921" s="1">
        <v>0.44070999999999999</v>
      </c>
      <c r="P2921" s="1">
        <v>154</v>
      </c>
    </row>
    <row r="2922" spans="1:16" x14ac:dyDescent="0.25">
      <c r="A2922" s="1">
        <v>179</v>
      </c>
      <c r="B2922" s="1">
        <v>179</v>
      </c>
      <c r="C2922" s="1" t="s">
        <v>835</v>
      </c>
      <c r="D2922" s="1" t="s">
        <v>572</v>
      </c>
      <c r="E2922" s="1" t="s">
        <v>50</v>
      </c>
      <c r="F2922" s="1">
        <v>20000</v>
      </c>
      <c r="G2922" s="1">
        <v>4.4400000000000004</v>
      </c>
      <c r="H2922" s="1">
        <v>1238</v>
      </c>
      <c r="I2922" s="1">
        <v>357.78100000000001</v>
      </c>
      <c r="J2922" s="1">
        <v>34.606000000000002</v>
      </c>
      <c r="K2922" s="1">
        <v>3.4605899999999998</v>
      </c>
      <c r="L2922" s="1">
        <v>76.671000000000006</v>
      </c>
      <c r="M2922" s="1">
        <v>-99.6</v>
      </c>
      <c r="N2922" s="1">
        <v>121.262</v>
      </c>
      <c r="O2922" s="1">
        <v>0.38335399999999997</v>
      </c>
      <c r="P2922" s="1">
        <v>154</v>
      </c>
    </row>
    <row r="2923" spans="1:16" x14ac:dyDescent="0.25">
      <c r="A2923" s="1">
        <v>180</v>
      </c>
      <c r="B2923" s="1">
        <v>180</v>
      </c>
      <c r="C2923" s="1" t="s">
        <v>836</v>
      </c>
      <c r="D2923" s="1" t="s">
        <v>574</v>
      </c>
      <c r="E2923" s="1" t="s">
        <v>50</v>
      </c>
      <c r="F2923" s="1">
        <v>20000</v>
      </c>
      <c r="G2923" s="1">
        <v>4.43</v>
      </c>
      <c r="H2923" s="1">
        <v>1662</v>
      </c>
      <c r="I2923" s="1">
        <v>344.78500000000003</v>
      </c>
      <c r="J2923" s="1">
        <v>48.194000000000003</v>
      </c>
      <c r="K2923" s="1">
        <v>4.8194499999999998</v>
      </c>
      <c r="L2923" s="1">
        <v>106.65</v>
      </c>
      <c r="M2923" s="1">
        <v>-99.5</v>
      </c>
      <c r="N2923" s="1">
        <v>137.81299999999999</v>
      </c>
      <c r="O2923" s="1">
        <v>0.53324800000000006</v>
      </c>
      <c r="P2923" s="1">
        <v>154</v>
      </c>
    </row>
    <row r="2924" spans="1:16" x14ac:dyDescent="0.25">
      <c r="A2924" s="1">
        <v>181</v>
      </c>
      <c r="B2924" s="1">
        <v>181</v>
      </c>
      <c r="C2924" s="1" t="s">
        <v>837</v>
      </c>
      <c r="D2924" s="1" t="s">
        <v>576</v>
      </c>
      <c r="E2924" s="1" t="s">
        <v>50</v>
      </c>
      <c r="F2924" s="1">
        <v>20000</v>
      </c>
      <c r="G2924" s="1">
        <v>4.43</v>
      </c>
      <c r="H2924" s="1">
        <v>1412</v>
      </c>
      <c r="I2924" s="1">
        <v>342.48899999999998</v>
      </c>
      <c r="J2924" s="1">
        <v>41.234999999999999</v>
      </c>
      <c r="K2924" s="1">
        <v>4.1234700000000002</v>
      </c>
      <c r="L2924" s="1">
        <v>91.295000000000002</v>
      </c>
      <c r="M2924" s="1">
        <v>-99.5</v>
      </c>
      <c r="N2924" s="1">
        <v>129.70699999999999</v>
      </c>
      <c r="O2924" s="1">
        <v>0.45647500000000002</v>
      </c>
      <c r="P2924" s="1">
        <v>155</v>
      </c>
    </row>
    <row r="2925" spans="1:16" x14ac:dyDescent="0.25">
      <c r="A2925" s="1">
        <v>182</v>
      </c>
      <c r="B2925" s="1">
        <v>182</v>
      </c>
      <c r="C2925" s="1" t="s">
        <v>838</v>
      </c>
      <c r="D2925" s="1" t="s">
        <v>578</v>
      </c>
      <c r="E2925" s="1" t="s">
        <v>50</v>
      </c>
      <c r="F2925" s="1">
        <v>20000</v>
      </c>
      <c r="G2925" s="1">
        <v>4.43</v>
      </c>
      <c r="H2925" s="1">
        <v>1470</v>
      </c>
      <c r="I2925" s="1">
        <v>359.971</v>
      </c>
      <c r="J2925" s="1">
        <v>40.826999999999998</v>
      </c>
      <c r="K2925" s="1">
        <v>4.0826599999999997</v>
      </c>
      <c r="L2925" s="1">
        <v>90.394999999999996</v>
      </c>
      <c r="M2925" s="1">
        <v>-99.5</v>
      </c>
      <c r="N2925" s="1">
        <v>127.08499999999999</v>
      </c>
      <c r="O2925" s="1">
        <v>0.45197399999999999</v>
      </c>
      <c r="P2925" s="1">
        <v>155</v>
      </c>
    </row>
    <row r="2926" spans="1:16" x14ac:dyDescent="0.25">
      <c r="A2926" s="1">
        <v>183</v>
      </c>
      <c r="B2926" s="1">
        <v>183</v>
      </c>
      <c r="C2926" s="1" t="s">
        <v>839</v>
      </c>
      <c r="D2926" s="1" t="s">
        <v>580</v>
      </c>
      <c r="E2926" s="1" t="s">
        <v>50</v>
      </c>
      <c r="F2926" s="1">
        <v>20000</v>
      </c>
      <c r="G2926" s="1">
        <v>4.4400000000000004</v>
      </c>
      <c r="H2926" s="1">
        <v>1864</v>
      </c>
      <c r="I2926" s="1">
        <v>387.154</v>
      </c>
      <c r="J2926" s="1">
        <v>48.156999999999996</v>
      </c>
      <c r="K2926" s="1">
        <v>4.8157199999999998</v>
      </c>
      <c r="L2926" s="1">
        <v>106.56699999999999</v>
      </c>
      <c r="M2926" s="1">
        <v>-99.5</v>
      </c>
      <c r="N2926" s="1">
        <v>150.179</v>
      </c>
      <c r="O2926" s="1">
        <v>0.53283700000000001</v>
      </c>
      <c r="P2926" s="1">
        <v>155</v>
      </c>
    </row>
    <row r="2927" spans="1:16" x14ac:dyDescent="0.25">
      <c r="A2927" s="1">
        <v>184</v>
      </c>
      <c r="B2927" s="1">
        <v>184</v>
      </c>
      <c r="C2927" s="1" t="s">
        <v>840</v>
      </c>
      <c r="D2927" s="1" t="s">
        <v>582</v>
      </c>
      <c r="E2927" s="1" t="s">
        <v>50</v>
      </c>
      <c r="F2927" s="1">
        <v>20000</v>
      </c>
      <c r="G2927" s="1">
        <v>4.4400000000000004</v>
      </c>
      <c r="H2927" s="1">
        <v>640</v>
      </c>
      <c r="I2927" s="1">
        <v>351.73</v>
      </c>
      <c r="J2927" s="1">
        <v>18.198</v>
      </c>
      <c r="K2927" s="1">
        <v>1.8198399999999999</v>
      </c>
      <c r="L2927" s="1">
        <v>40.472999999999999</v>
      </c>
      <c r="M2927" s="1">
        <v>-99.8</v>
      </c>
      <c r="N2927" s="1">
        <v>56.037999999999997</v>
      </c>
      <c r="O2927" s="1">
        <v>0.20236499999999999</v>
      </c>
      <c r="P2927" s="1">
        <v>156</v>
      </c>
    </row>
    <row r="2928" spans="1:16" x14ac:dyDescent="0.25">
      <c r="A2928" s="1">
        <v>185</v>
      </c>
      <c r="B2928" s="1">
        <v>185</v>
      </c>
      <c r="C2928" s="1" t="s">
        <v>841</v>
      </c>
      <c r="D2928" s="1" t="s">
        <v>584</v>
      </c>
      <c r="E2928" s="1" t="s">
        <v>50</v>
      </c>
      <c r="F2928" s="1">
        <v>20000</v>
      </c>
      <c r="G2928" s="1">
        <v>4.4400000000000004</v>
      </c>
      <c r="H2928" s="1">
        <v>549</v>
      </c>
      <c r="I2928" s="1">
        <v>373.101</v>
      </c>
      <c r="J2928" s="1">
        <v>14.72</v>
      </c>
      <c r="K2928" s="1">
        <v>1.4720200000000001</v>
      </c>
      <c r="L2928" s="1">
        <v>32.799999999999997</v>
      </c>
      <c r="M2928" s="1">
        <v>-99.8</v>
      </c>
      <c r="N2928" s="1">
        <v>77.039000000000001</v>
      </c>
      <c r="O2928" s="1">
        <v>0.163998</v>
      </c>
      <c r="P2928" s="1">
        <v>156</v>
      </c>
    </row>
    <row r="2929" spans="1:16" x14ac:dyDescent="0.25">
      <c r="A2929" s="1">
        <v>186</v>
      </c>
      <c r="B2929" s="1">
        <v>186</v>
      </c>
      <c r="C2929" s="1" t="s">
        <v>842</v>
      </c>
      <c r="D2929" s="1" t="s">
        <v>586</v>
      </c>
      <c r="E2929" s="1" t="s">
        <v>50</v>
      </c>
      <c r="F2929" s="1">
        <v>20000</v>
      </c>
      <c r="G2929" s="1">
        <v>4.43</v>
      </c>
      <c r="H2929" s="1">
        <v>731</v>
      </c>
      <c r="I2929" s="1">
        <v>418.18900000000002</v>
      </c>
      <c r="J2929" s="1">
        <v>17.481000000000002</v>
      </c>
      <c r="K2929" s="1">
        <v>1.7480599999999999</v>
      </c>
      <c r="L2929" s="1">
        <v>38.89</v>
      </c>
      <c r="M2929" s="1">
        <v>-99.8</v>
      </c>
      <c r="N2929" s="1">
        <v>73.114999999999995</v>
      </c>
      <c r="O2929" s="1">
        <v>0.19444800000000001</v>
      </c>
      <c r="P2929" s="1">
        <v>156</v>
      </c>
    </row>
    <row r="2930" spans="1:16" x14ac:dyDescent="0.25">
      <c r="A2930" s="1">
        <v>187</v>
      </c>
      <c r="B2930" s="1">
        <v>187</v>
      </c>
      <c r="C2930" s="1" t="s">
        <v>843</v>
      </c>
      <c r="D2930" s="1" t="s">
        <v>588</v>
      </c>
      <c r="E2930" s="1" t="s">
        <v>50</v>
      </c>
      <c r="F2930" s="1">
        <v>20000</v>
      </c>
      <c r="G2930" s="1">
        <v>4.43</v>
      </c>
      <c r="H2930" s="1">
        <v>1189</v>
      </c>
      <c r="I2930" s="1">
        <v>365.31599999999997</v>
      </c>
      <c r="J2930" s="1">
        <v>32.557000000000002</v>
      </c>
      <c r="K2930" s="1">
        <v>3.25569</v>
      </c>
      <c r="L2930" s="1">
        <v>72.150000000000006</v>
      </c>
      <c r="M2930" s="1">
        <v>-99.6</v>
      </c>
      <c r="N2930" s="1">
        <v>140.946</v>
      </c>
      <c r="O2930" s="1">
        <v>0.36075200000000002</v>
      </c>
      <c r="P2930" s="1">
        <v>157</v>
      </c>
    </row>
    <row r="2931" spans="1:16" x14ac:dyDescent="0.25">
      <c r="A2931" s="1">
        <v>188</v>
      </c>
      <c r="B2931" s="1">
        <v>188</v>
      </c>
      <c r="C2931" s="1" t="s">
        <v>844</v>
      </c>
      <c r="D2931" s="1" t="s">
        <v>590</v>
      </c>
      <c r="E2931" s="1" t="s">
        <v>50</v>
      </c>
      <c r="F2931" s="1">
        <v>20000</v>
      </c>
      <c r="G2931" s="1">
        <v>4.43</v>
      </c>
      <c r="H2931" s="1">
        <v>1032</v>
      </c>
      <c r="I2931" s="1">
        <v>354.71199999999999</v>
      </c>
      <c r="J2931" s="1">
        <v>29.091000000000001</v>
      </c>
      <c r="K2931" s="1">
        <v>2.9091</v>
      </c>
      <c r="L2931" s="1">
        <v>64.504000000000005</v>
      </c>
      <c r="M2931" s="1">
        <v>-99.7</v>
      </c>
      <c r="N2931" s="1">
        <v>106.858</v>
      </c>
      <c r="O2931" s="1">
        <v>0.32251999999999997</v>
      </c>
      <c r="P2931" s="1">
        <v>157</v>
      </c>
    </row>
    <row r="2932" spans="1:16" x14ac:dyDescent="0.25">
      <c r="A2932" s="1">
        <v>189</v>
      </c>
      <c r="B2932" s="1">
        <v>189</v>
      </c>
      <c r="C2932" s="1" t="s">
        <v>845</v>
      </c>
      <c r="D2932" s="1" t="s">
        <v>592</v>
      </c>
      <c r="E2932" s="1" t="s">
        <v>50</v>
      </c>
      <c r="F2932" s="1">
        <v>20000</v>
      </c>
      <c r="G2932" s="1">
        <v>4.43</v>
      </c>
      <c r="H2932" s="1">
        <v>1256</v>
      </c>
      <c r="I2932" s="1">
        <v>378.28699999999998</v>
      </c>
      <c r="J2932" s="1">
        <v>33.206000000000003</v>
      </c>
      <c r="K2932" s="1">
        <v>3.32064</v>
      </c>
      <c r="L2932" s="1">
        <v>73.582999999999998</v>
      </c>
      <c r="M2932" s="1">
        <v>-99.6</v>
      </c>
      <c r="N2932" s="1">
        <v>96.786000000000001</v>
      </c>
      <c r="O2932" s="1">
        <v>0.36791600000000002</v>
      </c>
      <c r="P2932" s="1">
        <v>157</v>
      </c>
    </row>
    <row r="2933" spans="1:16" x14ac:dyDescent="0.25">
      <c r="A2933" s="1">
        <v>190</v>
      </c>
      <c r="B2933" s="1">
        <v>190</v>
      </c>
      <c r="C2933" s="1" t="s">
        <v>846</v>
      </c>
      <c r="D2933" s="1" t="s">
        <v>594</v>
      </c>
      <c r="E2933" s="1" t="s">
        <v>50</v>
      </c>
      <c r="F2933" s="1">
        <v>20000</v>
      </c>
      <c r="G2933" s="1">
        <v>4.4400000000000004</v>
      </c>
      <c r="H2933" s="1">
        <v>784</v>
      </c>
      <c r="I2933" s="1">
        <v>399.76900000000001</v>
      </c>
      <c r="J2933" s="1">
        <v>19.600000000000001</v>
      </c>
      <c r="K2933" s="1">
        <v>1.9599599999999999</v>
      </c>
      <c r="L2933" s="1">
        <v>43.564</v>
      </c>
      <c r="M2933" s="1">
        <v>-99.8</v>
      </c>
      <c r="N2933" s="1">
        <v>62.591999999999999</v>
      </c>
      <c r="O2933" s="1">
        <v>0.21782199999999999</v>
      </c>
      <c r="P2933" s="1">
        <v>158</v>
      </c>
    </row>
    <row r="2934" spans="1:16" x14ac:dyDescent="0.25">
      <c r="A2934" s="1">
        <v>191</v>
      </c>
      <c r="B2934" s="1">
        <v>191</v>
      </c>
      <c r="C2934" s="1" t="s">
        <v>847</v>
      </c>
      <c r="D2934" s="1" t="s">
        <v>596</v>
      </c>
      <c r="E2934" s="1" t="s">
        <v>50</v>
      </c>
      <c r="F2934" s="1">
        <v>20000</v>
      </c>
      <c r="G2934" s="1">
        <v>4.43</v>
      </c>
      <c r="H2934" s="1">
        <v>799</v>
      </c>
      <c r="I2934" s="1">
        <v>334.39699999999999</v>
      </c>
      <c r="J2934" s="1">
        <v>23.888000000000002</v>
      </c>
      <c r="K2934" s="1">
        <v>2.3887700000000001</v>
      </c>
      <c r="L2934" s="1">
        <v>53.024999999999999</v>
      </c>
      <c r="M2934" s="1">
        <v>-99.7</v>
      </c>
      <c r="N2934" s="1">
        <v>97.4</v>
      </c>
      <c r="O2934" s="1">
        <v>0.265123</v>
      </c>
      <c r="P2934" s="1">
        <v>158</v>
      </c>
    </row>
    <row r="2935" spans="1:16" x14ac:dyDescent="0.25">
      <c r="A2935" s="1">
        <v>192</v>
      </c>
      <c r="B2935" s="1">
        <v>192</v>
      </c>
      <c r="C2935" s="1" t="s">
        <v>848</v>
      </c>
      <c r="D2935" s="1" t="s">
        <v>598</v>
      </c>
      <c r="E2935" s="1" t="s">
        <v>50</v>
      </c>
      <c r="F2935" s="1">
        <v>20000</v>
      </c>
      <c r="G2935" s="1">
        <v>4.4400000000000004</v>
      </c>
      <c r="H2935" s="1">
        <v>813</v>
      </c>
      <c r="I2935" s="1">
        <v>388.55599999999998</v>
      </c>
      <c r="J2935" s="1">
        <v>20.923999999999999</v>
      </c>
      <c r="K2935" s="1">
        <v>2.0924</v>
      </c>
      <c r="L2935" s="1">
        <v>46.485999999999997</v>
      </c>
      <c r="M2935" s="1">
        <v>-99.8</v>
      </c>
      <c r="N2935" s="1">
        <v>45.335999999999999</v>
      </c>
      <c r="O2935" s="1">
        <v>0.232431</v>
      </c>
      <c r="P2935" s="1">
        <v>158</v>
      </c>
    </row>
    <row r="2936" spans="1:16" x14ac:dyDescent="0.25">
      <c r="A2936" s="1">
        <v>193</v>
      </c>
      <c r="B2936" s="1">
        <v>193</v>
      </c>
      <c r="C2936" s="1" t="s">
        <v>849</v>
      </c>
      <c r="D2936" s="1" t="s">
        <v>28</v>
      </c>
      <c r="G2936" s="1">
        <v>4.75</v>
      </c>
      <c r="H2936" s="1">
        <v>3</v>
      </c>
      <c r="N2936" s="1">
        <v>101</v>
      </c>
    </row>
    <row r="2937" spans="1:16" x14ac:dyDescent="0.25">
      <c r="A2937" s="1">
        <v>194</v>
      </c>
      <c r="B2937" s="1">
        <v>194</v>
      </c>
      <c r="C2937" s="1" t="s">
        <v>850</v>
      </c>
      <c r="D2937" s="1" t="s">
        <v>19</v>
      </c>
      <c r="I2937" s="1">
        <v>336.089</v>
      </c>
    </row>
    <row r="2938" spans="1:16" x14ac:dyDescent="0.25">
      <c r="A2938" s="1">
        <v>195</v>
      </c>
      <c r="B2938" s="1">
        <v>195</v>
      </c>
      <c r="C2938" s="1" t="s">
        <v>851</v>
      </c>
      <c r="D2938" s="1" t="s">
        <v>44</v>
      </c>
      <c r="E2938" s="1" t="s">
        <v>32</v>
      </c>
      <c r="F2938" s="1">
        <v>10</v>
      </c>
      <c r="G2938" s="1">
        <v>4.4800000000000004</v>
      </c>
      <c r="H2938" s="1">
        <v>91</v>
      </c>
      <c r="I2938" s="1">
        <v>334.56</v>
      </c>
      <c r="J2938" s="1">
        <v>2.7330000000000001</v>
      </c>
      <c r="K2938" s="1">
        <v>0.27329999999999999</v>
      </c>
      <c r="L2938" s="1">
        <v>6.3540000000000001</v>
      </c>
      <c r="M2938" s="1">
        <v>-36.5</v>
      </c>
      <c r="N2938" s="1">
        <v>19.72</v>
      </c>
      <c r="O2938" s="1">
        <v>63.537618999999999</v>
      </c>
    </row>
    <row r="2939" spans="1:16" x14ac:dyDescent="0.25">
      <c r="A2939" s="1">
        <v>196</v>
      </c>
      <c r="B2939" s="1">
        <v>196</v>
      </c>
      <c r="C2939" s="1" t="s">
        <v>852</v>
      </c>
      <c r="D2939" s="1" t="s">
        <v>46</v>
      </c>
      <c r="E2939" s="1" t="s">
        <v>32</v>
      </c>
      <c r="F2939" s="1">
        <v>50</v>
      </c>
      <c r="G2939" s="1">
        <v>4.46</v>
      </c>
      <c r="H2939" s="1">
        <v>520</v>
      </c>
      <c r="I2939" s="1">
        <v>306.91500000000002</v>
      </c>
      <c r="J2939" s="1">
        <v>16.945</v>
      </c>
      <c r="K2939" s="1">
        <v>1.69445</v>
      </c>
      <c r="L2939" s="1">
        <v>37.707000000000001</v>
      </c>
      <c r="M2939" s="1">
        <v>-24.6</v>
      </c>
      <c r="N2939" s="1">
        <v>28.001000000000001</v>
      </c>
      <c r="O2939" s="1">
        <v>75.413730000000001</v>
      </c>
    </row>
    <row r="2940" spans="1:16" x14ac:dyDescent="0.25">
      <c r="A2940" s="1">
        <v>197</v>
      </c>
      <c r="B2940" s="1">
        <v>197</v>
      </c>
      <c r="C2940" s="1" t="s">
        <v>853</v>
      </c>
      <c r="D2940" s="1" t="s">
        <v>49</v>
      </c>
      <c r="E2940" s="1" t="s">
        <v>32</v>
      </c>
      <c r="F2940" s="1">
        <v>100</v>
      </c>
      <c r="G2940" s="1">
        <v>4.47</v>
      </c>
      <c r="H2940" s="1">
        <v>1359</v>
      </c>
      <c r="I2940" s="1">
        <v>315.51799999999997</v>
      </c>
      <c r="J2940" s="1">
        <v>43.070999999999998</v>
      </c>
      <c r="K2940" s="1">
        <v>4.3071200000000003</v>
      </c>
      <c r="L2940" s="1">
        <v>95.346999999999994</v>
      </c>
      <c r="M2940" s="1">
        <v>-4.7</v>
      </c>
      <c r="N2940" s="1">
        <v>330.24400000000003</v>
      </c>
      <c r="O2940" s="1">
        <v>95.346700999999996</v>
      </c>
    </row>
    <row r="2941" spans="1:16" x14ac:dyDescent="0.25">
      <c r="A2941" s="1">
        <v>198</v>
      </c>
      <c r="B2941" s="1">
        <v>198</v>
      </c>
      <c r="C2941" s="1" t="s">
        <v>854</v>
      </c>
      <c r="D2941" s="1" t="s">
        <v>52</v>
      </c>
      <c r="E2941" s="1" t="s">
        <v>32</v>
      </c>
      <c r="F2941" s="1">
        <v>150</v>
      </c>
      <c r="G2941" s="1">
        <v>4.47</v>
      </c>
      <c r="H2941" s="1">
        <v>1954</v>
      </c>
      <c r="I2941" s="1">
        <v>262.214</v>
      </c>
      <c r="J2941" s="1">
        <v>74.513000000000005</v>
      </c>
      <c r="K2941" s="1">
        <v>7.4512999999999998</v>
      </c>
      <c r="L2941" s="1">
        <v>164.71299999999999</v>
      </c>
      <c r="M2941" s="1">
        <v>9.8000000000000007</v>
      </c>
      <c r="N2941" s="1">
        <v>217.749</v>
      </c>
      <c r="O2941" s="1">
        <v>109.80843900000001</v>
      </c>
    </row>
    <row r="2942" spans="1:16" x14ac:dyDescent="0.25">
      <c r="A2942" s="1">
        <v>199</v>
      </c>
      <c r="B2942" s="1">
        <v>199</v>
      </c>
      <c r="C2942" s="1" t="s">
        <v>855</v>
      </c>
      <c r="D2942" s="1" t="s">
        <v>54</v>
      </c>
      <c r="E2942" s="1" t="s">
        <v>32</v>
      </c>
      <c r="F2942" s="1">
        <v>725</v>
      </c>
      <c r="G2942" s="1">
        <v>4.46</v>
      </c>
      <c r="H2942" s="1">
        <v>9450</v>
      </c>
      <c r="I2942" s="1">
        <v>274.24599999999998</v>
      </c>
      <c r="J2942" s="1">
        <v>344.58199999999999</v>
      </c>
      <c r="K2942" s="1">
        <v>34.45825</v>
      </c>
      <c r="L2942" s="1">
        <v>760.53099999999995</v>
      </c>
      <c r="M2942" s="1">
        <v>4.9000000000000004</v>
      </c>
      <c r="N2942" s="1">
        <v>702.63400000000001</v>
      </c>
      <c r="O2942" s="1">
        <v>104.90085500000001</v>
      </c>
    </row>
    <row r="2943" spans="1:16" x14ac:dyDescent="0.25">
      <c r="A2943" s="1">
        <v>200</v>
      </c>
      <c r="B2943" s="1">
        <v>200</v>
      </c>
      <c r="C2943" s="1" t="s">
        <v>856</v>
      </c>
      <c r="D2943" s="1" t="s">
        <v>63</v>
      </c>
      <c r="E2943" s="1" t="s">
        <v>32</v>
      </c>
      <c r="F2943" s="1">
        <v>750</v>
      </c>
      <c r="G2943" s="1">
        <v>4.46</v>
      </c>
      <c r="H2943" s="1">
        <v>9521</v>
      </c>
      <c r="I2943" s="1">
        <v>288.60300000000001</v>
      </c>
      <c r="J2943" s="1">
        <v>329.916</v>
      </c>
      <c r="K2943" s="1">
        <v>32.991570000000003</v>
      </c>
      <c r="L2943" s="1">
        <v>728.17399999999998</v>
      </c>
      <c r="M2943" s="1">
        <v>-2.9</v>
      </c>
      <c r="N2943" s="1">
        <v>859.61800000000005</v>
      </c>
      <c r="O2943" s="1">
        <v>97.089849000000001</v>
      </c>
    </row>
    <row r="2944" spans="1:16" x14ac:dyDescent="0.25">
      <c r="A2944" s="1">
        <v>201</v>
      </c>
      <c r="B2944" s="1">
        <v>201</v>
      </c>
      <c r="C2944" s="1" t="s">
        <v>857</v>
      </c>
      <c r="D2944" s="1" t="s">
        <v>65</v>
      </c>
      <c r="E2944" s="1" t="s">
        <v>32</v>
      </c>
      <c r="F2944" s="1">
        <v>1500</v>
      </c>
      <c r="G2944" s="1">
        <v>4.46</v>
      </c>
      <c r="H2944" s="1">
        <v>18254</v>
      </c>
      <c r="I2944" s="1">
        <v>310.041</v>
      </c>
      <c r="J2944" s="1">
        <v>588.76599999999996</v>
      </c>
      <c r="K2944" s="1">
        <v>58.876600000000003</v>
      </c>
      <c r="L2944" s="1">
        <v>1299.241</v>
      </c>
      <c r="M2944" s="1">
        <v>-13.4</v>
      </c>
      <c r="N2944" s="1">
        <v>579.59100000000001</v>
      </c>
      <c r="O2944" s="1">
        <v>86.616076000000007</v>
      </c>
    </row>
    <row r="2945" spans="1:15" x14ac:dyDescent="0.25">
      <c r="A2945" s="1">
        <v>202</v>
      </c>
      <c r="B2945" s="1">
        <v>202</v>
      </c>
      <c r="C2945" s="1" t="s">
        <v>858</v>
      </c>
      <c r="D2945" s="1" t="s">
        <v>67</v>
      </c>
      <c r="E2945" s="1" t="s">
        <v>32</v>
      </c>
      <c r="F2945" s="1">
        <v>2500</v>
      </c>
      <c r="G2945" s="1">
        <v>4.46</v>
      </c>
      <c r="H2945" s="1">
        <v>30308</v>
      </c>
      <c r="I2945" s="1">
        <v>250.917</v>
      </c>
      <c r="J2945" s="1">
        <v>1207.8889999999999</v>
      </c>
      <c r="K2945" s="1">
        <v>120.78888999999999</v>
      </c>
      <c r="L2945" s="1">
        <v>2665.13</v>
      </c>
      <c r="M2945" s="1">
        <v>6.6</v>
      </c>
      <c r="N2945" s="1">
        <v>1730.4739999999999</v>
      </c>
      <c r="O2945" s="1">
        <v>106.60521300000001</v>
      </c>
    </row>
    <row r="2946" spans="1:15" x14ac:dyDescent="0.25">
      <c r="A2946" s="1">
        <v>203</v>
      </c>
      <c r="B2946" s="1">
        <v>203</v>
      </c>
      <c r="C2946" s="1" t="s">
        <v>859</v>
      </c>
      <c r="D2946" s="1" t="s">
        <v>860</v>
      </c>
    </row>
    <row r="2947" spans="1:15" x14ac:dyDescent="0.25">
      <c r="A2947" s="1">
        <v>204</v>
      </c>
      <c r="B2947" s="1">
        <v>204</v>
      </c>
      <c r="C2947" s="1" t="s">
        <v>861</v>
      </c>
      <c r="D2947" s="1" t="s">
        <v>28</v>
      </c>
      <c r="G2947" s="1">
        <v>4.71</v>
      </c>
      <c r="H2947" s="1">
        <v>3</v>
      </c>
      <c r="I2947" s="1">
        <v>0.28699999999999998</v>
      </c>
      <c r="J2947" s="1">
        <v>102.892</v>
      </c>
      <c r="K2947" s="1">
        <v>10.289199999999999</v>
      </c>
      <c r="L2947" s="1">
        <v>227.321</v>
      </c>
      <c r="N2947" s="1">
        <v>1.7330000000000001</v>
      </c>
    </row>
    <row r="2948" spans="1:15" x14ac:dyDescent="0.25">
      <c r="A2948" s="1">
        <v>205</v>
      </c>
      <c r="B2948" s="1">
        <v>205</v>
      </c>
      <c r="C2948" s="1" t="s">
        <v>862</v>
      </c>
      <c r="D2948" s="1" t="s">
        <v>28</v>
      </c>
      <c r="G2948" s="1">
        <v>4.4800000000000004</v>
      </c>
      <c r="H2948" s="1">
        <v>1</v>
      </c>
      <c r="N2948" s="1">
        <v>2.827</v>
      </c>
    </row>
    <row r="2949" spans="1:15" x14ac:dyDescent="0.25">
      <c r="A2949" s="1">
        <v>206</v>
      </c>
      <c r="B2949" s="1">
        <v>206</v>
      </c>
      <c r="C2949" s="1" t="s">
        <v>863</v>
      </c>
      <c r="D2949" s="1" t="s">
        <v>28</v>
      </c>
      <c r="G2949" s="1">
        <v>4.49</v>
      </c>
      <c r="H2949" s="1">
        <v>7</v>
      </c>
      <c r="I2949" s="1">
        <v>0.52400000000000002</v>
      </c>
      <c r="J2949" s="1">
        <v>137.80500000000001</v>
      </c>
      <c r="K2949" s="1">
        <v>13.780530000000001</v>
      </c>
      <c r="L2949" s="1">
        <v>304.346</v>
      </c>
      <c r="N2949" s="1">
        <v>2.5739999999999998</v>
      </c>
    </row>
    <row r="2950" spans="1:15" x14ac:dyDescent="0.25">
      <c r="A2950" s="1">
        <v>207</v>
      </c>
      <c r="B2950" s="1">
        <v>207</v>
      </c>
      <c r="C2950" s="1" t="s">
        <v>864</v>
      </c>
      <c r="D2950" s="1" t="s">
        <v>28</v>
      </c>
      <c r="G2950" s="1">
        <v>4.3899999999999997</v>
      </c>
      <c r="H2950" s="1">
        <v>1</v>
      </c>
      <c r="I2950" s="1">
        <v>1.3220000000000001</v>
      </c>
      <c r="J2950" s="1">
        <v>8.9329999999999998</v>
      </c>
      <c r="K2950" s="1">
        <v>0.89334000000000002</v>
      </c>
      <c r="L2950" s="1">
        <v>20.033000000000001</v>
      </c>
      <c r="N2950" s="1">
        <v>1.2050000000000001</v>
      </c>
    </row>
    <row r="2951" spans="1:15" x14ac:dyDescent="0.25">
      <c r="A2951" s="1">
        <v>208</v>
      </c>
      <c r="B2951" s="1">
        <v>208</v>
      </c>
      <c r="C2951" s="1" t="s">
        <v>865</v>
      </c>
      <c r="D2951" s="1" t="s">
        <v>28</v>
      </c>
      <c r="G2951" s="1">
        <v>4.47</v>
      </c>
      <c r="H2951" s="1">
        <v>1</v>
      </c>
      <c r="I2951" s="1">
        <v>2.069</v>
      </c>
      <c r="J2951" s="1">
        <v>6.0419999999999998</v>
      </c>
      <c r="K2951" s="1">
        <v>0.60416000000000003</v>
      </c>
      <c r="L2951" s="1">
        <v>13.653</v>
      </c>
      <c r="N2951" s="1">
        <v>0.78</v>
      </c>
    </row>
    <row r="2952" spans="1:15" x14ac:dyDescent="0.25">
      <c r="A2952" s="1">
        <v>209</v>
      </c>
      <c r="B2952" s="1">
        <v>209</v>
      </c>
      <c r="C2952" s="1" t="s">
        <v>866</v>
      </c>
      <c r="D2952" s="1" t="s">
        <v>28</v>
      </c>
      <c r="G2952" s="1">
        <v>4.59</v>
      </c>
      <c r="H2952" s="1">
        <v>10</v>
      </c>
      <c r="I2952" s="1">
        <v>1.2270000000000001</v>
      </c>
      <c r="J2952" s="1">
        <v>80.302000000000007</v>
      </c>
      <c r="K2952" s="1">
        <v>8.0301500000000008</v>
      </c>
      <c r="L2952" s="1">
        <v>177.483</v>
      </c>
      <c r="N2952" s="1">
        <v>1.5369999999999999</v>
      </c>
    </row>
    <row r="2953" spans="1:15" x14ac:dyDescent="0.25">
      <c r="A2953" s="1">
        <v>210</v>
      </c>
      <c r="B2953" s="1">
        <v>210</v>
      </c>
      <c r="C2953" s="1" t="s">
        <v>867</v>
      </c>
      <c r="D2953" s="1" t="s">
        <v>28</v>
      </c>
    </row>
    <row r="2954" spans="1:15" x14ac:dyDescent="0.25">
      <c r="A2954" s="1">
        <v>211</v>
      </c>
      <c r="B2954" s="1">
        <v>211</v>
      </c>
      <c r="C2954" s="1" t="s">
        <v>868</v>
      </c>
      <c r="D2954" s="1" t="s">
        <v>28</v>
      </c>
    </row>
    <row r="2955" spans="1:15" x14ac:dyDescent="0.25">
      <c r="A2955" s="1">
        <v>212</v>
      </c>
      <c r="B2955" s="1">
        <v>212</v>
      </c>
      <c r="C2955" s="1" t="s">
        <v>869</v>
      </c>
      <c r="D2955" s="1" t="s">
        <v>28</v>
      </c>
    </row>
    <row r="2956" spans="1:15" x14ac:dyDescent="0.25">
      <c r="A2956" s="1">
        <v>213</v>
      </c>
      <c r="B2956" s="1">
        <v>213</v>
      </c>
      <c r="C2956" s="1" t="s">
        <v>870</v>
      </c>
      <c r="D2956" s="1" t="s">
        <v>28</v>
      </c>
      <c r="G2956" s="1">
        <v>4.49</v>
      </c>
      <c r="H2956" s="1">
        <v>1</v>
      </c>
      <c r="I2956" s="1">
        <v>9.2729999999999997</v>
      </c>
      <c r="J2956" s="1">
        <v>0.55600000000000005</v>
      </c>
      <c r="K2956" s="1">
        <v>5.5649999999999998E-2</v>
      </c>
      <c r="L2956" s="1">
        <v>1.552</v>
      </c>
      <c r="N2956" s="1">
        <v>0.81399999999999995</v>
      </c>
    </row>
    <row r="2957" spans="1:15" x14ac:dyDescent="0.25">
      <c r="A2957" s="1">
        <v>214</v>
      </c>
      <c r="B2957" s="1">
        <v>214</v>
      </c>
      <c r="C2957" s="1" t="s">
        <v>871</v>
      </c>
      <c r="D2957" s="1" t="s">
        <v>28</v>
      </c>
      <c r="G2957" s="1">
        <v>4.51</v>
      </c>
      <c r="H2957" s="1">
        <v>3</v>
      </c>
      <c r="N2957" s="1">
        <v>2.5379999999999998</v>
      </c>
    </row>
    <row r="2958" spans="1:15" x14ac:dyDescent="0.25">
      <c r="A2958" s="1">
        <v>215</v>
      </c>
      <c r="B2958" s="1">
        <v>215</v>
      </c>
      <c r="C2958" s="1" t="s">
        <v>872</v>
      </c>
      <c r="D2958" s="1" t="s">
        <v>19</v>
      </c>
      <c r="G2958" s="1">
        <v>4.59</v>
      </c>
      <c r="H2958" s="1">
        <v>4</v>
      </c>
      <c r="I2958" s="1">
        <v>476.214</v>
      </c>
      <c r="J2958" s="1">
        <v>9.2999999999999999E-2</v>
      </c>
      <c r="K2958" s="1">
        <v>9.2899999999999996E-3</v>
      </c>
      <c r="L2958" s="1">
        <v>0.52900000000000003</v>
      </c>
      <c r="N2958" s="1">
        <v>2.0270000000000001</v>
      </c>
    </row>
    <row r="2959" spans="1:15" x14ac:dyDescent="0.25">
      <c r="A2959" s="1">
        <v>216</v>
      </c>
      <c r="B2959" s="1">
        <v>216</v>
      </c>
      <c r="C2959" s="1" t="s">
        <v>873</v>
      </c>
      <c r="D2959" s="1" t="s">
        <v>44</v>
      </c>
      <c r="E2959" s="1" t="s">
        <v>32</v>
      </c>
      <c r="F2959" s="1">
        <v>10</v>
      </c>
      <c r="G2959" s="1">
        <v>4.43</v>
      </c>
      <c r="H2959" s="1">
        <v>189</v>
      </c>
      <c r="I2959" s="1">
        <v>439.74400000000003</v>
      </c>
      <c r="J2959" s="1">
        <v>4.3090000000000002</v>
      </c>
      <c r="K2959" s="1">
        <v>0.43085000000000001</v>
      </c>
      <c r="L2959" s="1">
        <v>9.83</v>
      </c>
      <c r="M2959" s="1">
        <v>-1.7</v>
      </c>
      <c r="N2959" s="1">
        <v>58.148000000000003</v>
      </c>
      <c r="O2959" s="1">
        <v>98.296768999999998</v>
      </c>
    </row>
    <row r="2960" spans="1:15" x14ac:dyDescent="0.25">
      <c r="A2960" s="1">
        <v>217</v>
      </c>
      <c r="B2960" s="1">
        <v>217</v>
      </c>
      <c r="C2960" s="1" t="s">
        <v>874</v>
      </c>
      <c r="D2960" s="1" t="s">
        <v>46</v>
      </c>
      <c r="E2960" s="1" t="s">
        <v>32</v>
      </c>
      <c r="F2960" s="1">
        <v>50</v>
      </c>
      <c r="G2960" s="1">
        <v>4.43</v>
      </c>
      <c r="H2960" s="1">
        <v>903</v>
      </c>
      <c r="I2960" s="1">
        <v>383.30099999999999</v>
      </c>
      <c r="J2960" s="1">
        <v>23.558</v>
      </c>
      <c r="K2960" s="1">
        <v>2.3557800000000002</v>
      </c>
      <c r="L2960" s="1">
        <v>52.296999999999997</v>
      </c>
      <c r="M2960" s="1">
        <v>4.5999999999999996</v>
      </c>
      <c r="N2960" s="1">
        <v>151.10499999999999</v>
      </c>
      <c r="O2960" s="1">
        <v>104.593726</v>
      </c>
    </row>
    <row r="2961" spans="1:16" x14ac:dyDescent="0.25">
      <c r="A2961" s="1">
        <v>218</v>
      </c>
      <c r="B2961" s="1">
        <v>218</v>
      </c>
      <c r="C2961" s="1" t="s">
        <v>875</v>
      </c>
      <c r="D2961" s="1" t="s">
        <v>49</v>
      </c>
      <c r="E2961" s="1" t="s">
        <v>32</v>
      </c>
      <c r="F2961" s="1">
        <v>100</v>
      </c>
      <c r="G2961" s="1">
        <v>4.43</v>
      </c>
      <c r="H2961" s="1">
        <v>1925</v>
      </c>
      <c r="I2961" s="1">
        <v>419.00400000000002</v>
      </c>
      <c r="J2961" s="1">
        <v>45.951999999999998</v>
      </c>
      <c r="K2961" s="1">
        <v>4.5952200000000003</v>
      </c>
      <c r="L2961" s="1">
        <v>101.703</v>
      </c>
      <c r="M2961" s="1">
        <v>1.7</v>
      </c>
      <c r="N2961" s="1">
        <v>513.56500000000005</v>
      </c>
      <c r="O2961" s="1">
        <v>101.702634</v>
      </c>
    </row>
    <row r="2962" spans="1:16" x14ac:dyDescent="0.25">
      <c r="A2962" s="1">
        <v>219</v>
      </c>
      <c r="B2962" s="1">
        <v>219</v>
      </c>
      <c r="C2962" s="1" t="s">
        <v>876</v>
      </c>
      <c r="D2962" s="1" t="s">
        <v>52</v>
      </c>
      <c r="E2962" s="1" t="s">
        <v>32</v>
      </c>
      <c r="F2962" s="1">
        <v>150</v>
      </c>
      <c r="G2962" s="1">
        <v>4.43</v>
      </c>
      <c r="H2962" s="1">
        <v>2795</v>
      </c>
      <c r="I2962" s="1">
        <v>377.07400000000001</v>
      </c>
      <c r="J2962" s="1">
        <v>74.128</v>
      </c>
      <c r="K2962" s="1">
        <v>7.4127900000000002</v>
      </c>
      <c r="L2962" s="1">
        <v>163.863</v>
      </c>
      <c r="M2962" s="1">
        <v>9.1999999999999993</v>
      </c>
      <c r="N2962" s="1">
        <v>274.67700000000002</v>
      </c>
      <c r="O2962" s="1">
        <v>109.241981</v>
      </c>
    </row>
    <row r="2963" spans="1:16" x14ac:dyDescent="0.25">
      <c r="A2963" s="1">
        <v>220</v>
      </c>
      <c r="B2963" s="1">
        <v>220</v>
      </c>
      <c r="C2963" s="1" t="s">
        <v>877</v>
      </c>
      <c r="D2963" s="1" t="s">
        <v>54</v>
      </c>
      <c r="E2963" s="1" t="s">
        <v>32</v>
      </c>
      <c r="F2963" s="1">
        <v>725</v>
      </c>
      <c r="G2963" s="1">
        <v>4.4400000000000004</v>
      </c>
      <c r="H2963" s="1">
        <v>12102</v>
      </c>
      <c r="I2963" s="1">
        <v>378.71699999999998</v>
      </c>
      <c r="J2963" s="1">
        <v>319.541</v>
      </c>
      <c r="K2963" s="1">
        <v>31.95412</v>
      </c>
      <c r="L2963" s="1">
        <v>705.28599999999994</v>
      </c>
      <c r="M2963" s="1">
        <v>-2.7</v>
      </c>
      <c r="N2963" s="1">
        <v>1102.1990000000001</v>
      </c>
      <c r="O2963" s="1">
        <v>97.280828999999997</v>
      </c>
    </row>
    <row r="2964" spans="1:16" x14ac:dyDescent="0.25">
      <c r="A2964" s="1">
        <v>221</v>
      </c>
      <c r="B2964" s="1">
        <v>221</v>
      </c>
      <c r="C2964" s="1" t="s">
        <v>878</v>
      </c>
      <c r="D2964" s="1" t="s">
        <v>63</v>
      </c>
      <c r="E2964" s="1" t="s">
        <v>32</v>
      </c>
      <c r="F2964" s="1">
        <v>750</v>
      </c>
      <c r="G2964" s="1">
        <v>4.43</v>
      </c>
      <c r="H2964" s="1">
        <v>12984</v>
      </c>
      <c r="I2964" s="1">
        <v>408.08</v>
      </c>
      <c r="J2964" s="1">
        <v>318.18400000000003</v>
      </c>
      <c r="K2964" s="1">
        <v>31.81841</v>
      </c>
      <c r="L2964" s="1">
        <v>702.29200000000003</v>
      </c>
      <c r="M2964" s="1">
        <v>-6.4</v>
      </c>
      <c r="N2964" s="1">
        <v>956.548</v>
      </c>
      <c r="O2964" s="1">
        <v>93.638926999999995</v>
      </c>
    </row>
    <row r="2965" spans="1:16" x14ac:dyDescent="0.25">
      <c r="A2965" s="1">
        <v>222</v>
      </c>
      <c r="B2965" s="1">
        <v>222</v>
      </c>
      <c r="C2965" s="1" t="s">
        <v>879</v>
      </c>
      <c r="D2965" s="1" t="s">
        <v>65</v>
      </c>
      <c r="E2965" s="1" t="s">
        <v>32</v>
      </c>
      <c r="F2965" s="1">
        <v>1500</v>
      </c>
      <c r="G2965" s="1">
        <v>4.43</v>
      </c>
      <c r="H2965" s="1">
        <v>23034</v>
      </c>
      <c r="I2965" s="1">
        <v>357.15300000000002</v>
      </c>
      <c r="J2965" s="1">
        <v>644.94000000000005</v>
      </c>
      <c r="K2965" s="1">
        <v>64.493979999999993</v>
      </c>
      <c r="L2965" s="1">
        <v>1423.17</v>
      </c>
      <c r="M2965" s="1">
        <v>-5.0999999999999996</v>
      </c>
      <c r="N2965" s="1">
        <v>1557.51</v>
      </c>
      <c r="O2965" s="1">
        <v>94.878000999999998</v>
      </c>
    </row>
    <row r="2966" spans="1:16" x14ac:dyDescent="0.25">
      <c r="A2966" s="1">
        <v>223</v>
      </c>
      <c r="B2966" s="1">
        <v>223</v>
      </c>
      <c r="C2966" s="1" t="s">
        <v>880</v>
      </c>
      <c r="D2966" s="1" t="s">
        <v>67</v>
      </c>
      <c r="E2966" s="1" t="s">
        <v>32</v>
      </c>
      <c r="F2966" s="1">
        <v>2500</v>
      </c>
      <c r="G2966" s="1">
        <v>4.43</v>
      </c>
      <c r="H2966" s="1">
        <v>34124</v>
      </c>
      <c r="I2966" s="1">
        <v>372.88799999999998</v>
      </c>
      <c r="J2966" s="1">
        <v>915.12800000000004</v>
      </c>
      <c r="K2966" s="1">
        <v>91.512749999999997</v>
      </c>
      <c r="L2966" s="1">
        <v>2019.25</v>
      </c>
      <c r="M2966" s="1">
        <v>-19.2</v>
      </c>
      <c r="N2966" s="1">
        <v>1500.6379999999999</v>
      </c>
      <c r="O2966" s="1">
        <v>80.769981999999999</v>
      </c>
    </row>
    <row r="2967" spans="1:16" x14ac:dyDescent="0.25">
      <c r="A2967" s="1">
        <v>224</v>
      </c>
      <c r="B2967" s="1">
        <v>224</v>
      </c>
      <c r="C2967" s="1" t="s">
        <v>881</v>
      </c>
      <c r="D2967" s="1" t="s">
        <v>311</v>
      </c>
      <c r="G2967" s="1">
        <v>4.4400000000000004</v>
      </c>
      <c r="H2967" s="1">
        <v>854</v>
      </c>
      <c r="I2967" s="1">
        <v>554.08299999999997</v>
      </c>
      <c r="J2967" s="1">
        <v>15.417999999999999</v>
      </c>
      <c r="K2967" s="1">
        <v>1.54176</v>
      </c>
      <c r="L2967" s="1">
        <v>34.338000000000001</v>
      </c>
      <c r="N2967" s="1">
        <v>104.82899999999999</v>
      </c>
    </row>
    <row r="2969" spans="1:16" x14ac:dyDescent="0.25">
      <c r="A2969" s="1" t="s">
        <v>342</v>
      </c>
    </row>
    <row r="2971" spans="1:16" x14ac:dyDescent="0.25">
      <c r="B2971" s="1" t="s">
        <v>3</v>
      </c>
      <c r="C2971" s="1" t="s">
        <v>4</v>
      </c>
      <c r="D2971" s="1" t="s">
        <v>5</v>
      </c>
      <c r="E2971" s="1" t="s">
        <v>6</v>
      </c>
      <c r="F2971" s="1" t="s">
        <v>7</v>
      </c>
      <c r="G2971" s="1" t="s">
        <v>8</v>
      </c>
      <c r="H2971" s="1" t="s">
        <v>9</v>
      </c>
      <c r="I2971" s="1" t="s">
        <v>10</v>
      </c>
      <c r="J2971" s="1" t="s">
        <v>11</v>
      </c>
      <c r="K2971" s="1" t="s">
        <v>12</v>
      </c>
      <c r="L2971" s="1" t="s">
        <v>13</v>
      </c>
      <c r="M2971" s="1" t="s">
        <v>14</v>
      </c>
      <c r="N2971" s="1" t="s">
        <v>15</v>
      </c>
      <c r="O2971" s="1" t="s">
        <v>16</v>
      </c>
      <c r="P2971" s="1" t="s">
        <v>17</v>
      </c>
    </row>
    <row r="2972" spans="1:16" x14ac:dyDescent="0.25">
      <c r="A2972" s="1">
        <v>1</v>
      </c>
      <c r="B2972" s="1">
        <v>1</v>
      </c>
      <c r="C2972" s="1" t="s">
        <v>657</v>
      </c>
      <c r="D2972" s="1" t="s">
        <v>19</v>
      </c>
      <c r="F2972" s="1">
        <v>10</v>
      </c>
      <c r="G2972" s="1">
        <v>2.4300000000000002</v>
      </c>
      <c r="H2972" s="1">
        <v>315</v>
      </c>
      <c r="J2972" s="1">
        <v>314.96100000000001</v>
      </c>
      <c r="L2972" s="1">
        <v>9.1980000000000004</v>
      </c>
      <c r="M2972" s="1">
        <v>-8</v>
      </c>
      <c r="N2972" s="1">
        <v>12.836</v>
      </c>
      <c r="O2972" s="1">
        <v>91.976619999999997</v>
      </c>
    </row>
    <row r="2973" spans="1:16" x14ac:dyDescent="0.25">
      <c r="A2973" s="1">
        <v>2</v>
      </c>
      <c r="B2973" s="1">
        <v>2</v>
      </c>
      <c r="C2973" s="1" t="s">
        <v>658</v>
      </c>
      <c r="D2973" s="1" t="s">
        <v>19</v>
      </c>
      <c r="F2973" s="1">
        <v>10</v>
      </c>
      <c r="G2973" s="1">
        <v>2.35</v>
      </c>
      <c r="H2973" s="1">
        <v>286</v>
      </c>
      <c r="J2973" s="1">
        <v>285.97199999999998</v>
      </c>
      <c r="L2973" s="1">
        <v>8.3510000000000009</v>
      </c>
      <c r="M2973" s="1">
        <v>-16.5</v>
      </c>
      <c r="N2973" s="1">
        <v>5761</v>
      </c>
      <c r="O2973" s="1">
        <v>83.511094999999997</v>
      </c>
    </row>
    <row r="2974" spans="1:16" x14ac:dyDescent="0.25">
      <c r="A2974" s="1">
        <v>3</v>
      </c>
      <c r="B2974" s="1">
        <v>3</v>
      </c>
      <c r="C2974" s="1" t="s">
        <v>659</v>
      </c>
      <c r="D2974" s="1" t="s">
        <v>19</v>
      </c>
      <c r="F2974" s="1">
        <v>10</v>
      </c>
      <c r="G2974" s="1">
        <v>2.2999999999999998</v>
      </c>
      <c r="H2974" s="1">
        <v>309</v>
      </c>
      <c r="J2974" s="1">
        <v>308.541</v>
      </c>
      <c r="L2974" s="1">
        <v>9.01</v>
      </c>
      <c r="M2974" s="1">
        <v>-9.9</v>
      </c>
      <c r="N2974" s="1">
        <v>5467</v>
      </c>
      <c r="O2974" s="1">
        <v>90.101815999999999</v>
      </c>
    </row>
    <row r="2975" spans="1:16" x14ac:dyDescent="0.25">
      <c r="A2975" s="1">
        <v>4</v>
      </c>
      <c r="B2975" s="1">
        <v>4</v>
      </c>
      <c r="C2975" s="1" t="s">
        <v>660</v>
      </c>
      <c r="D2975" s="1" t="s">
        <v>19</v>
      </c>
      <c r="F2975" s="1">
        <v>10</v>
      </c>
      <c r="G2975" s="1">
        <v>2.29</v>
      </c>
      <c r="H2975" s="1">
        <v>334</v>
      </c>
      <c r="J2975" s="1">
        <v>334.4</v>
      </c>
      <c r="L2975" s="1">
        <v>9.7650000000000006</v>
      </c>
      <c r="M2975" s="1">
        <v>-2.2999999999999998</v>
      </c>
      <c r="N2975" s="1">
        <v>1353.7760000000001</v>
      </c>
      <c r="O2975" s="1">
        <v>97.653301999999996</v>
      </c>
    </row>
    <row r="2976" spans="1:16" x14ac:dyDescent="0.25">
      <c r="A2976" s="1">
        <v>5</v>
      </c>
      <c r="B2976" s="1">
        <v>5</v>
      </c>
      <c r="C2976" s="1" t="s">
        <v>661</v>
      </c>
      <c r="D2976" s="1" t="s">
        <v>28</v>
      </c>
      <c r="F2976" s="1">
        <v>10</v>
      </c>
      <c r="G2976" s="1">
        <v>2.2599999999999998</v>
      </c>
      <c r="H2976" s="1">
        <v>0</v>
      </c>
      <c r="J2976" s="1">
        <v>0.42799999999999999</v>
      </c>
      <c r="L2976" s="1">
        <v>1.2E-2</v>
      </c>
      <c r="M2976" s="1">
        <v>-99.9</v>
      </c>
      <c r="N2976" s="1">
        <v>16</v>
      </c>
      <c r="O2976" s="1">
        <v>0.124987</v>
      </c>
    </row>
    <row r="2977" spans="1:16" x14ac:dyDescent="0.25">
      <c r="A2977" s="1">
        <v>6</v>
      </c>
      <c r="B2977" s="1">
        <v>6</v>
      </c>
      <c r="C2977" s="1" t="s">
        <v>662</v>
      </c>
      <c r="D2977" s="1" t="s">
        <v>76</v>
      </c>
      <c r="E2977" s="1" t="s">
        <v>50</v>
      </c>
      <c r="F2977" s="1">
        <v>10</v>
      </c>
      <c r="G2977" s="1">
        <v>2.2599999999999998</v>
      </c>
      <c r="H2977" s="1">
        <v>380</v>
      </c>
      <c r="J2977" s="1">
        <v>379.68400000000003</v>
      </c>
      <c r="L2977" s="1">
        <v>11.087999999999999</v>
      </c>
      <c r="M2977" s="1">
        <v>10.9</v>
      </c>
      <c r="N2977" s="1">
        <v>7540</v>
      </c>
      <c r="O2977" s="1">
        <v>110.877381</v>
      </c>
      <c r="P2977" s="1">
        <v>97</v>
      </c>
    </row>
    <row r="2978" spans="1:16" x14ac:dyDescent="0.25">
      <c r="A2978" s="1">
        <v>7</v>
      </c>
      <c r="B2978" s="1">
        <v>7</v>
      </c>
      <c r="C2978" s="1" t="s">
        <v>663</v>
      </c>
      <c r="D2978" s="1" t="s">
        <v>78</v>
      </c>
      <c r="E2978" s="1" t="s">
        <v>50</v>
      </c>
      <c r="F2978" s="1">
        <v>10</v>
      </c>
      <c r="G2978" s="1">
        <v>2.27</v>
      </c>
      <c r="H2978" s="1">
        <v>406</v>
      </c>
      <c r="J2978" s="1">
        <v>405.786</v>
      </c>
      <c r="L2978" s="1">
        <v>11.85</v>
      </c>
      <c r="M2978" s="1">
        <v>18.5</v>
      </c>
      <c r="N2978" s="1">
        <v>279.91399999999999</v>
      </c>
      <c r="O2978" s="1">
        <v>118.49982900000001</v>
      </c>
      <c r="P2978" s="1">
        <v>97</v>
      </c>
    </row>
    <row r="2979" spans="1:16" x14ac:dyDescent="0.25">
      <c r="A2979" s="1">
        <v>8</v>
      </c>
      <c r="B2979" s="1">
        <v>8</v>
      </c>
      <c r="C2979" s="1" t="s">
        <v>664</v>
      </c>
      <c r="D2979" s="1" t="s">
        <v>80</v>
      </c>
      <c r="E2979" s="1" t="s">
        <v>50</v>
      </c>
      <c r="F2979" s="1">
        <v>10</v>
      </c>
      <c r="G2979" s="1">
        <v>2.2599999999999998</v>
      </c>
      <c r="H2979" s="1">
        <v>376</v>
      </c>
      <c r="J2979" s="1">
        <v>376.37400000000002</v>
      </c>
      <c r="L2979" s="1">
        <v>10.991</v>
      </c>
      <c r="M2979" s="1">
        <v>9.9</v>
      </c>
      <c r="N2979" s="1">
        <v>7856</v>
      </c>
      <c r="O2979" s="1">
        <v>109.910777</v>
      </c>
      <c r="P2979" s="1">
        <v>97</v>
      </c>
    </row>
    <row r="2980" spans="1:16" x14ac:dyDescent="0.25">
      <c r="A2980" s="1">
        <v>9</v>
      </c>
      <c r="B2980" s="1">
        <v>9</v>
      </c>
      <c r="C2980" s="1" t="s">
        <v>665</v>
      </c>
      <c r="D2980" s="1" t="s">
        <v>82</v>
      </c>
      <c r="E2980" s="1" t="s">
        <v>50</v>
      </c>
      <c r="F2980" s="1">
        <v>10</v>
      </c>
      <c r="G2980" s="1">
        <v>2.2599999999999998</v>
      </c>
      <c r="H2980" s="1">
        <v>374</v>
      </c>
      <c r="J2980" s="1">
        <v>373.678</v>
      </c>
      <c r="L2980" s="1">
        <v>10.912000000000001</v>
      </c>
      <c r="M2980" s="1">
        <v>9.1</v>
      </c>
      <c r="N2980" s="1">
        <v>61.603000000000002</v>
      </c>
      <c r="O2980" s="1">
        <v>109.12347699999999</v>
      </c>
      <c r="P2980" s="1">
        <v>98</v>
      </c>
    </row>
    <row r="2981" spans="1:16" x14ac:dyDescent="0.25">
      <c r="A2981" s="1">
        <v>10</v>
      </c>
      <c r="B2981" s="1">
        <v>10</v>
      </c>
      <c r="C2981" s="1" t="s">
        <v>666</v>
      </c>
      <c r="D2981" s="1" t="s">
        <v>84</v>
      </c>
      <c r="E2981" s="1" t="s">
        <v>50</v>
      </c>
      <c r="F2981" s="1">
        <v>10</v>
      </c>
      <c r="G2981" s="1">
        <v>2.2599999999999998</v>
      </c>
      <c r="H2981" s="1">
        <v>439</v>
      </c>
      <c r="J2981" s="1">
        <v>439.077</v>
      </c>
      <c r="L2981" s="1">
        <v>12.821999999999999</v>
      </c>
      <c r="M2981" s="1">
        <v>28.2</v>
      </c>
      <c r="N2981" s="1">
        <v>8942</v>
      </c>
      <c r="O2981" s="1">
        <v>128.22164699999999</v>
      </c>
      <c r="P2981" s="1">
        <v>98</v>
      </c>
    </row>
    <row r="2982" spans="1:16" x14ac:dyDescent="0.25">
      <c r="A2982" s="1">
        <v>11</v>
      </c>
      <c r="B2982" s="1">
        <v>11</v>
      </c>
      <c r="C2982" s="1" t="s">
        <v>667</v>
      </c>
      <c r="D2982" s="1" t="s">
        <v>86</v>
      </c>
      <c r="E2982" s="1" t="s">
        <v>50</v>
      </c>
      <c r="F2982" s="1">
        <v>10</v>
      </c>
      <c r="G2982" s="1">
        <v>2.2599999999999998</v>
      </c>
      <c r="H2982" s="1">
        <v>433</v>
      </c>
      <c r="J2982" s="1">
        <v>432.75200000000001</v>
      </c>
      <c r="L2982" s="1">
        <v>12.637</v>
      </c>
      <c r="M2982" s="1">
        <v>26.4</v>
      </c>
      <c r="N2982" s="1">
        <v>376.16699999999997</v>
      </c>
      <c r="O2982" s="1">
        <v>126.37458599999999</v>
      </c>
      <c r="P2982" s="1">
        <v>98</v>
      </c>
    </row>
    <row r="2983" spans="1:16" x14ac:dyDescent="0.25">
      <c r="A2983" s="1">
        <v>12</v>
      </c>
      <c r="B2983" s="1">
        <v>12</v>
      </c>
      <c r="C2983" s="1" t="s">
        <v>668</v>
      </c>
      <c r="D2983" s="1" t="s">
        <v>88</v>
      </c>
      <c r="E2983" s="1" t="s">
        <v>50</v>
      </c>
      <c r="F2983" s="1">
        <v>10</v>
      </c>
      <c r="G2983" s="1">
        <v>2.2599999999999998</v>
      </c>
      <c r="H2983" s="1">
        <v>363</v>
      </c>
      <c r="J2983" s="1">
        <v>363.29399999999998</v>
      </c>
      <c r="L2983" s="1">
        <v>10.609</v>
      </c>
      <c r="M2983" s="1">
        <v>6.1</v>
      </c>
      <c r="N2983" s="1">
        <v>7476</v>
      </c>
      <c r="O2983" s="1">
        <v>106.09108500000001</v>
      </c>
      <c r="P2983" s="1">
        <v>99</v>
      </c>
    </row>
    <row r="2984" spans="1:16" x14ac:dyDescent="0.25">
      <c r="A2984" s="1">
        <v>13</v>
      </c>
      <c r="B2984" s="1">
        <v>13</v>
      </c>
      <c r="C2984" s="1" t="s">
        <v>669</v>
      </c>
      <c r="D2984" s="1" t="s">
        <v>90</v>
      </c>
      <c r="E2984" s="1" t="s">
        <v>50</v>
      </c>
      <c r="F2984" s="1">
        <v>10</v>
      </c>
      <c r="G2984" s="1">
        <v>2.2599999999999998</v>
      </c>
      <c r="H2984" s="1">
        <v>371</v>
      </c>
      <c r="J2984" s="1">
        <v>371.39100000000002</v>
      </c>
      <c r="L2984" s="1">
        <v>10.846</v>
      </c>
      <c r="M2984" s="1">
        <v>8.5</v>
      </c>
      <c r="N2984" s="1">
        <v>7301</v>
      </c>
      <c r="O2984" s="1">
        <v>108.455614</v>
      </c>
      <c r="P2984" s="1">
        <v>99</v>
      </c>
    </row>
    <row r="2985" spans="1:16" x14ac:dyDescent="0.25">
      <c r="A2985" s="1">
        <v>14</v>
      </c>
      <c r="B2985" s="1">
        <v>14</v>
      </c>
      <c r="C2985" s="1" t="s">
        <v>670</v>
      </c>
      <c r="D2985" s="1" t="s">
        <v>92</v>
      </c>
      <c r="E2985" s="1" t="s">
        <v>50</v>
      </c>
      <c r="F2985" s="1">
        <v>10</v>
      </c>
      <c r="G2985" s="1">
        <v>2.2599999999999998</v>
      </c>
      <c r="H2985" s="1">
        <v>414</v>
      </c>
      <c r="J2985" s="1">
        <v>414.101</v>
      </c>
      <c r="L2985" s="1">
        <v>12.093</v>
      </c>
      <c r="M2985" s="1">
        <v>20.9</v>
      </c>
      <c r="N2985" s="1">
        <v>1581.7429999999999</v>
      </c>
      <c r="O2985" s="1">
        <v>120.92802</v>
      </c>
      <c r="P2985" s="1">
        <v>99</v>
      </c>
    </row>
    <row r="2986" spans="1:16" x14ac:dyDescent="0.25">
      <c r="A2986" s="1">
        <v>15</v>
      </c>
      <c r="B2986" s="1">
        <v>15</v>
      </c>
      <c r="C2986" s="1" t="s">
        <v>671</v>
      </c>
      <c r="D2986" s="1" t="s">
        <v>94</v>
      </c>
      <c r="E2986" s="1" t="s">
        <v>50</v>
      </c>
      <c r="F2986" s="1">
        <v>10</v>
      </c>
      <c r="G2986" s="1">
        <v>2.2599999999999998</v>
      </c>
      <c r="H2986" s="1">
        <v>360</v>
      </c>
      <c r="J2986" s="1">
        <v>360.12099999999998</v>
      </c>
      <c r="L2986" s="1">
        <v>10.516</v>
      </c>
      <c r="M2986" s="1">
        <v>5.2</v>
      </c>
      <c r="N2986" s="1">
        <v>6.6150000000000002</v>
      </c>
      <c r="O2986" s="1">
        <v>105.16448800000001</v>
      </c>
      <c r="P2986" s="1">
        <v>100</v>
      </c>
    </row>
    <row r="2987" spans="1:16" x14ac:dyDescent="0.25">
      <c r="A2987" s="1">
        <v>16</v>
      </c>
      <c r="B2987" s="1">
        <v>16</v>
      </c>
      <c r="C2987" s="1" t="s">
        <v>672</v>
      </c>
      <c r="D2987" s="1" t="s">
        <v>96</v>
      </c>
      <c r="E2987" s="1" t="s">
        <v>50</v>
      </c>
      <c r="F2987" s="1">
        <v>10</v>
      </c>
      <c r="G2987" s="1">
        <v>2.2599999999999998</v>
      </c>
      <c r="H2987" s="1">
        <v>405</v>
      </c>
      <c r="J2987" s="1">
        <v>405.19799999999998</v>
      </c>
      <c r="L2987" s="1">
        <v>11.833</v>
      </c>
      <c r="M2987" s="1">
        <v>18.3</v>
      </c>
      <c r="N2987" s="1">
        <v>795.88699999999994</v>
      </c>
      <c r="O2987" s="1">
        <v>118.328118</v>
      </c>
      <c r="P2987" s="1">
        <v>100</v>
      </c>
    </row>
    <row r="2988" spans="1:16" x14ac:dyDescent="0.25">
      <c r="A2988" s="1">
        <v>17</v>
      </c>
      <c r="B2988" s="1">
        <v>17</v>
      </c>
      <c r="C2988" s="1" t="s">
        <v>673</v>
      </c>
      <c r="D2988" s="1" t="s">
        <v>98</v>
      </c>
      <c r="E2988" s="1" t="s">
        <v>50</v>
      </c>
      <c r="F2988" s="1">
        <v>10</v>
      </c>
      <c r="G2988" s="1">
        <v>2.2599999999999998</v>
      </c>
      <c r="H2988" s="1">
        <v>387</v>
      </c>
      <c r="J2988" s="1">
        <v>387.40600000000001</v>
      </c>
      <c r="L2988" s="1">
        <v>11.313000000000001</v>
      </c>
      <c r="M2988" s="1">
        <v>13.1</v>
      </c>
      <c r="N2988" s="1">
        <v>8582</v>
      </c>
      <c r="O2988" s="1">
        <v>113.132402</v>
      </c>
      <c r="P2988" s="1">
        <v>100</v>
      </c>
    </row>
    <row r="2989" spans="1:16" x14ac:dyDescent="0.25">
      <c r="A2989" s="1">
        <v>18</v>
      </c>
      <c r="B2989" s="1">
        <v>18</v>
      </c>
      <c r="C2989" s="1" t="s">
        <v>674</v>
      </c>
      <c r="D2989" s="1" t="s">
        <v>100</v>
      </c>
      <c r="E2989" s="1" t="s">
        <v>50</v>
      </c>
      <c r="F2989" s="1">
        <v>10</v>
      </c>
      <c r="G2989" s="1">
        <v>2.2599999999999998</v>
      </c>
      <c r="H2989" s="1">
        <v>408</v>
      </c>
      <c r="J2989" s="1">
        <v>407.63799999999998</v>
      </c>
      <c r="L2989" s="1">
        <v>11.904</v>
      </c>
      <c r="M2989" s="1">
        <v>19</v>
      </c>
      <c r="N2989" s="1">
        <v>8575</v>
      </c>
      <c r="O2989" s="1">
        <v>119.04066</v>
      </c>
      <c r="P2989" s="1">
        <v>101</v>
      </c>
    </row>
    <row r="2990" spans="1:16" x14ac:dyDescent="0.25">
      <c r="A2990" s="1">
        <v>19</v>
      </c>
      <c r="B2990" s="1">
        <v>19</v>
      </c>
      <c r="C2990" s="1" t="s">
        <v>675</v>
      </c>
      <c r="D2990" s="1" t="s">
        <v>102</v>
      </c>
      <c r="E2990" s="1" t="s">
        <v>50</v>
      </c>
      <c r="F2990" s="1">
        <v>10</v>
      </c>
      <c r="G2990" s="1">
        <v>2.2599999999999998</v>
      </c>
      <c r="H2990" s="1">
        <v>377</v>
      </c>
      <c r="J2990" s="1">
        <v>376.84</v>
      </c>
      <c r="L2990" s="1">
        <v>11.005000000000001</v>
      </c>
      <c r="M2990" s="1">
        <v>10</v>
      </c>
      <c r="N2990" s="1">
        <v>3399.2730000000001</v>
      </c>
      <c r="O2990" s="1">
        <v>110.04686100000001</v>
      </c>
      <c r="P2990" s="1">
        <v>101</v>
      </c>
    </row>
    <row r="2991" spans="1:16" x14ac:dyDescent="0.25">
      <c r="A2991" s="1">
        <v>20</v>
      </c>
      <c r="B2991" s="1">
        <v>20</v>
      </c>
      <c r="C2991" s="1" t="s">
        <v>676</v>
      </c>
      <c r="D2991" s="1" t="s">
        <v>104</v>
      </c>
      <c r="E2991" s="1" t="s">
        <v>50</v>
      </c>
      <c r="F2991" s="1">
        <v>10</v>
      </c>
      <c r="G2991" s="1">
        <v>2.2599999999999998</v>
      </c>
      <c r="H2991" s="1">
        <v>434</v>
      </c>
      <c r="J2991" s="1">
        <v>434.02600000000001</v>
      </c>
      <c r="L2991" s="1">
        <v>12.675000000000001</v>
      </c>
      <c r="M2991" s="1">
        <v>26.7</v>
      </c>
      <c r="N2991" s="1">
        <v>383.00299999999999</v>
      </c>
      <c r="O2991" s="1">
        <v>126.746627</v>
      </c>
      <c r="P2991" s="1">
        <v>101</v>
      </c>
    </row>
    <row r="2992" spans="1:16" x14ac:dyDescent="0.25">
      <c r="A2992" s="1">
        <v>21</v>
      </c>
      <c r="B2992" s="1">
        <v>21</v>
      </c>
      <c r="C2992" s="1" t="s">
        <v>677</v>
      </c>
      <c r="D2992" s="1" t="s">
        <v>106</v>
      </c>
      <c r="E2992" s="1" t="s">
        <v>50</v>
      </c>
      <c r="F2992" s="1">
        <v>10</v>
      </c>
      <c r="G2992" s="1">
        <v>2.2599999999999998</v>
      </c>
      <c r="H2992" s="1">
        <v>353</v>
      </c>
      <c r="J2992" s="1">
        <v>353.02199999999999</v>
      </c>
      <c r="L2992" s="1">
        <v>10.308999999999999</v>
      </c>
      <c r="M2992" s="1">
        <v>3.1</v>
      </c>
      <c r="N2992" s="1">
        <v>160.22999999999999</v>
      </c>
      <c r="O2992" s="1">
        <v>103.091399</v>
      </c>
      <c r="P2992" s="1">
        <v>102</v>
      </c>
    </row>
    <row r="2993" spans="1:16" x14ac:dyDescent="0.25">
      <c r="A2993" s="1">
        <v>22</v>
      </c>
      <c r="B2993" s="1">
        <v>22</v>
      </c>
      <c r="C2993" s="1" t="s">
        <v>678</v>
      </c>
      <c r="D2993" s="1" t="s">
        <v>108</v>
      </c>
      <c r="E2993" s="1" t="s">
        <v>50</v>
      </c>
      <c r="F2993" s="1">
        <v>10</v>
      </c>
      <c r="G2993" s="1">
        <v>2.2599999999999998</v>
      </c>
      <c r="H2993" s="1">
        <v>425</v>
      </c>
      <c r="J2993" s="1">
        <v>425.202</v>
      </c>
      <c r="L2993" s="1">
        <v>12.417</v>
      </c>
      <c r="M2993" s="1">
        <v>24.2</v>
      </c>
      <c r="N2993" s="1">
        <v>7931</v>
      </c>
      <c r="O2993" s="1">
        <v>124.16979499999999</v>
      </c>
      <c r="P2993" s="1">
        <v>102</v>
      </c>
    </row>
    <row r="2994" spans="1:16" x14ac:dyDescent="0.25">
      <c r="A2994" s="1">
        <v>23</v>
      </c>
      <c r="B2994" s="1">
        <v>23</v>
      </c>
      <c r="C2994" s="1" t="s">
        <v>679</v>
      </c>
      <c r="D2994" s="1" t="s">
        <v>110</v>
      </c>
      <c r="E2994" s="1" t="s">
        <v>50</v>
      </c>
      <c r="F2994" s="1">
        <v>10</v>
      </c>
      <c r="G2994" s="1">
        <v>2.2599999999999998</v>
      </c>
      <c r="H2994" s="1">
        <v>404</v>
      </c>
      <c r="J2994" s="1">
        <v>403.63499999999999</v>
      </c>
      <c r="L2994" s="1">
        <v>11.787000000000001</v>
      </c>
      <c r="M2994" s="1">
        <v>17.899999999999999</v>
      </c>
      <c r="N2994" s="1">
        <v>12.093999999999999</v>
      </c>
      <c r="O2994" s="1">
        <v>117.87168200000001</v>
      </c>
      <c r="P2994" s="1">
        <v>102</v>
      </c>
    </row>
    <row r="2995" spans="1:16" x14ac:dyDescent="0.25">
      <c r="A2995" s="1">
        <v>24</v>
      </c>
      <c r="B2995" s="1">
        <v>24</v>
      </c>
      <c r="C2995" s="1" t="s">
        <v>680</v>
      </c>
      <c r="D2995" s="1" t="s">
        <v>112</v>
      </c>
      <c r="E2995" s="1" t="s">
        <v>50</v>
      </c>
      <c r="F2995" s="1">
        <v>10</v>
      </c>
      <c r="G2995" s="1">
        <v>2.27</v>
      </c>
      <c r="H2995" s="1">
        <v>435</v>
      </c>
      <c r="J2995" s="1">
        <v>434.529</v>
      </c>
      <c r="L2995" s="1">
        <v>12.689</v>
      </c>
      <c r="M2995" s="1">
        <v>26.9</v>
      </c>
      <c r="N2995" s="1">
        <v>1266.662</v>
      </c>
      <c r="O2995" s="1">
        <v>126.89351600000001</v>
      </c>
      <c r="P2995" s="1">
        <v>103</v>
      </c>
    </row>
    <row r="2996" spans="1:16" x14ac:dyDescent="0.25">
      <c r="A2996" s="1">
        <v>25</v>
      </c>
      <c r="B2996" s="1">
        <v>25</v>
      </c>
      <c r="C2996" s="1" t="s">
        <v>681</v>
      </c>
      <c r="D2996" s="1" t="s">
        <v>114</v>
      </c>
      <c r="E2996" s="1" t="s">
        <v>50</v>
      </c>
      <c r="F2996" s="1">
        <v>10</v>
      </c>
      <c r="G2996" s="1">
        <v>2.2599999999999998</v>
      </c>
      <c r="H2996" s="1">
        <v>434</v>
      </c>
      <c r="J2996" s="1">
        <v>434.09399999999999</v>
      </c>
      <c r="L2996" s="1">
        <v>12.677</v>
      </c>
      <c r="M2996" s="1">
        <v>26.8</v>
      </c>
      <c r="N2996" s="1">
        <v>1173.6199999999999</v>
      </c>
      <c r="O2996" s="1">
        <v>126.766485</v>
      </c>
      <c r="P2996" s="1">
        <v>103</v>
      </c>
    </row>
    <row r="2997" spans="1:16" x14ac:dyDescent="0.25">
      <c r="A2997" s="1">
        <v>26</v>
      </c>
      <c r="B2997" s="1">
        <v>26</v>
      </c>
      <c r="C2997" s="1" t="s">
        <v>682</v>
      </c>
      <c r="D2997" s="1" t="s">
        <v>116</v>
      </c>
      <c r="E2997" s="1" t="s">
        <v>50</v>
      </c>
      <c r="F2997" s="1">
        <v>10</v>
      </c>
      <c r="G2997" s="1">
        <v>2.2599999999999998</v>
      </c>
      <c r="H2997" s="1">
        <v>440</v>
      </c>
      <c r="J2997" s="1">
        <v>440.435</v>
      </c>
      <c r="L2997" s="1">
        <v>12.862</v>
      </c>
      <c r="M2997" s="1">
        <v>28.6</v>
      </c>
      <c r="N2997" s="1">
        <v>146.93700000000001</v>
      </c>
      <c r="O2997" s="1">
        <v>128.61821800000001</v>
      </c>
      <c r="P2997" s="1">
        <v>103</v>
      </c>
    </row>
    <row r="2998" spans="1:16" x14ac:dyDescent="0.25">
      <c r="A2998" s="1">
        <v>27</v>
      </c>
      <c r="B2998" s="1">
        <v>27</v>
      </c>
      <c r="C2998" s="1" t="s">
        <v>683</v>
      </c>
      <c r="D2998" s="1" t="s">
        <v>118</v>
      </c>
      <c r="E2998" s="1" t="s">
        <v>50</v>
      </c>
      <c r="F2998" s="1">
        <v>10</v>
      </c>
      <c r="G2998" s="1">
        <v>2.25</v>
      </c>
      <c r="H2998" s="1">
        <v>421</v>
      </c>
      <c r="J2998" s="1">
        <v>420.90199999999999</v>
      </c>
      <c r="L2998" s="1">
        <v>12.291</v>
      </c>
      <c r="M2998" s="1">
        <v>22.9</v>
      </c>
      <c r="N2998" s="1">
        <v>8945</v>
      </c>
      <c r="O2998" s="1">
        <v>122.914085</v>
      </c>
      <c r="P2998" s="1">
        <v>104</v>
      </c>
    </row>
    <row r="2999" spans="1:16" x14ac:dyDescent="0.25">
      <c r="A2999" s="1">
        <v>28</v>
      </c>
      <c r="B2999" s="1">
        <v>28</v>
      </c>
      <c r="C2999" s="1" t="s">
        <v>684</v>
      </c>
      <c r="D2999" s="1" t="s">
        <v>120</v>
      </c>
      <c r="E2999" s="1" t="s">
        <v>50</v>
      </c>
      <c r="F2999" s="1">
        <v>10</v>
      </c>
      <c r="G2999" s="1">
        <v>2.2599999999999998</v>
      </c>
      <c r="H2999" s="1">
        <v>481</v>
      </c>
      <c r="J2999" s="1">
        <v>480.81</v>
      </c>
      <c r="L2999" s="1">
        <v>14.041</v>
      </c>
      <c r="M2999" s="1">
        <v>40.4</v>
      </c>
      <c r="N2999" s="1">
        <v>1726.443</v>
      </c>
      <c r="O2999" s="1">
        <v>140.40874400000001</v>
      </c>
      <c r="P2999" s="1">
        <v>104</v>
      </c>
    </row>
    <row r="3000" spans="1:16" x14ac:dyDescent="0.25">
      <c r="A3000" s="1">
        <v>29</v>
      </c>
      <c r="B3000" s="1">
        <v>29</v>
      </c>
      <c r="C3000" s="1" t="s">
        <v>685</v>
      </c>
      <c r="D3000" s="1" t="s">
        <v>122</v>
      </c>
      <c r="E3000" s="1" t="s">
        <v>50</v>
      </c>
      <c r="F3000" s="1">
        <v>10</v>
      </c>
      <c r="G3000" s="1">
        <v>2.2599999999999998</v>
      </c>
      <c r="H3000" s="1">
        <v>459</v>
      </c>
      <c r="J3000" s="1">
        <v>458.99900000000002</v>
      </c>
      <c r="L3000" s="1">
        <v>13.404</v>
      </c>
      <c r="M3000" s="1">
        <v>34</v>
      </c>
      <c r="N3000" s="1">
        <v>884.97799999999995</v>
      </c>
      <c r="O3000" s="1">
        <v>134.039378</v>
      </c>
      <c r="P3000" s="1">
        <v>104</v>
      </c>
    </row>
    <row r="3001" spans="1:16" x14ac:dyDescent="0.25">
      <c r="A3001" s="1">
        <v>30</v>
      </c>
      <c r="B3001" s="1">
        <v>30</v>
      </c>
      <c r="C3001" s="1" t="s">
        <v>686</v>
      </c>
      <c r="D3001" s="1" t="s">
        <v>124</v>
      </c>
      <c r="E3001" s="1" t="s">
        <v>50</v>
      </c>
      <c r="F3001" s="1">
        <v>10</v>
      </c>
      <c r="G3001" s="1">
        <v>2.25</v>
      </c>
      <c r="H3001" s="1">
        <v>419</v>
      </c>
      <c r="J3001" s="1">
        <v>418.75799999999998</v>
      </c>
      <c r="L3001" s="1">
        <v>12.228999999999999</v>
      </c>
      <c r="M3001" s="1">
        <v>22.3</v>
      </c>
      <c r="N3001" s="1">
        <v>8476</v>
      </c>
      <c r="O3001" s="1">
        <v>122.287983</v>
      </c>
      <c r="P3001" s="1">
        <v>105</v>
      </c>
    </row>
    <row r="3002" spans="1:16" x14ac:dyDescent="0.25">
      <c r="A3002" s="1">
        <v>31</v>
      </c>
      <c r="B3002" s="1">
        <v>31</v>
      </c>
      <c r="C3002" s="1" t="s">
        <v>687</v>
      </c>
      <c r="D3002" s="1" t="s">
        <v>126</v>
      </c>
      <c r="E3002" s="1" t="s">
        <v>50</v>
      </c>
      <c r="F3002" s="1">
        <v>10</v>
      </c>
      <c r="G3002" s="1">
        <v>2.2599999999999998</v>
      </c>
      <c r="H3002" s="1">
        <v>468</v>
      </c>
      <c r="J3002" s="1">
        <v>468.05399999999997</v>
      </c>
      <c r="L3002" s="1">
        <v>13.667999999999999</v>
      </c>
      <c r="M3002" s="1">
        <v>36.700000000000003</v>
      </c>
      <c r="N3002" s="1">
        <v>800.21100000000001</v>
      </c>
      <c r="O3002" s="1">
        <v>136.68366800000001</v>
      </c>
      <c r="P3002" s="1">
        <v>105</v>
      </c>
    </row>
    <row r="3003" spans="1:16" x14ac:dyDescent="0.25">
      <c r="A3003" s="1">
        <v>32</v>
      </c>
      <c r="B3003" s="1">
        <v>32</v>
      </c>
      <c r="C3003" s="1" t="s">
        <v>688</v>
      </c>
      <c r="D3003" s="1" t="s">
        <v>128</v>
      </c>
      <c r="E3003" s="1" t="s">
        <v>50</v>
      </c>
      <c r="F3003" s="1">
        <v>10</v>
      </c>
      <c r="G3003" s="1">
        <v>2.25</v>
      </c>
      <c r="H3003" s="1">
        <v>453</v>
      </c>
      <c r="J3003" s="1">
        <v>453.08699999999999</v>
      </c>
      <c r="L3003" s="1">
        <v>13.231</v>
      </c>
      <c r="M3003" s="1">
        <v>32.299999999999997</v>
      </c>
      <c r="N3003" s="1">
        <v>43.610999999999997</v>
      </c>
      <c r="O3003" s="1">
        <v>132.31292300000001</v>
      </c>
      <c r="P3003" s="1">
        <v>105</v>
      </c>
    </row>
    <row r="3004" spans="1:16" x14ac:dyDescent="0.25">
      <c r="A3004" s="1">
        <v>33</v>
      </c>
      <c r="B3004" s="1">
        <v>33</v>
      </c>
      <c r="C3004" s="1" t="s">
        <v>689</v>
      </c>
      <c r="D3004" s="1" t="s">
        <v>130</v>
      </c>
      <c r="E3004" s="1" t="s">
        <v>50</v>
      </c>
      <c r="F3004" s="1">
        <v>10</v>
      </c>
      <c r="G3004" s="1">
        <v>2.25</v>
      </c>
      <c r="H3004" s="1">
        <v>401</v>
      </c>
      <c r="J3004" s="1">
        <v>401.11500000000001</v>
      </c>
      <c r="L3004" s="1">
        <v>11.714</v>
      </c>
      <c r="M3004" s="1">
        <v>17.100000000000001</v>
      </c>
      <c r="N3004" s="1">
        <v>601.30499999999995</v>
      </c>
      <c r="O3004" s="1">
        <v>117.135778</v>
      </c>
      <c r="P3004" s="1">
        <v>106</v>
      </c>
    </row>
    <row r="3005" spans="1:16" x14ac:dyDescent="0.25">
      <c r="A3005" s="1">
        <v>34</v>
      </c>
      <c r="B3005" s="1">
        <v>34</v>
      </c>
      <c r="C3005" s="1" t="s">
        <v>690</v>
      </c>
      <c r="D3005" s="1" t="s">
        <v>132</v>
      </c>
      <c r="E3005" s="1" t="s">
        <v>50</v>
      </c>
      <c r="F3005" s="1">
        <v>10</v>
      </c>
      <c r="G3005" s="1">
        <v>2.25</v>
      </c>
      <c r="H3005" s="1">
        <v>352</v>
      </c>
      <c r="J3005" s="1">
        <v>352.01299999999998</v>
      </c>
      <c r="L3005" s="1">
        <v>10.28</v>
      </c>
      <c r="M3005" s="1">
        <v>2.8</v>
      </c>
      <c r="N3005" s="1">
        <v>57.914999999999999</v>
      </c>
      <c r="O3005" s="1">
        <v>102.796746</v>
      </c>
      <c r="P3005" s="1">
        <v>106</v>
      </c>
    </row>
    <row r="3006" spans="1:16" x14ac:dyDescent="0.25">
      <c r="A3006" s="1">
        <v>35</v>
      </c>
      <c r="B3006" s="1">
        <v>35</v>
      </c>
      <c r="C3006" s="1" t="s">
        <v>691</v>
      </c>
      <c r="D3006" s="1" t="s">
        <v>134</v>
      </c>
      <c r="E3006" s="1" t="s">
        <v>50</v>
      </c>
      <c r="F3006" s="1">
        <v>10</v>
      </c>
      <c r="G3006" s="1">
        <v>2.2599999999999998</v>
      </c>
      <c r="H3006" s="1">
        <v>436</v>
      </c>
      <c r="J3006" s="1">
        <v>435.79599999999999</v>
      </c>
      <c r="L3006" s="1">
        <v>12.726000000000001</v>
      </c>
      <c r="M3006" s="1">
        <v>27.3</v>
      </c>
      <c r="N3006" s="1">
        <v>632.92600000000004</v>
      </c>
      <c r="O3006" s="1">
        <v>127.26351200000001</v>
      </c>
      <c r="P3006" s="1">
        <v>106</v>
      </c>
    </row>
    <row r="3007" spans="1:16" x14ac:dyDescent="0.25">
      <c r="A3007" s="1">
        <v>36</v>
      </c>
      <c r="B3007" s="1">
        <v>36</v>
      </c>
      <c r="C3007" s="1" t="s">
        <v>692</v>
      </c>
      <c r="D3007" s="1" t="s">
        <v>136</v>
      </c>
      <c r="E3007" s="1" t="s">
        <v>50</v>
      </c>
      <c r="F3007" s="1">
        <v>10</v>
      </c>
      <c r="G3007" s="1">
        <v>2.27</v>
      </c>
      <c r="H3007" s="1">
        <v>424</v>
      </c>
      <c r="J3007" s="1">
        <v>423.887</v>
      </c>
      <c r="L3007" s="1">
        <v>12.379</v>
      </c>
      <c r="M3007" s="1">
        <v>23.8</v>
      </c>
      <c r="N3007" s="1">
        <v>7864</v>
      </c>
      <c r="O3007" s="1">
        <v>123.785781</v>
      </c>
      <c r="P3007" s="1">
        <v>107</v>
      </c>
    </row>
    <row r="3008" spans="1:16" x14ac:dyDescent="0.25">
      <c r="A3008" s="1">
        <v>37</v>
      </c>
      <c r="B3008" s="1">
        <v>37</v>
      </c>
      <c r="C3008" s="1" t="s">
        <v>693</v>
      </c>
      <c r="D3008" s="1" t="s">
        <v>138</v>
      </c>
      <c r="E3008" s="1" t="s">
        <v>50</v>
      </c>
      <c r="F3008" s="1">
        <v>10</v>
      </c>
      <c r="G3008" s="1">
        <v>2.25</v>
      </c>
      <c r="H3008" s="1">
        <v>464</v>
      </c>
      <c r="J3008" s="1">
        <v>464.11099999999999</v>
      </c>
      <c r="L3008" s="1">
        <v>13.553000000000001</v>
      </c>
      <c r="M3008" s="1">
        <v>35.5</v>
      </c>
      <c r="N3008" s="1">
        <v>8704</v>
      </c>
      <c r="O3008" s="1">
        <v>135.53221199999999</v>
      </c>
      <c r="P3008" s="1">
        <v>107</v>
      </c>
    </row>
    <row r="3009" spans="1:16" x14ac:dyDescent="0.25">
      <c r="A3009" s="1">
        <v>38</v>
      </c>
      <c r="B3009" s="1">
        <v>38</v>
      </c>
      <c r="C3009" s="1" t="s">
        <v>694</v>
      </c>
      <c r="D3009" s="1" t="s">
        <v>140</v>
      </c>
      <c r="E3009" s="1" t="s">
        <v>50</v>
      </c>
      <c r="F3009" s="1">
        <v>10</v>
      </c>
      <c r="G3009" s="1">
        <v>2.2599999999999998</v>
      </c>
      <c r="H3009" s="1">
        <v>487</v>
      </c>
      <c r="J3009" s="1">
        <v>486.79</v>
      </c>
      <c r="L3009" s="1">
        <v>14.215999999999999</v>
      </c>
      <c r="M3009" s="1">
        <v>42.2</v>
      </c>
      <c r="N3009" s="1">
        <v>824.64599999999996</v>
      </c>
      <c r="O3009" s="1">
        <v>142.155056</v>
      </c>
      <c r="P3009" s="1">
        <v>107</v>
      </c>
    </row>
    <row r="3010" spans="1:16" x14ac:dyDescent="0.25">
      <c r="A3010" s="1">
        <v>39</v>
      </c>
      <c r="B3010" s="1">
        <v>39</v>
      </c>
      <c r="C3010" s="1" t="s">
        <v>695</v>
      </c>
      <c r="D3010" s="1" t="s">
        <v>142</v>
      </c>
      <c r="E3010" s="1" t="s">
        <v>50</v>
      </c>
      <c r="F3010" s="1">
        <v>10</v>
      </c>
      <c r="G3010" s="1">
        <v>2.2599999999999998</v>
      </c>
      <c r="H3010" s="1">
        <v>459</v>
      </c>
      <c r="J3010" s="1">
        <v>458.81700000000001</v>
      </c>
      <c r="L3010" s="1">
        <v>13.398999999999999</v>
      </c>
      <c r="M3010" s="1">
        <v>34</v>
      </c>
      <c r="N3010" s="1">
        <v>9056</v>
      </c>
      <c r="O3010" s="1">
        <v>133.98622900000001</v>
      </c>
      <c r="P3010" s="1">
        <v>108</v>
      </c>
    </row>
    <row r="3011" spans="1:16" x14ac:dyDescent="0.25">
      <c r="A3011" s="1">
        <v>40</v>
      </c>
      <c r="B3011" s="1">
        <v>40</v>
      </c>
      <c r="C3011" s="1" t="s">
        <v>696</v>
      </c>
      <c r="D3011" s="1" t="s">
        <v>144</v>
      </c>
      <c r="E3011" s="1" t="s">
        <v>50</v>
      </c>
      <c r="F3011" s="1">
        <v>10</v>
      </c>
      <c r="G3011" s="1">
        <v>2.2599999999999998</v>
      </c>
      <c r="H3011" s="1">
        <v>447</v>
      </c>
      <c r="J3011" s="1">
        <v>447.01900000000001</v>
      </c>
      <c r="L3011" s="1">
        <v>13.054</v>
      </c>
      <c r="M3011" s="1">
        <v>30.5</v>
      </c>
      <c r="N3011" s="1">
        <v>92.528000000000006</v>
      </c>
      <c r="O3011" s="1">
        <v>130.54091299999999</v>
      </c>
      <c r="P3011" s="1">
        <v>108</v>
      </c>
    </row>
    <row r="3012" spans="1:16" x14ac:dyDescent="0.25">
      <c r="A3012" s="1">
        <v>41</v>
      </c>
      <c r="B3012" s="1">
        <v>41</v>
      </c>
      <c r="C3012" s="1" t="s">
        <v>697</v>
      </c>
      <c r="D3012" s="1" t="s">
        <v>146</v>
      </c>
      <c r="E3012" s="1" t="s">
        <v>50</v>
      </c>
      <c r="F3012" s="1">
        <v>10</v>
      </c>
      <c r="G3012" s="1">
        <v>2.2599999999999998</v>
      </c>
      <c r="H3012" s="1">
        <v>434</v>
      </c>
      <c r="J3012" s="1">
        <v>433.858</v>
      </c>
      <c r="L3012" s="1">
        <v>12.67</v>
      </c>
      <c r="M3012" s="1">
        <v>26.7</v>
      </c>
      <c r="N3012" s="1">
        <v>9247</v>
      </c>
      <c r="O3012" s="1">
        <v>126.69756700000001</v>
      </c>
      <c r="P3012" s="1">
        <v>108</v>
      </c>
    </row>
    <row r="3013" spans="1:16" x14ac:dyDescent="0.25">
      <c r="A3013" s="1">
        <v>42</v>
      </c>
      <c r="B3013" s="1">
        <v>42</v>
      </c>
      <c r="C3013" s="1" t="s">
        <v>698</v>
      </c>
      <c r="D3013" s="1" t="s">
        <v>148</v>
      </c>
      <c r="E3013" s="1" t="s">
        <v>50</v>
      </c>
      <c r="F3013" s="1">
        <v>10</v>
      </c>
      <c r="G3013" s="1">
        <v>2.2599999999999998</v>
      </c>
      <c r="H3013" s="1">
        <v>453</v>
      </c>
      <c r="J3013" s="1">
        <v>453.37</v>
      </c>
      <c r="L3013" s="1">
        <v>13.24</v>
      </c>
      <c r="M3013" s="1">
        <v>32.4</v>
      </c>
      <c r="N3013" s="1">
        <v>9899</v>
      </c>
      <c r="O3013" s="1">
        <v>132.395567</v>
      </c>
      <c r="P3013" s="1">
        <v>109</v>
      </c>
    </row>
    <row r="3014" spans="1:16" x14ac:dyDescent="0.25">
      <c r="A3014" s="1">
        <v>43</v>
      </c>
      <c r="B3014" s="1">
        <v>43</v>
      </c>
      <c r="C3014" s="1" t="s">
        <v>699</v>
      </c>
      <c r="D3014" s="1" t="s">
        <v>150</v>
      </c>
      <c r="E3014" s="1" t="s">
        <v>50</v>
      </c>
      <c r="F3014" s="1">
        <v>10</v>
      </c>
      <c r="G3014" s="1">
        <v>2.2599999999999998</v>
      </c>
      <c r="H3014" s="1">
        <v>488</v>
      </c>
      <c r="J3014" s="1">
        <v>487.62099999999998</v>
      </c>
      <c r="L3014" s="1">
        <v>14.24</v>
      </c>
      <c r="M3014" s="1">
        <v>42.4</v>
      </c>
      <c r="N3014" s="1">
        <v>245.50700000000001</v>
      </c>
      <c r="O3014" s="1">
        <v>142.39773</v>
      </c>
      <c r="P3014" s="1">
        <v>109</v>
      </c>
    </row>
    <row r="3015" spans="1:16" x14ac:dyDescent="0.25">
      <c r="A3015" s="1">
        <v>44</v>
      </c>
      <c r="B3015" s="1">
        <v>44</v>
      </c>
      <c r="C3015" s="1" t="s">
        <v>700</v>
      </c>
      <c r="D3015" s="1" t="s">
        <v>152</v>
      </c>
      <c r="E3015" s="1" t="s">
        <v>50</v>
      </c>
      <c r="F3015" s="1">
        <v>10</v>
      </c>
      <c r="G3015" s="1">
        <v>2.2599999999999998</v>
      </c>
      <c r="H3015" s="1">
        <v>488</v>
      </c>
      <c r="J3015" s="1">
        <v>487.74599999999998</v>
      </c>
      <c r="L3015" s="1">
        <v>14.243</v>
      </c>
      <c r="M3015" s="1">
        <v>42.4</v>
      </c>
      <c r="N3015" s="1">
        <v>10057</v>
      </c>
      <c r="O3015" s="1">
        <v>142.43423300000001</v>
      </c>
      <c r="P3015" s="1">
        <v>109</v>
      </c>
    </row>
    <row r="3016" spans="1:16" x14ac:dyDescent="0.25">
      <c r="A3016" s="1">
        <v>45</v>
      </c>
      <c r="B3016" s="1">
        <v>45</v>
      </c>
      <c r="C3016" s="1" t="s">
        <v>701</v>
      </c>
      <c r="D3016" s="1" t="s">
        <v>154</v>
      </c>
      <c r="E3016" s="1" t="s">
        <v>50</v>
      </c>
      <c r="F3016" s="1">
        <v>10</v>
      </c>
      <c r="G3016" s="1">
        <v>2.2599999999999998</v>
      </c>
      <c r="H3016" s="1">
        <v>488</v>
      </c>
      <c r="J3016" s="1">
        <v>488.274</v>
      </c>
      <c r="L3016" s="1">
        <v>14.259</v>
      </c>
      <c r="M3016" s="1">
        <v>42.6</v>
      </c>
      <c r="N3016" s="1">
        <v>11399</v>
      </c>
      <c r="O3016" s="1">
        <v>142.58842200000001</v>
      </c>
      <c r="P3016" s="1">
        <v>110</v>
      </c>
    </row>
    <row r="3017" spans="1:16" x14ac:dyDescent="0.25">
      <c r="A3017" s="1">
        <v>46</v>
      </c>
      <c r="B3017" s="1">
        <v>46</v>
      </c>
      <c r="C3017" s="1" t="s">
        <v>702</v>
      </c>
      <c r="D3017" s="1" t="s">
        <v>156</v>
      </c>
      <c r="E3017" s="1" t="s">
        <v>50</v>
      </c>
      <c r="F3017" s="1">
        <v>10</v>
      </c>
      <c r="G3017" s="1">
        <v>2.2599999999999998</v>
      </c>
      <c r="H3017" s="1">
        <v>408</v>
      </c>
      <c r="J3017" s="1">
        <v>407.83</v>
      </c>
      <c r="L3017" s="1">
        <v>11.91</v>
      </c>
      <c r="M3017" s="1">
        <v>19.100000000000001</v>
      </c>
      <c r="N3017" s="1">
        <v>419.87</v>
      </c>
      <c r="O3017" s="1">
        <v>119.096729</v>
      </c>
      <c r="P3017" s="1">
        <v>110</v>
      </c>
    </row>
    <row r="3018" spans="1:16" x14ac:dyDescent="0.25">
      <c r="A3018" s="1">
        <v>47</v>
      </c>
      <c r="B3018" s="1">
        <v>47</v>
      </c>
      <c r="C3018" s="1" t="s">
        <v>703</v>
      </c>
      <c r="D3018" s="1" t="s">
        <v>158</v>
      </c>
      <c r="E3018" s="1" t="s">
        <v>50</v>
      </c>
      <c r="F3018" s="1">
        <v>10</v>
      </c>
      <c r="G3018" s="1">
        <v>2.2599999999999998</v>
      </c>
      <c r="H3018" s="1">
        <v>472</v>
      </c>
      <c r="J3018" s="1">
        <v>471.60399999999998</v>
      </c>
      <c r="L3018" s="1">
        <v>13.772</v>
      </c>
      <c r="M3018" s="1">
        <v>37.700000000000003</v>
      </c>
      <c r="N3018" s="1">
        <v>9245</v>
      </c>
      <c r="O3018" s="1">
        <v>137.720358</v>
      </c>
      <c r="P3018" s="1">
        <v>110</v>
      </c>
    </row>
    <row r="3019" spans="1:16" x14ac:dyDescent="0.25">
      <c r="A3019" s="1">
        <v>48</v>
      </c>
      <c r="B3019" s="1">
        <v>48</v>
      </c>
      <c r="C3019" s="1" t="s">
        <v>704</v>
      </c>
      <c r="D3019" s="1" t="s">
        <v>172</v>
      </c>
      <c r="E3019" s="1" t="s">
        <v>50</v>
      </c>
      <c r="F3019" s="1">
        <v>10</v>
      </c>
      <c r="G3019" s="1">
        <v>2.2599999999999998</v>
      </c>
      <c r="H3019" s="1">
        <v>389</v>
      </c>
      <c r="J3019" s="1">
        <v>388.98899999999998</v>
      </c>
      <c r="L3019" s="1">
        <v>11.359</v>
      </c>
      <c r="M3019" s="1">
        <v>13.6</v>
      </c>
      <c r="N3019" s="1">
        <v>5.3140000000000001</v>
      </c>
      <c r="O3019" s="1">
        <v>113.594678</v>
      </c>
      <c r="P3019" s="1">
        <v>111</v>
      </c>
    </row>
    <row r="3020" spans="1:16" x14ac:dyDescent="0.25">
      <c r="A3020" s="1">
        <v>49</v>
      </c>
      <c r="B3020" s="1">
        <v>49</v>
      </c>
      <c r="C3020" s="1" t="s">
        <v>705</v>
      </c>
      <c r="D3020" s="1" t="s">
        <v>174</v>
      </c>
      <c r="E3020" s="1" t="s">
        <v>50</v>
      </c>
      <c r="F3020" s="1">
        <v>10</v>
      </c>
      <c r="G3020" s="1">
        <v>2.25</v>
      </c>
      <c r="H3020" s="1">
        <v>391</v>
      </c>
      <c r="J3020" s="1">
        <v>391.08199999999999</v>
      </c>
      <c r="L3020" s="1">
        <v>11.420999999999999</v>
      </c>
      <c r="M3020" s="1">
        <v>14.2</v>
      </c>
      <c r="N3020" s="1">
        <v>7545</v>
      </c>
      <c r="O3020" s="1">
        <v>114.205887</v>
      </c>
      <c r="P3020" s="1">
        <v>111</v>
      </c>
    </row>
    <row r="3021" spans="1:16" x14ac:dyDescent="0.25">
      <c r="A3021" s="1">
        <v>50</v>
      </c>
      <c r="B3021" s="1">
        <v>50</v>
      </c>
      <c r="C3021" s="1" t="s">
        <v>706</v>
      </c>
      <c r="D3021" s="1" t="s">
        <v>176</v>
      </c>
      <c r="E3021" s="1" t="s">
        <v>50</v>
      </c>
      <c r="F3021" s="1">
        <v>10</v>
      </c>
      <c r="G3021" s="1">
        <v>2.2599999999999998</v>
      </c>
      <c r="H3021" s="1">
        <v>423</v>
      </c>
      <c r="J3021" s="1">
        <v>422.83300000000003</v>
      </c>
      <c r="L3021" s="1">
        <v>12.348000000000001</v>
      </c>
      <c r="M3021" s="1">
        <v>23.5</v>
      </c>
      <c r="N3021" s="1">
        <v>346.90800000000002</v>
      </c>
      <c r="O3021" s="1">
        <v>123.477986</v>
      </c>
      <c r="P3021" s="1">
        <v>111</v>
      </c>
    </row>
    <row r="3022" spans="1:16" x14ac:dyDescent="0.25">
      <c r="A3022" s="1">
        <v>51</v>
      </c>
      <c r="B3022" s="1">
        <v>51</v>
      </c>
      <c r="C3022" s="1" t="s">
        <v>707</v>
      </c>
      <c r="D3022" s="1" t="s">
        <v>178</v>
      </c>
      <c r="E3022" s="1" t="s">
        <v>50</v>
      </c>
      <c r="F3022" s="1">
        <v>10</v>
      </c>
      <c r="G3022" s="1">
        <v>2.2599999999999998</v>
      </c>
      <c r="H3022" s="1">
        <v>395</v>
      </c>
      <c r="J3022" s="1">
        <v>394.97500000000002</v>
      </c>
      <c r="L3022" s="1">
        <v>11.534000000000001</v>
      </c>
      <c r="M3022" s="1">
        <v>15.3</v>
      </c>
      <c r="N3022" s="1">
        <v>5.3019999999999996</v>
      </c>
      <c r="O3022" s="1">
        <v>115.342742</v>
      </c>
      <c r="P3022" s="1">
        <v>112</v>
      </c>
    </row>
    <row r="3023" spans="1:16" x14ac:dyDescent="0.25">
      <c r="A3023" s="1">
        <v>52</v>
      </c>
      <c r="B3023" s="1">
        <v>52</v>
      </c>
      <c r="C3023" s="1" t="s">
        <v>708</v>
      </c>
      <c r="D3023" s="1" t="s">
        <v>180</v>
      </c>
      <c r="E3023" s="1" t="s">
        <v>50</v>
      </c>
      <c r="F3023" s="1">
        <v>10</v>
      </c>
      <c r="G3023" s="1">
        <v>2.25</v>
      </c>
      <c r="H3023" s="1">
        <v>473</v>
      </c>
      <c r="J3023" s="1">
        <v>473.25099999999998</v>
      </c>
      <c r="L3023" s="1">
        <v>13.82</v>
      </c>
      <c r="M3023" s="1">
        <v>38.200000000000003</v>
      </c>
      <c r="N3023" s="1">
        <v>189.952</v>
      </c>
      <c r="O3023" s="1">
        <v>138.201324</v>
      </c>
      <c r="P3023" s="1">
        <v>112</v>
      </c>
    </row>
    <row r="3024" spans="1:16" x14ac:dyDescent="0.25">
      <c r="A3024" s="1">
        <v>53</v>
      </c>
      <c r="B3024" s="1">
        <v>53</v>
      </c>
      <c r="C3024" s="1" t="s">
        <v>709</v>
      </c>
      <c r="D3024" s="1" t="s">
        <v>182</v>
      </c>
      <c r="E3024" s="1" t="s">
        <v>50</v>
      </c>
      <c r="F3024" s="1">
        <v>10</v>
      </c>
      <c r="G3024" s="1">
        <v>2.2599999999999998</v>
      </c>
      <c r="H3024" s="1">
        <v>440</v>
      </c>
      <c r="J3024" s="1">
        <v>439.75200000000001</v>
      </c>
      <c r="L3024" s="1">
        <v>12.842000000000001</v>
      </c>
      <c r="M3024" s="1">
        <v>28.4</v>
      </c>
      <c r="N3024" s="1">
        <v>53.063000000000002</v>
      </c>
      <c r="O3024" s="1">
        <v>128.41876400000001</v>
      </c>
      <c r="P3024" s="1">
        <v>112</v>
      </c>
    </row>
    <row r="3025" spans="1:16" x14ac:dyDescent="0.25">
      <c r="A3025" s="1">
        <v>54</v>
      </c>
      <c r="B3025" s="1">
        <v>54</v>
      </c>
      <c r="C3025" s="1" t="s">
        <v>710</v>
      </c>
      <c r="D3025" s="1" t="s">
        <v>184</v>
      </c>
      <c r="E3025" s="1" t="s">
        <v>50</v>
      </c>
      <c r="F3025" s="1">
        <v>10</v>
      </c>
      <c r="G3025" s="1">
        <v>2.25</v>
      </c>
      <c r="H3025" s="1">
        <v>404</v>
      </c>
      <c r="J3025" s="1">
        <v>404.22500000000002</v>
      </c>
      <c r="L3025" s="1">
        <v>11.804</v>
      </c>
      <c r="M3025" s="1">
        <v>18</v>
      </c>
      <c r="N3025" s="1">
        <v>2181.9050000000002</v>
      </c>
      <c r="O3025" s="1">
        <v>118.043977</v>
      </c>
      <c r="P3025" s="1">
        <v>113</v>
      </c>
    </row>
    <row r="3026" spans="1:16" x14ac:dyDescent="0.25">
      <c r="A3026" s="1">
        <v>55</v>
      </c>
      <c r="B3026" s="1">
        <v>55</v>
      </c>
      <c r="C3026" s="1" t="s">
        <v>711</v>
      </c>
      <c r="D3026" s="1" t="s">
        <v>186</v>
      </c>
      <c r="E3026" s="1" t="s">
        <v>50</v>
      </c>
      <c r="F3026" s="1">
        <v>10</v>
      </c>
      <c r="G3026" s="1">
        <v>2.2599999999999998</v>
      </c>
      <c r="H3026" s="1">
        <v>415</v>
      </c>
      <c r="J3026" s="1">
        <v>415.28500000000003</v>
      </c>
      <c r="L3026" s="1">
        <v>12.127000000000001</v>
      </c>
      <c r="M3026" s="1">
        <v>21.3</v>
      </c>
      <c r="N3026" s="1">
        <v>370.68099999999998</v>
      </c>
      <c r="O3026" s="1">
        <v>121.27377799999999</v>
      </c>
      <c r="P3026" s="1">
        <v>113</v>
      </c>
    </row>
    <row r="3027" spans="1:16" x14ac:dyDescent="0.25">
      <c r="A3027" s="1">
        <v>56</v>
      </c>
      <c r="B3027" s="1">
        <v>56</v>
      </c>
      <c r="C3027" s="1" t="s">
        <v>712</v>
      </c>
      <c r="D3027" s="1" t="s">
        <v>188</v>
      </c>
      <c r="E3027" s="1" t="s">
        <v>50</v>
      </c>
      <c r="F3027" s="1">
        <v>10</v>
      </c>
      <c r="G3027" s="1">
        <v>2.25</v>
      </c>
      <c r="H3027" s="1">
        <v>423</v>
      </c>
      <c r="J3027" s="1">
        <v>423.00700000000001</v>
      </c>
      <c r="L3027" s="1">
        <v>12.353</v>
      </c>
      <c r="M3027" s="1">
        <v>23.5</v>
      </c>
      <c r="N3027" s="1">
        <v>9058</v>
      </c>
      <c r="O3027" s="1">
        <v>123.52879900000001</v>
      </c>
      <c r="P3027" s="1">
        <v>113</v>
      </c>
    </row>
    <row r="3028" spans="1:16" x14ac:dyDescent="0.25">
      <c r="A3028" s="1">
        <v>57</v>
      </c>
      <c r="B3028" s="1">
        <v>57</v>
      </c>
      <c r="C3028" s="1" t="s">
        <v>713</v>
      </c>
      <c r="D3028" s="1" t="s">
        <v>190</v>
      </c>
      <c r="E3028" s="1" t="s">
        <v>50</v>
      </c>
      <c r="F3028" s="1">
        <v>10</v>
      </c>
      <c r="G3028" s="1">
        <v>2.2599999999999998</v>
      </c>
      <c r="H3028" s="1">
        <v>423</v>
      </c>
      <c r="J3028" s="1">
        <v>422.87900000000002</v>
      </c>
      <c r="L3028" s="1">
        <v>12.349</v>
      </c>
      <c r="M3028" s="1">
        <v>23.5</v>
      </c>
      <c r="N3028" s="1">
        <v>8082</v>
      </c>
      <c r="O3028" s="1">
        <v>123.49141899999999</v>
      </c>
      <c r="P3028" s="1">
        <v>114</v>
      </c>
    </row>
    <row r="3029" spans="1:16" x14ac:dyDescent="0.25">
      <c r="A3029" s="1">
        <v>58</v>
      </c>
      <c r="B3029" s="1">
        <v>58</v>
      </c>
      <c r="C3029" s="1" t="s">
        <v>714</v>
      </c>
      <c r="D3029" s="1" t="s">
        <v>192</v>
      </c>
      <c r="E3029" s="1" t="s">
        <v>50</v>
      </c>
      <c r="F3029" s="1">
        <v>10</v>
      </c>
      <c r="G3029" s="1">
        <v>2.2599999999999998</v>
      </c>
      <c r="H3029" s="1">
        <v>462</v>
      </c>
      <c r="J3029" s="1">
        <v>461.834</v>
      </c>
      <c r="L3029" s="1">
        <v>13.487</v>
      </c>
      <c r="M3029" s="1">
        <v>34.9</v>
      </c>
      <c r="N3029" s="1">
        <v>9227</v>
      </c>
      <c r="O3029" s="1">
        <v>134.86726999999999</v>
      </c>
      <c r="P3029" s="1">
        <v>114</v>
      </c>
    </row>
    <row r="3030" spans="1:16" x14ac:dyDescent="0.25">
      <c r="A3030" s="1">
        <v>59</v>
      </c>
      <c r="B3030" s="1">
        <v>59</v>
      </c>
      <c r="C3030" s="1" t="s">
        <v>715</v>
      </c>
      <c r="D3030" s="1" t="s">
        <v>194</v>
      </c>
      <c r="E3030" s="1" t="s">
        <v>50</v>
      </c>
      <c r="F3030" s="1">
        <v>10</v>
      </c>
      <c r="G3030" s="1">
        <v>2.2599999999999998</v>
      </c>
      <c r="H3030" s="1">
        <v>396</v>
      </c>
      <c r="J3030" s="1">
        <v>395.62700000000001</v>
      </c>
      <c r="L3030" s="1">
        <v>11.553000000000001</v>
      </c>
      <c r="M3030" s="1">
        <v>15.5</v>
      </c>
      <c r="N3030" s="1">
        <v>7009</v>
      </c>
      <c r="O3030" s="1">
        <v>115.533143</v>
      </c>
      <c r="P3030" s="1">
        <v>114</v>
      </c>
    </row>
    <row r="3031" spans="1:16" x14ac:dyDescent="0.25">
      <c r="A3031" s="1">
        <v>60</v>
      </c>
      <c r="B3031" s="1">
        <v>60</v>
      </c>
      <c r="C3031" s="1" t="s">
        <v>716</v>
      </c>
      <c r="D3031" s="1" t="s">
        <v>196</v>
      </c>
      <c r="E3031" s="1" t="s">
        <v>50</v>
      </c>
      <c r="F3031" s="1">
        <v>10</v>
      </c>
      <c r="G3031" s="1">
        <v>2.2599999999999998</v>
      </c>
      <c r="H3031" s="1">
        <v>476</v>
      </c>
      <c r="J3031" s="1">
        <v>475.93400000000003</v>
      </c>
      <c r="L3031" s="1">
        <v>13.898</v>
      </c>
      <c r="M3031" s="1">
        <v>39</v>
      </c>
      <c r="N3031" s="1">
        <v>273.42599999999999</v>
      </c>
      <c r="O3031" s="1">
        <v>138.98482799999999</v>
      </c>
      <c r="P3031" s="1">
        <v>115</v>
      </c>
    </row>
    <row r="3032" spans="1:16" x14ac:dyDescent="0.25">
      <c r="A3032" s="1">
        <v>61</v>
      </c>
      <c r="B3032" s="1">
        <v>61</v>
      </c>
      <c r="C3032" s="1" t="s">
        <v>717</v>
      </c>
      <c r="D3032" s="1" t="s">
        <v>198</v>
      </c>
      <c r="E3032" s="1" t="s">
        <v>50</v>
      </c>
      <c r="F3032" s="1">
        <v>10</v>
      </c>
      <c r="G3032" s="1">
        <v>2.25</v>
      </c>
      <c r="H3032" s="1">
        <v>441</v>
      </c>
      <c r="J3032" s="1">
        <v>441.20299999999997</v>
      </c>
      <c r="L3032" s="1">
        <v>12.884</v>
      </c>
      <c r="M3032" s="1">
        <v>28.8</v>
      </c>
      <c r="N3032" s="1">
        <v>440.68299999999999</v>
      </c>
      <c r="O3032" s="1">
        <v>128.84249299999999</v>
      </c>
      <c r="P3032" s="1">
        <v>115</v>
      </c>
    </row>
    <row r="3033" spans="1:16" x14ac:dyDescent="0.25">
      <c r="A3033" s="1">
        <v>62</v>
      </c>
      <c r="B3033" s="1">
        <v>62</v>
      </c>
      <c r="C3033" s="1" t="s">
        <v>718</v>
      </c>
      <c r="D3033" s="1" t="s">
        <v>200</v>
      </c>
      <c r="E3033" s="1" t="s">
        <v>50</v>
      </c>
      <c r="F3033" s="1">
        <v>10</v>
      </c>
      <c r="G3033" s="1">
        <v>2.25</v>
      </c>
      <c r="H3033" s="1">
        <v>494</v>
      </c>
      <c r="J3033" s="1">
        <v>493.779</v>
      </c>
      <c r="L3033" s="1">
        <v>14.42</v>
      </c>
      <c r="M3033" s="1">
        <v>44.2</v>
      </c>
      <c r="N3033" s="1">
        <v>10094</v>
      </c>
      <c r="O3033" s="1">
        <v>144.196022</v>
      </c>
      <c r="P3033" s="1">
        <v>115</v>
      </c>
    </row>
    <row r="3034" spans="1:16" x14ac:dyDescent="0.25">
      <c r="A3034" s="1">
        <v>63</v>
      </c>
      <c r="B3034" s="1">
        <v>63</v>
      </c>
      <c r="C3034" s="1" t="s">
        <v>719</v>
      </c>
      <c r="D3034" s="1" t="s">
        <v>202</v>
      </c>
      <c r="E3034" s="1" t="s">
        <v>50</v>
      </c>
      <c r="F3034" s="1">
        <v>10</v>
      </c>
      <c r="G3034" s="1">
        <v>2.2599999999999998</v>
      </c>
      <c r="H3034" s="1">
        <v>526</v>
      </c>
      <c r="J3034" s="1">
        <v>525.88900000000001</v>
      </c>
      <c r="L3034" s="1">
        <v>15.356999999999999</v>
      </c>
      <c r="M3034" s="1">
        <v>53.6</v>
      </c>
      <c r="N3034" s="1">
        <v>166.70400000000001</v>
      </c>
      <c r="O3034" s="1">
        <v>153.572958</v>
      </c>
      <c r="P3034" s="1">
        <v>116</v>
      </c>
    </row>
    <row r="3035" spans="1:16" x14ac:dyDescent="0.25">
      <c r="A3035" s="1">
        <v>64</v>
      </c>
      <c r="B3035" s="1">
        <v>64</v>
      </c>
      <c r="C3035" s="1" t="s">
        <v>720</v>
      </c>
      <c r="D3035" s="1" t="s">
        <v>204</v>
      </c>
      <c r="E3035" s="1" t="s">
        <v>50</v>
      </c>
      <c r="F3035" s="1">
        <v>10</v>
      </c>
      <c r="G3035" s="1">
        <v>2.25</v>
      </c>
      <c r="H3035" s="1">
        <v>492</v>
      </c>
      <c r="J3035" s="1">
        <v>491.72500000000002</v>
      </c>
      <c r="L3035" s="1">
        <v>14.36</v>
      </c>
      <c r="M3035" s="1">
        <v>43.6</v>
      </c>
      <c r="N3035" s="1">
        <v>72.347999999999999</v>
      </c>
      <c r="O3035" s="1">
        <v>143.59620200000001</v>
      </c>
      <c r="P3035" s="1">
        <v>116</v>
      </c>
    </row>
    <row r="3036" spans="1:16" x14ac:dyDescent="0.25">
      <c r="A3036" s="1">
        <v>65</v>
      </c>
      <c r="B3036" s="1">
        <v>65</v>
      </c>
      <c r="C3036" s="1" t="s">
        <v>721</v>
      </c>
      <c r="D3036" s="1" t="s">
        <v>206</v>
      </c>
      <c r="E3036" s="1" t="s">
        <v>50</v>
      </c>
      <c r="F3036" s="1">
        <v>10</v>
      </c>
      <c r="G3036" s="1">
        <v>2.2599999999999998</v>
      </c>
      <c r="H3036" s="1">
        <v>412</v>
      </c>
      <c r="J3036" s="1">
        <v>412.01299999999998</v>
      </c>
      <c r="L3036" s="1">
        <v>12.032</v>
      </c>
      <c r="M3036" s="1">
        <v>20.3</v>
      </c>
      <c r="N3036" s="1">
        <v>173.80199999999999</v>
      </c>
      <c r="O3036" s="1">
        <v>120.318271</v>
      </c>
      <c r="P3036" s="1">
        <v>116</v>
      </c>
    </row>
    <row r="3037" spans="1:16" x14ac:dyDescent="0.25">
      <c r="A3037" s="1">
        <v>66</v>
      </c>
      <c r="B3037" s="1">
        <v>66</v>
      </c>
      <c r="C3037" s="1" t="s">
        <v>722</v>
      </c>
      <c r="D3037" s="1" t="s">
        <v>208</v>
      </c>
      <c r="E3037" s="1" t="s">
        <v>50</v>
      </c>
      <c r="F3037" s="1">
        <v>10</v>
      </c>
      <c r="G3037" s="1">
        <v>2.2599999999999998</v>
      </c>
      <c r="H3037" s="1">
        <v>495</v>
      </c>
      <c r="J3037" s="1">
        <v>494.83199999999999</v>
      </c>
      <c r="L3037" s="1">
        <v>14.45</v>
      </c>
      <c r="M3037" s="1">
        <v>44.5</v>
      </c>
      <c r="N3037" s="1">
        <v>2650.5929999999998</v>
      </c>
      <c r="O3037" s="1">
        <v>144.503525</v>
      </c>
      <c r="P3037" s="1">
        <v>117</v>
      </c>
    </row>
    <row r="3038" spans="1:16" x14ac:dyDescent="0.25">
      <c r="A3038" s="1">
        <v>67</v>
      </c>
      <c r="B3038" s="1">
        <v>67</v>
      </c>
      <c r="C3038" s="1" t="s">
        <v>723</v>
      </c>
      <c r="D3038" s="1" t="s">
        <v>210</v>
      </c>
      <c r="E3038" s="1" t="s">
        <v>50</v>
      </c>
      <c r="F3038" s="1">
        <v>10</v>
      </c>
      <c r="G3038" s="1">
        <v>2.25</v>
      </c>
      <c r="H3038" s="1">
        <v>430</v>
      </c>
      <c r="J3038" s="1">
        <v>430.13099999999997</v>
      </c>
      <c r="L3038" s="1">
        <v>12.561</v>
      </c>
      <c r="M3038" s="1">
        <v>25.6</v>
      </c>
      <c r="N3038" s="1">
        <v>9315</v>
      </c>
      <c r="O3038" s="1">
        <v>125.609188</v>
      </c>
      <c r="P3038" s="1">
        <v>117</v>
      </c>
    </row>
    <row r="3039" spans="1:16" x14ac:dyDescent="0.25">
      <c r="A3039" s="1">
        <v>68</v>
      </c>
      <c r="B3039" s="1">
        <v>68</v>
      </c>
      <c r="C3039" s="1" t="s">
        <v>724</v>
      </c>
      <c r="D3039" s="1" t="s">
        <v>212</v>
      </c>
      <c r="E3039" s="1" t="s">
        <v>50</v>
      </c>
      <c r="F3039" s="1">
        <v>10</v>
      </c>
      <c r="G3039" s="1">
        <v>2.2599999999999998</v>
      </c>
      <c r="H3039" s="1">
        <v>483</v>
      </c>
      <c r="J3039" s="1">
        <v>483.40899999999999</v>
      </c>
      <c r="L3039" s="1">
        <v>14.117000000000001</v>
      </c>
      <c r="M3039" s="1">
        <v>41.2</v>
      </c>
      <c r="N3039" s="1">
        <v>259.03199999999998</v>
      </c>
      <c r="O3039" s="1">
        <v>141.16771800000001</v>
      </c>
      <c r="P3039" s="1">
        <v>117</v>
      </c>
    </row>
    <row r="3040" spans="1:16" x14ac:dyDescent="0.25">
      <c r="A3040" s="1">
        <v>69</v>
      </c>
      <c r="B3040" s="1">
        <v>69</v>
      </c>
      <c r="C3040" s="1" t="s">
        <v>725</v>
      </c>
      <c r="D3040" s="1" t="s">
        <v>214</v>
      </c>
      <c r="E3040" s="1" t="s">
        <v>50</v>
      </c>
      <c r="F3040" s="1">
        <v>10</v>
      </c>
      <c r="G3040" s="1">
        <v>2.25</v>
      </c>
      <c r="H3040" s="1">
        <v>447</v>
      </c>
      <c r="J3040" s="1">
        <v>447.22800000000001</v>
      </c>
      <c r="L3040" s="1">
        <v>13.06</v>
      </c>
      <c r="M3040" s="1">
        <v>30.6</v>
      </c>
      <c r="N3040" s="1">
        <v>1712.825</v>
      </c>
      <c r="O3040" s="1">
        <v>130.601947</v>
      </c>
      <c r="P3040" s="1">
        <v>118</v>
      </c>
    </row>
    <row r="3041" spans="1:16" x14ac:dyDescent="0.25">
      <c r="A3041" s="1">
        <v>70</v>
      </c>
      <c r="B3041" s="1">
        <v>70</v>
      </c>
      <c r="C3041" s="1" t="s">
        <v>726</v>
      </c>
      <c r="D3041" s="1" t="s">
        <v>216</v>
      </c>
      <c r="E3041" s="1" t="s">
        <v>50</v>
      </c>
      <c r="F3041" s="1">
        <v>10</v>
      </c>
      <c r="G3041" s="1">
        <v>2.2599999999999998</v>
      </c>
      <c r="H3041" s="1">
        <v>437</v>
      </c>
      <c r="J3041" s="1">
        <v>437.28500000000003</v>
      </c>
      <c r="L3041" s="1">
        <v>12.77</v>
      </c>
      <c r="M3041" s="1">
        <v>27.7</v>
      </c>
      <c r="N3041" s="1">
        <v>192.453</v>
      </c>
      <c r="O3041" s="1">
        <v>127.69833800000001</v>
      </c>
      <c r="P3041" s="1">
        <v>118</v>
      </c>
    </row>
    <row r="3042" spans="1:16" x14ac:dyDescent="0.25">
      <c r="A3042" s="1">
        <v>71</v>
      </c>
      <c r="B3042" s="1">
        <v>71</v>
      </c>
      <c r="C3042" s="1" t="s">
        <v>727</v>
      </c>
      <c r="D3042" s="1" t="s">
        <v>218</v>
      </c>
      <c r="E3042" s="1" t="s">
        <v>50</v>
      </c>
      <c r="F3042" s="1">
        <v>10</v>
      </c>
      <c r="G3042" s="1">
        <v>2.25</v>
      </c>
      <c r="H3042" s="1">
        <v>450</v>
      </c>
      <c r="J3042" s="1">
        <v>449.87900000000002</v>
      </c>
      <c r="L3042" s="1">
        <v>13.138</v>
      </c>
      <c r="M3042" s="1">
        <v>31.4</v>
      </c>
      <c r="N3042" s="1">
        <v>343.09500000000003</v>
      </c>
      <c r="O3042" s="1">
        <v>131.37610599999999</v>
      </c>
      <c r="P3042" s="1">
        <v>118</v>
      </c>
    </row>
    <row r="3043" spans="1:16" x14ac:dyDescent="0.25">
      <c r="A3043" s="1">
        <v>72</v>
      </c>
      <c r="B3043" s="1">
        <v>72</v>
      </c>
      <c r="C3043" s="1" t="s">
        <v>728</v>
      </c>
      <c r="D3043" s="1" t="s">
        <v>220</v>
      </c>
      <c r="E3043" s="1" t="s">
        <v>50</v>
      </c>
      <c r="F3043" s="1">
        <v>10</v>
      </c>
      <c r="G3043" s="1">
        <v>2.25</v>
      </c>
      <c r="H3043" s="1">
        <v>471</v>
      </c>
      <c r="J3043" s="1">
        <v>470.79300000000001</v>
      </c>
      <c r="L3043" s="1">
        <v>13.747999999999999</v>
      </c>
      <c r="M3043" s="1">
        <v>37.5</v>
      </c>
      <c r="N3043" s="1">
        <v>430.74299999999999</v>
      </c>
      <c r="O3043" s="1">
        <v>137.48352600000001</v>
      </c>
      <c r="P3043" s="1">
        <v>119</v>
      </c>
    </row>
    <row r="3044" spans="1:16" x14ac:dyDescent="0.25">
      <c r="A3044" s="1">
        <v>73</v>
      </c>
      <c r="B3044" s="1">
        <v>73</v>
      </c>
      <c r="C3044" s="1" t="s">
        <v>729</v>
      </c>
      <c r="D3044" s="1" t="s">
        <v>222</v>
      </c>
      <c r="E3044" s="1" t="s">
        <v>50</v>
      </c>
      <c r="F3044" s="1">
        <v>10</v>
      </c>
      <c r="G3044" s="1">
        <v>2.25</v>
      </c>
      <c r="H3044" s="1">
        <v>449</v>
      </c>
      <c r="J3044" s="1">
        <v>448.56700000000001</v>
      </c>
      <c r="L3044" s="1">
        <v>13.099</v>
      </c>
      <c r="M3044" s="1">
        <v>31</v>
      </c>
      <c r="N3044" s="1">
        <v>473.47500000000002</v>
      </c>
      <c r="O3044" s="1">
        <v>130.99296899999999</v>
      </c>
      <c r="P3044" s="1">
        <v>119</v>
      </c>
    </row>
    <row r="3045" spans="1:16" x14ac:dyDescent="0.25">
      <c r="A3045" s="1">
        <v>74</v>
      </c>
      <c r="B3045" s="1">
        <v>74</v>
      </c>
      <c r="C3045" s="1" t="s">
        <v>730</v>
      </c>
      <c r="D3045" s="1" t="s">
        <v>224</v>
      </c>
      <c r="E3045" s="1" t="s">
        <v>50</v>
      </c>
      <c r="F3045" s="1">
        <v>10</v>
      </c>
      <c r="G3045" s="1">
        <v>2.25</v>
      </c>
      <c r="H3045" s="1">
        <v>472</v>
      </c>
      <c r="J3045" s="1">
        <v>472.14299999999997</v>
      </c>
      <c r="L3045" s="1">
        <v>13.788</v>
      </c>
      <c r="M3045" s="1">
        <v>37.9</v>
      </c>
      <c r="N3045" s="1">
        <v>10228</v>
      </c>
      <c r="O3045" s="1">
        <v>137.87775999999999</v>
      </c>
      <c r="P3045" s="1">
        <v>119</v>
      </c>
    </row>
    <row r="3046" spans="1:16" x14ac:dyDescent="0.25">
      <c r="A3046" s="1">
        <v>75</v>
      </c>
      <c r="B3046" s="1">
        <v>75</v>
      </c>
      <c r="C3046" s="1" t="s">
        <v>731</v>
      </c>
      <c r="D3046" s="1" t="s">
        <v>226</v>
      </c>
      <c r="E3046" s="1" t="s">
        <v>50</v>
      </c>
      <c r="F3046" s="1">
        <v>10</v>
      </c>
      <c r="G3046" s="1">
        <v>2.25</v>
      </c>
      <c r="H3046" s="1">
        <v>450</v>
      </c>
      <c r="J3046" s="1">
        <v>449.77</v>
      </c>
      <c r="L3046" s="1">
        <v>13.134</v>
      </c>
      <c r="M3046" s="1">
        <v>31.3</v>
      </c>
      <c r="N3046" s="1">
        <v>1169.1600000000001</v>
      </c>
      <c r="O3046" s="1">
        <v>131.34427500000001</v>
      </c>
      <c r="P3046" s="1">
        <v>120</v>
      </c>
    </row>
    <row r="3047" spans="1:16" x14ac:dyDescent="0.25">
      <c r="A3047" s="1">
        <v>76</v>
      </c>
      <c r="B3047" s="1">
        <v>76</v>
      </c>
      <c r="C3047" s="1" t="s">
        <v>732</v>
      </c>
      <c r="D3047" s="1" t="s">
        <v>228</v>
      </c>
      <c r="E3047" s="1" t="s">
        <v>50</v>
      </c>
      <c r="F3047" s="1">
        <v>10</v>
      </c>
      <c r="G3047" s="1">
        <v>2.25</v>
      </c>
      <c r="H3047" s="1">
        <v>487</v>
      </c>
      <c r="J3047" s="1">
        <v>486.96800000000002</v>
      </c>
      <c r="L3047" s="1">
        <v>14.221</v>
      </c>
      <c r="M3047" s="1">
        <v>42.2</v>
      </c>
      <c r="N3047" s="1">
        <v>9966</v>
      </c>
      <c r="O3047" s="1">
        <v>142.20703700000001</v>
      </c>
      <c r="P3047" s="1">
        <v>120</v>
      </c>
    </row>
    <row r="3048" spans="1:16" x14ac:dyDescent="0.25">
      <c r="A3048" s="1">
        <v>77</v>
      </c>
      <c r="B3048" s="1">
        <v>77</v>
      </c>
      <c r="C3048" s="1" t="s">
        <v>733</v>
      </c>
      <c r="D3048" s="1" t="s">
        <v>230</v>
      </c>
      <c r="E3048" s="1" t="s">
        <v>50</v>
      </c>
      <c r="F3048" s="1">
        <v>10</v>
      </c>
      <c r="G3048" s="1">
        <v>2.27</v>
      </c>
      <c r="H3048" s="1">
        <v>478</v>
      </c>
      <c r="J3048" s="1">
        <v>478.04300000000001</v>
      </c>
      <c r="L3048" s="1">
        <v>13.96</v>
      </c>
      <c r="M3048" s="1">
        <v>39.6</v>
      </c>
      <c r="N3048" s="1">
        <v>8996</v>
      </c>
      <c r="O3048" s="1">
        <v>139.60070999999999</v>
      </c>
      <c r="P3048" s="1">
        <v>120</v>
      </c>
    </row>
    <row r="3049" spans="1:16" x14ac:dyDescent="0.25">
      <c r="A3049" s="1">
        <v>78</v>
      </c>
      <c r="B3049" s="1">
        <v>78</v>
      </c>
      <c r="C3049" s="1" t="s">
        <v>734</v>
      </c>
      <c r="D3049" s="1" t="s">
        <v>232</v>
      </c>
      <c r="E3049" s="1" t="s">
        <v>50</v>
      </c>
      <c r="F3049" s="1">
        <v>10</v>
      </c>
      <c r="G3049" s="1">
        <v>2.2599999999999998</v>
      </c>
      <c r="H3049" s="1">
        <v>422</v>
      </c>
      <c r="J3049" s="1">
        <v>421.94900000000001</v>
      </c>
      <c r="L3049" s="1">
        <v>12.321999999999999</v>
      </c>
      <c r="M3049" s="1">
        <v>23.2</v>
      </c>
      <c r="N3049" s="1">
        <v>8102</v>
      </c>
      <c r="O3049" s="1">
        <v>123.219836</v>
      </c>
      <c r="P3049" s="1">
        <v>121</v>
      </c>
    </row>
    <row r="3050" spans="1:16" x14ac:dyDescent="0.25">
      <c r="A3050" s="1">
        <v>79</v>
      </c>
      <c r="B3050" s="1">
        <v>79</v>
      </c>
      <c r="C3050" s="1" t="s">
        <v>735</v>
      </c>
      <c r="D3050" s="1" t="s">
        <v>234</v>
      </c>
      <c r="E3050" s="1" t="s">
        <v>50</v>
      </c>
      <c r="F3050" s="1">
        <v>10</v>
      </c>
      <c r="G3050" s="1">
        <v>2.2599999999999998</v>
      </c>
      <c r="H3050" s="1">
        <v>432</v>
      </c>
      <c r="J3050" s="1">
        <v>432.19099999999997</v>
      </c>
      <c r="L3050" s="1">
        <v>12.621</v>
      </c>
      <c r="M3050" s="1">
        <v>26.2</v>
      </c>
      <c r="N3050" s="1">
        <v>33.71</v>
      </c>
      <c r="O3050" s="1">
        <v>126.21075999999999</v>
      </c>
      <c r="P3050" s="1">
        <v>121</v>
      </c>
    </row>
    <row r="3051" spans="1:16" x14ac:dyDescent="0.25">
      <c r="A3051" s="1">
        <v>80</v>
      </c>
      <c r="B3051" s="1">
        <v>80</v>
      </c>
      <c r="C3051" s="1" t="s">
        <v>736</v>
      </c>
      <c r="D3051" s="1" t="s">
        <v>236</v>
      </c>
      <c r="E3051" s="1" t="s">
        <v>50</v>
      </c>
      <c r="F3051" s="1">
        <v>10</v>
      </c>
      <c r="G3051" s="1">
        <v>2.2599999999999998</v>
      </c>
      <c r="H3051" s="1">
        <v>473</v>
      </c>
      <c r="J3051" s="1">
        <v>472.73399999999998</v>
      </c>
      <c r="L3051" s="1">
        <v>13.805</v>
      </c>
      <c r="M3051" s="1">
        <v>38.1</v>
      </c>
      <c r="N3051" s="1">
        <v>1385.394</v>
      </c>
      <c r="O3051" s="1">
        <v>138.05034699999999</v>
      </c>
      <c r="P3051" s="1">
        <v>121</v>
      </c>
    </row>
    <row r="3052" spans="1:16" x14ac:dyDescent="0.25">
      <c r="A3052" s="1">
        <v>81</v>
      </c>
      <c r="B3052" s="1">
        <v>81</v>
      </c>
      <c r="C3052" s="1" t="s">
        <v>737</v>
      </c>
      <c r="D3052" s="1" t="s">
        <v>238</v>
      </c>
      <c r="E3052" s="1" t="s">
        <v>50</v>
      </c>
      <c r="F3052" s="1">
        <v>10</v>
      </c>
      <c r="G3052" s="1">
        <v>2.25</v>
      </c>
      <c r="H3052" s="1">
        <v>491</v>
      </c>
      <c r="J3052" s="1">
        <v>491.096</v>
      </c>
      <c r="L3052" s="1">
        <v>14.340999999999999</v>
      </c>
      <c r="M3052" s="1">
        <v>43.4</v>
      </c>
      <c r="N3052" s="1">
        <v>9961</v>
      </c>
      <c r="O3052" s="1">
        <v>143.41251800000001</v>
      </c>
      <c r="P3052" s="1">
        <v>122</v>
      </c>
    </row>
    <row r="3053" spans="1:16" x14ac:dyDescent="0.25">
      <c r="A3053" s="1">
        <v>82</v>
      </c>
      <c r="B3053" s="1">
        <v>82</v>
      </c>
      <c r="C3053" s="1" t="s">
        <v>738</v>
      </c>
      <c r="D3053" s="1" t="s">
        <v>240</v>
      </c>
      <c r="E3053" s="1" t="s">
        <v>50</v>
      </c>
      <c r="F3053" s="1">
        <v>10</v>
      </c>
      <c r="G3053" s="1">
        <v>2.2599999999999998</v>
      </c>
      <c r="H3053" s="1">
        <v>461</v>
      </c>
      <c r="J3053" s="1">
        <v>460.57499999999999</v>
      </c>
      <c r="L3053" s="1">
        <v>13.45</v>
      </c>
      <c r="M3053" s="1">
        <v>34.5</v>
      </c>
      <c r="N3053" s="1">
        <v>9645</v>
      </c>
      <c r="O3053" s="1">
        <v>134.49960999999999</v>
      </c>
      <c r="P3053" s="1">
        <v>122</v>
      </c>
    </row>
    <row r="3054" spans="1:16" x14ac:dyDescent="0.25">
      <c r="A3054" s="1">
        <v>83</v>
      </c>
      <c r="B3054" s="1">
        <v>83</v>
      </c>
      <c r="C3054" s="1" t="s">
        <v>739</v>
      </c>
      <c r="D3054" s="1" t="s">
        <v>242</v>
      </c>
      <c r="E3054" s="1" t="s">
        <v>50</v>
      </c>
      <c r="F3054" s="1">
        <v>10</v>
      </c>
      <c r="G3054" s="1">
        <v>2.2599999999999998</v>
      </c>
      <c r="H3054" s="1">
        <v>490</v>
      </c>
      <c r="J3054" s="1">
        <v>490.01900000000001</v>
      </c>
      <c r="L3054" s="1">
        <v>14.31</v>
      </c>
      <c r="M3054" s="1">
        <v>43.1</v>
      </c>
      <c r="N3054" s="1">
        <v>453.45400000000001</v>
      </c>
      <c r="O3054" s="1">
        <v>143.098006</v>
      </c>
      <c r="P3054" s="1">
        <v>122</v>
      </c>
    </row>
    <row r="3055" spans="1:16" x14ac:dyDescent="0.25">
      <c r="A3055" s="1">
        <v>84</v>
      </c>
      <c r="B3055" s="1">
        <v>84</v>
      </c>
      <c r="C3055" s="1" t="s">
        <v>740</v>
      </c>
      <c r="D3055" s="1" t="s">
        <v>244</v>
      </c>
      <c r="E3055" s="1" t="s">
        <v>50</v>
      </c>
      <c r="F3055" s="1">
        <v>10</v>
      </c>
      <c r="G3055" s="1">
        <v>2.2599999999999998</v>
      </c>
      <c r="H3055" s="1">
        <v>486</v>
      </c>
      <c r="J3055" s="1">
        <v>486.42599999999999</v>
      </c>
      <c r="L3055" s="1">
        <v>14.205</v>
      </c>
      <c r="M3055" s="1">
        <v>42</v>
      </c>
      <c r="N3055" s="1">
        <v>11323</v>
      </c>
      <c r="O3055" s="1">
        <v>142.04875899999999</v>
      </c>
      <c r="P3055" s="1">
        <v>123</v>
      </c>
    </row>
    <row r="3056" spans="1:16" x14ac:dyDescent="0.25">
      <c r="A3056" s="1">
        <v>85</v>
      </c>
      <c r="B3056" s="1">
        <v>85</v>
      </c>
      <c r="C3056" s="1" t="s">
        <v>741</v>
      </c>
      <c r="D3056" s="1" t="s">
        <v>246</v>
      </c>
      <c r="E3056" s="1" t="s">
        <v>50</v>
      </c>
      <c r="F3056" s="1">
        <v>10</v>
      </c>
      <c r="G3056" s="1">
        <v>2.2599999999999998</v>
      </c>
      <c r="H3056" s="1">
        <v>466</v>
      </c>
      <c r="J3056" s="1">
        <v>466.07900000000001</v>
      </c>
      <c r="L3056" s="1">
        <v>13.611000000000001</v>
      </c>
      <c r="M3056" s="1">
        <v>36.1</v>
      </c>
      <c r="N3056" s="1">
        <v>196.12200000000001</v>
      </c>
      <c r="O3056" s="1">
        <v>136.10691800000001</v>
      </c>
      <c r="P3056" s="1">
        <v>123</v>
      </c>
    </row>
    <row r="3057" spans="1:16" x14ac:dyDescent="0.25">
      <c r="A3057" s="1">
        <v>86</v>
      </c>
      <c r="B3057" s="1">
        <v>86</v>
      </c>
      <c r="C3057" s="1" t="s">
        <v>742</v>
      </c>
      <c r="D3057" s="1" t="s">
        <v>248</v>
      </c>
      <c r="E3057" s="1" t="s">
        <v>50</v>
      </c>
      <c r="F3057" s="1">
        <v>10</v>
      </c>
      <c r="G3057" s="1">
        <v>2.25</v>
      </c>
      <c r="H3057" s="1">
        <v>515</v>
      </c>
      <c r="J3057" s="1">
        <v>515.40099999999995</v>
      </c>
      <c r="L3057" s="1">
        <v>15.051</v>
      </c>
      <c r="M3057" s="1">
        <v>50.5</v>
      </c>
      <c r="N3057" s="1">
        <v>403.87299999999999</v>
      </c>
      <c r="O3057" s="1">
        <v>150.51019600000001</v>
      </c>
      <c r="P3057" s="1">
        <v>123</v>
      </c>
    </row>
    <row r="3058" spans="1:16" x14ac:dyDescent="0.25">
      <c r="A3058" s="1">
        <v>87</v>
      </c>
      <c r="B3058" s="1">
        <v>87</v>
      </c>
      <c r="C3058" s="1" t="s">
        <v>743</v>
      </c>
      <c r="D3058" s="1" t="s">
        <v>250</v>
      </c>
      <c r="E3058" s="1" t="s">
        <v>50</v>
      </c>
      <c r="F3058" s="1">
        <v>10</v>
      </c>
      <c r="G3058" s="1">
        <v>2.2400000000000002</v>
      </c>
      <c r="H3058" s="1">
        <v>491</v>
      </c>
      <c r="J3058" s="1">
        <v>491.03199999999998</v>
      </c>
      <c r="L3058" s="1">
        <v>14.339</v>
      </c>
      <c r="M3058" s="1">
        <v>43.4</v>
      </c>
      <c r="N3058" s="1">
        <v>8.56</v>
      </c>
      <c r="O3058" s="1">
        <v>143.39382800000001</v>
      </c>
      <c r="P3058" s="1">
        <v>124</v>
      </c>
    </row>
    <row r="3059" spans="1:16" x14ac:dyDescent="0.25">
      <c r="A3059" s="1">
        <v>88</v>
      </c>
      <c r="B3059" s="1">
        <v>88</v>
      </c>
      <c r="C3059" s="1" t="s">
        <v>744</v>
      </c>
      <c r="D3059" s="1" t="s">
        <v>252</v>
      </c>
      <c r="E3059" s="1" t="s">
        <v>50</v>
      </c>
      <c r="F3059" s="1">
        <v>10</v>
      </c>
      <c r="G3059" s="1">
        <v>2.2599999999999998</v>
      </c>
      <c r="H3059" s="1">
        <v>472</v>
      </c>
      <c r="J3059" s="1">
        <v>471.75700000000001</v>
      </c>
      <c r="L3059" s="1">
        <v>13.776999999999999</v>
      </c>
      <c r="M3059" s="1">
        <v>37.799999999999997</v>
      </c>
      <c r="N3059" s="1">
        <v>102.065</v>
      </c>
      <c r="O3059" s="1">
        <v>137.765038</v>
      </c>
      <c r="P3059" s="1">
        <v>124</v>
      </c>
    </row>
    <row r="3060" spans="1:16" x14ac:dyDescent="0.25">
      <c r="A3060" s="1">
        <v>89</v>
      </c>
      <c r="B3060" s="1">
        <v>89</v>
      </c>
      <c r="C3060" s="1" t="s">
        <v>745</v>
      </c>
      <c r="D3060" s="1" t="s">
        <v>254</v>
      </c>
      <c r="E3060" s="1" t="s">
        <v>50</v>
      </c>
      <c r="F3060" s="1">
        <v>10</v>
      </c>
      <c r="G3060" s="1">
        <v>2.25</v>
      </c>
      <c r="H3060" s="1">
        <v>490</v>
      </c>
      <c r="J3060" s="1">
        <v>489.58100000000002</v>
      </c>
      <c r="L3060" s="1">
        <v>14.297000000000001</v>
      </c>
      <c r="M3060" s="1">
        <v>43</v>
      </c>
      <c r="N3060" s="1">
        <v>556.976</v>
      </c>
      <c r="O3060" s="1">
        <v>142.970099</v>
      </c>
      <c r="P3060" s="1">
        <v>124</v>
      </c>
    </row>
    <row r="3061" spans="1:16" x14ac:dyDescent="0.25">
      <c r="A3061" s="1">
        <v>90</v>
      </c>
      <c r="B3061" s="1">
        <v>90</v>
      </c>
      <c r="C3061" s="1" t="s">
        <v>746</v>
      </c>
      <c r="D3061" s="1" t="s">
        <v>256</v>
      </c>
      <c r="E3061" s="1" t="s">
        <v>50</v>
      </c>
      <c r="F3061" s="1">
        <v>10</v>
      </c>
      <c r="G3061" s="1">
        <v>2.25</v>
      </c>
      <c r="H3061" s="1">
        <v>474</v>
      </c>
      <c r="J3061" s="1">
        <v>474.416</v>
      </c>
      <c r="L3061" s="1">
        <v>13.853999999999999</v>
      </c>
      <c r="M3061" s="1">
        <v>38.5</v>
      </c>
      <c r="N3061" s="1">
        <v>8804</v>
      </c>
      <c r="O3061" s="1">
        <v>138.54153400000001</v>
      </c>
      <c r="P3061" s="1">
        <v>125</v>
      </c>
    </row>
    <row r="3062" spans="1:16" x14ac:dyDescent="0.25">
      <c r="A3062" s="1">
        <v>91</v>
      </c>
      <c r="B3062" s="1">
        <v>91</v>
      </c>
      <c r="C3062" s="1" t="s">
        <v>747</v>
      </c>
      <c r="D3062" s="1" t="s">
        <v>258</v>
      </c>
      <c r="E3062" s="1" t="s">
        <v>50</v>
      </c>
      <c r="F3062" s="1">
        <v>10</v>
      </c>
      <c r="G3062" s="1">
        <v>2.2599999999999998</v>
      </c>
      <c r="H3062" s="1">
        <v>429</v>
      </c>
      <c r="J3062" s="1">
        <v>429.43299999999999</v>
      </c>
      <c r="L3062" s="1">
        <v>12.541</v>
      </c>
      <c r="M3062" s="1">
        <v>25.4</v>
      </c>
      <c r="N3062" s="1">
        <v>277.20299999999997</v>
      </c>
      <c r="O3062" s="1">
        <v>125.405354</v>
      </c>
      <c r="P3062" s="1">
        <v>125</v>
      </c>
    </row>
    <row r="3063" spans="1:16" x14ac:dyDescent="0.25">
      <c r="A3063" s="1">
        <v>92</v>
      </c>
      <c r="B3063" s="1">
        <v>92</v>
      </c>
      <c r="C3063" s="1" t="s">
        <v>748</v>
      </c>
      <c r="D3063" s="1" t="s">
        <v>260</v>
      </c>
      <c r="E3063" s="1" t="s">
        <v>50</v>
      </c>
      <c r="F3063" s="1">
        <v>10</v>
      </c>
      <c r="G3063" s="1">
        <v>2.2599999999999998</v>
      </c>
      <c r="H3063" s="1">
        <v>518</v>
      </c>
      <c r="J3063" s="1">
        <v>517.56700000000001</v>
      </c>
      <c r="L3063" s="1">
        <v>15.114000000000001</v>
      </c>
      <c r="M3063" s="1">
        <v>51.1</v>
      </c>
      <c r="N3063" s="1">
        <v>1423.1189999999999</v>
      </c>
      <c r="O3063" s="1">
        <v>151.14272299999999</v>
      </c>
      <c r="P3063" s="1">
        <v>125</v>
      </c>
    </row>
    <row r="3064" spans="1:16" x14ac:dyDescent="0.25">
      <c r="A3064" s="1">
        <v>93</v>
      </c>
      <c r="B3064" s="1">
        <v>93</v>
      </c>
      <c r="C3064" s="1" t="s">
        <v>749</v>
      </c>
      <c r="D3064" s="1" t="s">
        <v>262</v>
      </c>
      <c r="E3064" s="1" t="s">
        <v>50</v>
      </c>
      <c r="F3064" s="1">
        <v>10</v>
      </c>
      <c r="G3064" s="1">
        <v>2.2599999999999998</v>
      </c>
      <c r="H3064" s="1">
        <v>424</v>
      </c>
      <c r="J3064" s="1">
        <v>423.87799999999999</v>
      </c>
      <c r="L3064" s="1">
        <v>12.378</v>
      </c>
      <c r="M3064" s="1">
        <v>23.8</v>
      </c>
      <c r="N3064" s="1">
        <v>10.438000000000001</v>
      </c>
      <c r="O3064" s="1">
        <v>123.783153</v>
      </c>
      <c r="P3064" s="1">
        <v>126</v>
      </c>
    </row>
    <row r="3065" spans="1:16" x14ac:dyDescent="0.25">
      <c r="A3065" s="1">
        <v>94</v>
      </c>
      <c r="B3065" s="1">
        <v>94</v>
      </c>
      <c r="C3065" s="1" t="s">
        <v>750</v>
      </c>
      <c r="D3065" s="1" t="s">
        <v>264</v>
      </c>
      <c r="E3065" s="1" t="s">
        <v>50</v>
      </c>
      <c r="F3065" s="1">
        <v>10</v>
      </c>
      <c r="G3065" s="1">
        <v>2.2599999999999998</v>
      </c>
      <c r="H3065" s="1">
        <v>469</v>
      </c>
      <c r="J3065" s="1">
        <v>469.11900000000003</v>
      </c>
      <c r="L3065" s="1">
        <v>13.699</v>
      </c>
      <c r="M3065" s="1">
        <v>37</v>
      </c>
      <c r="N3065" s="1">
        <v>214.53800000000001</v>
      </c>
      <c r="O3065" s="1">
        <v>136.994675</v>
      </c>
      <c r="P3065" s="1">
        <v>126</v>
      </c>
    </row>
    <row r="3066" spans="1:16" x14ac:dyDescent="0.25">
      <c r="A3066" s="1">
        <v>95</v>
      </c>
      <c r="B3066" s="1">
        <v>95</v>
      </c>
      <c r="C3066" s="1" t="s">
        <v>751</v>
      </c>
      <c r="D3066" s="1" t="s">
        <v>266</v>
      </c>
      <c r="E3066" s="1" t="s">
        <v>50</v>
      </c>
      <c r="F3066" s="1">
        <v>10</v>
      </c>
      <c r="G3066" s="1">
        <v>2.2599999999999998</v>
      </c>
      <c r="H3066" s="1">
        <v>421</v>
      </c>
      <c r="J3066" s="1">
        <v>420.84300000000002</v>
      </c>
      <c r="L3066" s="1">
        <v>12.29</v>
      </c>
      <c r="M3066" s="1">
        <v>22.9</v>
      </c>
      <c r="N3066" s="1">
        <v>8.1980000000000004</v>
      </c>
      <c r="O3066" s="1">
        <v>122.896856</v>
      </c>
      <c r="P3066" s="1">
        <v>126</v>
      </c>
    </row>
    <row r="3067" spans="1:16" x14ac:dyDescent="0.25">
      <c r="A3067" s="1">
        <v>96</v>
      </c>
      <c r="B3067" s="1">
        <v>96</v>
      </c>
      <c r="C3067" s="1" t="s">
        <v>752</v>
      </c>
      <c r="D3067" s="1" t="s">
        <v>28</v>
      </c>
      <c r="E3067" s="1" t="s">
        <v>50</v>
      </c>
      <c r="F3067" s="1">
        <v>10</v>
      </c>
    </row>
    <row r="3068" spans="1:16" x14ac:dyDescent="0.25">
      <c r="A3068" s="1">
        <v>97</v>
      </c>
      <c r="B3068" s="1">
        <v>97</v>
      </c>
      <c r="C3068" s="1" t="s">
        <v>753</v>
      </c>
      <c r="D3068" s="1" t="s">
        <v>269</v>
      </c>
      <c r="E3068" s="1" t="s">
        <v>50</v>
      </c>
      <c r="F3068" s="1">
        <v>10</v>
      </c>
      <c r="G3068" s="1">
        <v>2.25</v>
      </c>
      <c r="H3068" s="1">
        <v>346</v>
      </c>
      <c r="J3068" s="1">
        <v>346.09800000000001</v>
      </c>
      <c r="L3068" s="1">
        <v>10.106999999999999</v>
      </c>
      <c r="M3068" s="1">
        <v>1.1000000000000001</v>
      </c>
      <c r="N3068" s="1">
        <v>278.27600000000001</v>
      </c>
      <c r="O3068" s="1">
        <v>101.06941500000001</v>
      </c>
      <c r="P3068" s="1">
        <v>127</v>
      </c>
    </row>
    <row r="3069" spans="1:16" x14ac:dyDescent="0.25">
      <c r="A3069" s="1">
        <v>98</v>
      </c>
      <c r="B3069" s="1">
        <v>98</v>
      </c>
      <c r="C3069" s="1" t="s">
        <v>754</v>
      </c>
      <c r="D3069" s="1" t="s">
        <v>271</v>
      </c>
      <c r="E3069" s="1" t="s">
        <v>50</v>
      </c>
      <c r="F3069" s="1">
        <v>10</v>
      </c>
      <c r="G3069" s="1">
        <v>2.25</v>
      </c>
      <c r="H3069" s="1">
        <v>451</v>
      </c>
      <c r="J3069" s="1">
        <v>451.15600000000001</v>
      </c>
      <c r="L3069" s="1">
        <v>13.175000000000001</v>
      </c>
      <c r="M3069" s="1">
        <v>31.7</v>
      </c>
      <c r="N3069" s="1">
        <v>381.10700000000003</v>
      </c>
      <c r="O3069" s="1">
        <v>131.749022</v>
      </c>
      <c r="P3069" s="1">
        <v>127</v>
      </c>
    </row>
    <row r="3070" spans="1:16" x14ac:dyDescent="0.25">
      <c r="A3070" s="1">
        <v>99</v>
      </c>
      <c r="B3070" s="1">
        <v>99</v>
      </c>
      <c r="C3070" s="1" t="s">
        <v>755</v>
      </c>
      <c r="D3070" s="1" t="s">
        <v>273</v>
      </c>
      <c r="E3070" s="1" t="s">
        <v>50</v>
      </c>
      <c r="F3070" s="1">
        <v>10</v>
      </c>
      <c r="G3070" s="1">
        <v>2.2599999999999998</v>
      </c>
      <c r="H3070" s="1">
        <v>432</v>
      </c>
      <c r="J3070" s="1">
        <v>432.11</v>
      </c>
      <c r="L3070" s="1">
        <v>12.619</v>
      </c>
      <c r="M3070" s="1">
        <v>26.2</v>
      </c>
      <c r="N3070" s="1">
        <v>43.558</v>
      </c>
      <c r="O3070" s="1">
        <v>126.187106</v>
      </c>
      <c r="P3070" s="1">
        <v>127</v>
      </c>
    </row>
    <row r="3071" spans="1:16" x14ac:dyDescent="0.25">
      <c r="A3071" s="1">
        <v>100</v>
      </c>
      <c r="B3071" s="1">
        <v>100</v>
      </c>
      <c r="C3071" s="1" t="s">
        <v>756</v>
      </c>
      <c r="D3071" s="1" t="s">
        <v>275</v>
      </c>
      <c r="E3071" s="1" t="s">
        <v>50</v>
      </c>
      <c r="F3071" s="1">
        <v>10</v>
      </c>
      <c r="G3071" s="1">
        <v>2.25</v>
      </c>
      <c r="H3071" s="1">
        <v>484</v>
      </c>
      <c r="J3071" s="1">
        <v>484.45100000000002</v>
      </c>
      <c r="L3071" s="1">
        <v>14.147</v>
      </c>
      <c r="M3071" s="1">
        <v>41.5</v>
      </c>
      <c r="N3071" s="1">
        <v>27.274000000000001</v>
      </c>
      <c r="O3071" s="1">
        <v>141.47200900000001</v>
      </c>
      <c r="P3071" s="1">
        <v>128</v>
      </c>
    </row>
    <row r="3072" spans="1:16" x14ac:dyDescent="0.25">
      <c r="A3072" s="1">
        <v>101</v>
      </c>
      <c r="B3072" s="1">
        <v>101</v>
      </c>
      <c r="C3072" s="1" t="s">
        <v>757</v>
      </c>
      <c r="D3072" s="1" t="s">
        <v>277</v>
      </c>
      <c r="E3072" s="1" t="s">
        <v>50</v>
      </c>
      <c r="F3072" s="1">
        <v>10</v>
      </c>
      <c r="G3072" s="1">
        <v>2.2400000000000002</v>
      </c>
      <c r="H3072" s="1">
        <v>444</v>
      </c>
      <c r="J3072" s="1">
        <v>443.97899999999998</v>
      </c>
      <c r="L3072" s="1">
        <v>12.965</v>
      </c>
      <c r="M3072" s="1">
        <v>29.7</v>
      </c>
      <c r="N3072" s="1">
        <v>404.40600000000001</v>
      </c>
      <c r="O3072" s="1">
        <v>129.653156</v>
      </c>
      <c r="P3072" s="1">
        <v>128</v>
      </c>
    </row>
    <row r="3073" spans="1:16" x14ac:dyDescent="0.25">
      <c r="A3073" s="1">
        <v>102</v>
      </c>
      <c r="B3073" s="1">
        <v>102</v>
      </c>
      <c r="C3073" s="1" t="s">
        <v>758</v>
      </c>
      <c r="D3073" s="1" t="s">
        <v>279</v>
      </c>
      <c r="E3073" s="1" t="s">
        <v>50</v>
      </c>
      <c r="F3073" s="1">
        <v>10</v>
      </c>
      <c r="G3073" s="1">
        <v>2.25</v>
      </c>
      <c r="H3073" s="1">
        <v>451</v>
      </c>
      <c r="J3073" s="1">
        <v>450.93099999999998</v>
      </c>
      <c r="L3073" s="1">
        <v>13.167999999999999</v>
      </c>
      <c r="M3073" s="1">
        <v>31.7</v>
      </c>
      <c r="N3073" s="1">
        <v>223.708</v>
      </c>
      <c r="O3073" s="1">
        <v>131.68331699999999</v>
      </c>
      <c r="P3073" s="1">
        <v>128</v>
      </c>
    </row>
    <row r="3074" spans="1:16" x14ac:dyDescent="0.25">
      <c r="A3074" s="1">
        <v>103</v>
      </c>
      <c r="B3074" s="1">
        <v>103</v>
      </c>
      <c r="C3074" s="1" t="s">
        <v>759</v>
      </c>
      <c r="D3074" s="1" t="s">
        <v>281</v>
      </c>
      <c r="E3074" s="1" t="s">
        <v>50</v>
      </c>
      <c r="F3074" s="1">
        <v>10</v>
      </c>
      <c r="G3074" s="1">
        <v>2.2599999999999998</v>
      </c>
      <c r="H3074" s="1">
        <v>479</v>
      </c>
      <c r="J3074" s="1">
        <v>478.839</v>
      </c>
      <c r="L3074" s="1">
        <v>13.983000000000001</v>
      </c>
      <c r="M3074" s="1">
        <v>39.799999999999997</v>
      </c>
      <c r="N3074" s="1">
        <v>282.52</v>
      </c>
      <c r="O3074" s="1">
        <v>139.83316199999999</v>
      </c>
      <c r="P3074" s="1">
        <v>129</v>
      </c>
    </row>
    <row r="3075" spans="1:16" x14ac:dyDescent="0.25">
      <c r="A3075" s="1">
        <v>104</v>
      </c>
      <c r="B3075" s="1">
        <v>104</v>
      </c>
      <c r="C3075" s="1" t="s">
        <v>760</v>
      </c>
      <c r="D3075" s="1" t="s">
        <v>283</v>
      </c>
      <c r="E3075" s="1" t="s">
        <v>50</v>
      </c>
      <c r="F3075" s="1">
        <v>10</v>
      </c>
      <c r="G3075" s="1">
        <v>2.25</v>
      </c>
      <c r="H3075" s="1">
        <v>465</v>
      </c>
      <c r="J3075" s="1">
        <v>464.66699999999997</v>
      </c>
      <c r="L3075" s="1">
        <v>13.569000000000001</v>
      </c>
      <c r="M3075" s="1">
        <v>35.700000000000003</v>
      </c>
      <c r="N3075" s="1">
        <v>94.027000000000001</v>
      </c>
      <c r="O3075" s="1">
        <v>135.69457800000001</v>
      </c>
      <c r="P3075" s="1">
        <v>129</v>
      </c>
    </row>
    <row r="3076" spans="1:16" x14ac:dyDescent="0.25">
      <c r="A3076" s="1">
        <v>105</v>
      </c>
      <c r="B3076" s="1">
        <v>105</v>
      </c>
      <c r="C3076" s="1" t="s">
        <v>761</v>
      </c>
      <c r="D3076" s="1" t="s">
        <v>285</v>
      </c>
      <c r="E3076" s="1" t="s">
        <v>50</v>
      </c>
      <c r="F3076" s="1">
        <v>10</v>
      </c>
      <c r="G3076" s="1">
        <v>2.25</v>
      </c>
      <c r="H3076" s="1">
        <v>451</v>
      </c>
      <c r="J3076" s="1">
        <v>451.166</v>
      </c>
      <c r="L3076" s="1">
        <v>13.175000000000001</v>
      </c>
      <c r="M3076" s="1">
        <v>31.8</v>
      </c>
      <c r="N3076" s="1">
        <v>147.86600000000001</v>
      </c>
      <c r="O3076" s="1">
        <v>131.75194300000001</v>
      </c>
      <c r="P3076" s="1">
        <v>129</v>
      </c>
    </row>
    <row r="3077" spans="1:16" x14ac:dyDescent="0.25">
      <c r="A3077" s="1">
        <v>106</v>
      </c>
      <c r="B3077" s="1">
        <v>106</v>
      </c>
      <c r="C3077" s="1" t="s">
        <v>762</v>
      </c>
      <c r="D3077" s="1" t="s">
        <v>287</v>
      </c>
      <c r="E3077" s="1" t="s">
        <v>50</v>
      </c>
      <c r="F3077" s="1">
        <v>10</v>
      </c>
      <c r="G3077" s="1">
        <v>2.2400000000000002</v>
      </c>
      <c r="H3077" s="1">
        <v>487</v>
      </c>
      <c r="J3077" s="1">
        <v>487.12400000000002</v>
      </c>
      <c r="L3077" s="1">
        <v>14.225</v>
      </c>
      <c r="M3077" s="1">
        <v>42.3</v>
      </c>
      <c r="N3077" s="1">
        <v>235.54499999999999</v>
      </c>
      <c r="O3077" s="1">
        <v>142.25259299999999</v>
      </c>
      <c r="P3077" s="1">
        <v>130</v>
      </c>
    </row>
    <row r="3078" spans="1:16" x14ac:dyDescent="0.25">
      <c r="A3078" s="1">
        <v>107</v>
      </c>
      <c r="B3078" s="1">
        <v>107</v>
      </c>
      <c r="C3078" s="1" t="s">
        <v>763</v>
      </c>
      <c r="D3078" s="1" t="s">
        <v>289</v>
      </c>
      <c r="E3078" s="1" t="s">
        <v>50</v>
      </c>
      <c r="F3078" s="1">
        <v>10</v>
      </c>
      <c r="G3078" s="1">
        <v>2.25</v>
      </c>
      <c r="H3078" s="1">
        <v>408</v>
      </c>
      <c r="J3078" s="1">
        <v>408.28399999999999</v>
      </c>
      <c r="L3078" s="1">
        <v>11.923</v>
      </c>
      <c r="M3078" s="1">
        <v>19.2</v>
      </c>
      <c r="N3078" s="1">
        <v>7974</v>
      </c>
      <c r="O3078" s="1">
        <v>119.229308</v>
      </c>
      <c r="P3078" s="1">
        <v>130</v>
      </c>
    </row>
    <row r="3079" spans="1:16" x14ac:dyDescent="0.25">
      <c r="A3079" s="1">
        <v>108</v>
      </c>
      <c r="B3079" s="1">
        <v>108</v>
      </c>
      <c r="C3079" s="1" t="s">
        <v>764</v>
      </c>
      <c r="D3079" s="1" t="s">
        <v>291</v>
      </c>
      <c r="E3079" s="1" t="s">
        <v>50</v>
      </c>
      <c r="F3079" s="1">
        <v>10</v>
      </c>
      <c r="G3079" s="1">
        <v>2.25</v>
      </c>
      <c r="H3079" s="1">
        <v>475</v>
      </c>
      <c r="J3079" s="1">
        <v>474.67899999999997</v>
      </c>
      <c r="L3079" s="1">
        <v>13.862</v>
      </c>
      <c r="M3079" s="1">
        <v>38.6</v>
      </c>
      <c r="N3079" s="1">
        <v>9434</v>
      </c>
      <c r="O3079" s="1">
        <v>138.618336</v>
      </c>
      <c r="P3079" s="1">
        <v>130</v>
      </c>
    </row>
    <row r="3080" spans="1:16" x14ac:dyDescent="0.25">
      <c r="A3080" s="1">
        <v>109</v>
      </c>
      <c r="B3080" s="1">
        <v>109</v>
      </c>
      <c r="C3080" s="1" t="s">
        <v>765</v>
      </c>
      <c r="D3080" s="1" t="s">
        <v>293</v>
      </c>
      <c r="E3080" s="1" t="s">
        <v>50</v>
      </c>
      <c r="F3080" s="1">
        <v>10</v>
      </c>
      <c r="G3080" s="1">
        <v>2.25</v>
      </c>
      <c r="H3080" s="1">
        <v>494</v>
      </c>
      <c r="J3080" s="1">
        <v>494.37200000000001</v>
      </c>
      <c r="L3080" s="1">
        <v>14.436999999999999</v>
      </c>
      <c r="M3080" s="1">
        <v>44.4</v>
      </c>
      <c r="N3080" s="1">
        <v>9160</v>
      </c>
      <c r="O3080" s="1">
        <v>144.369193</v>
      </c>
      <c r="P3080" s="1">
        <v>131</v>
      </c>
    </row>
    <row r="3081" spans="1:16" x14ac:dyDescent="0.25">
      <c r="A3081" s="1">
        <v>110</v>
      </c>
      <c r="B3081" s="1">
        <v>110</v>
      </c>
      <c r="C3081" s="1" t="s">
        <v>766</v>
      </c>
      <c r="D3081" s="1" t="s">
        <v>295</v>
      </c>
      <c r="E3081" s="1" t="s">
        <v>50</v>
      </c>
      <c r="F3081" s="1">
        <v>10</v>
      </c>
      <c r="G3081" s="1">
        <v>2.2599999999999998</v>
      </c>
      <c r="H3081" s="1">
        <v>454</v>
      </c>
      <c r="J3081" s="1">
        <v>453.58699999999999</v>
      </c>
      <c r="L3081" s="1">
        <v>13.246</v>
      </c>
      <c r="M3081" s="1">
        <v>32.5</v>
      </c>
      <c r="N3081" s="1">
        <v>1558.8019999999999</v>
      </c>
      <c r="O3081" s="1">
        <v>132.45893599999999</v>
      </c>
      <c r="P3081" s="1">
        <v>131</v>
      </c>
    </row>
    <row r="3082" spans="1:16" x14ac:dyDescent="0.25">
      <c r="A3082" s="1">
        <v>111</v>
      </c>
      <c r="B3082" s="1">
        <v>111</v>
      </c>
      <c r="C3082" s="1" t="s">
        <v>767</v>
      </c>
      <c r="D3082" s="1" t="s">
        <v>297</v>
      </c>
      <c r="E3082" s="1" t="s">
        <v>50</v>
      </c>
      <c r="F3082" s="1">
        <v>10</v>
      </c>
      <c r="G3082" s="1">
        <v>2.25</v>
      </c>
      <c r="H3082" s="1">
        <v>478</v>
      </c>
      <c r="J3082" s="1">
        <v>477.75799999999998</v>
      </c>
      <c r="L3082" s="1">
        <v>13.952</v>
      </c>
      <c r="M3082" s="1">
        <v>39.5</v>
      </c>
      <c r="N3082" s="1">
        <v>9495</v>
      </c>
      <c r="O3082" s="1">
        <v>139.517483</v>
      </c>
      <c r="P3082" s="1">
        <v>131</v>
      </c>
    </row>
    <row r="3083" spans="1:16" x14ac:dyDescent="0.25">
      <c r="A3083" s="1">
        <v>112</v>
      </c>
      <c r="B3083" s="1">
        <v>112</v>
      </c>
      <c r="C3083" s="1" t="s">
        <v>768</v>
      </c>
      <c r="D3083" s="1" t="s">
        <v>299</v>
      </c>
      <c r="E3083" s="1" t="s">
        <v>50</v>
      </c>
      <c r="F3083" s="1">
        <v>10</v>
      </c>
      <c r="G3083" s="1">
        <v>2.25</v>
      </c>
      <c r="H3083" s="1">
        <v>453</v>
      </c>
      <c r="J3083" s="1">
        <v>452.89600000000002</v>
      </c>
      <c r="L3083" s="1">
        <v>13.226000000000001</v>
      </c>
      <c r="M3083" s="1">
        <v>32.299999999999997</v>
      </c>
      <c r="N3083" s="1">
        <v>285.61900000000003</v>
      </c>
      <c r="O3083" s="1">
        <v>132.257147</v>
      </c>
      <c r="P3083" s="1">
        <v>132</v>
      </c>
    </row>
    <row r="3084" spans="1:16" x14ac:dyDescent="0.25">
      <c r="A3084" s="1">
        <v>113</v>
      </c>
      <c r="B3084" s="1">
        <v>113</v>
      </c>
      <c r="C3084" s="1" t="s">
        <v>769</v>
      </c>
      <c r="D3084" s="1" t="s">
        <v>301</v>
      </c>
      <c r="E3084" s="1" t="s">
        <v>50</v>
      </c>
      <c r="F3084" s="1">
        <v>10</v>
      </c>
      <c r="G3084" s="1">
        <v>2.2599999999999998</v>
      </c>
      <c r="H3084" s="1">
        <v>449</v>
      </c>
      <c r="J3084" s="1">
        <v>449.39299999999997</v>
      </c>
      <c r="L3084" s="1">
        <v>13.122999999999999</v>
      </c>
      <c r="M3084" s="1">
        <v>31.2</v>
      </c>
      <c r="N3084" s="1">
        <v>102.181</v>
      </c>
      <c r="O3084" s="1">
        <v>131.234182</v>
      </c>
      <c r="P3084" s="1">
        <v>132</v>
      </c>
    </row>
    <row r="3085" spans="1:16" x14ac:dyDescent="0.25">
      <c r="A3085" s="1">
        <v>114</v>
      </c>
      <c r="B3085" s="1">
        <v>114</v>
      </c>
      <c r="C3085" s="1" t="s">
        <v>770</v>
      </c>
      <c r="D3085" s="1" t="s">
        <v>303</v>
      </c>
      <c r="E3085" s="1" t="s">
        <v>50</v>
      </c>
      <c r="F3085" s="1">
        <v>10</v>
      </c>
      <c r="G3085" s="1">
        <v>2.25</v>
      </c>
      <c r="H3085" s="1">
        <v>403</v>
      </c>
      <c r="J3085" s="1">
        <v>403.149</v>
      </c>
      <c r="L3085" s="1">
        <v>11.773</v>
      </c>
      <c r="M3085" s="1">
        <v>17.7</v>
      </c>
      <c r="N3085" s="1">
        <v>231.214</v>
      </c>
      <c r="O3085" s="1">
        <v>117.729758</v>
      </c>
      <c r="P3085" s="1">
        <v>132</v>
      </c>
    </row>
    <row r="3086" spans="1:16" x14ac:dyDescent="0.25">
      <c r="A3086" s="1">
        <v>115</v>
      </c>
      <c r="B3086" s="1">
        <v>115</v>
      </c>
      <c r="C3086" s="1" t="s">
        <v>771</v>
      </c>
      <c r="D3086" s="1" t="s">
        <v>305</v>
      </c>
      <c r="E3086" s="1" t="s">
        <v>50</v>
      </c>
      <c r="F3086" s="1">
        <v>10</v>
      </c>
      <c r="G3086" s="1">
        <v>2.25</v>
      </c>
      <c r="H3086" s="1">
        <v>505</v>
      </c>
      <c r="J3086" s="1">
        <v>504.93099999999998</v>
      </c>
      <c r="L3086" s="1">
        <v>14.744999999999999</v>
      </c>
      <c r="M3086" s="1">
        <v>47.5</v>
      </c>
      <c r="N3086" s="1">
        <v>538.50699999999995</v>
      </c>
      <c r="O3086" s="1">
        <v>147.45268999999999</v>
      </c>
      <c r="P3086" s="1">
        <v>133</v>
      </c>
    </row>
    <row r="3087" spans="1:16" x14ac:dyDescent="0.25">
      <c r="A3087" s="1">
        <v>116</v>
      </c>
      <c r="B3087" s="1">
        <v>116</v>
      </c>
      <c r="C3087" s="1" t="s">
        <v>772</v>
      </c>
      <c r="D3087" s="1" t="s">
        <v>307</v>
      </c>
      <c r="E3087" s="1" t="s">
        <v>50</v>
      </c>
      <c r="F3087" s="1">
        <v>10</v>
      </c>
      <c r="G3087" s="1">
        <v>2.25</v>
      </c>
      <c r="H3087" s="1">
        <v>448</v>
      </c>
      <c r="J3087" s="1">
        <v>447.666</v>
      </c>
      <c r="L3087" s="1">
        <v>13.073</v>
      </c>
      <c r="M3087" s="1">
        <v>30.7</v>
      </c>
      <c r="N3087" s="1">
        <v>9187</v>
      </c>
      <c r="O3087" s="1">
        <v>130.72985399999999</v>
      </c>
      <c r="P3087" s="1">
        <v>133</v>
      </c>
    </row>
    <row r="3088" spans="1:16" x14ac:dyDescent="0.25">
      <c r="A3088" s="1">
        <v>117</v>
      </c>
      <c r="B3088" s="1">
        <v>117</v>
      </c>
      <c r="C3088" s="1" t="s">
        <v>773</v>
      </c>
      <c r="D3088" s="1" t="s">
        <v>309</v>
      </c>
      <c r="E3088" s="1" t="s">
        <v>50</v>
      </c>
      <c r="F3088" s="1">
        <v>10</v>
      </c>
      <c r="G3088" s="1">
        <v>2.2400000000000002</v>
      </c>
      <c r="H3088" s="1">
        <v>507</v>
      </c>
      <c r="J3088" s="1">
        <v>507.38400000000001</v>
      </c>
      <c r="L3088" s="1">
        <v>14.817</v>
      </c>
      <c r="M3088" s="1">
        <v>48.2</v>
      </c>
      <c r="N3088" s="1">
        <v>387.66500000000002</v>
      </c>
      <c r="O3088" s="1">
        <v>148.169028</v>
      </c>
      <c r="P3088" s="1">
        <v>133</v>
      </c>
    </row>
    <row r="3089" spans="1:16" x14ac:dyDescent="0.25">
      <c r="A3089" s="1">
        <v>118</v>
      </c>
      <c r="B3089" s="1">
        <v>118</v>
      </c>
      <c r="C3089" s="1" t="s">
        <v>774</v>
      </c>
      <c r="D3089" s="1" t="s">
        <v>311</v>
      </c>
      <c r="E3089" s="1" t="s">
        <v>50</v>
      </c>
      <c r="F3089" s="1">
        <v>10</v>
      </c>
      <c r="G3089" s="1">
        <v>2.12</v>
      </c>
      <c r="H3089" s="1">
        <v>155</v>
      </c>
      <c r="J3089" s="1">
        <v>155.00299999999999</v>
      </c>
      <c r="L3089" s="1">
        <v>4.5259999999999998</v>
      </c>
      <c r="M3089" s="1">
        <v>-54.7</v>
      </c>
      <c r="N3089" s="1">
        <v>160.441</v>
      </c>
      <c r="O3089" s="1">
        <v>45.264817000000001</v>
      </c>
      <c r="P3089" s="1">
        <v>134</v>
      </c>
    </row>
    <row r="3090" spans="1:16" x14ac:dyDescent="0.25">
      <c r="A3090" s="1">
        <v>119</v>
      </c>
      <c r="B3090" s="1">
        <v>119</v>
      </c>
      <c r="C3090" s="1" t="s">
        <v>775</v>
      </c>
      <c r="D3090" s="1" t="s">
        <v>313</v>
      </c>
      <c r="E3090" s="1" t="s">
        <v>50</v>
      </c>
      <c r="F3090" s="1">
        <v>10</v>
      </c>
      <c r="G3090" s="1">
        <v>2.2799999999999998</v>
      </c>
      <c r="H3090" s="1">
        <v>452</v>
      </c>
      <c r="J3090" s="1">
        <v>451.95499999999998</v>
      </c>
      <c r="L3090" s="1">
        <v>13.198</v>
      </c>
      <c r="M3090" s="1">
        <v>32</v>
      </c>
      <c r="N3090" s="1">
        <v>110.708</v>
      </c>
      <c r="O3090" s="1">
        <v>131.98235099999999</v>
      </c>
      <c r="P3090" s="1">
        <v>134</v>
      </c>
    </row>
    <row r="3091" spans="1:16" x14ac:dyDescent="0.25">
      <c r="A3091" s="1">
        <v>120</v>
      </c>
      <c r="B3091" s="1">
        <v>120</v>
      </c>
      <c r="C3091" s="1" t="s">
        <v>776</v>
      </c>
      <c r="D3091" s="1" t="s">
        <v>315</v>
      </c>
      <c r="E3091" s="1" t="s">
        <v>50</v>
      </c>
      <c r="F3091" s="1">
        <v>10</v>
      </c>
      <c r="G3091" s="1">
        <v>2.2799999999999998</v>
      </c>
      <c r="H3091" s="1">
        <v>386</v>
      </c>
      <c r="J3091" s="1">
        <v>386.149</v>
      </c>
      <c r="L3091" s="1">
        <v>11.276999999999999</v>
      </c>
      <c r="M3091" s="1">
        <v>12.8</v>
      </c>
      <c r="N3091" s="1">
        <v>2.6160000000000001</v>
      </c>
      <c r="O3091" s="1">
        <v>112.765326</v>
      </c>
      <c r="P3091" s="1">
        <v>134</v>
      </c>
    </row>
    <row r="3092" spans="1:16" x14ac:dyDescent="0.25">
      <c r="A3092" s="1">
        <v>121</v>
      </c>
      <c r="B3092" s="1">
        <v>121</v>
      </c>
      <c r="C3092" s="1" t="s">
        <v>777</v>
      </c>
      <c r="D3092" s="1" t="s">
        <v>317</v>
      </c>
      <c r="E3092" s="1" t="s">
        <v>50</v>
      </c>
      <c r="F3092" s="1">
        <v>10</v>
      </c>
      <c r="G3092" s="1">
        <v>2.27</v>
      </c>
      <c r="H3092" s="1">
        <v>493</v>
      </c>
      <c r="J3092" s="1">
        <v>493.17599999999999</v>
      </c>
      <c r="L3092" s="1">
        <v>14.401999999999999</v>
      </c>
      <c r="M3092" s="1">
        <v>44</v>
      </c>
      <c r="N3092" s="1">
        <v>10934</v>
      </c>
      <c r="O3092" s="1">
        <v>144.01993100000001</v>
      </c>
      <c r="P3092" s="1">
        <v>135</v>
      </c>
    </row>
    <row r="3093" spans="1:16" x14ac:dyDescent="0.25">
      <c r="A3093" s="1">
        <v>122</v>
      </c>
      <c r="B3093" s="1">
        <v>122</v>
      </c>
      <c r="C3093" s="1" t="s">
        <v>778</v>
      </c>
      <c r="D3093" s="1" t="s">
        <v>319</v>
      </c>
      <c r="E3093" s="1" t="s">
        <v>50</v>
      </c>
      <c r="F3093" s="1">
        <v>10</v>
      </c>
      <c r="G3093" s="1">
        <v>2.2599999999999998</v>
      </c>
      <c r="H3093" s="1">
        <v>500</v>
      </c>
      <c r="J3093" s="1">
        <v>499.61700000000002</v>
      </c>
      <c r="L3093" s="1">
        <v>14.59</v>
      </c>
      <c r="M3093" s="1">
        <v>45.9</v>
      </c>
      <c r="N3093" s="1">
        <v>1317.587</v>
      </c>
      <c r="O3093" s="1">
        <v>145.90086600000001</v>
      </c>
      <c r="P3093" s="1">
        <v>135</v>
      </c>
    </row>
    <row r="3094" spans="1:16" x14ac:dyDescent="0.25">
      <c r="A3094" s="1">
        <v>123</v>
      </c>
      <c r="B3094" s="1">
        <v>123</v>
      </c>
      <c r="C3094" s="1" t="s">
        <v>779</v>
      </c>
      <c r="D3094" s="1" t="s">
        <v>321</v>
      </c>
      <c r="E3094" s="1" t="s">
        <v>50</v>
      </c>
      <c r="F3094" s="1">
        <v>10</v>
      </c>
      <c r="G3094" s="1">
        <v>2.27</v>
      </c>
      <c r="H3094" s="1">
        <v>438</v>
      </c>
      <c r="J3094" s="1">
        <v>437.71899999999999</v>
      </c>
      <c r="L3094" s="1">
        <v>12.782999999999999</v>
      </c>
      <c r="M3094" s="1">
        <v>27.8</v>
      </c>
      <c r="N3094" s="1">
        <v>9121</v>
      </c>
      <c r="O3094" s="1">
        <v>127.82507699999999</v>
      </c>
      <c r="P3094" s="1">
        <v>135</v>
      </c>
    </row>
    <row r="3095" spans="1:16" x14ac:dyDescent="0.25">
      <c r="A3095" s="1">
        <v>124</v>
      </c>
      <c r="B3095" s="1">
        <v>124</v>
      </c>
      <c r="C3095" s="1" t="s">
        <v>780</v>
      </c>
      <c r="D3095" s="1" t="s">
        <v>323</v>
      </c>
      <c r="E3095" s="1" t="s">
        <v>50</v>
      </c>
      <c r="F3095" s="1">
        <v>10</v>
      </c>
      <c r="G3095" s="1">
        <v>2.27</v>
      </c>
      <c r="H3095" s="1">
        <v>405</v>
      </c>
      <c r="J3095" s="1">
        <v>405.27100000000002</v>
      </c>
      <c r="L3095" s="1">
        <v>11.835000000000001</v>
      </c>
      <c r="M3095" s="1">
        <v>18.3</v>
      </c>
      <c r="N3095" s="1">
        <v>8479</v>
      </c>
      <c r="O3095" s="1">
        <v>118.349436</v>
      </c>
      <c r="P3095" s="1">
        <v>136</v>
      </c>
    </row>
    <row r="3096" spans="1:16" x14ac:dyDescent="0.25">
      <c r="A3096" s="1">
        <v>125</v>
      </c>
      <c r="B3096" s="1">
        <v>125</v>
      </c>
      <c r="C3096" s="1" t="s">
        <v>781</v>
      </c>
      <c r="D3096" s="1" t="s">
        <v>325</v>
      </c>
      <c r="E3096" s="1" t="s">
        <v>50</v>
      </c>
      <c r="F3096" s="1">
        <v>10</v>
      </c>
      <c r="G3096" s="1">
        <v>2.27</v>
      </c>
      <c r="H3096" s="1">
        <v>452</v>
      </c>
      <c r="J3096" s="1">
        <v>452.38799999999998</v>
      </c>
      <c r="L3096" s="1">
        <v>13.211</v>
      </c>
      <c r="M3096" s="1">
        <v>32.1</v>
      </c>
      <c r="N3096" s="1">
        <v>4161.3869999999997</v>
      </c>
      <c r="O3096" s="1">
        <v>132.10879800000001</v>
      </c>
      <c r="P3096" s="1">
        <v>136</v>
      </c>
    </row>
    <row r="3097" spans="1:16" x14ac:dyDescent="0.25">
      <c r="A3097" s="1">
        <v>126</v>
      </c>
      <c r="B3097" s="1">
        <v>126</v>
      </c>
      <c r="C3097" s="1" t="s">
        <v>782</v>
      </c>
      <c r="D3097" s="1" t="s">
        <v>327</v>
      </c>
      <c r="E3097" s="1" t="s">
        <v>50</v>
      </c>
      <c r="F3097" s="1">
        <v>10</v>
      </c>
      <c r="G3097" s="1">
        <v>2.2599999999999998</v>
      </c>
      <c r="H3097" s="1">
        <v>427</v>
      </c>
      <c r="J3097" s="1">
        <v>426.56799999999998</v>
      </c>
      <c r="L3097" s="1">
        <v>12.457000000000001</v>
      </c>
      <c r="M3097" s="1">
        <v>24.6</v>
      </c>
      <c r="N3097" s="1">
        <v>9342</v>
      </c>
      <c r="O3097" s="1">
        <v>124.568701</v>
      </c>
      <c r="P3097" s="1">
        <v>136</v>
      </c>
    </row>
    <row r="3098" spans="1:16" x14ac:dyDescent="0.25">
      <c r="A3098" s="1">
        <v>127</v>
      </c>
      <c r="B3098" s="1">
        <v>127</v>
      </c>
      <c r="C3098" s="1" t="s">
        <v>783</v>
      </c>
      <c r="D3098" s="1" t="s">
        <v>329</v>
      </c>
      <c r="E3098" s="1" t="s">
        <v>50</v>
      </c>
      <c r="F3098" s="1">
        <v>10</v>
      </c>
      <c r="G3098" s="1">
        <v>2.2599999999999998</v>
      </c>
      <c r="H3098" s="1">
        <v>466</v>
      </c>
      <c r="J3098" s="1">
        <v>465.69099999999997</v>
      </c>
      <c r="L3098" s="1">
        <v>13.599</v>
      </c>
      <c r="M3098" s="1">
        <v>36</v>
      </c>
      <c r="N3098" s="1">
        <v>123.654</v>
      </c>
      <c r="O3098" s="1">
        <v>135.99361200000001</v>
      </c>
      <c r="P3098" s="1">
        <v>137</v>
      </c>
    </row>
    <row r="3099" spans="1:16" x14ac:dyDescent="0.25">
      <c r="A3099" s="1">
        <v>128</v>
      </c>
      <c r="B3099" s="1">
        <v>128</v>
      </c>
      <c r="C3099" s="1" t="s">
        <v>784</v>
      </c>
      <c r="D3099" s="1" t="s">
        <v>470</v>
      </c>
      <c r="E3099" s="1" t="s">
        <v>50</v>
      </c>
      <c r="F3099" s="1">
        <v>10</v>
      </c>
      <c r="G3099" s="1">
        <v>2.2599999999999998</v>
      </c>
      <c r="H3099" s="1">
        <v>439</v>
      </c>
      <c r="J3099" s="1">
        <v>439.39299999999997</v>
      </c>
      <c r="L3099" s="1">
        <v>12.831</v>
      </c>
      <c r="M3099" s="1">
        <v>28.3</v>
      </c>
      <c r="N3099" s="1">
        <v>652.71400000000006</v>
      </c>
      <c r="O3099" s="1">
        <v>128.31392700000001</v>
      </c>
      <c r="P3099" s="1">
        <v>137</v>
      </c>
    </row>
    <row r="3100" spans="1:16" x14ac:dyDescent="0.25">
      <c r="A3100" s="1">
        <v>129</v>
      </c>
      <c r="B3100" s="1">
        <v>129</v>
      </c>
      <c r="C3100" s="1" t="s">
        <v>785</v>
      </c>
      <c r="D3100" s="1" t="s">
        <v>472</v>
      </c>
      <c r="E3100" s="1" t="s">
        <v>50</v>
      </c>
      <c r="F3100" s="1">
        <v>10</v>
      </c>
      <c r="G3100" s="1">
        <v>2.2599999999999998</v>
      </c>
      <c r="H3100" s="1">
        <v>504</v>
      </c>
      <c r="J3100" s="1">
        <v>503.70400000000001</v>
      </c>
      <c r="L3100" s="1">
        <v>14.709</v>
      </c>
      <c r="M3100" s="1">
        <v>47.1</v>
      </c>
      <c r="N3100" s="1">
        <v>56.104999999999997</v>
      </c>
      <c r="O3100" s="1">
        <v>147.09437399999999</v>
      </c>
      <c r="P3100" s="1">
        <v>137</v>
      </c>
    </row>
    <row r="3101" spans="1:16" x14ac:dyDescent="0.25">
      <c r="A3101" s="1">
        <v>130</v>
      </c>
      <c r="B3101" s="1">
        <v>130</v>
      </c>
      <c r="C3101" s="1" t="s">
        <v>786</v>
      </c>
      <c r="D3101" s="1" t="s">
        <v>474</v>
      </c>
      <c r="E3101" s="1" t="s">
        <v>50</v>
      </c>
      <c r="F3101" s="1">
        <v>10</v>
      </c>
      <c r="G3101" s="1">
        <v>2.2599999999999998</v>
      </c>
      <c r="H3101" s="1">
        <v>487</v>
      </c>
      <c r="J3101" s="1">
        <v>487.142</v>
      </c>
      <c r="L3101" s="1">
        <v>14.226000000000001</v>
      </c>
      <c r="M3101" s="1">
        <v>42.3</v>
      </c>
      <c r="N3101" s="1">
        <v>10464</v>
      </c>
      <c r="O3101" s="1">
        <v>142.25784899999999</v>
      </c>
      <c r="P3101" s="1">
        <v>138</v>
      </c>
    </row>
    <row r="3102" spans="1:16" x14ac:dyDescent="0.25">
      <c r="A3102" s="1">
        <v>131</v>
      </c>
      <c r="B3102" s="1">
        <v>131</v>
      </c>
      <c r="C3102" s="1" t="s">
        <v>787</v>
      </c>
      <c r="D3102" s="1" t="s">
        <v>476</v>
      </c>
      <c r="E3102" s="1" t="s">
        <v>50</v>
      </c>
      <c r="F3102" s="1">
        <v>10</v>
      </c>
      <c r="G3102" s="1">
        <v>2.2599999999999998</v>
      </c>
      <c r="H3102" s="1">
        <v>449</v>
      </c>
      <c r="J3102" s="1">
        <v>448.548</v>
      </c>
      <c r="L3102" s="1">
        <v>13.099</v>
      </c>
      <c r="M3102" s="1">
        <v>31</v>
      </c>
      <c r="N3102" s="1">
        <v>307.78199999999998</v>
      </c>
      <c r="O3102" s="1">
        <v>130.98741999999999</v>
      </c>
      <c r="P3102" s="1">
        <v>138</v>
      </c>
    </row>
    <row r="3103" spans="1:16" x14ac:dyDescent="0.25">
      <c r="A3103" s="1">
        <v>132</v>
      </c>
      <c r="B3103" s="1">
        <v>132</v>
      </c>
      <c r="C3103" s="1" t="s">
        <v>788</v>
      </c>
      <c r="D3103" s="1" t="s">
        <v>478</v>
      </c>
      <c r="E3103" s="1" t="s">
        <v>50</v>
      </c>
      <c r="F3103" s="1">
        <v>10</v>
      </c>
      <c r="G3103" s="1">
        <v>2.2599999999999998</v>
      </c>
      <c r="H3103" s="1">
        <v>481</v>
      </c>
      <c r="J3103" s="1">
        <v>480.96600000000001</v>
      </c>
      <c r="L3103" s="1">
        <v>14.045</v>
      </c>
      <c r="M3103" s="1">
        <v>40.5</v>
      </c>
      <c r="N3103" s="1">
        <v>633.49099999999999</v>
      </c>
      <c r="O3103" s="1">
        <v>140.45429999999999</v>
      </c>
      <c r="P3103" s="1">
        <v>138</v>
      </c>
    </row>
    <row r="3104" spans="1:16" x14ac:dyDescent="0.25">
      <c r="A3104" s="1">
        <v>133</v>
      </c>
      <c r="B3104" s="1">
        <v>133</v>
      </c>
      <c r="C3104" s="1" t="s">
        <v>789</v>
      </c>
      <c r="D3104" s="1" t="s">
        <v>480</v>
      </c>
      <c r="E3104" s="1" t="s">
        <v>50</v>
      </c>
      <c r="F3104" s="1">
        <v>10</v>
      </c>
      <c r="G3104" s="1">
        <v>2.25</v>
      </c>
      <c r="H3104" s="1">
        <v>497</v>
      </c>
      <c r="J3104" s="1">
        <v>496.64600000000002</v>
      </c>
      <c r="L3104" s="1">
        <v>14.503</v>
      </c>
      <c r="M3104" s="1">
        <v>45</v>
      </c>
      <c r="N3104" s="1">
        <v>711.55399999999997</v>
      </c>
      <c r="O3104" s="1">
        <v>145.03325899999999</v>
      </c>
      <c r="P3104" s="1">
        <v>139</v>
      </c>
    </row>
    <row r="3105" spans="1:16" x14ac:dyDescent="0.25">
      <c r="A3105" s="1">
        <v>134</v>
      </c>
      <c r="B3105" s="1">
        <v>134</v>
      </c>
      <c r="C3105" s="1" t="s">
        <v>790</v>
      </c>
      <c r="D3105" s="1" t="s">
        <v>482</v>
      </c>
      <c r="E3105" s="1" t="s">
        <v>50</v>
      </c>
      <c r="F3105" s="1">
        <v>10</v>
      </c>
      <c r="G3105" s="1">
        <v>2.2599999999999998</v>
      </c>
      <c r="H3105" s="1">
        <v>490</v>
      </c>
      <c r="J3105" s="1">
        <v>489.54599999999999</v>
      </c>
      <c r="L3105" s="1">
        <v>14.295999999999999</v>
      </c>
      <c r="M3105" s="1">
        <v>43</v>
      </c>
      <c r="N3105" s="1">
        <v>709.91399999999999</v>
      </c>
      <c r="O3105" s="1">
        <v>142.959878</v>
      </c>
      <c r="P3105" s="1">
        <v>139</v>
      </c>
    </row>
    <row r="3106" spans="1:16" x14ac:dyDescent="0.25">
      <c r="A3106" s="1">
        <v>135</v>
      </c>
      <c r="B3106" s="1">
        <v>135</v>
      </c>
      <c r="C3106" s="1" t="s">
        <v>791</v>
      </c>
      <c r="D3106" s="1" t="s">
        <v>484</v>
      </c>
      <c r="E3106" s="1" t="s">
        <v>50</v>
      </c>
      <c r="F3106" s="1">
        <v>10</v>
      </c>
      <c r="G3106" s="1">
        <v>2.2599999999999998</v>
      </c>
      <c r="H3106" s="1">
        <v>509</v>
      </c>
      <c r="J3106" s="1">
        <v>508.68599999999998</v>
      </c>
      <c r="L3106" s="1">
        <v>14.855</v>
      </c>
      <c r="M3106" s="1">
        <v>48.5</v>
      </c>
      <c r="N3106" s="1">
        <v>10811</v>
      </c>
      <c r="O3106" s="1">
        <v>148.54924500000001</v>
      </c>
      <c r="P3106" s="1">
        <v>139</v>
      </c>
    </row>
    <row r="3107" spans="1:16" x14ac:dyDescent="0.25">
      <c r="A3107" s="1">
        <v>136</v>
      </c>
      <c r="B3107" s="1">
        <v>136</v>
      </c>
      <c r="C3107" s="1" t="s">
        <v>792</v>
      </c>
      <c r="D3107" s="1" t="s">
        <v>486</v>
      </c>
      <c r="E3107" s="1" t="s">
        <v>50</v>
      </c>
      <c r="F3107" s="1">
        <v>10</v>
      </c>
      <c r="G3107" s="1">
        <v>2.25</v>
      </c>
      <c r="H3107" s="1">
        <v>372</v>
      </c>
      <c r="J3107" s="1">
        <v>371.86200000000002</v>
      </c>
      <c r="L3107" s="1">
        <v>10.859</v>
      </c>
      <c r="M3107" s="1">
        <v>8.6</v>
      </c>
      <c r="N3107" s="1">
        <v>6696</v>
      </c>
      <c r="O3107" s="1">
        <v>108.593158</v>
      </c>
      <c r="P3107" s="1">
        <v>140</v>
      </c>
    </row>
    <row r="3108" spans="1:16" x14ac:dyDescent="0.25">
      <c r="A3108" s="1">
        <v>137</v>
      </c>
      <c r="B3108" s="1">
        <v>137</v>
      </c>
      <c r="C3108" s="1" t="s">
        <v>793</v>
      </c>
      <c r="D3108" s="1" t="s">
        <v>488</v>
      </c>
      <c r="E3108" s="1" t="s">
        <v>50</v>
      </c>
      <c r="F3108" s="1">
        <v>10</v>
      </c>
      <c r="G3108" s="1">
        <v>2.25</v>
      </c>
      <c r="H3108" s="1">
        <v>351</v>
      </c>
      <c r="J3108" s="1">
        <v>350.66500000000002</v>
      </c>
      <c r="L3108" s="1">
        <v>10.24</v>
      </c>
      <c r="M3108" s="1">
        <v>2.4</v>
      </c>
      <c r="N3108" s="1">
        <v>433.03300000000002</v>
      </c>
      <c r="O3108" s="1">
        <v>102.40309499999999</v>
      </c>
      <c r="P3108" s="1">
        <v>140</v>
      </c>
    </row>
    <row r="3109" spans="1:16" x14ac:dyDescent="0.25">
      <c r="A3109" s="1">
        <v>138</v>
      </c>
      <c r="B3109" s="1">
        <v>138</v>
      </c>
      <c r="C3109" s="1" t="s">
        <v>794</v>
      </c>
      <c r="D3109" s="1" t="s">
        <v>490</v>
      </c>
      <c r="E3109" s="1" t="s">
        <v>50</v>
      </c>
      <c r="F3109" s="1">
        <v>10</v>
      </c>
      <c r="G3109" s="1">
        <v>2.2599999999999998</v>
      </c>
      <c r="H3109" s="1">
        <v>379</v>
      </c>
      <c r="J3109" s="1">
        <v>379.197</v>
      </c>
      <c r="L3109" s="1">
        <v>11.074</v>
      </c>
      <c r="M3109" s="1">
        <v>10.7</v>
      </c>
      <c r="N3109" s="1">
        <v>1.8939999999999999</v>
      </c>
      <c r="O3109" s="1">
        <v>110.73516499999999</v>
      </c>
      <c r="P3109" s="1">
        <v>140</v>
      </c>
    </row>
    <row r="3110" spans="1:16" x14ac:dyDescent="0.25">
      <c r="A3110" s="1">
        <v>139</v>
      </c>
      <c r="B3110" s="1">
        <v>139</v>
      </c>
      <c r="C3110" s="1" t="s">
        <v>795</v>
      </c>
      <c r="D3110" s="1" t="s">
        <v>492</v>
      </c>
      <c r="E3110" s="1" t="s">
        <v>50</v>
      </c>
      <c r="F3110" s="1">
        <v>10</v>
      </c>
      <c r="G3110" s="1">
        <v>2.25</v>
      </c>
      <c r="H3110" s="1">
        <v>385</v>
      </c>
      <c r="J3110" s="1">
        <v>384.64499999999998</v>
      </c>
      <c r="L3110" s="1">
        <v>11.233000000000001</v>
      </c>
      <c r="M3110" s="1">
        <v>12.3</v>
      </c>
      <c r="N3110" s="1">
        <v>196.34200000000001</v>
      </c>
      <c r="O3110" s="1">
        <v>112.32611900000001</v>
      </c>
      <c r="P3110" s="1">
        <v>141</v>
      </c>
    </row>
    <row r="3111" spans="1:16" x14ac:dyDescent="0.25">
      <c r="A3111" s="1">
        <v>140</v>
      </c>
      <c r="B3111" s="1">
        <v>140</v>
      </c>
      <c r="C3111" s="1" t="s">
        <v>796</v>
      </c>
      <c r="D3111" s="1" t="s">
        <v>494</v>
      </c>
      <c r="E3111" s="1" t="s">
        <v>50</v>
      </c>
      <c r="F3111" s="1">
        <v>10</v>
      </c>
      <c r="G3111" s="1">
        <v>2.25</v>
      </c>
      <c r="H3111" s="1">
        <v>384</v>
      </c>
      <c r="J3111" s="1">
        <v>383.81200000000001</v>
      </c>
      <c r="L3111" s="1">
        <v>11.208</v>
      </c>
      <c r="M3111" s="1">
        <v>12.1</v>
      </c>
      <c r="N3111" s="1">
        <v>7790</v>
      </c>
      <c r="O3111" s="1">
        <v>112.08286200000001</v>
      </c>
      <c r="P3111" s="1">
        <v>141</v>
      </c>
    </row>
    <row r="3112" spans="1:16" x14ac:dyDescent="0.25">
      <c r="A3112" s="1">
        <v>141</v>
      </c>
      <c r="B3112" s="1">
        <v>141</v>
      </c>
      <c r="C3112" s="1" t="s">
        <v>797</v>
      </c>
      <c r="D3112" s="1" t="s">
        <v>496</v>
      </c>
      <c r="E3112" s="1" t="s">
        <v>50</v>
      </c>
      <c r="F3112" s="1">
        <v>10</v>
      </c>
      <c r="G3112" s="1">
        <v>2.2400000000000002</v>
      </c>
      <c r="H3112" s="1">
        <v>391</v>
      </c>
      <c r="J3112" s="1">
        <v>390.85399999999998</v>
      </c>
      <c r="L3112" s="1">
        <v>11.414</v>
      </c>
      <c r="M3112" s="1">
        <v>14.1</v>
      </c>
      <c r="N3112" s="1">
        <v>7629</v>
      </c>
      <c r="O3112" s="1">
        <v>114.13930499999999</v>
      </c>
      <c r="P3112" s="1">
        <v>141</v>
      </c>
    </row>
    <row r="3113" spans="1:16" x14ac:dyDescent="0.25">
      <c r="A3113" s="1">
        <v>142</v>
      </c>
      <c r="B3113" s="1">
        <v>142</v>
      </c>
      <c r="C3113" s="1" t="s">
        <v>798</v>
      </c>
      <c r="D3113" s="1" t="s">
        <v>498</v>
      </c>
      <c r="E3113" s="1" t="s">
        <v>50</v>
      </c>
      <c r="F3113" s="1">
        <v>10</v>
      </c>
      <c r="G3113" s="1">
        <v>2.25</v>
      </c>
      <c r="H3113" s="1">
        <v>374</v>
      </c>
      <c r="J3113" s="1">
        <v>374.45100000000002</v>
      </c>
      <c r="L3113" s="1">
        <v>10.935</v>
      </c>
      <c r="M3113" s="1">
        <v>9.3000000000000007</v>
      </c>
      <c r="N3113" s="1">
        <v>1535.38</v>
      </c>
      <c r="O3113" s="1">
        <v>109.34921199999999</v>
      </c>
      <c r="P3113" s="1">
        <v>142</v>
      </c>
    </row>
    <row r="3114" spans="1:16" x14ac:dyDescent="0.25">
      <c r="A3114" s="1">
        <v>143</v>
      </c>
      <c r="B3114" s="1">
        <v>143</v>
      </c>
      <c r="C3114" s="1" t="s">
        <v>799</v>
      </c>
      <c r="D3114" s="1" t="s">
        <v>500</v>
      </c>
      <c r="E3114" s="1" t="s">
        <v>50</v>
      </c>
      <c r="F3114" s="1">
        <v>10</v>
      </c>
      <c r="G3114" s="1">
        <v>2.2599999999999998</v>
      </c>
      <c r="H3114" s="1">
        <v>378</v>
      </c>
      <c r="J3114" s="1">
        <v>378.23</v>
      </c>
      <c r="L3114" s="1">
        <v>11.045</v>
      </c>
      <c r="M3114" s="1">
        <v>10.5</v>
      </c>
      <c r="N3114" s="1">
        <v>360.06400000000002</v>
      </c>
      <c r="O3114" s="1">
        <v>110.452776</v>
      </c>
      <c r="P3114" s="1">
        <v>142</v>
      </c>
    </row>
    <row r="3115" spans="1:16" x14ac:dyDescent="0.25">
      <c r="A3115" s="1">
        <v>144</v>
      </c>
      <c r="B3115" s="1">
        <v>144</v>
      </c>
      <c r="C3115" s="1" t="s">
        <v>800</v>
      </c>
      <c r="D3115" s="1" t="s">
        <v>502</v>
      </c>
      <c r="E3115" s="1" t="s">
        <v>50</v>
      </c>
      <c r="F3115" s="1">
        <v>10</v>
      </c>
      <c r="G3115" s="1">
        <v>2.2599999999999998</v>
      </c>
      <c r="H3115" s="1">
        <v>349</v>
      </c>
      <c r="J3115" s="1">
        <v>348.85300000000001</v>
      </c>
      <c r="L3115" s="1">
        <v>10.186999999999999</v>
      </c>
      <c r="M3115" s="1">
        <v>1.9</v>
      </c>
      <c r="N3115" s="1">
        <v>7370</v>
      </c>
      <c r="O3115" s="1">
        <v>101.87394500000001</v>
      </c>
      <c r="P3115" s="1">
        <v>142</v>
      </c>
    </row>
    <row r="3116" spans="1:16" x14ac:dyDescent="0.25">
      <c r="A3116" s="1">
        <v>145</v>
      </c>
      <c r="B3116" s="1">
        <v>145</v>
      </c>
      <c r="C3116" s="1" t="s">
        <v>801</v>
      </c>
      <c r="D3116" s="1" t="s">
        <v>504</v>
      </c>
      <c r="E3116" s="1" t="s">
        <v>50</v>
      </c>
      <c r="F3116" s="1">
        <v>10</v>
      </c>
      <c r="G3116" s="1">
        <v>2.2400000000000002</v>
      </c>
      <c r="H3116" s="1">
        <v>370</v>
      </c>
      <c r="J3116" s="1">
        <v>369.90300000000002</v>
      </c>
      <c r="L3116" s="1">
        <v>10.802</v>
      </c>
      <c r="M3116" s="1">
        <v>8</v>
      </c>
      <c r="N3116" s="1">
        <v>7721</v>
      </c>
      <c r="O3116" s="1">
        <v>108.021081</v>
      </c>
      <c r="P3116" s="1">
        <v>143</v>
      </c>
    </row>
    <row r="3117" spans="1:16" x14ac:dyDescent="0.25">
      <c r="A3117" s="1">
        <v>146</v>
      </c>
      <c r="B3117" s="1">
        <v>146</v>
      </c>
      <c r="C3117" s="1" t="s">
        <v>802</v>
      </c>
      <c r="D3117" s="1" t="s">
        <v>506</v>
      </c>
      <c r="E3117" s="1" t="s">
        <v>50</v>
      </c>
      <c r="F3117" s="1">
        <v>10</v>
      </c>
      <c r="G3117" s="1">
        <v>2.2599999999999998</v>
      </c>
      <c r="H3117" s="1">
        <v>339</v>
      </c>
      <c r="J3117" s="1">
        <v>338.72</v>
      </c>
      <c r="L3117" s="1">
        <v>9.891</v>
      </c>
      <c r="M3117" s="1">
        <v>-1.1000000000000001</v>
      </c>
      <c r="N3117" s="1">
        <v>272.61399999999998</v>
      </c>
      <c r="O3117" s="1">
        <v>98.914851999999996</v>
      </c>
      <c r="P3117" s="1">
        <v>143</v>
      </c>
    </row>
    <row r="3118" spans="1:16" x14ac:dyDescent="0.25">
      <c r="A3118" s="1">
        <v>147</v>
      </c>
      <c r="B3118" s="1">
        <v>147</v>
      </c>
      <c r="C3118" s="1" t="s">
        <v>803</v>
      </c>
      <c r="D3118" s="1" t="s">
        <v>508</v>
      </c>
      <c r="E3118" s="1" t="s">
        <v>50</v>
      </c>
      <c r="F3118" s="1">
        <v>10</v>
      </c>
      <c r="G3118" s="1">
        <v>2.25</v>
      </c>
      <c r="H3118" s="1">
        <v>344</v>
      </c>
      <c r="J3118" s="1">
        <v>343.52699999999999</v>
      </c>
      <c r="L3118" s="1">
        <v>10.032</v>
      </c>
      <c r="M3118" s="1">
        <v>0.3</v>
      </c>
      <c r="N3118" s="1">
        <v>7399</v>
      </c>
      <c r="O3118" s="1">
        <v>100.318618</v>
      </c>
      <c r="P3118" s="1">
        <v>143</v>
      </c>
    </row>
    <row r="3119" spans="1:16" x14ac:dyDescent="0.25">
      <c r="A3119" s="1">
        <v>148</v>
      </c>
      <c r="B3119" s="1">
        <v>148</v>
      </c>
      <c r="C3119" s="1" t="s">
        <v>804</v>
      </c>
      <c r="D3119" s="1" t="s">
        <v>510</v>
      </c>
      <c r="E3119" s="1" t="s">
        <v>50</v>
      </c>
      <c r="F3119" s="1">
        <v>10</v>
      </c>
      <c r="G3119" s="1">
        <v>2.2599999999999998</v>
      </c>
      <c r="H3119" s="1">
        <v>380</v>
      </c>
      <c r="J3119" s="1">
        <v>379.91399999999999</v>
      </c>
      <c r="L3119" s="1">
        <v>11.093999999999999</v>
      </c>
      <c r="M3119" s="1">
        <v>10.9</v>
      </c>
      <c r="N3119" s="1">
        <v>293.63200000000001</v>
      </c>
      <c r="O3119" s="1">
        <v>110.944547</v>
      </c>
      <c r="P3119" s="1">
        <v>144</v>
      </c>
    </row>
    <row r="3120" spans="1:16" x14ac:dyDescent="0.25">
      <c r="A3120" s="1">
        <v>149</v>
      </c>
      <c r="B3120" s="1">
        <v>149</v>
      </c>
      <c r="C3120" s="1" t="s">
        <v>805</v>
      </c>
      <c r="D3120" s="1" t="s">
        <v>512</v>
      </c>
      <c r="E3120" s="1" t="s">
        <v>50</v>
      </c>
      <c r="F3120" s="1">
        <v>10</v>
      </c>
      <c r="G3120" s="1">
        <v>2.2599999999999998</v>
      </c>
      <c r="H3120" s="1">
        <v>398</v>
      </c>
      <c r="J3120" s="1">
        <v>398.27800000000002</v>
      </c>
      <c r="L3120" s="1">
        <v>11.631</v>
      </c>
      <c r="M3120" s="1">
        <v>16.3</v>
      </c>
      <c r="N3120" s="1">
        <v>445.18200000000002</v>
      </c>
      <c r="O3120" s="1">
        <v>116.30730200000001</v>
      </c>
      <c r="P3120" s="1">
        <v>144</v>
      </c>
    </row>
    <row r="3121" spans="1:16" x14ac:dyDescent="0.25">
      <c r="A3121" s="1">
        <v>150</v>
      </c>
      <c r="B3121" s="1">
        <v>150</v>
      </c>
      <c r="C3121" s="1" t="s">
        <v>806</v>
      </c>
      <c r="D3121" s="1" t="s">
        <v>514</v>
      </c>
      <c r="E3121" s="1" t="s">
        <v>50</v>
      </c>
      <c r="F3121" s="1">
        <v>10</v>
      </c>
      <c r="G3121" s="1">
        <v>2.2599999999999998</v>
      </c>
      <c r="H3121" s="1">
        <v>389</v>
      </c>
      <c r="J3121" s="1">
        <v>389.05500000000001</v>
      </c>
      <c r="L3121" s="1">
        <v>11.361000000000001</v>
      </c>
      <c r="M3121" s="1">
        <v>13.6</v>
      </c>
      <c r="N3121" s="1">
        <v>74.561000000000007</v>
      </c>
      <c r="O3121" s="1">
        <v>113.613952</v>
      </c>
      <c r="P3121" s="1">
        <v>144</v>
      </c>
    </row>
    <row r="3122" spans="1:16" x14ac:dyDescent="0.25">
      <c r="A3122" s="1">
        <v>151</v>
      </c>
      <c r="B3122" s="1">
        <v>151</v>
      </c>
      <c r="C3122" s="1" t="s">
        <v>807</v>
      </c>
      <c r="D3122" s="1" t="s">
        <v>516</v>
      </c>
      <c r="E3122" s="1" t="s">
        <v>50</v>
      </c>
      <c r="F3122" s="1">
        <v>10</v>
      </c>
      <c r="G3122" s="1">
        <v>2.25</v>
      </c>
      <c r="H3122" s="1">
        <v>376</v>
      </c>
      <c r="J3122" s="1">
        <v>375.82499999999999</v>
      </c>
      <c r="L3122" s="1">
        <v>10.975</v>
      </c>
      <c r="M3122" s="1">
        <v>9.8000000000000007</v>
      </c>
      <c r="N3122" s="1">
        <v>555.31899999999996</v>
      </c>
      <c r="O3122" s="1">
        <v>109.750455</v>
      </c>
      <c r="P3122" s="1">
        <v>145</v>
      </c>
    </row>
    <row r="3123" spans="1:16" x14ac:dyDescent="0.25">
      <c r="A3123" s="1">
        <v>152</v>
      </c>
      <c r="B3123" s="1">
        <v>152</v>
      </c>
      <c r="C3123" s="1" t="s">
        <v>808</v>
      </c>
      <c r="D3123" s="1" t="s">
        <v>518</v>
      </c>
      <c r="E3123" s="1" t="s">
        <v>50</v>
      </c>
      <c r="F3123" s="1">
        <v>10</v>
      </c>
      <c r="G3123" s="1">
        <v>2.2400000000000002</v>
      </c>
      <c r="H3123" s="1">
        <v>423</v>
      </c>
      <c r="J3123" s="1">
        <v>423.18099999999998</v>
      </c>
      <c r="L3123" s="1">
        <v>12.358000000000001</v>
      </c>
      <c r="M3123" s="1">
        <v>23.6</v>
      </c>
      <c r="N3123" s="1">
        <v>190.47800000000001</v>
      </c>
      <c r="O3123" s="1">
        <v>123.579611</v>
      </c>
      <c r="P3123" s="1">
        <v>145</v>
      </c>
    </row>
    <row r="3124" spans="1:16" x14ac:dyDescent="0.25">
      <c r="A3124" s="1">
        <v>153</v>
      </c>
      <c r="B3124" s="1">
        <v>153</v>
      </c>
      <c r="C3124" s="1" t="s">
        <v>809</v>
      </c>
      <c r="D3124" s="1" t="s">
        <v>520</v>
      </c>
      <c r="E3124" s="1" t="s">
        <v>50</v>
      </c>
      <c r="F3124" s="1">
        <v>10</v>
      </c>
      <c r="G3124" s="1">
        <v>2.2400000000000002</v>
      </c>
      <c r="H3124" s="1">
        <v>376</v>
      </c>
      <c r="J3124" s="1">
        <v>376.02199999999999</v>
      </c>
      <c r="L3124" s="1">
        <v>10.981</v>
      </c>
      <c r="M3124" s="1">
        <v>9.8000000000000007</v>
      </c>
      <c r="N3124" s="1">
        <v>115.83799999999999</v>
      </c>
      <c r="O3124" s="1">
        <v>109.807984</v>
      </c>
      <c r="P3124" s="1">
        <v>145</v>
      </c>
    </row>
    <row r="3125" spans="1:16" x14ac:dyDescent="0.25">
      <c r="A3125" s="1">
        <v>154</v>
      </c>
      <c r="B3125" s="1">
        <v>154</v>
      </c>
      <c r="C3125" s="1" t="s">
        <v>810</v>
      </c>
      <c r="D3125" s="1" t="s">
        <v>522</v>
      </c>
      <c r="E3125" s="1" t="s">
        <v>50</v>
      </c>
      <c r="F3125" s="1">
        <v>10</v>
      </c>
      <c r="G3125" s="1">
        <v>2.2599999999999998</v>
      </c>
      <c r="H3125" s="1">
        <v>359</v>
      </c>
      <c r="J3125" s="1">
        <v>359.012</v>
      </c>
      <c r="L3125" s="1">
        <v>10.484</v>
      </c>
      <c r="M3125" s="1">
        <v>4.8</v>
      </c>
      <c r="N3125" s="1">
        <v>127.621</v>
      </c>
      <c r="O3125" s="1">
        <v>104.840632</v>
      </c>
      <c r="P3125" s="1">
        <v>146</v>
      </c>
    </row>
    <row r="3126" spans="1:16" x14ac:dyDescent="0.25">
      <c r="A3126" s="1">
        <v>155</v>
      </c>
      <c r="B3126" s="1">
        <v>155</v>
      </c>
      <c r="C3126" s="1" t="s">
        <v>811</v>
      </c>
      <c r="D3126" s="1" t="s">
        <v>524</v>
      </c>
      <c r="E3126" s="1" t="s">
        <v>50</v>
      </c>
      <c r="F3126" s="1">
        <v>10</v>
      </c>
      <c r="G3126" s="1">
        <v>2.2400000000000002</v>
      </c>
      <c r="H3126" s="1">
        <v>350</v>
      </c>
      <c r="J3126" s="1">
        <v>349.68700000000001</v>
      </c>
      <c r="L3126" s="1">
        <v>10.212</v>
      </c>
      <c r="M3126" s="1">
        <v>2.1</v>
      </c>
      <c r="N3126" s="1">
        <v>247.66300000000001</v>
      </c>
      <c r="O3126" s="1">
        <v>102.11749500000001</v>
      </c>
      <c r="P3126" s="1">
        <v>146</v>
      </c>
    </row>
    <row r="3127" spans="1:16" x14ac:dyDescent="0.25">
      <c r="A3127" s="1">
        <v>156</v>
      </c>
      <c r="B3127" s="1">
        <v>156</v>
      </c>
      <c r="C3127" s="1" t="s">
        <v>812</v>
      </c>
      <c r="D3127" s="1" t="s">
        <v>526</v>
      </c>
      <c r="E3127" s="1" t="s">
        <v>50</v>
      </c>
      <c r="F3127" s="1">
        <v>10</v>
      </c>
      <c r="G3127" s="1">
        <v>2.2400000000000002</v>
      </c>
      <c r="H3127" s="1">
        <v>359</v>
      </c>
      <c r="J3127" s="1">
        <v>359.23599999999999</v>
      </c>
      <c r="L3127" s="1">
        <v>10.491</v>
      </c>
      <c r="M3127" s="1">
        <v>4.9000000000000004</v>
      </c>
      <c r="N3127" s="1">
        <v>8284</v>
      </c>
      <c r="O3127" s="1">
        <v>104.90604500000001</v>
      </c>
      <c r="P3127" s="1">
        <v>146</v>
      </c>
    </row>
    <row r="3128" spans="1:16" x14ac:dyDescent="0.25">
      <c r="A3128" s="1">
        <v>157</v>
      </c>
      <c r="B3128" s="1">
        <v>157</v>
      </c>
      <c r="C3128" s="1" t="s">
        <v>813</v>
      </c>
      <c r="D3128" s="1" t="s">
        <v>528</v>
      </c>
      <c r="E3128" s="1" t="s">
        <v>50</v>
      </c>
      <c r="F3128" s="1">
        <v>10</v>
      </c>
      <c r="G3128" s="1">
        <v>2.2400000000000002</v>
      </c>
      <c r="H3128" s="1">
        <v>352</v>
      </c>
      <c r="J3128" s="1">
        <v>352.39</v>
      </c>
      <c r="L3128" s="1">
        <v>10.291</v>
      </c>
      <c r="M3128" s="1">
        <v>2.9</v>
      </c>
      <c r="N3128" s="1">
        <v>82.21</v>
      </c>
      <c r="O3128" s="1">
        <v>102.90683900000001</v>
      </c>
      <c r="P3128" s="1">
        <v>147</v>
      </c>
    </row>
    <row r="3129" spans="1:16" x14ac:dyDescent="0.25">
      <c r="A3129" s="1">
        <v>158</v>
      </c>
      <c r="B3129" s="1">
        <v>158</v>
      </c>
      <c r="C3129" s="1" t="s">
        <v>814</v>
      </c>
      <c r="D3129" s="1" t="s">
        <v>530</v>
      </c>
      <c r="E3129" s="1" t="s">
        <v>50</v>
      </c>
      <c r="F3129" s="1">
        <v>10</v>
      </c>
      <c r="G3129" s="1">
        <v>2.25</v>
      </c>
      <c r="H3129" s="1">
        <v>341</v>
      </c>
      <c r="J3129" s="1">
        <v>341.08300000000003</v>
      </c>
      <c r="L3129" s="1">
        <v>9.9600000000000009</v>
      </c>
      <c r="M3129" s="1">
        <v>-0.4</v>
      </c>
      <c r="N3129" s="1">
        <v>70.245000000000005</v>
      </c>
      <c r="O3129" s="1">
        <v>99.604907999999995</v>
      </c>
      <c r="P3129" s="1">
        <v>147</v>
      </c>
    </row>
    <row r="3130" spans="1:16" x14ac:dyDescent="0.25">
      <c r="A3130" s="1">
        <v>159</v>
      </c>
      <c r="B3130" s="1">
        <v>159</v>
      </c>
      <c r="C3130" s="1" t="s">
        <v>815</v>
      </c>
      <c r="D3130" s="1" t="s">
        <v>532</v>
      </c>
      <c r="E3130" s="1" t="s">
        <v>50</v>
      </c>
      <c r="F3130" s="1">
        <v>10</v>
      </c>
      <c r="G3130" s="1">
        <v>2.2400000000000002</v>
      </c>
      <c r="H3130" s="1">
        <v>330</v>
      </c>
      <c r="J3130" s="1">
        <v>329.67500000000001</v>
      </c>
      <c r="L3130" s="1">
        <v>9.6270000000000007</v>
      </c>
      <c r="M3130" s="1">
        <v>-3.7</v>
      </c>
      <c r="N3130" s="1">
        <v>150.61699999999999</v>
      </c>
      <c r="O3130" s="1">
        <v>96.273482000000001</v>
      </c>
      <c r="P3130" s="1">
        <v>147</v>
      </c>
    </row>
    <row r="3131" spans="1:16" x14ac:dyDescent="0.25">
      <c r="A3131" s="1">
        <v>160</v>
      </c>
      <c r="B3131" s="1">
        <v>160</v>
      </c>
      <c r="C3131" s="1" t="s">
        <v>816</v>
      </c>
      <c r="D3131" s="1" t="s">
        <v>534</v>
      </c>
      <c r="E3131" s="1" t="s">
        <v>50</v>
      </c>
      <c r="F3131" s="1">
        <v>10</v>
      </c>
      <c r="G3131" s="1">
        <v>2.25</v>
      </c>
      <c r="H3131" s="1">
        <v>394</v>
      </c>
      <c r="J3131" s="1">
        <v>394.08</v>
      </c>
      <c r="L3131" s="1">
        <v>11.507999999999999</v>
      </c>
      <c r="M3131" s="1">
        <v>15.1</v>
      </c>
      <c r="N3131" s="1">
        <v>9232</v>
      </c>
      <c r="O3131" s="1">
        <v>115.081379</v>
      </c>
      <c r="P3131" s="1">
        <v>148</v>
      </c>
    </row>
    <row r="3132" spans="1:16" x14ac:dyDescent="0.25">
      <c r="A3132" s="1">
        <v>161</v>
      </c>
      <c r="B3132" s="1">
        <v>161</v>
      </c>
      <c r="C3132" s="1" t="s">
        <v>817</v>
      </c>
      <c r="D3132" s="1" t="s">
        <v>536</v>
      </c>
      <c r="E3132" s="1" t="s">
        <v>50</v>
      </c>
      <c r="F3132" s="1">
        <v>10</v>
      </c>
      <c r="G3132" s="1">
        <v>2.2400000000000002</v>
      </c>
      <c r="H3132" s="1">
        <v>357</v>
      </c>
      <c r="J3132" s="1">
        <v>356.53699999999998</v>
      </c>
      <c r="L3132" s="1">
        <v>10.412000000000001</v>
      </c>
      <c r="M3132" s="1">
        <v>4.0999999999999996</v>
      </c>
      <c r="N3132" s="1">
        <v>798.00699999999995</v>
      </c>
      <c r="O3132" s="1">
        <v>104.117869</v>
      </c>
      <c r="P3132" s="1">
        <v>148</v>
      </c>
    </row>
    <row r="3133" spans="1:16" x14ac:dyDescent="0.25">
      <c r="A3133" s="1">
        <v>162</v>
      </c>
      <c r="B3133" s="1">
        <v>162</v>
      </c>
      <c r="C3133" s="1" t="s">
        <v>818</v>
      </c>
      <c r="D3133" s="1" t="s">
        <v>538</v>
      </c>
      <c r="E3133" s="1" t="s">
        <v>50</v>
      </c>
      <c r="F3133" s="1">
        <v>10</v>
      </c>
      <c r="G3133" s="1">
        <v>2.2400000000000002</v>
      </c>
      <c r="H3133" s="1">
        <v>340</v>
      </c>
      <c r="J3133" s="1">
        <v>340.37799999999999</v>
      </c>
      <c r="L3133" s="1">
        <v>9.94</v>
      </c>
      <c r="M3133" s="1">
        <v>-0.6</v>
      </c>
      <c r="N3133" s="1">
        <v>8.2349999999999994</v>
      </c>
      <c r="O3133" s="1">
        <v>99.399029999999996</v>
      </c>
      <c r="P3133" s="1">
        <v>148</v>
      </c>
    </row>
    <row r="3134" spans="1:16" x14ac:dyDescent="0.25">
      <c r="A3134" s="1">
        <v>163</v>
      </c>
      <c r="B3134" s="1">
        <v>163</v>
      </c>
      <c r="C3134" s="1" t="s">
        <v>819</v>
      </c>
      <c r="D3134" s="1" t="s">
        <v>540</v>
      </c>
      <c r="E3134" s="1" t="s">
        <v>50</v>
      </c>
      <c r="F3134" s="1">
        <v>10</v>
      </c>
      <c r="G3134" s="1">
        <v>2.25</v>
      </c>
      <c r="H3134" s="1">
        <v>348</v>
      </c>
      <c r="J3134" s="1">
        <v>348.13099999999997</v>
      </c>
      <c r="L3134" s="1">
        <v>10.166</v>
      </c>
      <c r="M3134" s="1">
        <v>1.7</v>
      </c>
      <c r="N3134" s="1">
        <v>14.72</v>
      </c>
      <c r="O3134" s="1">
        <v>101.66310300000001</v>
      </c>
      <c r="P3134" s="1">
        <v>149</v>
      </c>
    </row>
    <row r="3135" spans="1:16" x14ac:dyDescent="0.25">
      <c r="A3135" s="1">
        <v>164</v>
      </c>
      <c r="B3135" s="1">
        <v>164</v>
      </c>
      <c r="C3135" s="1" t="s">
        <v>820</v>
      </c>
      <c r="D3135" s="1" t="s">
        <v>542</v>
      </c>
      <c r="E3135" s="1" t="s">
        <v>50</v>
      </c>
      <c r="F3135" s="1">
        <v>10</v>
      </c>
      <c r="G3135" s="1">
        <v>2.2599999999999998</v>
      </c>
      <c r="H3135" s="1">
        <v>320</v>
      </c>
      <c r="J3135" s="1">
        <v>320.46100000000001</v>
      </c>
      <c r="L3135" s="1">
        <v>9.3580000000000005</v>
      </c>
      <c r="M3135" s="1">
        <v>-6.4</v>
      </c>
      <c r="N3135" s="1">
        <v>6403</v>
      </c>
      <c r="O3135" s="1">
        <v>93.582759999999993</v>
      </c>
      <c r="P3135" s="1">
        <v>149</v>
      </c>
    </row>
    <row r="3136" spans="1:16" x14ac:dyDescent="0.25">
      <c r="A3136" s="1">
        <v>165</v>
      </c>
      <c r="B3136" s="1">
        <v>165</v>
      </c>
      <c r="C3136" s="1" t="s">
        <v>821</v>
      </c>
      <c r="D3136" s="1" t="s">
        <v>544</v>
      </c>
      <c r="E3136" s="1" t="s">
        <v>50</v>
      </c>
      <c r="F3136" s="1">
        <v>10</v>
      </c>
      <c r="G3136" s="1">
        <v>2.2400000000000002</v>
      </c>
      <c r="H3136" s="1">
        <v>365</v>
      </c>
      <c r="J3136" s="1">
        <v>365.11500000000001</v>
      </c>
      <c r="L3136" s="1">
        <v>10.662000000000001</v>
      </c>
      <c r="M3136" s="1">
        <v>6.6</v>
      </c>
      <c r="N3136" s="1">
        <v>824.84500000000003</v>
      </c>
      <c r="O3136" s="1">
        <v>106.622863</v>
      </c>
      <c r="P3136" s="1">
        <v>149</v>
      </c>
    </row>
    <row r="3137" spans="1:16" x14ac:dyDescent="0.25">
      <c r="A3137" s="1">
        <v>166</v>
      </c>
      <c r="B3137" s="1">
        <v>166</v>
      </c>
      <c r="C3137" s="1" t="s">
        <v>822</v>
      </c>
      <c r="D3137" s="1" t="s">
        <v>546</v>
      </c>
      <c r="E3137" s="1" t="s">
        <v>50</v>
      </c>
      <c r="F3137" s="1">
        <v>10</v>
      </c>
      <c r="G3137" s="1">
        <v>2.25</v>
      </c>
      <c r="H3137" s="1">
        <v>343</v>
      </c>
      <c r="J3137" s="1">
        <v>343.39800000000002</v>
      </c>
      <c r="L3137" s="1">
        <v>10.028</v>
      </c>
      <c r="M3137" s="1">
        <v>0.3</v>
      </c>
      <c r="N3137" s="1">
        <v>268.8</v>
      </c>
      <c r="O3137" s="1">
        <v>100.280947</v>
      </c>
      <c r="P3137" s="1">
        <v>150</v>
      </c>
    </row>
    <row r="3138" spans="1:16" x14ac:dyDescent="0.25">
      <c r="A3138" s="1">
        <v>167</v>
      </c>
      <c r="B3138" s="1">
        <v>167</v>
      </c>
      <c r="C3138" s="1" t="s">
        <v>823</v>
      </c>
      <c r="D3138" s="1" t="s">
        <v>548</v>
      </c>
      <c r="E3138" s="1" t="s">
        <v>50</v>
      </c>
      <c r="F3138" s="1">
        <v>10</v>
      </c>
      <c r="G3138" s="1">
        <v>2.2400000000000002</v>
      </c>
      <c r="H3138" s="1">
        <v>382</v>
      </c>
      <c r="J3138" s="1">
        <v>382.49799999999999</v>
      </c>
      <c r="L3138" s="1">
        <v>11.17</v>
      </c>
      <c r="M3138" s="1">
        <v>11.7</v>
      </c>
      <c r="N3138" s="1">
        <v>2.2440000000000002</v>
      </c>
      <c r="O3138" s="1">
        <v>111.699141</v>
      </c>
      <c r="P3138" s="1">
        <v>150</v>
      </c>
    </row>
    <row r="3139" spans="1:16" x14ac:dyDescent="0.25">
      <c r="A3139" s="1">
        <v>168</v>
      </c>
      <c r="B3139" s="1">
        <v>168</v>
      </c>
      <c r="C3139" s="1" t="s">
        <v>824</v>
      </c>
      <c r="D3139" s="1" t="s">
        <v>550</v>
      </c>
      <c r="E3139" s="1" t="s">
        <v>50</v>
      </c>
      <c r="F3139" s="1">
        <v>10</v>
      </c>
      <c r="G3139" s="1">
        <v>2.2400000000000002</v>
      </c>
      <c r="H3139" s="1">
        <v>379</v>
      </c>
      <c r="J3139" s="1">
        <v>379.11200000000002</v>
      </c>
      <c r="L3139" s="1">
        <v>11.071</v>
      </c>
      <c r="M3139" s="1">
        <v>10.7</v>
      </c>
      <c r="N3139" s="1">
        <v>7919</v>
      </c>
      <c r="O3139" s="1">
        <v>110.71034299999999</v>
      </c>
      <c r="P3139" s="1">
        <v>150</v>
      </c>
    </row>
    <row r="3140" spans="1:16" x14ac:dyDescent="0.25">
      <c r="A3140" s="1">
        <v>169</v>
      </c>
      <c r="B3140" s="1">
        <v>169</v>
      </c>
      <c r="C3140" s="1" t="s">
        <v>825</v>
      </c>
      <c r="D3140" s="1" t="s">
        <v>552</v>
      </c>
      <c r="E3140" s="1" t="s">
        <v>50</v>
      </c>
      <c r="F3140" s="1">
        <v>10</v>
      </c>
      <c r="G3140" s="1">
        <v>2.2400000000000002</v>
      </c>
      <c r="H3140" s="1">
        <v>331</v>
      </c>
      <c r="J3140" s="1">
        <v>330.65100000000001</v>
      </c>
      <c r="L3140" s="1">
        <v>9.6560000000000006</v>
      </c>
      <c r="M3140" s="1">
        <v>-3.4</v>
      </c>
      <c r="N3140" s="1">
        <v>7160</v>
      </c>
      <c r="O3140" s="1">
        <v>96.558498999999998</v>
      </c>
      <c r="P3140" s="1">
        <v>151</v>
      </c>
    </row>
    <row r="3141" spans="1:16" x14ac:dyDescent="0.25">
      <c r="A3141" s="1">
        <v>170</v>
      </c>
      <c r="B3141" s="1">
        <v>170</v>
      </c>
      <c r="C3141" s="1" t="s">
        <v>826</v>
      </c>
      <c r="D3141" s="1" t="s">
        <v>554</v>
      </c>
      <c r="E3141" s="1" t="s">
        <v>50</v>
      </c>
      <c r="F3141" s="1">
        <v>10</v>
      </c>
      <c r="G3141" s="1">
        <v>2.2400000000000002</v>
      </c>
      <c r="H3141" s="1">
        <v>391</v>
      </c>
      <c r="J3141" s="1">
        <v>390.51499999999999</v>
      </c>
      <c r="L3141" s="1">
        <v>11.404</v>
      </c>
      <c r="M3141" s="1">
        <v>14</v>
      </c>
      <c r="N3141" s="1">
        <v>877.74099999999999</v>
      </c>
      <c r="O3141" s="1">
        <v>114.04030899999999</v>
      </c>
      <c r="P3141" s="1">
        <v>151</v>
      </c>
    </row>
    <row r="3142" spans="1:16" x14ac:dyDescent="0.25">
      <c r="A3142" s="1">
        <v>171</v>
      </c>
      <c r="B3142" s="1">
        <v>171</v>
      </c>
      <c r="C3142" s="1" t="s">
        <v>827</v>
      </c>
      <c r="D3142" s="1" t="s">
        <v>556</v>
      </c>
      <c r="E3142" s="1" t="s">
        <v>50</v>
      </c>
      <c r="F3142" s="1">
        <v>10</v>
      </c>
      <c r="G3142" s="1">
        <v>2.25</v>
      </c>
      <c r="H3142" s="1">
        <v>367</v>
      </c>
      <c r="J3142" s="1">
        <v>366.73399999999998</v>
      </c>
      <c r="L3142" s="1">
        <v>10.71</v>
      </c>
      <c r="M3142" s="1">
        <v>7.1</v>
      </c>
      <c r="N3142" s="1">
        <v>221.58</v>
      </c>
      <c r="O3142" s="1">
        <v>107.095652</v>
      </c>
      <c r="P3142" s="1">
        <v>151</v>
      </c>
    </row>
    <row r="3143" spans="1:16" x14ac:dyDescent="0.25">
      <c r="A3143" s="1">
        <v>172</v>
      </c>
      <c r="B3143" s="1">
        <v>172</v>
      </c>
      <c r="C3143" s="1" t="s">
        <v>828</v>
      </c>
      <c r="D3143" s="1" t="s">
        <v>558</v>
      </c>
      <c r="E3143" s="1" t="s">
        <v>50</v>
      </c>
      <c r="F3143" s="1">
        <v>10</v>
      </c>
      <c r="G3143" s="1">
        <v>2.2400000000000002</v>
      </c>
      <c r="H3143" s="1">
        <v>385</v>
      </c>
      <c r="J3143" s="1">
        <v>385.08300000000003</v>
      </c>
      <c r="L3143" s="1">
        <v>11.244999999999999</v>
      </c>
      <c r="M3143" s="1">
        <v>12.5</v>
      </c>
      <c r="N3143" s="1">
        <v>373.17899999999997</v>
      </c>
      <c r="O3143" s="1">
        <v>112.454027</v>
      </c>
      <c r="P3143" s="1">
        <v>152</v>
      </c>
    </row>
    <row r="3144" spans="1:16" x14ac:dyDescent="0.25">
      <c r="A3144" s="1">
        <v>173</v>
      </c>
      <c r="B3144" s="1">
        <v>173</v>
      </c>
      <c r="C3144" s="1" t="s">
        <v>829</v>
      </c>
      <c r="D3144" s="1" t="s">
        <v>560</v>
      </c>
      <c r="E3144" s="1" t="s">
        <v>50</v>
      </c>
      <c r="F3144" s="1">
        <v>10</v>
      </c>
      <c r="G3144" s="1">
        <v>2.2400000000000002</v>
      </c>
      <c r="H3144" s="1">
        <v>369</v>
      </c>
      <c r="J3144" s="1">
        <v>369.20100000000002</v>
      </c>
      <c r="L3144" s="1">
        <v>10.782</v>
      </c>
      <c r="M3144" s="1">
        <v>7.8</v>
      </c>
      <c r="N3144" s="1">
        <v>438.637</v>
      </c>
      <c r="O3144" s="1">
        <v>107.816079</v>
      </c>
      <c r="P3144" s="1">
        <v>152</v>
      </c>
    </row>
    <row r="3145" spans="1:16" x14ac:dyDescent="0.25">
      <c r="A3145" s="1">
        <v>174</v>
      </c>
      <c r="B3145" s="1">
        <v>174</v>
      </c>
      <c r="C3145" s="1" t="s">
        <v>830</v>
      </c>
      <c r="D3145" s="1" t="s">
        <v>562</v>
      </c>
      <c r="E3145" s="1" t="s">
        <v>50</v>
      </c>
      <c r="F3145" s="1">
        <v>10</v>
      </c>
      <c r="G3145" s="1">
        <v>2.2400000000000002</v>
      </c>
      <c r="H3145" s="1">
        <v>356</v>
      </c>
      <c r="J3145" s="1">
        <v>356.173</v>
      </c>
      <c r="L3145" s="1">
        <v>10.401</v>
      </c>
      <c r="M3145" s="1">
        <v>4</v>
      </c>
      <c r="N3145" s="1">
        <v>7723</v>
      </c>
      <c r="O3145" s="1">
        <v>104.011572</v>
      </c>
      <c r="P3145" s="1">
        <v>152</v>
      </c>
    </row>
    <row r="3146" spans="1:16" x14ac:dyDescent="0.25">
      <c r="A3146" s="1">
        <v>175</v>
      </c>
      <c r="B3146" s="1">
        <v>175</v>
      </c>
      <c r="C3146" s="1" t="s">
        <v>831</v>
      </c>
      <c r="D3146" s="1" t="s">
        <v>564</v>
      </c>
      <c r="E3146" s="1" t="s">
        <v>50</v>
      </c>
      <c r="F3146" s="1">
        <v>10</v>
      </c>
      <c r="G3146" s="1">
        <v>2.2400000000000002</v>
      </c>
      <c r="H3146" s="1">
        <v>366</v>
      </c>
      <c r="J3146" s="1">
        <v>365.86599999999999</v>
      </c>
      <c r="L3146" s="1">
        <v>10.683999999999999</v>
      </c>
      <c r="M3146" s="1">
        <v>6.8</v>
      </c>
      <c r="N3146" s="1">
        <v>7887</v>
      </c>
      <c r="O3146" s="1">
        <v>106.842174</v>
      </c>
      <c r="P3146" s="1">
        <v>153</v>
      </c>
    </row>
    <row r="3147" spans="1:16" x14ac:dyDescent="0.25">
      <c r="A3147" s="1">
        <v>176</v>
      </c>
      <c r="B3147" s="1">
        <v>176</v>
      </c>
      <c r="C3147" s="1" t="s">
        <v>832</v>
      </c>
      <c r="D3147" s="1" t="s">
        <v>566</v>
      </c>
      <c r="E3147" s="1" t="s">
        <v>50</v>
      </c>
      <c r="F3147" s="1">
        <v>10</v>
      </c>
      <c r="G3147" s="1">
        <v>2.25</v>
      </c>
      <c r="H3147" s="1">
        <v>392</v>
      </c>
      <c r="J3147" s="1">
        <v>392.43200000000002</v>
      </c>
      <c r="L3147" s="1">
        <v>11.46</v>
      </c>
      <c r="M3147" s="1">
        <v>14.6</v>
      </c>
      <c r="N3147" s="1">
        <v>981.15899999999999</v>
      </c>
      <c r="O3147" s="1">
        <v>114.600121</v>
      </c>
      <c r="P3147" s="1">
        <v>153</v>
      </c>
    </row>
    <row r="3148" spans="1:16" x14ac:dyDescent="0.25">
      <c r="A3148" s="1">
        <v>177</v>
      </c>
      <c r="B3148" s="1">
        <v>177</v>
      </c>
      <c r="C3148" s="1" t="s">
        <v>833</v>
      </c>
      <c r="D3148" s="1" t="s">
        <v>568</v>
      </c>
      <c r="E3148" s="1" t="s">
        <v>50</v>
      </c>
      <c r="F3148" s="1">
        <v>10</v>
      </c>
      <c r="G3148" s="1">
        <v>2.2400000000000002</v>
      </c>
      <c r="H3148" s="1">
        <v>328</v>
      </c>
      <c r="J3148" s="1">
        <v>327.87799999999999</v>
      </c>
      <c r="L3148" s="1">
        <v>9.5749999999999993</v>
      </c>
      <c r="M3148" s="1">
        <v>-4.3</v>
      </c>
      <c r="N3148" s="1">
        <v>80.956000000000003</v>
      </c>
      <c r="O3148" s="1">
        <v>95.748711999999998</v>
      </c>
      <c r="P3148" s="1">
        <v>153</v>
      </c>
    </row>
    <row r="3149" spans="1:16" x14ac:dyDescent="0.25">
      <c r="A3149" s="1">
        <v>178</v>
      </c>
      <c r="B3149" s="1">
        <v>178</v>
      </c>
      <c r="C3149" s="1" t="s">
        <v>834</v>
      </c>
      <c r="D3149" s="1" t="s">
        <v>570</v>
      </c>
      <c r="E3149" s="1" t="s">
        <v>50</v>
      </c>
      <c r="F3149" s="1">
        <v>10</v>
      </c>
      <c r="G3149" s="1">
        <v>2.25</v>
      </c>
      <c r="H3149" s="1">
        <v>313</v>
      </c>
      <c r="J3149" s="1">
        <v>313.21499999999997</v>
      </c>
      <c r="L3149" s="1">
        <v>9.1470000000000002</v>
      </c>
      <c r="M3149" s="1">
        <v>-8.5</v>
      </c>
      <c r="N3149" s="1">
        <v>151.95599999999999</v>
      </c>
      <c r="O3149" s="1">
        <v>91.466742999999994</v>
      </c>
      <c r="P3149" s="1">
        <v>154</v>
      </c>
    </row>
    <row r="3150" spans="1:16" x14ac:dyDescent="0.25">
      <c r="A3150" s="1">
        <v>179</v>
      </c>
      <c r="B3150" s="1">
        <v>179</v>
      </c>
      <c r="C3150" s="1" t="s">
        <v>835</v>
      </c>
      <c r="D3150" s="1" t="s">
        <v>572</v>
      </c>
      <c r="E3150" s="1" t="s">
        <v>50</v>
      </c>
      <c r="F3150" s="1">
        <v>10</v>
      </c>
      <c r="G3150" s="1">
        <v>2.2400000000000002</v>
      </c>
      <c r="H3150" s="1">
        <v>358</v>
      </c>
      <c r="J3150" s="1">
        <v>357.78100000000001</v>
      </c>
      <c r="L3150" s="1">
        <v>10.448</v>
      </c>
      <c r="M3150" s="1">
        <v>4.5</v>
      </c>
      <c r="N3150" s="1">
        <v>7898</v>
      </c>
      <c r="O3150" s="1">
        <v>104.481148</v>
      </c>
      <c r="P3150" s="1">
        <v>154</v>
      </c>
    </row>
    <row r="3151" spans="1:16" x14ac:dyDescent="0.25">
      <c r="A3151" s="1">
        <v>180</v>
      </c>
      <c r="B3151" s="1">
        <v>180</v>
      </c>
      <c r="C3151" s="1" t="s">
        <v>836</v>
      </c>
      <c r="D3151" s="1" t="s">
        <v>574</v>
      </c>
      <c r="E3151" s="1" t="s">
        <v>50</v>
      </c>
      <c r="F3151" s="1">
        <v>10</v>
      </c>
      <c r="G3151" s="1">
        <v>2.2400000000000002</v>
      </c>
      <c r="H3151" s="1">
        <v>345</v>
      </c>
      <c r="J3151" s="1">
        <v>344.78500000000003</v>
      </c>
      <c r="L3151" s="1">
        <v>10.069000000000001</v>
      </c>
      <c r="M3151" s="1">
        <v>0.7</v>
      </c>
      <c r="N3151" s="1">
        <v>7659</v>
      </c>
      <c r="O3151" s="1">
        <v>100.685986</v>
      </c>
      <c r="P3151" s="1">
        <v>154</v>
      </c>
    </row>
    <row r="3152" spans="1:16" x14ac:dyDescent="0.25">
      <c r="A3152" s="1">
        <v>181</v>
      </c>
      <c r="B3152" s="1">
        <v>181</v>
      </c>
      <c r="C3152" s="1" t="s">
        <v>837</v>
      </c>
      <c r="D3152" s="1" t="s">
        <v>576</v>
      </c>
      <c r="E3152" s="1" t="s">
        <v>50</v>
      </c>
      <c r="F3152" s="1">
        <v>10</v>
      </c>
      <c r="G3152" s="1">
        <v>2.25</v>
      </c>
      <c r="H3152" s="1">
        <v>342</v>
      </c>
      <c r="J3152" s="1">
        <v>342.48899999999998</v>
      </c>
      <c r="L3152" s="1">
        <v>10.002000000000001</v>
      </c>
      <c r="M3152" s="1">
        <v>0</v>
      </c>
      <c r="N3152" s="1">
        <v>503.53199999999998</v>
      </c>
      <c r="O3152" s="1">
        <v>100.015496</v>
      </c>
      <c r="P3152" s="1">
        <v>155</v>
      </c>
    </row>
    <row r="3153" spans="1:16" x14ac:dyDescent="0.25">
      <c r="A3153" s="1">
        <v>182</v>
      </c>
      <c r="B3153" s="1">
        <v>182</v>
      </c>
      <c r="C3153" s="1" t="s">
        <v>838</v>
      </c>
      <c r="D3153" s="1" t="s">
        <v>578</v>
      </c>
      <c r="E3153" s="1" t="s">
        <v>50</v>
      </c>
      <c r="F3153" s="1">
        <v>10</v>
      </c>
      <c r="G3153" s="1">
        <v>2.2400000000000002</v>
      </c>
      <c r="H3153" s="1">
        <v>360</v>
      </c>
      <c r="J3153" s="1">
        <v>359.971</v>
      </c>
      <c r="L3153" s="1">
        <v>10.512</v>
      </c>
      <c r="M3153" s="1">
        <v>5.0999999999999996</v>
      </c>
      <c r="N3153" s="1">
        <v>4.92</v>
      </c>
      <c r="O3153" s="1">
        <v>105.120684</v>
      </c>
      <c r="P3153" s="1">
        <v>155</v>
      </c>
    </row>
    <row r="3154" spans="1:16" x14ac:dyDescent="0.25">
      <c r="A3154" s="1">
        <v>183</v>
      </c>
      <c r="B3154" s="1">
        <v>183</v>
      </c>
      <c r="C3154" s="1" t="s">
        <v>839</v>
      </c>
      <c r="D3154" s="1" t="s">
        <v>580</v>
      </c>
      <c r="E3154" s="1" t="s">
        <v>50</v>
      </c>
      <c r="F3154" s="1">
        <v>10</v>
      </c>
      <c r="G3154" s="1">
        <v>2.2400000000000002</v>
      </c>
      <c r="H3154" s="1">
        <v>387</v>
      </c>
      <c r="J3154" s="1">
        <v>387.154</v>
      </c>
      <c r="L3154" s="1">
        <v>11.305999999999999</v>
      </c>
      <c r="M3154" s="1">
        <v>13.1</v>
      </c>
      <c r="N3154" s="1">
        <v>5.556</v>
      </c>
      <c r="O3154" s="1">
        <v>113.05881100000001</v>
      </c>
      <c r="P3154" s="1">
        <v>155</v>
      </c>
    </row>
    <row r="3155" spans="1:16" x14ac:dyDescent="0.25">
      <c r="A3155" s="1">
        <v>184</v>
      </c>
      <c r="B3155" s="1">
        <v>184</v>
      </c>
      <c r="C3155" s="1" t="s">
        <v>840</v>
      </c>
      <c r="D3155" s="1" t="s">
        <v>582</v>
      </c>
      <c r="E3155" s="1" t="s">
        <v>50</v>
      </c>
      <c r="F3155" s="1">
        <v>10</v>
      </c>
      <c r="G3155" s="1">
        <v>2.25</v>
      </c>
      <c r="H3155" s="1">
        <v>352</v>
      </c>
      <c r="J3155" s="1">
        <v>351.73</v>
      </c>
      <c r="L3155" s="1">
        <v>10.271000000000001</v>
      </c>
      <c r="M3155" s="1">
        <v>2.7</v>
      </c>
      <c r="N3155" s="1">
        <v>292.06099999999998</v>
      </c>
      <c r="O3155" s="1">
        <v>102.71410299999999</v>
      </c>
      <c r="P3155" s="1">
        <v>156</v>
      </c>
    </row>
    <row r="3156" spans="1:16" x14ac:dyDescent="0.25">
      <c r="A3156" s="1">
        <v>185</v>
      </c>
      <c r="B3156" s="1">
        <v>185</v>
      </c>
      <c r="C3156" s="1" t="s">
        <v>841</v>
      </c>
      <c r="D3156" s="1" t="s">
        <v>584</v>
      </c>
      <c r="E3156" s="1" t="s">
        <v>50</v>
      </c>
      <c r="F3156" s="1">
        <v>10</v>
      </c>
      <c r="G3156" s="1">
        <v>2.2400000000000002</v>
      </c>
      <c r="H3156" s="1">
        <v>373</v>
      </c>
      <c r="J3156" s="1">
        <v>373.101</v>
      </c>
      <c r="L3156" s="1">
        <v>10.895</v>
      </c>
      <c r="M3156" s="1">
        <v>9</v>
      </c>
      <c r="N3156" s="1">
        <v>457.35300000000001</v>
      </c>
      <c r="O3156" s="1">
        <v>108.954978</v>
      </c>
      <c r="P3156" s="1">
        <v>156</v>
      </c>
    </row>
    <row r="3157" spans="1:16" x14ac:dyDescent="0.25">
      <c r="A3157" s="1">
        <v>186</v>
      </c>
      <c r="B3157" s="1">
        <v>186</v>
      </c>
      <c r="C3157" s="1" t="s">
        <v>842</v>
      </c>
      <c r="D3157" s="1" t="s">
        <v>586</v>
      </c>
      <c r="E3157" s="1" t="s">
        <v>50</v>
      </c>
      <c r="F3157" s="1">
        <v>10</v>
      </c>
      <c r="G3157" s="1">
        <v>2.2400000000000002</v>
      </c>
      <c r="H3157" s="1">
        <v>418</v>
      </c>
      <c r="J3157" s="1">
        <v>418.18900000000002</v>
      </c>
      <c r="L3157" s="1">
        <v>12.212</v>
      </c>
      <c r="M3157" s="1">
        <v>22.1</v>
      </c>
      <c r="N3157" s="1">
        <v>462.923</v>
      </c>
      <c r="O3157" s="1">
        <v>122.12182</v>
      </c>
      <c r="P3157" s="1">
        <v>156</v>
      </c>
    </row>
    <row r="3158" spans="1:16" x14ac:dyDescent="0.25">
      <c r="A3158" s="1">
        <v>187</v>
      </c>
      <c r="B3158" s="1">
        <v>187</v>
      </c>
      <c r="C3158" s="1" t="s">
        <v>843</v>
      </c>
      <c r="D3158" s="1" t="s">
        <v>588</v>
      </c>
      <c r="E3158" s="1" t="s">
        <v>50</v>
      </c>
      <c r="F3158" s="1">
        <v>10</v>
      </c>
      <c r="G3158" s="1">
        <v>2.2400000000000002</v>
      </c>
      <c r="H3158" s="1">
        <v>365</v>
      </c>
      <c r="J3158" s="1">
        <v>365.31599999999997</v>
      </c>
      <c r="L3158" s="1">
        <v>10.667999999999999</v>
      </c>
      <c r="M3158" s="1">
        <v>6.7</v>
      </c>
      <c r="N3158" s="1">
        <v>1041.7329999999999</v>
      </c>
      <c r="O3158" s="1">
        <v>106.68156</v>
      </c>
      <c r="P3158" s="1">
        <v>157</v>
      </c>
    </row>
    <row r="3159" spans="1:16" x14ac:dyDescent="0.25">
      <c r="A3159" s="1">
        <v>188</v>
      </c>
      <c r="B3159" s="1">
        <v>188</v>
      </c>
      <c r="C3159" s="1" t="s">
        <v>844</v>
      </c>
      <c r="D3159" s="1" t="s">
        <v>590</v>
      </c>
      <c r="E3159" s="1" t="s">
        <v>50</v>
      </c>
      <c r="F3159" s="1">
        <v>10</v>
      </c>
      <c r="G3159" s="1">
        <v>2.2400000000000002</v>
      </c>
      <c r="H3159" s="1">
        <v>355</v>
      </c>
      <c r="J3159" s="1">
        <v>354.71199999999999</v>
      </c>
      <c r="L3159" s="1">
        <v>10.358000000000001</v>
      </c>
      <c r="M3159" s="1">
        <v>3.6</v>
      </c>
      <c r="N3159" s="1">
        <v>7429</v>
      </c>
      <c r="O3159" s="1">
        <v>103.58492200000001</v>
      </c>
      <c r="P3159" s="1">
        <v>157</v>
      </c>
    </row>
    <row r="3160" spans="1:16" x14ac:dyDescent="0.25">
      <c r="A3160" s="1">
        <v>189</v>
      </c>
      <c r="B3160" s="1">
        <v>189</v>
      </c>
      <c r="C3160" s="1" t="s">
        <v>845</v>
      </c>
      <c r="D3160" s="1" t="s">
        <v>592</v>
      </c>
      <c r="E3160" s="1" t="s">
        <v>50</v>
      </c>
      <c r="F3160" s="1">
        <v>10</v>
      </c>
      <c r="G3160" s="1">
        <v>2.2400000000000002</v>
      </c>
      <c r="H3160" s="1">
        <v>378</v>
      </c>
      <c r="J3160" s="1">
        <v>378.28699999999998</v>
      </c>
      <c r="L3160" s="1">
        <v>11.047000000000001</v>
      </c>
      <c r="M3160" s="1">
        <v>10.5</v>
      </c>
      <c r="N3160" s="1">
        <v>131.363</v>
      </c>
      <c r="O3160" s="1">
        <v>110.46942199999999</v>
      </c>
      <c r="P3160" s="1">
        <v>157</v>
      </c>
    </row>
    <row r="3161" spans="1:16" x14ac:dyDescent="0.25">
      <c r="A3161" s="1">
        <v>190</v>
      </c>
      <c r="B3161" s="1">
        <v>190</v>
      </c>
      <c r="C3161" s="1" t="s">
        <v>846</v>
      </c>
      <c r="D3161" s="1" t="s">
        <v>594</v>
      </c>
      <c r="E3161" s="1" t="s">
        <v>50</v>
      </c>
      <c r="F3161" s="1">
        <v>10</v>
      </c>
      <c r="G3161" s="1">
        <v>2.2400000000000002</v>
      </c>
      <c r="H3161" s="1">
        <v>400</v>
      </c>
      <c r="J3161" s="1">
        <v>399.76900000000001</v>
      </c>
      <c r="L3161" s="1">
        <v>11.673999999999999</v>
      </c>
      <c r="M3161" s="1">
        <v>16.7</v>
      </c>
      <c r="N3161" s="1">
        <v>3.105</v>
      </c>
      <c r="O3161" s="1">
        <v>116.742712</v>
      </c>
      <c r="P3161" s="1">
        <v>158</v>
      </c>
    </row>
    <row r="3162" spans="1:16" x14ac:dyDescent="0.25">
      <c r="A3162" s="1">
        <v>191</v>
      </c>
      <c r="B3162" s="1">
        <v>191</v>
      </c>
      <c r="C3162" s="1" t="s">
        <v>847</v>
      </c>
      <c r="D3162" s="1" t="s">
        <v>596</v>
      </c>
      <c r="E3162" s="1" t="s">
        <v>50</v>
      </c>
      <c r="F3162" s="1">
        <v>10</v>
      </c>
      <c r="G3162" s="1">
        <v>2.25</v>
      </c>
      <c r="H3162" s="1">
        <v>334</v>
      </c>
      <c r="J3162" s="1">
        <v>334.39699999999999</v>
      </c>
      <c r="L3162" s="1">
        <v>9.7650000000000006</v>
      </c>
      <c r="M3162" s="1">
        <v>-2.2999999999999998</v>
      </c>
      <c r="N3162" s="1">
        <v>582.84100000000001</v>
      </c>
      <c r="O3162" s="1">
        <v>97.652426000000006</v>
      </c>
      <c r="P3162" s="1">
        <v>158</v>
      </c>
    </row>
    <row r="3163" spans="1:16" x14ac:dyDescent="0.25">
      <c r="A3163" s="1">
        <v>192</v>
      </c>
      <c r="B3163" s="1">
        <v>192</v>
      </c>
      <c r="C3163" s="1" t="s">
        <v>848</v>
      </c>
      <c r="D3163" s="1" t="s">
        <v>598</v>
      </c>
      <c r="E3163" s="1" t="s">
        <v>50</v>
      </c>
      <c r="F3163" s="1">
        <v>10</v>
      </c>
      <c r="G3163" s="1">
        <v>2.2400000000000002</v>
      </c>
      <c r="H3163" s="1">
        <v>389</v>
      </c>
      <c r="J3163" s="1">
        <v>388.55599999999998</v>
      </c>
      <c r="L3163" s="1">
        <v>11.347</v>
      </c>
      <c r="M3163" s="1">
        <v>13.5</v>
      </c>
      <c r="N3163" s="1">
        <v>137.87899999999999</v>
      </c>
      <c r="O3163" s="1">
        <v>113.468231</v>
      </c>
      <c r="P3163" s="1">
        <v>158</v>
      </c>
    </row>
    <row r="3164" spans="1:16" x14ac:dyDescent="0.25">
      <c r="A3164" s="1">
        <v>193</v>
      </c>
      <c r="B3164" s="1">
        <v>193</v>
      </c>
      <c r="C3164" s="1" t="s">
        <v>849</v>
      </c>
      <c r="D3164" s="1" t="s">
        <v>28</v>
      </c>
      <c r="F3164" s="1">
        <v>10</v>
      </c>
    </row>
    <row r="3165" spans="1:16" x14ac:dyDescent="0.25">
      <c r="A3165" s="1">
        <v>194</v>
      </c>
      <c r="B3165" s="1">
        <v>194</v>
      </c>
      <c r="C3165" s="1" t="s">
        <v>850</v>
      </c>
      <c r="D3165" s="1" t="s">
        <v>19</v>
      </c>
      <c r="F3165" s="1">
        <v>10</v>
      </c>
      <c r="G3165" s="1">
        <v>2.27</v>
      </c>
      <c r="H3165" s="1">
        <v>336</v>
      </c>
      <c r="J3165" s="1">
        <v>336.089</v>
      </c>
      <c r="L3165" s="1">
        <v>9.8149999999999995</v>
      </c>
      <c r="M3165" s="1">
        <v>-1.9</v>
      </c>
      <c r="N3165" s="1">
        <v>176.63499999999999</v>
      </c>
      <c r="O3165" s="1">
        <v>98.146533000000005</v>
      </c>
    </row>
    <row r="3166" spans="1:16" x14ac:dyDescent="0.25">
      <c r="A3166" s="1">
        <v>195</v>
      </c>
      <c r="B3166" s="1">
        <v>195</v>
      </c>
      <c r="C3166" s="1" t="s">
        <v>851</v>
      </c>
      <c r="D3166" s="1" t="s">
        <v>44</v>
      </c>
      <c r="E3166" s="1" t="s">
        <v>32</v>
      </c>
      <c r="F3166" s="1">
        <v>10</v>
      </c>
      <c r="G3166" s="1">
        <v>2.2599999999999998</v>
      </c>
      <c r="H3166" s="1">
        <v>335</v>
      </c>
      <c r="J3166" s="1">
        <v>334.56</v>
      </c>
      <c r="L3166" s="1">
        <v>9.77</v>
      </c>
      <c r="M3166" s="1">
        <v>-2.2999999999999998</v>
      </c>
      <c r="N3166" s="1">
        <v>241.28</v>
      </c>
      <c r="O3166" s="1">
        <v>97.700025999999994</v>
      </c>
    </row>
    <row r="3167" spans="1:16" x14ac:dyDescent="0.25">
      <c r="A3167" s="1">
        <v>196</v>
      </c>
      <c r="B3167" s="1">
        <v>196</v>
      </c>
      <c r="C3167" s="1" t="s">
        <v>852</v>
      </c>
      <c r="D3167" s="1" t="s">
        <v>46</v>
      </c>
      <c r="E3167" s="1" t="s">
        <v>32</v>
      </c>
      <c r="F3167" s="1">
        <v>10</v>
      </c>
      <c r="G3167" s="1">
        <v>2.27</v>
      </c>
      <c r="H3167" s="1">
        <v>307</v>
      </c>
      <c r="J3167" s="1">
        <v>306.91500000000002</v>
      </c>
      <c r="L3167" s="1">
        <v>8.9629999999999992</v>
      </c>
      <c r="M3167" s="1">
        <v>-10.4</v>
      </c>
      <c r="N3167" s="1">
        <v>180.286</v>
      </c>
      <c r="O3167" s="1">
        <v>89.626982999999996</v>
      </c>
    </row>
    <row r="3168" spans="1:16" x14ac:dyDescent="0.25">
      <c r="A3168" s="1">
        <v>197</v>
      </c>
      <c r="B3168" s="1">
        <v>197</v>
      </c>
      <c r="C3168" s="1" t="s">
        <v>853</v>
      </c>
      <c r="D3168" s="1" t="s">
        <v>49</v>
      </c>
      <c r="E3168" s="1" t="s">
        <v>32</v>
      </c>
      <c r="F3168" s="1">
        <v>10</v>
      </c>
      <c r="G3168" s="1">
        <v>2.27</v>
      </c>
      <c r="H3168" s="1">
        <v>316</v>
      </c>
      <c r="J3168" s="1">
        <v>315.51799999999997</v>
      </c>
      <c r="L3168" s="1">
        <v>9.2140000000000004</v>
      </c>
      <c r="M3168" s="1">
        <v>-7.9</v>
      </c>
      <c r="N3168" s="1">
        <v>349.07499999999999</v>
      </c>
      <c r="O3168" s="1">
        <v>92.139278000000004</v>
      </c>
    </row>
    <row r="3169" spans="1:15" x14ac:dyDescent="0.25">
      <c r="A3169" s="1">
        <v>198</v>
      </c>
      <c r="B3169" s="1">
        <v>198</v>
      </c>
      <c r="C3169" s="1" t="s">
        <v>854</v>
      </c>
      <c r="D3169" s="1" t="s">
        <v>52</v>
      </c>
      <c r="E3169" s="1" t="s">
        <v>32</v>
      </c>
      <c r="F3169" s="1">
        <v>10</v>
      </c>
      <c r="G3169" s="1">
        <v>2.2599999999999998</v>
      </c>
      <c r="H3169" s="1">
        <v>262</v>
      </c>
      <c r="J3169" s="1">
        <v>262.214</v>
      </c>
      <c r="L3169" s="1">
        <v>7.657</v>
      </c>
      <c r="M3169" s="1">
        <v>-23.4</v>
      </c>
      <c r="N3169" s="1">
        <v>6023</v>
      </c>
      <c r="O3169" s="1">
        <v>76.573155</v>
      </c>
    </row>
    <row r="3170" spans="1:15" x14ac:dyDescent="0.25">
      <c r="A3170" s="1">
        <v>199</v>
      </c>
      <c r="B3170" s="1">
        <v>199</v>
      </c>
      <c r="C3170" s="1" t="s">
        <v>855</v>
      </c>
      <c r="D3170" s="1" t="s">
        <v>54</v>
      </c>
      <c r="E3170" s="1" t="s">
        <v>32</v>
      </c>
      <c r="F3170" s="1">
        <v>10</v>
      </c>
      <c r="G3170" s="1">
        <v>2.27</v>
      </c>
      <c r="H3170" s="1">
        <v>274</v>
      </c>
      <c r="J3170" s="1">
        <v>274.24599999999998</v>
      </c>
      <c r="L3170" s="1">
        <v>8.0090000000000003</v>
      </c>
      <c r="M3170" s="1">
        <v>-19.899999999999999</v>
      </c>
      <c r="N3170" s="1">
        <v>5490</v>
      </c>
      <c r="O3170" s="1">
        <v>80.086804999999998</v>
      </c>
    </row>
    <row r="3171" spans="1:15" x14ac:dyDescent="0.25">
      <c r="A3171" s="1">
        <v>200</v>
      </c>
      <c r="B3171" s="1">
        <v>200</v>
      </c>
      <c r="C3171" s="1" t="s">
        <v>856</v>
      </c>
      <c r="D3171" s="1" t="s">
        <v>63</v>
      </c>
      <c r="E3171" s="1" t="s">
        <v>32</v>
      </c>
      <c r="F3171" s="1">
        <v>10</v>
      </c>
      <c r="G3171" s="1">
        <v>2.27</v>
      </c>
      <c r="H3171" s="1">
        <v>289</v>
      </c>
      <c r="J3171" s="1">
        <v>288.60300000000001</v>
      </c>
      <c r="L3171" s="1">
        <v>8.4280000000000008</v>
      </c>
      <c r="M3171" s="1">
        <v>-15.7</v>
      </c>
      <c r="N3171" s="1">
        <v>105.852</v>
      </c>
      <c r="O3171" s="1">
        <v>84.279414000000003</v>
      </c>
    </row>
    <row r="3172" spans="1:15" x14ac:dyDescent="0.25">
      <c r="A3172" s="1">
        <v>201</v>
      </c>
      <c r="B3172" s="1">
        <v>201</v>
      </c>
      <c r="C3172" s="1" t="s">
        <v>857</v>
      </c>
      <c r="D3172" s="1" t="s">
        <v>65</v>
      </c>
      <c r="E3172" s="1" t="s">
        <v>32</v>
      </c>
      <c r="F3172" s="1">
        <v>10</v>
      </c>
      <c r="G3172" s="1">
        <v>2.27</v>
      </c>
      <c r="H3172" s="1">
        <v>310</v>
      </c>
      <c r="J3172" s="1">
        <v>310.041</v>
      </c>
      <c r="L3172" s="1">
        <v>9.0540000000000003</v>
      </c>
      <c r="M3172" s="1">
        <v>-9.5</v>
      </c>
      <c r="N3172" s="1">
        <v>6281</v>
      </c>
      <c r="O3172" s="1">
        <v>90.539855000000003</v>
      </c>
    </row>
    <row r="3173" spans="1:15" x14ac:dyDescent="0.25">
      <c r="A3173" s="1">
        <v>202</v>
      </c>
      <c r="B3173" s="1">
        <v>202</v>
      </c>
      <c r="C3173" s="1" t="s">
        <v>858</v>
      </c>
      <c r="D3173" s="1" t="s">
        <v>67</v>
      </c>
      <c r="E3173" s="1" t="s">
        <v>32</v>
      </c>
      <c r="F3173" s="1">
        <v>10</v>
      </c>
      <c r="G3173" s="1">
        <v>2.27</v>
      </c>
      <c r="H3173" s="1">
        <v>251</v>
      </c>
      <c r="J3173" s="1">
        <v>250.917</v>
      </c>
      <c r="L3173" s="1">
        <v>7.327</v>
      </c>
      <c r="M3173" s="1">
        <v>-26.7</v>
      </c>
      <c r="N3173" s="1">
        <v>18.018000000000001</v>
      </c>
      <c r="O3173" s="1">
        <v>73.274142999999995</v>
      </c>
    </row>
    <row r="3174" spans="1:15" x14ac:dyDescent="0.25">
      <c r="A3174" s="1">
        <v>203</v>
      </c>
      <c r="B3174" s="1">
        <v>203</v>
      </c>
      <c r="C3174" s="1" t="s">
        <v>859</v>
      </c>
      <c r="D3174" s="1" t="s">
        <v>860</v>
      </c>
      <c r="F3174" s="1">
        <v>10</v>
      </c>
    </row>
    <row r="3175" spans="1:15" x14ac:dyDescent="0.25">
      <c r="A3175" s="1">
        <v>204</v>
      </c>
      <c r="B3175" s="1">
        <v>204</v>
      </c>
      <c r="C3175" s="1" t="s">
        <v>861</v>
      </c>
      <c r="D3175" s="1" t="s">
        <v>28</v>
      </c>
      <c r="F3175" s="1">
        <v>10</v>
      </c>
      <c r="G3175" s="1">
        <v>2.4900000000000002</v>
      </c>
      <c r="H3175" s="1">
        <v>0</v>
      </c>
      <c r="J3175" s="1">
        <v>0.28699999999999998</v>
      </c>
      <c r="L3175" s="1">
        <v>8.0000000000000002E-3</v>
      </c>
      <c r="M3175" s="1">
        <v>-99.9</v>
      </c>
      <c r="N3175" s="1">
        <v>11</v>
      </c>
      <c r="O3175" s="1">
        <v>8.3810999999999997E-2</v>
      </c>
    </row>
    <row r="3176" spans="1:15" x14ac:dyDescent="0.25">
      <c r="A3176" s="1">
        <v>205</v>
      </c>
      <c r="B3176" s="1">
        <v>205</v>
      </c>
      <c r="C3176" s="1" t="s">
        <v>862</v>
      </c>
      <c r="D3176" s="1" t="s">
        <v>28</v>
      </c>
      <c r="F3176" s="1">
        <v>10</v>
      </c>
    </row>
    <row r="3177" spans="1:15" x14ac:dyDescent="0.25">
      <c r="A3177" s="1">
        <v>206</v>
      </c>
      <c r="B3177" s="1">
        <v>206</v>
      </c>
      <c r="C3177" s="1" t="s">
        <v>863</v>
      </c>
      <c r="D3177" s="1" t="s">
        <v>28</v>
      </c>
      <c r="F3177" s="1">
        <v>10</v>
      </c>
      <c r="G3177" s="1">
        <v>2.63</v>
      </c>
      <c r="H3177" s="1">
        <v>1</v>
      </c>
      <c r="J3177" s="1">
        <v>0.52400000000000002</v>
      </c>
      <c r="L3177" s="1">
        <v>1.4999999999999999E-2</v>
      </c>
      <c r="M3177" s="1">
        <v>-99.8</v>
      </c>
      <c r="N3177" s="1">
        <v>19</v>
      </c>
      <c r="O3177" s="1">
        <v>0.15302099999999999</v>
      </c>
    </row>
    <row r="3178" spans="1:15" x14ac:dyDescent="0.25">
      <c r="A3178" s="1">
        <v>207</v>
      </c>
      <c r="B3178" s="1">
        <v>207</v>
      </c>
      <c r="C3178" s="1" t="s">
        <v>864</v>
      </c>
      <c r="D3178" s="1" t="s">
        <v>28</v>
      </c>
      <c r="F3178" s="1">
        <v>10</v>
      </c>
      <c r="G3178" s="1">
        <v>2.2799999999999998</v>
      </c>
      <c r="H3178" s="1">
        <v>1</v>
      </c>
      <c r="J3178" s="1">
        <v>1.3220000000000001</v>
      </c>
      <c r="L3178" s="1">
        <v>3.9E-2</v>
      </c>
      <c r="M3178" s="1">
        <v>-99.6</v>
      </c>
      <c r="N3178" s="1">
        <v>49</v>
      </c>
      <c r="O3178" s="1">
        <v>0.38605800000000001</v>
      </c>
    </row>
    <row r="3179" spans="1:15" x14ac:dyDescent="0.25">
      <c r="A3179" s="1">
        <v>208</v>
      </c>
      <c r="B3179" s="1">
        <v>208</v>
      </c>
      <c r="C3179" s="1" t="s">
        <v>865</v>
      </c>
      <c r="D3179" s="1" t="s">
        <v>28</v>
      </c>
      <c r="F3179" s="1">
        <v>10</v>
      </c>
      <c r="G3179" s="1">
        <v>2.36</v>
      </c>
      <c r="H3179" s="1">
        <v>2</v>
      </c>
      <c r="J3179" s="1">
        <v>2.069</v>
      </c>
      <c r="L3179" s="1">
        <v>0.06</v>
      </c>
      <c r="M3179" s="1">
        <v>-99.4</v>
      </c>
      <c r="N3179" s="1">
        <v>3.8340000000000001</v>
      </c>
      <c r="O3179" s="1">
        <v>0.60420099999999999</v>
      </c>
    </row>
    <row r="3180" spans="1:15" x14ac:dyDescent="0.25">
      <c r="A3180" s="1">
        <v>209</v>
      </c>
      <c r="B3180" s="1">
        <v>209</v>
      </c>
      <c r="C3180" s="1" t="s">
        <v>866</v>
      </c>
      <c r="D3180" s="1" t="s">
        <v>28</v>
      </c>
      <c r="F3180" s="1">
        <v>10</v>
      </c>
      <c r="G3180" s="1">
        <v>2.2000000000000002</v>
      </c>
      <c r="H3180" s="1">
        <v>1</v>
      </c>
      <c r="J3180" s="1">
        <v>1.2270000000000001</v>
      </c>
      <c r="L3180" s="1">
        <v>3.5999999999999997E-2</v>
      </c>
      <c r="M3180" s="1">
        <v>-99.6</v>
      </c>
      <c r="N3180" s="1">
        <v>46</v>
      </c>
      <c r="O3180" s="1">
        <v>0.35831499999999999</v>
      </c>
    </row>
    <row r="3181" spans="1:15" x14ac:dyDescent="0.25">
      <c r="A3181" s="1">
        <v>210</v>
      </c>
      <c r="B3181" s="1">
        <v>210</v>
      </c>
      <c r="C3181" s="1" t="s">
        <v>867</v>
      </c>
      <c r="D3181" s="1" t="s">
        <v>28</v>
      </c>
      <c r="F3181" s="1">
        <v>10</v>
      </c>
    </row>
    <row r="3182" spans="1:15" x14ac:dyDescent="0.25">
      <c r="A3182" s="1">
        <v>211</v>
      </c>
      <c r="B3182" s="1">
        <v>211</v>
      </c>
      <c r="C3182" s="1" t="s">
        <v>868</v>
      </c>
      <c r="D3182" s="1" t="s">
        <v>28</v>
      </c>
      <c r="F3182" s="1">
        <v>10</v>
      </c>
    </row>
    <row r="3183" spans="1:15" x14ac:dyDescent="0.25">
      <c r="A3183" s="1">
        <v>212</v>
      </c>
      <c r="B3183" s="1">
        <v>212</v>
      </c>
      <c r="C3183" s="1" t="s">
        <v>869</v>
      </c>
      <c r="D3183" s="1" t="s">
        <v>28</v>
      </c>
      <c r="F3183" s="1">
        <v>10</v>
      </c>
    </row>
    <row r="3184" spans="1:15" x14ac:dyDescent="0.25">
      <c r="A3184" s="1">
        <v>213</v>
      </c>
      <c r="B3184" s="1">
        <v>213</v>
      </c>
      <c r="C3184" s="1" t="s">
        <v>870</v>
      </c>
      <c r="D3184" s="1" t="s">
        <v>28</v>
      </c>
      <c r="F3184" s="1">
        <v>10</v>
      </c>
      <c r="G3184" s="1">
        <v>2.27</v>
      </c>
      <c r="H3184" s="1">
        <v>9</v>
      </c>
      <c r="J3184" s="1">
        <v>9.2729999999999997</v>
      </c>
      <c r="L3184" s="1">
        <v>0.27100000000000002</v>
      </c>
      <c r="M3184" s="1">
        <v>-97.3</v>
      </c>
      <c r="N3184" s="1">
        <v>24.84</v>
      </c>
      <c r="O3184" s="1">
        <v>2.7079520000000001</v>
      </c>
    </row>
    <row r="3185" spans="1:15" x14ac:dyDescent="0.25">
      <c r="A3185" s="1">
        <v>214</v>
      </c>
      <c r="B3185" s="1">
        <v>214</v>
      </c>
      <c r="C3185" s="1" t="s">
        <v>871</v>
      </c>
      <c r="D3185" s="1" t="s">
        <v>28</v>
      </c>
      <c r="F3185" s="1">
        <v>10</v>
      </c>
    </row>
    <row r="3186" spans="1:15" x14ac:dyDescent="0.25">
      <c r="A3186" s="1">
        <v>215</v>
      </c>
      <c r="B3186" s="1">
        <v>215</v>
      </c>
      <c r="C3186" s="1" t="s">
        <v>872</v>
      </c>
      <c r="D3186" s="1" t="s">
        <v>19</v>
      </c>
      <c r="F3186" s="1">
        <v>10</v>
      </c>
      <c r="G3186" s="1">
        <v>2.2400000000000002</v>
      </c>
      <c r="H3186" s="1">
        <v>476</v>
      </c>
      <c r="J3186" s="1">
        <v>476.214</v>
      </c>
      <c r="L3186" s="1">
        <v>13.907</v>
      </c>
      <c r="M3186" s="1">
        <v>39.1</v>
      </c>
      <c r="N3186" s="1">
        <v>9898</v>
      </c>
      <c r="O3186" s="1">
        <v>139.06659500000001</v>
      </c>
    </row>
    <row r="3187" spans="1:15" x14ac:dyDescent="0.25">
      <c r="A3187" s="1">
        <v>216</v>
      </c>
      <c r="B3187" s="1">
        <v>216</v>
      </c>
      <c r="C3187" s="1" t="s">
        <v>873</v>
      </c>
      <c r="D3187" s="1" t="s">
        <v>44</v>
      </c>
      <c r="E3187" s="1" t="s">
        <v>32</v>
      </c>
      <c r="F3187" s="1">
        <v>10</v>
      </c>
      <c r="G3187" s="1">
        <v>2.2400000000000002</v>
      </c>
      <c r="H3187" s="1">
        <v>440</v>
      </c>
      <c r="J3187" s="1">
        <v>439.74400000000003</v>
      </c>
      <c r="L3187" s="1">
        <v>12.842000000000001</v>
      </c>
      <c r="M3187" s="1">
        <v>28.4</v>
      </c>
      <c r="N3187" s="1">
        <v>1292.7070000000001</v>
      </c>
      <c r="O3187" s="1">
        <v>128.416428</v>
      </c>
    </row>
    <row r="3188" spans="1:15" x14ac:dyDescent="0.25">
      <c r="A3188" s="1">
        <v>217</v>
      </c>
      <c r="B3188" s="1">
        <v>217</v>
      </c>
      <c r="C3188" s="1" t="s">
        <v>874</v>
      </c>
      <c r="D3188" s="1" t="s">
        <v>46</v>
      </c>
      <c r="E3188" s="1" t="s">
        <v>32</v>
      </c>
      <c r="F3188" s="1">
        <v>10</v>
      </c>
      <c r="G3188" s="1">
        <v>2.2400000000000002</v>
      </c>
      <c r="H3188" s="1">
        <v>383</v>
      </c>
      <c r="J3188" s="1">
        <v>383.30099999999999</v>
      </c>
      <c r="L3188" s="1">
        <v>11.193</v>
      </c>
      <c r="M3188" s="1">
        <v>11.9</v>
      </c>
      <c r="N3188" s="1">
        <v>7941</v>
      </c>
      <c r="O3188" s="1">
        <v>111.933637</v>
      </c>
    </row>
    <row r="3189" spans="1:15" x14ac:dyDescent="0.25">
      <c r="A3189" s="1">
        <v>218</v>
      </c>
      <c r="B3189" s="1">
        <v>218</v>
      </c>
      <c r="C3189" s="1" t="s">
        <v>875</v>
      </c>
      <c r="D3189" s="1" t="s">
        <v>49</v>
      </c>
      <c r="E3189" s="1" t="s">
        <v>32</v>
      </c>
      <c r="F3189" s="1">
        <v>10</v>
      </c>
      <c r="G3189" s="1">
        <v>2.25</v>
      </c>
      <c r="H3189" s="1">
        <v>419</v>
      </c>
      <c r="J3189" s="1">
        <v>419.00400000000002</v>
      </c>
      <c r="L3189" s="1">
        <v>12.236000000000001</v>
      </c>
      <c r="M3189" s="1">
        <v>22.4</v>
      </c>
      <c r="N3189" s="1">
        <v>167.22900000000001</v>
      </c>
      <c r="O3189" s="1">
        <v>122.359821</v>
      </c>
    </row>
    <row r="3190" spans="1:15" x14ac:dyDescent="0.25">
      <c r="A3190" s="1">
        <v>219</v>
      </c>
      <c r="B3190" s="1">
        <v>219</v>
      </c>
      <c r="C3190" s="1" t="s">
        <v>876</v>
      </c>
      <c r="D3190" s="1" t="s">
        <v>52</v>
      </c>
      <c r="E3190" s="1" t="s">
        <v>32</v>
      </c>
      <c r="F3190" s="1">
        <v>10</v>
      </c>
      <c r="G3190" s="1">
        <v>2.25</v>
      </c>
      <c r="H3190" s="1">
        <v>377</v>
      </c>
      <c r="J3190" s="1">
        <v>377.07400000000001</v>
      </c>
      <c r="L3190" s="1">
        <v>11.012</v>
      </c>
      <c r="M3190" s="1">
        <v>10.1</v>
      </c>
      <c r="N3190" s="1">
        <v>7228</v>
      </c>
      <c r="O3190" s="1">
        <v>110.115195</v>
      </c>
    </row>
    <row r="3191" spans="1:15" x14ac:dyDescent="0.25">
      <c r="A3191" s="1">
        <v>220</v>
      </c>
      <c r="B3191" s="1">
        <v>220</v>
      </c>
      <c r="C3191" s="1" t="s">
        <v>877</v>
      </c>
      <c r="D3191" s="1" t="s">
        <v>54</v>
      </c>
      <c r="E3191" s="1" t="s">
        <v>32</v>
      </c>
      <c r="F3191" s="1">
        <v>10</v>
      </c>
      <c r="G3191" s="1">
        <v>2.2400000000000002</v>
      </c>
      <c r="H3191" s="1">
        <v>379</v>
      </c>
      <c r="J3191" s="1">
        <v>378.71699999999998</v>
      </c>
      <c r="L3191" s="1">
        <v>11.058999999999999</v>
      </c>
      <c r="M3191" s="1">
        <v>10.6</v>
      </c>
      <c r="N3191" s="1">
        <v>1057.71</v>
      </c>
      <c r="O3191" s="1">
        <v>110.594993</v>
      </c>
    </row>
    <row r="3192" spans="1:15" x14ac:dyDescent="0.25">
      <c r="A3192" s="1">
        <v>221</v>
      </c>
      <c r="B3192" s="1">
        <v>221</v>
      </c>
      <c r="C3192" s="1" t="s">
        <v>878</v>
      </c>
      <c r="D3192" s="1" t="s">
        <v>63</v>
      </c>
      <c r="E3192" s="1" t="s">
        <v>32</v>
      </c>
      <c r="F3192" s="1">
        <v>10</v>
      </c>
      <c r="G3192" s="1">
        <v>2.2400000000000002</v>
      </c>
      <c r="H3192" s="1">
        <v>408</v>
      </c>
      <c r="J3192" s="1">
        <v>408.08</v>
      </c>
      <c r="L3192" s="1">
        <v>11.917</v>
      </c>
      <c r="M3192" s="1">
        <v>19.2</v>
      </c>
      <c r="N3192" s="1">
        <v>8663</v>
      </c>
      <c r="O3192" s="1">
        <v>119.169735</v>
      </c>
    </row>
    <row r="3193" spans="1:15" x14ac:dyDescent="0.25">
      <c r="A3193" s="1">
        <v>222</v>
      </c>
      <c r="B3193" s="1">
        <v>222</v>
      </c>
      <c r="C3193" s="1" t="s">
        <v>879</v>
      </c>
      <c r="D3193" s="1" t="s">
        <v>65</v>
      </c>
      <c r="E3193" s="1" t="s">
        <v>32</v>
      </c>
      <c r="F3193" s="1">
        <v>10</v>
      </c>
      <c r="G3193" s="1">
        <v>2.25</v>
      </c>
      <c r="H3193" s="1">
        <v>357</v>
      </c>
      <c r="J3193" s="1">
        <v>357.15300000000002</v>
      </c>
      <c r="L3193" s="1">
        <v>10.43</v>
      </c>
      <c r="M3193" s="1">
        <v>4.3</v>
      </c>
      <c r="N3193" s="1">
        <v>714.27300000000002</v>
      </c>
      <c r="O3193" s="1">
        <v>104.29775600000001</v>
      </c>
    </row>
    <row r="3194" spans="1:15" x14ac:dyDescent="0.25">
      <c r="A3194" s="1">
        <v>223</v>
      </c>
      <c r="B3194" s="1">
        <v>223</v>
      </c>
      <c r="C3194" s="1" t="s">
        <v>880</v>
      </c>
      <c r="D3194" s="1" t="s">
        <v>67</v>
      </c>
      <c r="E3194" s="1" t="s">
        <v>32</v>
      </c>
      <c r="F3194" s="1">
        <v>10</v>
      </c>
      <c r="G3194" s="1">
        <v>2.25</v>
      </c>
      <c r="H3194" s="1">
        <v>373</v>
      </c>
      <c r="J3194" s="1">
        <v>372.88799999999998</v>
      </c>
      <c r="L3194" s="1">
        <v>10.888999999999999</v>
      </c>
      <c r="M3194" s="1">
        <v>8.9</v>
      </c>
      <c r="N3194" s="1">
        <v>7029</v>
      </c>
      <c r="O3194" s="1">
        <v>108.892776</v>
      </c>
    </row>
    <row r="3195" spans="1:15" x14ac:dyDescent="0.25">
      <c r="A3195" s="1">
        <v>224</v>
      </c>
      <c r="B3195" s="1">
        <v>224</v>
      </c>
      <c r="C3195" s="1" t="s">
        <v>881</v>
      </c>
      <c r="D3195" s="1" t="s">
        <v>311</v>
      </c>
      <c r="F3195" s="1">
        <v>10</v>
      </c>
      <c r="G3195" s="1">
        <v>2.2400000000000002</v>
      </c>
      <c r="H3195" s="1">
        <v>554</v>
      </c>
      <c r="J3195" s="1">
        <v>554.08299999999997</v>
      </c>
      <c r="L3195" s="1">
        <v>16.181000000000001</v>
      </c>
      <c r="M3195" s="1">
        <v>61.8</v>
      </c>
      <c r="N3195" s="1">
        <v>11484</v>
      </c>
      <c r="O3195" s="1">
        <v>161.80632299999999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97"/>
  <sheetViews>
    <sheetView workbookViewId="0">
      <selection activeCell="Q1" sqref="Q1:Q1048576"/>
    </sheetView>
  </sheetViews>
  <sheetFormatPr defaultColWidth="9" defaultRowHeight="15" x14ac:dyDescent="0.25"/>
  <cols>
    <col min="1" max="1" width="9" style="1"/>
    <col min="2" max="2" width="2.625" style="1" bestFit="1" customWidth="1"/>
    <col min="3" max="3" width="18" style="1" customWidth="1"/>
    <col min="4" max="4" width="5.625" style="1" bestFit="1" customWidth="1"/>
    <col min="5" max="5" width="7.75" style="1" bestFit="1" customWidth="1"/>
    <col min="6" max="6" width="8" style="1" bestFit="1" customWidth="1"/>
    <col min="7" max="7" width="4.375" style="1" bestFit="1" customWidth="1"/>
    <col min="8" max="8" width="7" style="1" bestFit="1" customWidth="1"/>
    <col min="9" max="10" width="8.75" style="1" bestFit="1" customWidth="1"/>
    <col min="11" max="11" width="9" style="1"/>
    <col min="12" max="12" width="7.875" style="1" bestFit="1" customWidth="1"/>
    <col min="13" max="13" width="5.25" style="1" bestFit="1" customWidth="1"/>
    <col min="14" max="14" width="8.75" style="1" bestFit="1" customWidth="1"/>
    <col min="15" max="16384" width="9" style="1"/>
  </cols>
  <sheetData>
    <row r="1" spans="1:16" x14ac:dyDescent="0.25">
      <c r="A1" s="1" t="s">
        <v>0</v>
      </c>
    </row>
    <row r="3" spans="1:16" x14ac:dyDescent="0.25">
      <c r="A3" s="1" t="s">
        <v>882</v>
      </c>
    </row>
    <row r="5" spans="1:16" x14ac:dyDescent="0.25">
      <c r="A5" s="1" t="s">
        <v>2</v>
      </c>
    </row>
    <row r="7" spans="1:16" x14ac:dyDescent="0.2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9</v>
      </c>
      <c r="I7" s="1" t="s">
        <v>10</v>
      </c>
      <c r="J7" s="1" t="s">
        <v>11</v>
      </c>
      <c r="K7" s="1" t="s">
        <v>12</v>
      </c>
      <c r="L7" s="1" t="s">
        <v>13</v>
      </c>
      <c r="M7" s="1" t="s">
        <v>14</v>
      </c>
      <c r="N7" s="1" t="s">
        <v>15</v>
      </c>
      <c r="O7" s="1" t="s">
        <v>16</v>
      </c>
      <c r="P7" s="1" t="s">
        <v>17</v>
      </c>
    </row>
    <row r="8" spans="1:16" x14ac:dyDescent="0.25">
      <c r="A8" s="1">
        <v>1</v>
      </c>
      <c r="B8" s="1">
        <v>1</v>
      </c>
      <c r="C8" s="1" t="s">
        <v>883</v>
      </c>
      <c r="D8" s="1" t="s">
        <v>884</v>
      </c>
      <c r="G8" s="1">
        <v>3.6</v>
      </c>
      <c r="H8" s="1">
        <v>1687</v>
      </c>
      <c r="I8" s="1">
        <v>124.961</v>
      </c>
      <c r="J8" s="1">
        <v>135.02099999999999</v>
      </c>
      <c r="K8" s="1">
        <v>13.5021</v>
      </c>
      <c r="L8" s="1">
        <v>659.22299999999996</v>
      </c>
      <c r="N8" s="1">
        <v>23.786999999999999</v>
      </c>
    </row>
    <row r="9" spans="1:16" x14ac:dyDescent="0.25">
      <c r="A9" s="1">
        <v>2</v>
      </c>
      <c r="B9" s="1">
        <v>2</v>
      </c>
      <c r="C9" s="1" t="s">
        <v>885</v>
      </c>
      <c r="D9" s="1" t="s">
        <v>886</v>
      </c>
      <c r="G9" s="1">
        <v>3.61</v>
      </c>
      <c r="H9" s="1">
        <v>1264</v>
      </c>
      <c r="I9" s="1">
        <v>46435.324000000001</v>
      </c>
      <c r="J9" s="1">
        <v>0.27200000000000002</v>
      </c>
      <c r="K9" s="1">
        <v>2.7220000000000001E-2</v>
      </c>
      <c r="L9" s="1">
        <v>0.59199999999999997</v>
      </c>
      <c r="N9" s="1">
        <v>16.823</v>
      </c>
    </row>
    <row r="10" spans="1:16" x14ac:dyDescent="0.25">
      <c r="A10" s="1">
        <v>3</v>
      </c>
      <c r="B10" s="1">
        <v>3</v>
      </c>
      <c r="C10" s="1" t="s">
        <v>887</v>
      </c>
      <c r="D10" s="1" t="s">
        <v>888</v>
      </c>
      <c r="E10" s="1" t="s">
        <v>32</v>
      </c>
      <c r="F10" s="1">
        <v>10</v>
      </c>
      <c r="G10" s="1">
        <v>3.6</v>
      </c>
      <c r="H10" s="1">
        <v>10527</v>
      </c>
      <c r="I10" s="1">
        <v>47160.629000000001</v>
      </c>
      <c r="J10" s="1">
        <v>2.2320000000000002</v>
      </c>
      <c r="K10" s="1">
        <v>0.22320999999999999</v>
      </c>
      <c r="L10" s="1">
        <v>10.172000000000001</v>
      </c>
      <c r="M10" s="1">
        <v>1.7</v>
      </c>
      <c r="N10" s="1">
        <v>217.03299999999999</v>
      </c>
      <c r="O10" s="1">
        <v>101.72225299999999</v>
      </c>
    </row>
    <row r="11" spans="1:16" x14ac:dyDescent="0.25">
      <c r="A11" s="1">
        <v>4</v>
      </c>
      <c r="B11" s="1">
        <v>4</v>
      </c>
      <c r="C11" s="1" t="s">
        <v>889</v>
      </c>
      <c r="D11" s="1" t="s">
        <v>890</v>
      </c>
      <c r="E11" s="1" t="s">
        <v>32</v>
      </c>
      <c r="F11" s="1">
        <v>50</v>
      </c>
      <c r="G11" s="1">
        <v>3.59</v>
      </c>
      <c r="H11" s="1">
        <v>45711</v>
      </c>
      <c r="I11" s="1">
        <v>47573.625</v>
      </c>
      <c r="J11" s="1">
        <v>9.609</v>
      </c>
      <c r="K11" s="1">
        <v>0.96086000000000005</v>
      </c>
      <c r="L11" s="1">
        <v>46.226999999999997</v>
      </c>
      <c r="M11" s="1">
        <v>-7.5</v>
      </c>
      <c r="N11" s="1">
        <v>806.64300000000003</v>
      </c>
      <c r="O11" s="1">
        <v>92.454186000000007</v>
      </c>
    </row>
    <row r="12" spans="1:16" x14ac:dyDescent="0.25">
      <c r="A12" s="1">
        <v>5</v>
      </c>
      <c r="B12" s="1">
        <v>5</v>
      </c>
      <c r="C12" s="1" t="s">
        <v>891</v>
      </c>
      <c r="D12" s="1" t="s">
        <v>892</v>
      </c>
      <c r="E12" s="1" t="s">
        <v>32</v>
      </c>
      <c r="F12" s="1">
        <v>100</v>
      </c>
      <c r="G12" s="1">
        <v>3.6</v>
      </c>
      <c r="H12" s="1">
        <v>91073</v>
      </c>
      <c r="I12" s="1">
        <v>46362.222999999998</v>
      </c>
      <c r="J12" s="1">
        <v>19.643999999999998</v>
      </c>
      <c r="K12" s="1">
        <v>1.96438</v>
      </c>
      <c r="L12" s="1">
        <v>95.278000000000006</v>
      </c>
      <c r="M12" s="1">
        <v>-4.7</v>
      </c>
      <c r="N12" s="1">
        <v>1336.2850000000001</v>
      </c>
      <c r="O12" s="1">
        <v>95.277551000000003</v>
      </c>
    </row>
    <row r="13" spans="1:16" x14ac:dyDescent="0.25">
      <c r="A13" s="1">
        <v>6</v>
      </c>
      <c r="B13" s="1">
        <v>6</v>
      </c>
      <c r="C13" s="1" t="s">
        <v>893</v>
      </c>
      <c r="D13" s="1" t="s">
        <v>894</v>
      </c>
      <c r="E13" s="1" t="s">
        <v>32</v>
      </c>
      <c r="F13" s="1">
        <v>150</v>
      </c>
      <c r="G13" s="1">
        <v>3.59</v>
      </c>
      <c r="H13" s="1">
        <v>144258</v>
      </c>
      <c r="I13" s="1">
        <v>45931.809000000001</v>
      </c>
      <c r="J13" s="1">
        <v>31.407</v>
      </c>
      <c r="K13" s="1">
        <v>3.1407099999999999</v>
      </c>
      <c r="L13" s="1">
        <v>152.77500000000001</v>
      </c>
      <c r="M13" s="1">
        <v>1.8</v>
      </c>
      <c r="N13" s="1">
        <v>2355.1709999999998</v>
      </c>
      <c r="O13" s="1">
        <v>101.84987099999999</v>
      </c>
    </row>
    <row r="14" spans="1:16" x14ac:dyDescent="0.25">
      <c r="A14" s="1">
        <v>7</v>
      </c>
      <c r="B14" s="1">
        <v>7</v>
      </c>
      <c r="C14" s="1" t="s">
        <v>895</v>
      </c>
      <c r="D14" s="1" t="s">
        <v>896</v>
      </c>
      <c r="E14" s="1" t="s">
        <v>32</v>
      </c>
      <c r="F14" s="1">
        <v>500</v>
      </c>
      <c r="G14" s="1">
        <v>3.6</v>
      </c>
      <c r="H14" s="1">
        <v>470077</v>
      </c>
      <c r="I14" s="1">
        <v>43237.195</v>
      </c>
      <c r="J14" s="1">
        <v>108.72</v>
      </c>
      <c r="K14" s="1">
        <v>10.87204</v>
      </c>
      <c r="L14" s="1">
        <v>530.66999999999996</v>
      </c>
      <c r="M14" s="1">
        <v>6.1</v>
      </c>
      <c r="N14" s="1">
        <v>6051.4170000000004</v>
      </c>
      <c r="O14" s="1">
        <v>106.13403599999999</v>
      </c>
    </row>
    <row r="15" spans="1:16" x14ac:dyDescent="0.25">
      <c r="A15" s="1">
        <v>8</v>
      </c>
      <c r="B15" s="1">
        <v>8</v>
      </c>
      <c r="C15" s="1" t="s">
        <v>897</v>
      </c>
      <c r="D15" s="1" t="s">
        <v>898</v>
      </c>
      <c r="E15" s="1" t="s">
        <v>32</v>
      </c>
      <c r="F15" s="1">
        <v>1000</v>
      </c>
      <c r="G15" s="1">
        <v>3.6</v>
      </c>
      <c r="H15" s="1">
        <v>906865</v>
      </c>
      <c r="I15" s="1">
        <v>43916.945</v>
      </c>
      <c r="J15" s="1">
        <v>206.49600000000001</v>
      </c>
      <c r="K15" s="1">
        <v>20.649550000000001</v>
      </c>
      <c r="L15" s="1">
        <v>1008.58</v>
      </c>
      <c r="M15" s="1">
        <v>0.9</v>
      </c>
      <c r="N15" s="1">
        <v>10760.312</v>
      </c>
      <c r="O15" s="1">
        <v>100.857955</v>
      </c>
    </row>
    <row r="16" spans="1:16" x14ac:dyDescent="0.25">
      <c r="A16" s="1">
        <v>9</v>
      </c>
      <c r="B16" s="1">
        <v>9</v>
      </c>
      <c r="C16" s="1" t="s">
        <v>899</v>
      </c>
      <c r="D16" s="1" t="s">
        <v>900</v>
      </c>
      <c r="E16" s="1" t="s">
        <v>32</v>
      </c>
      <c r="F16" s="1">
        <v>1500</v>
      </c>
      <c r="G16" s="1">
        <v>3.6</v>
      </c>
      <c r="H16" s="1">
        <v>1303988</v>
      </c>
      <c r="I16" s="1">
        <v>42831.105000000003</v>
      </c>
      <c r="J16" s="1">
        <v>304.44900000000001</v>
      </c>
      <c r="K16" s="1">
        <v>30.444870000000002</v>
      </c>
      <c r="L16" s="1">
        <v>1487.3589999999999</v>
      </c>
      <c r="M16" s="1">
        <v>-0.8</v>
      </c>
      <c r="N16" s="1">
        <v>12758.504999999999</v>
      </c>
      <c r="O16" s="1">
        <v>99.157298999999995</v>
      </c>
    </row>
    <row r="17" spans="1:16" x14ac:dyDescent="0.25">
      <c r="A17" s="1">
        <v>10</v>
      </c>
      <c r="B17" s="1">
        <v>10</v>
      </c>
      <c r="C17" s="1" t="s">
        <v>901</v>
      </c>
      <c r="D17" s="1" t="s">
        <v>902</v>
      </c>
      <c r="E17" s="1" t="s">
        <v>32</v>
      </c>
      <c r="F17" s="1">
        <v>2500</v>
      </c>
      <c r="G17" s="1">
        <v>3.59</v>
      </c>
      <c r="H17" s="1">
        <v>2081961</v>
      </c>
      <c r="I17" s="1">
        <v>39682.813000000002</v>
      </c>
      <c r="J17" s="1">
        <v>524.65099999999995</v>
      </c>
      <c r="K17" s="1">
        <v>52.465060000000001</v>
      </c>
      <c r="L17" s="1">
        <v>2563.6709999999998</v>
      </c>
      <c r="M17" s="1">
        <v>2.5</v>
      </c>
      <c r="N17" s="1">
        <v>12591.087</v>
      </c>
      <c r="O17" s="1">
        <v>102.54685000000001</v>
      </c>
    </row>
    <row r="18" spans="1:16" x14ac:dyDescent="0.25">
      <c r="A18" s="1">
        <v>11</v>
      </c>
      <c r="B18" s="1">
        <v>11</v>
      </c>
      <c r="C18" s="1" t="s">
        <v>903</v>
      </c>
      <c r="D18" s="1" t="s">
        <v>884</v>
      </c>
      <c r="G18" s="1">
        <v>3.6</v>
      </c>
      <c r="H18" s="1">
        <v>4297</v>
      </c>
      <c r="I18" s="1">
        <v>198.17500000000001</v>
      </c>
      <c r="J18" s="1">
        <v>216.804</v>
      </c>
      <c r="K18" s="1">
        <v>21.68036</v>
      </c>
      <c r="L18" s="1">
        <v>1058.9639999999999</v>
      </c>
      <c r="N18" s="1">
        <v>50.131999999999998</v>
      </c>
    </row>
    <row r="19" spans="1:16" x14ac:dyDescent="0.25">
      <c r="A19" s="1">
        <v>12</v>
      </c>
      <c r="B19" s="1">
        <v>12</v>
      </c>
      <c r="C19" s="1" t="s">
        <v>904</v>
      </c>
      <c r="D19" s="1" t="s">
        <v>905</v>
      </c>
      <c r="E19" s="1" t="s">
        <v>50</v>
      </c>
      <c r="F19" s="1">
        <v>20000</v>
      </c>
      <c r="G19" s="1">
        <v>3.6</v>
      </c>
      <c r="H19" s="1">
        <v>15794</v>
      </c>
      <c r="I19" s="1">
        <v>52799.972999999998</v>
      </c>
      <c r="J19" s="1">
        <v>2.9910000000000001</v>
      </c>
      <c r="K19" s="1">
        <v>0.29912</v>
      </c>
      <c r="L19" s="1">
        <v>13.882999999999999</v>
      </c>
      <c r="M19" s="1">
        <v>-99.9</v>
      </c>
      <c r="N19" s="1">
        <v>152.01</v>
      </c>
      <c r="O19" s="1">
        <v>6.9413000000000002E-2</v>
      </c>
      <c r="P19" s="1">
        <v>159</v>
      </c>
    </row>
    <row r="20" spans="1:16" x14ac:dyDescent="0.25">
      <c r="A20" s="1">
        <v>13</v>
      </c>
      <c r="B20" s="1">
        <v>13</v>
      </c>
      <c r="C20" s="1" t="s">
        <v>906</v>
      </c>
      <c r="D20" s="1" t="s">
        <v>907</v>
      </c>
      <c r="E20" s="1" t="s">
        <v>50</v>
      </c>
      <c r="F20" s="1">
        <v>20000</v>
      </c>
      <c r="G20" s="1">
        <v>3.59</v>
      </c>
      <c r="H20" s="1">
        <v>13739</v>
      </c>
      <c r="I20" s="1">
        <v>53513.16</v>
      </c>
      <c r="J20" s="1">
        <v>2.5670000000000002</v>
      </c>
      <c r="K20" s="1">
        <v>0.25674000000000002</v>
      </c>
      <c r="L20" s="1">
        <v>11.811</v>
      </c>
      <c r="M20" s="1">
        <v>-99.9</v>
      </c>
      <c r="N20" s="1">
        <v>181.80699999999999</v>
      </c>
      <c r="O20" s="1">
        <v>5.9054000000000002E-2</v>
      </c>
      <c r="P20" s="1">
        <v>159</v>
      </c>
    </row>
    <row r="21" spans="1:16" x14ac:dyDescent="0.25">
      <c r="A21" s="1">
        <v>14</v>
      </c>
      <c r="B21" s="1">
        <v>14</v>
      </c>
      <c r="C21" s="1" t="s">
        <v>908</v>
      </c>
      <c r="D21" s="1" t="s">
        <v>909</v>
      </c>
      <c r="E21" s="1" t="s">
        <v>50</v>
      </c>
      <c r="F21" s="1">
        <v>20000</v>
      </c>
      <c r="G21" s="1">
        <v>3.6</v>
      </c>
      <c r="H21" s="1">
        <v>14058</v>
      </c>
      <c r="I21" s="1">
        <v>52504.788999999997</v>
      </c>
      <c r="J21" s="1">
        <v>2.677</v>
      </c>
      <c r="K21" s="1">
        <v>0.26773999999999998</v>
      </c>
      <c r="L21" s="1">
        <v>12.349</v>
      </c>
      <c r="M21" s="1">
        <v>-99.9</v>
      </c>
      <c r="N21" s="1">
        <v>179.42400000000001</v>
      </c>
      <c r="O21" s="1">
        <v>6.1745000000000001E-2</v>
      </c>
      <c r="P21" s="1">
        <v>159</v>
      </c>
    </row>
    <row r="22" spans="1:16" x14ac:dyDescent="0.25">
      <c r="A22" s="1">
        <v>15</v>
      </c>
      <c r="B22" s="1">
        <v>15</v>
      </c>
      <c r="C22" s="1" t="s">
        <v>910</v>
      </c>
      <c r="D22" s="1" t="s">
        <v>911</v>
      </c>
      <c r="E22" s="1" t="s">
        <v>50</v>
      </c>
      <c r="F22" s="1">
        <v>20000</v>
      </c>
      <c r="G22" s="1">
        <v>3.59</v>
      </c>
      <c r="H22" s="1">
        <v>26762</v>
      </c>
      <c r="I22" s="1">
        <v>53774.288999999997</v>
      </c>
      <c r="J22" s="1">
        <v>4.9770000000000003</v>
      </c>
      <c r="K22" s="1">
        <v>0.49767</v>
      </c>
      <c r="L22" s="1">
        <v>23.587</v>
      </c>
      <c r="M22" s="1">
        <v>-99.9</v>
      </c>
      <c r="N22" s="1">
        <v>302.21800000000002</v>
      </c>
      <c r="O22" s="1">
        <v>0.117936</v>
      </c>
      <c r="P22" s="1">
        <v>160</v>
      </c>
    </row>
    <row r="23" spans="1:16" x14ac:dyDescent="0.25">
      <c r="A23" s="1">
        <v>16</v>
      </c>
      <c r="B23" s="1">
        <v>16</v>
      </c>
      <c r="C23" s="1" t="s">
        <v>912</v>
      </c>
      <c r="D23" s="1" t="s">
        <v>913</v>
      </c>
      <c r="E23" s="1" t="s">
        <v>50</v>
      </c>
      <c r="F23" s="1">
        <v>20000</v>
      </c>
      <c r="G23" s="1">
        <v>3.59</v>
      </c>
      <c r="H23" s="1">
        <v>26402</v>
      </c>
      <c r="I23" s="1">
        <v>54229.711000000003</v>
      </c>
      <c r="J23" s="1">
        <v>4.8689999999999998</v>
      </c>
      <c r="K23" s="1">
        <v>0.48686000000000001</v>
      </c>
      <c r="L23" s="1">
        <v>23.059000000000001</v>
      </c>
      <c r="M23" s="1">
        <v>-99.9</v>
      </c>
      <c r="N23" s="1">
        <v>404.24700000000001</v>
      </c>
      <c r="O23" s="1">
        <v>0.11529399999999999</v>
      </c>
      <c r="P23" s="1">
        <v>160</v>
      </c>
    </row>
    <row r="24" spans="1:16" x14ac:dyDescent="0.25">
      <c r="A24" s="1">
        <v>17</v>
      </c>
      <c r="B24" s="1">
        <v>17</v>
      </c>
      <c r="C24" s="1" t="s">
        <v>914</v>
      </c>
      <c r="D24" s="1" t="s">
        <v>915</v>
      </c>
      <c r="E24" s="1" t="s">
        <v>50</v>
      </c>
      <c r="F24" s="1">
        <v>20000</v>
      </c>
      <c r="G24" s="1">
        <v>3.6</v>
      </c>
      <c r="H24" s="1">
        <v>23403</v>
      </c>
      <c r="I24" s="1">
        <v>52830.866999999998</v>
      </c>
      <c r="J24" s="1">
        <v>4.43</v>
      </c>
      <c r="K24" s="1">
        <v>0.44296999999999997</v>
      </c>
      <c r="L24" s="1">
        <v>20.914000000000001</v>
      </c>
      <c r="M24" s="1">
        <v>-99.9</v>
      </c>
      <c r="N24" s="1">
        <v>304.02499999999998</v>
      </c>
      <c r="O24" s="1">
        <v>0.10456799999999999</v>
      </c>
      <c r="P24" s="1">
        <v>160</v>
      </c>
    </row>
    <row r="26" spans="1:16" x14ac:dyDescent="0.25">
      <c r="A26" s="1" t="s">
        <v>330</v>
      </c>
    </row>
    <row r="28" spans="1:16" x14ac:dyDescent="0.25">
      <c r="B28" s="1" t="s">
        <v>3</v>
      </c>
      <c r="C28" s="1" t="s">
        <v>4</v>
      </c>
      <c r="D28" s="1" t="s">
        <v>5</v>
      </c>
      <c r="E28" s="1" t="s">
        <v>6</v>
      </c>
      <c r="F28" s="1" t="s">
        <v>7</v>
      </c>
      <c r="G28" s="1" t="s">
        <v>8</v>
      </c>
      <c r="H28" s="1" t="s">
        <v>9</v>
      </c>
      <c r="I28" s="1" t="s">
        <v>10</v>
      </c>
      <c r="J28" s="1" t="s">
        <v>11</v>
      </c>
      <c r="K28" s="1" t="s">
        <v>12</v>
      </c>
      <c r="L28" s="1" t="s">
        <v>13</v>
      </c>
      <c r="M28" s="1" t="s">
        <v>14</v>
      </c>
      <c r="N28" s="1" t="s">
        <v>15</v>
      </c>
      <c r="O28" s="1" t="s">
        <v>16</v>
      </c>
      <c r="P28" s="1" t="s">
        <v>17</v>
      </c>
    </row>
    <row r="29" spans="1:16" x14ac:dyDescent="0.25">
      <c r="A29" s="1">
        <v>1</v>
      </c>
      <c r="B29" s="1">
        <v>1</v>
      </c>
      <c r="C29" s="1" t="s">
        <v>883</v>
      </c>
      <c r="D29" s="1" t="s">
        <v>884</v>
      </c>
      <c r="G29" s="1">
        <v>2.3199999999999998</v>
      </c>
      <c r="H29" s="1">
        <v>60</v>
      </c>
      <c r="I29" s="1">
        <v>124.961</v>
      </c>
      <c r="J29" s="1">
        <v>4.8319999999999999</v>
      </c>
      <c r="K29" s="1">
        <v>0.48315000000000002</v>
      </c>
      <c r="L29" s="1">
        <v>30.045000000000002</v>
      </c>
      <c r="N29" s="1">
        <v>1.3959999999999999</v>
      </c>
    </row>
    <row r="30" spans="1:16" x14ac:dyDescent="0.25">
      <c r="A30" s="1">
        <v>2</v>
      </c>
      <c r="B30" s="1">
        <v>2</v>
      </c>
      <c r="C30" s="1" t="s">
        <v>885</v>
      </c>
      <c r="D30" s="1" t="s">
        <v>886</v>
      </c>
      <c r="G30" s="1">
        <v>2.2000000000000002</v>
      </c>
      <c r="H30" s="1">
        <v>1140</v>
      </c>
      <c r="I30" s="1">
        <v>46435.324000000001</v>
      </c>
      <c r="J30" s="1">
        <v>0.246</v>
      </c>
      <c r="K30" s="1">
        <v>2.4559999999999998E-2</v>
      </c>
      <c r="L30" s="1">
        <v>0.84799999999999998</v>
      </c>
      <c r="N30" s="1">
        <v>18.518000000000001</v>
      </c>
    </row>
    <row r="31" spans="1:16" x14ac:dyDescent="0.25">
      <c r="A31" s="1">
        <v>3</v>
      </c>
      <c r="B31" s="1">
        <v>3</v>
      </c>
      <c r="C31" s="1" t="s">
        <v>887</v>
      </c>
      <c r="D31" s="1" t="s">
        <v>888</v>
      </c>
      <c r="E31" s="1" t="s">
        <v>32</v>
      </c>
      <c r="F31" s="1">
        <v>10</v>
      </c>
      <c r="G31" s="1">
        <v>2.19</v>
      </c>
      <c r="H31" s="1">
        <v>8052</v>
      </c>
      <c r="I31" s="1">
        <v>47160.629000000001</v>
      </c>
      <c r="J31" s="1">
        <v>1.7070000000000001</v>
      </c>
      <c r="K31" s="1">
        <v>0.17074</v>
      </c>
      <c r="L31" s="1">
        <v>10.154999999999999</v>
      </c>
      <c r="M31" s="1">
        <v>1.5</v>
      </c>
      <c r="N31" s="1">
        <v>156.18199999999999</v>
      </c>
      <c r="O31" s="1">
        <v>101.54826</v>
      </c>
    </row>
    <row r="32" spans="1:16" x14ac:dyDescent="0.25">
      <c r="A32" s="1">
        <v>4</v>
      </c>
      <c r="B32" s="1">
        <v>4</v>
      </c>
      <c r="C32" s="1" t="s">
        <v>889</v>
      </c>
      <c r="D32" s="1" t="s">
        <v>890</v>
      </c>
      <c r="E32" s="1" t="s">
        <v>32</v>
      </c>
      <c r="F32" s="1">
        <v>50</v>
      </c>
      <c r="G32" s="1">
        <v>2.19</v>
      </c>
      <c r="H32" s="1">
        <v>35047</v>
      </c>
      <c r="I32" s="1">
        <v>47573.625</v>
      </c>
      <c r="J32" s="1">
        <v>7.367</v>
      </c>
      <c r="K32" s="1">
        <v>0.73670000000000002</v>
      </c>
      <c r="L32" s="1">
        <v>46.186999999999998</v>
      </c>
      <c r="M32" s="1">
        <v>-7.6</v>
      </c>
      <c r="N32" s="1">
        <v>590.274</v>
      </c>
      <c r="O32" s="1">
        <v>92.373756</v>
      </c>
    </row>
    <row r="33" spans="1:16" x14ac:dyDescent="0.25">
      <c r="A33" s="1">
        <v>5</v>
      </c>
      <c r="B33" s="1">
        <v>5</v>
      </c>
      <c r="C33" s="1" t="s">
        <v>891</v>
      </c>
      <c r="D33" s="1" t="s">
        <v>892</v>
      </c>
      <c r="E33" s="1" t="s">
        <v>32</v>
      </c>
      <c r="F33" s="1">
        <v>100</v>
      </c>
      <c r="G33" s="1">
        <v>2.19</v>
      </c>
      <c r="H33" s="1">
        <v>70507</v>
      </c>
      <c r="I33" s="1">
        <v>46362.222999999998</v>
      </c>
      <c r="J33" s="1">
        <v>15.208</v>
      </c>
      <c r="K33" s="1">
        <v>1.52078</v>
      </c>
      <c r="L33" s="1">
        <v>96.105000000000004</v>
      </c>
      <c r="M33" s="1">
        <v>-3.9</v>
      </c>
      <c r="N33" s="1">
        <v>1427.2940000000001</v>
      </c>
      <c r="O33" s="1">
        <v>96.105452999999997</v>
      </c>
    </row>
    <row r="34" spans="1:16" x14ac:dyDescent="0.25">
      <c r="A34" s="1">
        <v>6</v>
      </c>
      <c r="B34" s="1">
        <v>6</v>
      </c>
      <c r="C34" s="1" t="s">
        <v>893</v>
      </c>
      <c r="D34" s="1" t="s">
        <v>894</v>
      </c>
      <c r="E34" s="1" t="s">
        <v>32</v>
      </c>
      <c r="F34" s="1">
        <v>150</v>
      </c>
      <c r="G34" s="1">
        <v>2.1800000000000002</v>
      </c>
      <c r="H34" s="1">
        <v>112287</v>
      </c>
      <c r="I34" s="1">
        <v>45931.809000000001</v>
      </c>
      <c r="J34" s="1">
        <v>24.446000000000002</v>
      </c>
      <c r="K34" s="1">
        <v>2.4446500000000002</v>
      </c>
      <c r="L34" s="1">
        <v>154.92400000000001</v>
      </c>
      <c r="M34" s="1">
        <v>3.3</v>
      </c>
      <c r="N34" s="1">
        <v>2055.2730000000001</v>
      </c>
      <c r="O34" s="1">
        <v>103.282777</v>
      </c>
    </row>
    <row r="35" spans="1:16" x14ac:dyDescent="0.25">
      <c r="A35" s="1">
        <v>7</v>
      </c>
      <c r="B35" s="1">
        <v>7</v>
      </c>
      <c r="C35" s="1" t="s">
        <v>895</v>
      </c>
      <c r="D35" s="1" t="s">
        <v>896</v>
      </c>
      <c r="E35" s="1" t="s">
        <v>32</v>
      </c>
      <c r="F35" s="1">
        <v>500</v>
      </c>
      <c r="G35" s="1">
        <v>2.19</v>
      </c>
      <c r="H35" s="1">
        <v>366042</v>
      </c>
      <c r="I35" s="1">
        <v>43237.195</v>
      </c>
      <c r="J35" s="1">
        <v>84.659000000000006</v>
      </c>
      <c r="K35" s="1">
        <v>8.4659099999999992</v>
      </c>
      <c r="L35" s="1">
        <v>538.27099999999996</v>
      </c>
      <c r="M35" s="1">
        <v>7.7</v>
      </c>
      <c r="N35" s="1">
        <v>5959.2489999999998</v>
      </c>
      <c r="O35" s="1">
        <v>107.654135</v>
      </c>
    </row>
    <row r="36" spans="1:16" x14ac:dyDescent="0.25">
      <c r="A36" s="1">
        <v>8</v>
      </c>
      <c r="B36" s="1">
        <v>8</v>
      </c>
      <c r="C36" s="1" t="s">
        <v>897</v>
      </c>
      <c r="D36" s="1" t="s">
        <v>898</v>
      </c>
      <c r="E36" s="1" t="s">
        <v>32</v>
      </c>
      <c r="F36" s="1">
        <v>1000</v>
      </c>
      <c r="G36" s="1">
        <v>2.19</v>
      </c>
      <c r="H36" s="1">
        <v>697743</v>
      </c>
      <c r="I36" s="1">
        <v>43916.945</v>
      </c>
      <c r="J36" s="1">
        <v>158.87799999999999</v>
      </c>
      <c r="K36" s="1">
        <v>15.887790000000001</v>
      </c>
      <c r="L36" s="1">
        <v>1010.787</v>
      </c>
      <c r="M36" s="1">
        <v>1.1000000000000001</v>
      </c>
      <c r="N36" s="1">
        <v>9753.8349999999991</v>
      </c>
      <c r="O36" s="1">
        <v>101.07872399999999</v>
      </c>
    </row>
    <row r="37" spans="1:16" x14ac:dyDescent="0.25">
      <c r="A37" s="1">
        <v>9</v>
      </c>
      <c r="B37" s="1">
        <v>9</v>
      </c>
      <c r="C37" s="1" t="s">
        <v>899</v>
      </c>
      <c r="D37" s="1" t="s">
        <v>900</v>
      </c>
      <c r="E37" s="1" t="s">
        <v>32</v>
      </c>
      <c r="F37" s="1">
        <v>1500</v>
      </c>
      <c r="G37" s="1">
        <v>2.19</v>
      </c>
      <c r="H37" s="1">
        <v>978935</v>
      </c>
      <c r="I37" s="1">
        <v>42831.105000000003</v>
      </c>
      <c r="J37" s="1">
        <v>228.55699999999999</v>
      </c>
      <c r="K37" s="1">
        <v>22.855709999999998</v>
      </c>
      <c r="L37" s="1">
        <v>1454.403</v>
      </c>
      <c r="M37" s="1">
        <v>-3</v>
      </c>
      <c r="N37" s="1">
        <v>11246.388999999999</v>
      </c>
      <c r="O37" s="1">
        <v>96.960195999999996</v>
      </c>
    </row>
    <row r="38" spans="1:16" x14ac:dyDescent="0.25">
      <c r="A38" s="1">
        <v>10</v>
      </c>
      <c r="B38" s="1">
        <v>10</v>
      </c>
      <c r="C38" s="1" t="s">
        <v>901</v>
      </c>
      <c r="D38" s="1" t="s">
        <v>902</v>
      </c>
      <c r="E38" s="1" t="s">
        <v>32</v>
      </c>
      <c r="F38" s="1">
        <v>2500</v>
      </c>
      <c r="G38" s="1">
        <v>2.19</v>
      </c>
      <c r="H38" s="1">
        <v>1574233</v>
      </c>
      <c r="I38" s="1">
        <v>39682.813000000002</v>
      </c>
      <c r="J38" s="1">
        <v>396.70400000000001</v>
      </c>
      <c r="K38" s="1">
        <v>39.670400000000001</v>
      </c>
      <c r="L38" s="1">
        <v>2524.9169999999999</v>
      </c>
      <c r="M38" s="1">
        <v>1</v>
      </c>
      <c r="N38" s="1">
        <v>12322.324000000001</v>
      </c>
      <c r="O38" s="1">
        <v>100.99669799999999</v>
      </c>
    </row>
    <row r="39" spans="1:16" x14ac:dyDescent="0.25">
      <c r="A39" s="1">
        <v>11</v>
      </c>
      <c r="B39" s="1">
        <v>11</v>
      </c>
      <c r="C39" s="1" t="s">
        <v>903</v>
      </c>
      <c r="D39" s="1" t="s">
        <v>884</v>
      </c>
      <c r="G39" s="1">
        <v>2.2000000000000002</v>
      </c>
      <c r="H39" s="1">
        <v>3212</v>
      </c>
      <c r="I39" s="1">
        <v>198.17500000000001</v>
      </c>
      <c r="J39" s="1">
        <v>162.06200000000001</v>
      </c>
      <c r="K39" s="1">
        <v>16.20617</v>
      </c>
      <c r="L39" s="1">
        <v>1031.057</v>
      </c>
      <c r="N39" s="1">
        <v>32.902999999999999</v>
      </c>
    </row>
    <row r="40" spans="1:16" x14ac:dyDescent="0.25">
      <c r="A40" s="1">
        <v>12</v>
      </c>
      <c r="B40" s="1">
        <v>12</v>
      </c>
      <c r="C40" s="1" t="s">
        <v>904</v>
      </c>
      <c r="D40" s="1" t="s">
        <v>905</v>
      </c>
      <c r="E40" s="1" t="s">
        <v>50</v>
      </c>
      <c r="F40" s="1">
        <v>20000</v>
      </c>
      <c r="G40" s="1">
        <v>2.19</v>
      </c>
      <c r="H40" s="1">
        <v>76002</v>
      </c>
      <c r="I40" s="1">
        <v>52799.972999999998</v>
      </c>
      <c r="J40" s="1">
        <v>14.394</v>
      </c>
      <c r="K40" s="1">
        <v>1.43943</v>
      </c>
      <c r="L40" s="1">
        <v>90.926000000000002</v>
      </c>
      <c r="M40" s="1">
        <v>-99.5</v>
      </c>
      <c r="N40" s="1">
        <v>777.02800000000002</v>
      </c>
      <c r="O40" s="1">
        <v>0.45463199999999998</v>
      </c>
      <c r="P40" s="1">
        <v>159</v>
      </c>
    </row>
    <row r="41" spans="1:16" x14ac:dyDescent="0.25">
      <c r="A41" s="1">
        <v>13</v>
      </c>
      <c r="B41" s="1">
        <v>13</v>
      </c>
      <c r="C41" s="1" t="s">
        <v>906</v>
      </c>
      <c r="D41" s="1" t="s">
        <v>907</v>
      </c>
      <c r="E41" s="1" t="s">
        <v>50</v>
      </c>
      <c r="F41" s="1">
        <v>20000</v>
      </c>
      <c r="G41" s="1">
        <v>2.1800000000000002</v>
      </c>
      <c r="H41" s="1">
        <v>69878</v>
      </c>
      <c r="I41" s="1">
        <v>53513.16</v>
      </c>
      <c r="J41" s="1">
        <v>13.058</v>
      </c>
      <c r="K41" s="1">
        <v>1.30582</v>
      </c>
      <c r="L41" s="1">
        <v>82.42</v>
      </c>
      <c r="M41" s="1">
        <v>-99.6</v>
      </c>
      <c r="N41" s="1">
        <v>794.73400000000004</v>
      </c>
      <c r="O41" s="1">
        <v>0.41210000000000002</v>
      </c>
      <c r="P41" s="1">
        <v>159</v>
      </c>
    </row>
    <row r="42" spans="1:16" x14ac:dyDescent="0.25">
      <c r="A42" s="1">
        <v>14</v>
      </c>
      <c r="B42" s="1">
        <v>14</v>
      </c>
      <c r="C42" s="1" t="s">
        <v>908</v>
      </c>
      <c r="D42" s="1" t="s">
        <v>909</v>
      </c>
      <c r="E42" s="1" t="s">
        <v>50</v>
      </c>
      <c r="F42" s="1">
        <v>20000</v>
      </c>
      <c r="G42" s="1">
        <v>2.19</v>
      </c>
      <c r="H42" s="1">
        <v>75105</v>
      </c>
      <c r="I42" s="1">
        <v>52504.788999999997</v>
      </c>
      <c r="J42" s="1">
        <v>14.304</v>
      </c>
      <c r="K42" s="1">
        <v>1.4304399999999999</v>
      </c>
      <c r="L42" s="1">
        <v>90.353999999999999</v>
      </c>
      <c r="M42" s="1">
        <v>-99.5</v>
      </c>
      <c r="N42" s="1">
        <v>880.57799999999997</v>
      </c>
      <c r="O42" s="1">
        <v>0.45177099999999998</v>
      </c>
      <c r="P42" s="1">
        <v>159</v>
      </c>
    </row>
    <row r="43" spans="1:16" x14ac:dyDescent="0.25">
      <c r="A43" s="1">
        <v>15</v>
      </c>
      <c r="B43" s="1">
        <v>15</v>
      </c>
      <c r="C43" s="1" t="s">
        <v>910</v>
      </c>
      <c r="D43" s="1" t="s">
        <v>911</v>
      </c>
      <c r="E43" s="1" t="s">
        <v>50</v>
      </c>
      <c r="F43" s="1">
        <v>20000</v>
      </c>
      <c r="G43" s="1">
        <v>2.1800000000000002</v>
      </c>
      <c r="H43" s="1">
        <v>80997</v>
      </c>
      <c r="I43" s="1">
        <v>53774.288999999997</v>
      </c>
      <c r="J43" s="1">
        <v>15.061999999999999</v>
      </c>
      <c r="K43" s="1">
        <v>1.5062500000000001</v>
      </c>
      <c r="L43" s="1">
        <v>95.180999999999997</v>
      </c>
      <c r="M43" s="1">
        <v>-99.5</v>
      </c>
      <c r="N43" s="1">
        <v>1137.2460000000001</v>
      </c>
      <c r="O43" s="1">
        <v>0.47590300000000002</v>
      </c>
      <c r="P43" s="1">
        <v>160</v>
      </c>
    </row>
    <row r="44" spans="1:16" x14ac:dyDescent="0.25">
      <c r="A44" s="1">
        <v>16</v>
      </c>
      <c r="B44" s="1">
        <v>16</v>
      </c>
      <c r="C44" s="1" t="s">
        <v>912</v>
      </c>
      <c r="D44" s="1" t="s">
        <v>913</v>
      </c>
      <c r="E44" s="1" t="s">
        <v>50</v>
      </c>
      <c r="F44" s="1">
        <v>20000</v>
      </c>
      <c r="G44" s="1">
        <v>2.19</v>
      </c>
      <c r="H44" s="1">
        <v>81450</v>
      </c>
      <c r="I44" s="1">
        <v>54229.711000000003</v>
      </c>
      <c r="J44" s="1">
        <v>15.019</v>
      </c>
      <c r="K44" s="1">
        <v>1.5019499999999999</v>
      </c>
      <c r="L44" s="1">
        <v>94.906999999999996</v>
      </c>
      <c r="M44" s="1">
        <v>-99.5</v>
      </c>
      <c r="N44" s="1">
        <v>1271.951</v>
      </c>
      <c r="O44" s="1">
        <v>0.47453400000000001</v>
      </c>
      <c r="P44" s="1">
        <v>160</v>
      </c>
    </row>
    <row r="45" spans="1:16" x14ac:dyDescent="0.25">
      <c r="A45" s="1">
        <v>17</v>
      </c>
      <c r="B45" s="1">
        <v>17</v>
      </c>
      <c r="C45" s="1" t="s">
        <v>914</v>
      </c>
      <c r="D45" s="1" t="s">
        <v>915</v>
      </c>
      <c r="E45" s="1" t="s">
        <v>50</v>
      </c>
      <c r="F45" s="1">
        <v>20000</v>
      </c>
      <c r="G45" s="1">
        <v>2.19</v>
      </c>
      <c r="H45" s="1">
        <v>73515</v>
      </c>
      <c r="I45" s="1">
        <v>52830.866999999998</v>
      </c>
      <c r="J45" s="1">
        <v>13.914999999999999</v>
      </c>
      <c r="K45" s="1">
        <v>1.3915200000000001</v>
      </c>
      <c r="L45" s="1">
        <v>87.876000000000005</v>
      </c>
      <c r="M45" s="1">
        <v>-99.6</v>
      </c>
      <c r="N45" s="1">
        <v>1164.511</v>
      </c>
      <c r="O45" s="1">
        <v>0.43937999999999999</v>
      </c>
      <c r="P45" s="1">
        <v>160</v>
      </c>
    </row>
    <row r="47" spans="1:16" x14ac:dyDescent="0.25">
      <c r="A47" s="1" t="s">
        <v>331</v>
      </c>
    </row>
    <row r="49" spans="1:16" x14ac:dyDescent="0.25">
      <c r="B49" s="1" t="s">
        <v>3</v>
      </c>
      <c r="C49" s="1" t="s">
        <v>4</v>
      </c>
      <c r="D49" s="1" t="s">
        <v>5</v>
      </c>
      <c r="E49" s="1" t="s">
        <v>6</v>
      </c>
      <c r="F49" s="1" t="s">
        <v>7</v>
      </c>
      <c r="G49" s="1" t="s">
        <v>8</v>
      </c>
      <c r="H49" s="1" t="s">
        <v>9</v>
      </c>
      <c r="I49" s="1" t="s">
        <v>10</v>
      </c>
      <c r="J49" s="1" t="s">
        <v>11</v>
      </c>
      <c r="K49" s="1" t="s">
        <v>12</v>
      </c>
      <c r="L49" s="1" t="s">
        <v>13</v>
      </c>
      <c r="M49" s="1" t="s">
        <v>14</v>
      </c>
      <c r="N49" s="1" t="s">
        <v>15</v>
      </c>
      <c r="O49" s="1" t="s">
        <v>16</v>
      </c>
      <c r="P49" s="1" t="s">
        <v>17</v>
      </c>
    </row>
    <row r="50" spans="1:16" x14ac:dyDescent="0.25">
      <c r="A50" s="1">
        <v>1</v>
      </c>
      <c r="B50" s="1">
        <v>1</v>
      </c>
      <c r="C50" s="1" t="s">
        <v>883</v>
      </c>
      <c r="D50" s="1" t="s">
        <v>884</v>
      </c>
      <c r="G50" s="1">
        <v>1.86</v>
      </c>
      <c r="H50" s="1">
        <v>2004</v>
      </c>
      <c r="I50" s="1">
        <v>124.961</v>
      </c>
      <c r="J50" s="1">
        <v>160.376</v>
      </c>
      <c r="K50" s="1">
        <v>16.03764</v>
      </c>
      <c r="L50" s="1">
        <v>854.42100000000005</v>
      </c>
      <c r="N50" s="1">
        <v>45.902000000000001</v>
      </c>
    </row>
    <row r="51" spans="1:16" x14ac:dyDescent="0.25">
      <c r="A51" s="1">
        <v>2</v>
      </c>
      <c r="B51" s="1">
        <v>2</v>
      </c>
      <c r="C51" s="1" t="s">
        <v>885</v>
      </c>
      <c r="D51" s="1" t="s">
        <v>886</v>
      </c>
      <c r="G51" s="1">
        <v>1.85</v>
      </c>
      <c r="H51" s="1">
        <v>1341</v>
      </c>
      <c r="I51" s="1">
        <v>46435.324000000001</v>
      </c>
      <c r="J51" s="1">
        <v>0.28899999999999998</v>
      </c>
      <c r="K51" s="1">
        <v>2.887E-2</v>
      </c>
      <c r="N51" s="1">
        <v>26.048999999999999</v>
      </c>
    </row>
    <row r="52" spans="1:16" x14ac:dyDescent="0.25">
      <c r="A52" s="1">
        <v>3</v>
      </c>
      <c r="B52" s="1">
        <v>3</v>
      </c>
      <c r="C52" s="1" t="s">
        <v>887</v>
      </c>
      <c r="D52" s="1" t="s">
        <v>888</v>
      </c>
      <c r="E52" s="1" t="s">
        <v>32</v>
      </c>
      <c r="F52" s="1">
        <v>10</v>
      </c>
      <c r="G52" s="1">
        <v>1.85</v>
      </c>
      <c r="H52" s="1">
        <v>10245</v>
      </c>
      <c r="I52" s="1">
        <v>47160.629000000001</v>
      </c>
      <c r="J52" s="1">
        <v>2.1720000000000002</v>
      </c>
      <c r="K52" s="1">
        <v>0.21723000000000001</v>
      </c>
      <c r="L52" s="1">
        <v>10.010999999999999</v>
      </c>
      <c r="M52" s="1">
        <v>0.1</v>
      </c>
      <c r="N52" s="1">
        <v>306.48599999999999</v>
      </c>
      <c r="O52" s="1">
        <v>100.111248</v>
      </c>
    </row>
    <row r="53" spans="1:16" x14ac:dyDescent="0.25">
      <c r="A53" s="1">
        <v>4</v>
      </c>
      <c r="B53" s="1">
        <v>4</v>
      </c>
      <c r="C53" s="1" t="s">
        <v>889</v>
      </c>
      <c r="D53" s="1" t="s">
        <v>890</v>
      </c>
      <c r="E53" s="1" t="s">
        <v>32</v>
      </c>
      <c r="F53" s="1">
        <v>50</v>
      </c>
      <c r="G53" s="1">
        <v>1.85</v>
      </c>
      <c r="H53" s="1">
        <v>45056</v>
      </c>
      <c r="I53" s="1">
        <v>47573.625</v>
      </c>
      <c r="J53" s="1">
        <v>9.4710000000000001</v>
      </c>
      <c r="K53" s="1">
        <v>0.94706999999999997</v>
      </c>
      <c r="L53" s="1">
        <v>48.966000000000001</v>
      </c>
      <c r="M53" s="1">
        <v>-2.1</v>
      </c>
      <c r="N53" s="1">
        <v>1015.803</v>
      </c>
      <c r="O53" s="1">
        <v>97.932034000000002</v>
      </c>
    </row>
    <row r="54" spans="1:16" x14ac:dyDescent="0.25">
      <c r="A54" s="1">
        <v>5</v>
      </c>
      <c r="B54" s="1">
        <v>5</v>
      </c>
      <c r="C54" s="1" t="s">
        <v>891</v>
      </c>
      <c r="D54" s="1" t="s">
        <v>892</v>
      </c>
      <c r="E54" s="1" t="s">
        <v>32</v>
      </c>
      <c r="F54" s="1">
        <v>100</v>
      </c>
      <c r="G54" s="1">
        <v>1.85</v>
      </c>
      <c r="H54" s="1">
        <v>87010</v>
      </c>
      <c r="I54" s="1">
        <v>46362.222999999998</v>
      </c>
      <c r="J54" s="1">
        <v>18.766999999999999</v>
      </c>
      <c r="K54" s="1">
        <v>1.8767400000000001</v>
      </c>
      <c r="L54" s="1">
        <v>98.587000000000003</v>
      </c>
      <c r="M54" s="1">
        <v>-1.4</v>
      </c>
      <c r="N54" s="1">
        <v>2497.9259999999999</v>
      </c>
      <c r="O54" s="1">
        <v>98.587188999999995</v>
      </c>
    </row>
    <row r="55" spans="1:16" x14ac:dyDescent="0.25">
      <c r="A55" s="1">
        <v>6</v>
      </c>
      <c r="B55" s="1">
        <v>6</v>
      </c>
      <c r="C55" s="1" t="s">
        <v>893</v>
      </c>
      <c r="D55" s="1" t="s">
        <v>894</v>
      </c>
      <c r="E55" s="1" t="s">
        <v>32</v>
      </c>
      <c r="F55" s="1">
        <v>150</v>
      </c>
      <c r="G55" s="1">
        <v>1.85</v>
      </c>
      <c r="H55" s="1">
        <v>137191</v>
      </c>
      <c r="I55" s="1">
        <v>45931.809000000001</v>
      </c>
      <c r="J55" s="1">
        <v>29.867999999999999</v>
      </c>
      <c r="K55" s="1">
        <v>2.9868299999999999</v>
      </c>
      <c r="L55" s="1">
        <v>157.83799999999999</v>
      </c>
      <c r="M55" s="1">
        <v>5.2</v>
      </c>
      <c r="N55" s="1">
        <v>3450.2170000000001</v>
      </c>
      <c r="O55" s="1">
        <v>105.22519800000001</v>
      </c>
    </row>
    <row r="56" spans="1:16" x14ac:dyDescent="0.25">
      <c r="A56" s="1">
        <v>7</v>
      </c>
      <c r="B56" s="1">
        <v>7</v>
      </c>
      <c r="C56" s="1" t="s">
        <v>895</v>
      </c>
      <c r="D56" s="1" t="s">
        <v>896</v>
      </c>
      <c r="E56" s="1" t="s">
        <v>32</v>
      </c>
      <c r="F56" s="1">
        <v>500</v>
      </c>
      <c r="G56" s="1">
        <v>1.85</v>
      </c>
      <c r="H56" s="1">
        <v>436709</v>
      </c>
      <c r="I56" s="1">
        <v>43237.195</v>
      </c>
      <c r="J56" s="1">
        <v>101.003</v>
      </c>
      <c r="K56" s="1">
        <v>10.100300000000001</v>
      </c>
      <c r="L56" s="1">
        <v>537.51700000000005</v>
      </c>
      <c r="M56" s="1">
        <v>7.5</v>
      </c>
      <c r="N56" s="1">
        <v>7026.7539999999999</v>
      </c>
      <c r="O56" s="1">
        <v>107.503401</v>
      </c>
    </row>
    <row r="57" spans="1:16" x14ac:dyDescent="0.25">
      <c r="A57" s="1">
        <v>8</v>
      </c>
      <c r="B57" s="1">
        <v>8</v>
      </c>
      <c r="C57" s="1" t="s">
        <v>897</v>
      </c>
      <c r="D57" s="1" t="s">
        <v>898</v>
      </c>
      <c r="E57" s="1" t="s">
        <v>32</v>
      </c>
      <c r="F57" s="1">
        <v>1000</v>
      </c>
      <c r="G57" s="1">
        <v>1.85</v>
      </c>
      <c r="H57" s="1">
        <v>819860</v>
      </c>
      <c r="I57" s="1">
        <v>43916.945</v>
      </c>
      <c r="J57" s="1">
        <v>186.684</v>
      </c>
      <c r="K57" s="1">
        <v>18.668410000000002</v>
      </c>
      <c r="L57" s="1">
        <v>994.83699999999999</v>
      </c>
      <c r="M57" s="1">
        <v>-0.5</v>
      </c>
      <c r="N57" s="1">
        <v>14653.263000000001</v>
      </c>
      <c r="O57" s="1">
        <v>99.483748000000006</v>
      </c>
    </row>
    <row r="58" spans="1:16" x14ac:dyDescent="0.25">
      <c r="A58" s="1">
        <v>9</v>
      </c>
      <c r="B58" s="1">
        <v>9</v>
      </c>
      <c r="C58" s="1" t="s">
        <v>899</v>
      </c>
      <c r="D58" s="1" t="s">
        <v>900</v>
      </c>
      <c r="E58" s="1" t="s">
        <v>32</v>
      </c>
      <c r="F58" s="1">
        <v>1500</v>
      </c>
      <c r="G58" s="1">
        <v>1.85</v>
      </c>
      <c r="H58" s="1">
        <v>1140622</v>
      </c>
      <c r="I58" s="1">
        <v>42831.105000000003</v>
      </c>
      <c r="J58" s="1">
        <v>266.30700000000002</v>
      </c>
      <c r="K58" s="1">
        <v>26.630680000000002</v>
      </c>
      <c r="L58" s="1">
        <v>1419.8209999999999</v>
      </c>
      <c r="M58" s="1">
        <v>-5.3</v>
      </c>
      <c r="N58" s="1">
        <v>14555.031999999999</v>
      </c>
      <c r="O58" s="1">
        <v>94.654746000000003</v>
      </c>
    </row>
    <row r="59" spans="1:16" x14ac:dyDescent="0.25">
      <c r="A59" s="1">
        <v>10</v>
      </c>
      <c r="B59" s="1">
        <v>10</v>
      </c>
      <c r="C59" s="1" t="s">
        <v>901</v>
      </c>
      <c r="D59" s="1" t="s">
        <v>902</v>
      </c>
      <c r="E59" s="1" t="s">
        <v>32</v>
      </c>
      <c r="F59" s="1">
        <v>2500</v>
      </c>
      <c r="G59" s="1">
        <v>1.85</v>
      </c>
      <c r="H59" s="1">
        <v>1794859</v>
      </c>
      <c r="I59" s="1">
        <v>39682.813000000002</v>
      </c>
      <c r="J59" s="1">
        <v>452.30099999999999</v>
      </c>
      <c r="K59" s="1">
        <v>45.230130000000003</v>
      </c>
      <c r="L59" s="1">
        <v>2412.5610000000001</v>
      </c>
      <c r="M59" s="1">
        <v>-3.5</v>
      </c>
      <c r="N59" s="1">
        <v>14516.166999999999</v>
      </c>
      <c r="O59" s="1">
        <v>96.502437</v>
      </c>
    </row>
    <row r="60" spans="1:16" x14ac:dyDescent="0.25">
      <c r="A60" s="1">
        <v>11</v>
      </c>
      <c r="B60" s="1">
        <v>11</v>
      </c>
      <c r="C60" s="1" t="s">
        <v>903</v>
      </c>
      <c r="D60" s="1" t="s">
        <v>884</v>
      </c>
      <c r="G60" s="1">
        <v>1.86</v>
      </c>
      <c r="H60" s="1">
        <v>5322</v>
      </c>
      <c r="I60" s="1">
        <v>198.17500000000001</v>
      </c>
      <c r="J60" s="1">
        <v>268.54399999999998</v>
      </c>
      <c r="K60" s="1">
        <v>26.854410000000001</v>
      </c>
      <c r="L60" s="1">
        <v>1431.7629999999999</v>
      </c>
      <c r="N60" s="1">
        <v>73.516999999999996</v>
      </c>
    </row>
    <row r="61" spans="1:16" x14ac:dyDescent="0.25">
      <c r="A61" s="1">
        <v>12</v>
      </c>
      <c r="B61" s="1">
        <v>12</v>
      </c>
      <c r="C61" s="1" t="s">
        <v>904</v>
      </c>
      <c r="D61" s="1" t="s">
        <v>905</v>
      </c>
      <c r="E61" s="1" t="s">
        <v>50</v>
      </c>
      <c r="F61" s="1">
        <v>20000</v>
      </c>
      <c r="G61" s="1">
        <v>1.86</v>
      </c>
      <c r="H61" s="1">
        <v>3754</v>
      </c>
      <c r="I61" s="1">
        <v>52799.972999999998</v>
      </c>
      <c r="J61" s="1">
        <v>0.71099999999999997</v>
      </c>
      <c r="K61" s="1">
        <v>7.1099999999999997E-2</v>
      </c>
      <c r="L61" s="1">
        <v>2.2109999999999999</v>
      </c>
      <c r="M61" s="1">
        <v>-100</v>
      </c>
      <c r="N61" s="1">
        <v>61.164999999999999</v>
      </c>
      <c r="O61" s="1">
        <v>1.1056E-2</v>
      </c>
      <c r="P61" s="1">
        <v>159</v>
      </c>
    </row>
    <row r="62" spans="1:16" x14ac:dyDescent="0.25">
      <c r="A62" s="1">
        <v>13</v>
      </c>
      <c r="B62" s="1">
        <v>13</v>
      </c>
      <c r="C62" s="1" t="s">
        <v>906</v>
      </c>
      <c r="D62" s="1" t="s">
        <v>907</v>
      </c>
      <c r="E62" s="1" t="s">
        <v>50</v>
      </c>
      <c r="F62" s="1">
        <v>20000</v>
      </c>
      <c r="G62" s="1">
        <v>1.85</v>
      </c>
      <c r="H62" s="1">
        <v>2680</v>
      </c>
      <c r="I62" s="1">
        <v>53513.16</v>
      </c>
      <c r="J62" s="1">
        <v>0.501</v>
      </c>
      <c r="K62" s="1">
        <v>5.008E-2</v>
      </c>
      <c r="L62" s="1">
        <v>1.0900000000000001</v>
      </c>
      <c r="M62" s="1">
        <v>-100</v>
      </c>
      <c r="N62" s="1">
        <v>55.210999999999999</v>
      </c>
      <c r="O62" s="1">
        <v>5.4479999999999997E-3</v>
      </c>
      <c r="P62" s="1">
        <v>159</v>
      </c>
    </row>
    <row r="63" spans="1:16" x14ac:dyDescent="0.25">
      <c r="A63" s="1">
        <v>14</v>
      </c>
      <c r="B63" s="1">
        <v>14</v>
      </c>
      <c r="C63" s="1" t="s">
        <v>908</v>
      </c>
      <c r="D63" s="1" t="s">
        <v>909</v>
      </c>
      <c r="E63" s="1" t="s">
        <v>50</v>
      </c>
      <c r="F63" s="1">
        <v>20000</v>
      </c>
      <c r="G63" s="1">
        <v>1.86</v>
      </c>
      <c r="H63" s="1">
        <v>2163</v>
      </c>
      <c r="I63" s="1">
        <v>52504.788999999997</v>
      </c>
      <c r="J63" s="1">
        <v>0.41199999999999998</v>
      </c>
      <c r="K63" s="1">
        <v>4.1189999999999997E-2</v>
      </c>
      <c r="L63" s="1">
        <v>0.61499999999999999</v>
      </c>
      <c r="M63" s="1">
        <v>-100</v>
      </c>
      <c r="N63" s="1">
        <v>48.673000000000002</v>
      </c>
      <c r="O63" s="1">
        <v>3.0760000000000002E-3</v>
      </c>
      <c r="P63" s="1">
        <v>159</v>
      </c>
    </row>
    <row r="64" spans="1:16" x14ac:dyDescent="0.25">
      <c r="A64" s="1">
        <v>15</v>
      </c>
      <c r="B64" s="1">
        <v>15</v>
      </c>
      <c r="C64" s="1" t="s">
        <v>910</v>
      </c>
      <c r="D64" s="1" t="s">
        <v>911</v>
      </c>
      <c r="E64" s="1" t="s">
        <v>50</v>
      </c>
      <c r="F64" s="1">
        <v>20000</v>
      </c>
      <c r="G64" s="1">
        <v>1.85</v>
      </c>
      <c r="H64" s="1">
        <v>1937</v>
      </c>
      <c r="I64" s="1">
        <v>53774.288999999997</v>
      </c>
      <c r="J64" s="1">
        <v>0.36</v>
      </c>
      <c r="K64" s="1">
        <v>3.6020000000000003E-2</v>
      </c>
      <c r="L64" s="1">
        <v>0.33900000000000002</v>
      </c>
      <c r="M64" s="1">
        <v>-100</v>
      </c>
      <c r="N64" s="1">
        <v>41.817999999999998</v>
      </c>
      <c r="O64" s="1">
        <v>1.6949999999999999E-3</v>
      </c>
      <c r="P64" s="1">
        <v>160</v>
      </c>
    </row>
    <row r="65" spans="1:16" x14ac:dyDescent="0.25">
      <c r="A65" s="1">
        <v>16</v>
      </c>
      <c r="B65" s="1">
        <v>16</v>
      </c>
      <c r="C65" s="1" t="s">
        <v>912</v>
      </c>
      <c r="D65" s="1" t="s">
        <v>913</v>
      </c>
      <c r="E65" s="1" t="s">
        <v>50</v>
      </c>
      <c r="F65" s="1">
        <v>20000</v>
      </c>
      <c r="G65" s="1">
        <v>1.85</v>
      </c>
      <c r="H65" s="1">
        <v>1917</v>
      </c>
      <c r="I65" s="1">
        <v>54229.711000000003</v>
      </c>
      <c r="J65" s="1">
        <v>0.35299999999999998</v>
      </c>
      <c r="K65" s="1">
        <v>3.5349999999999999E-2</v>
      </c>
      <c r="L65" s="1">
        <v>0.30299999999999999</v>
      </c>
      <c r="M65" s="1">
        <v>-100</v>
      </c>
      <c r="N65" s="1">
        <v>41.079000000000001</v>
      </c>
      <c r="O65" s="1">
        <v>1.516E-3</v>
      </c>
      <c r="P65" s="1">
        <v>160</v>
      </c>
    </row>
    <row r="66" spans="1:16" x14ac:dyDescent="0.25">
      <c r="A66" s="1">
        <v>17</v>
      </c>
      <c r="B66" s="1">
        <v>17</v>
      </c>
      <c r="C66" s="1" t="s">
        <v>914</v>
      </c>
      <c r="D66" s="1" t="s">
        <v>915</v>
      </c>
      <c r="E66" s="1" t="s">
        <v>50</v>
      </c>
      <c r="F66" s="1">
        <v>20000</v>
      </c>
      <c r="G66" s="1">
        <v>1.85</v>
      </c>
      <c r="H66" s="1">
        <v>1735</v>
      </c>
      <c r="I66" s="1">
        <v>52830.866999999998</v>
      </c>
      <c r="J66" s="1">
        <v>0.32800000000000001</v>
      </c>
      <c r="K66" s="1">
        <v>3.2840000000000001E-2</v>
      </c>
      <c r="L66" s="1">
        <v>0.16900000000000001</v>
      </c>
      <c r="M66" s="1">
        <v>-100</v>
      </c>
      <c r="N66" s="1">
        <v>52.529000000000003</v>
      </c>
      <c r="O66" s="1">
        <v>8.4699999999999999E-4</v>
      </c>
      <c r="P66" s="1">
        <v>160</v>
      </c>
    </row>
    <row r="68" spans="1:16" x14ac:dyDescent="0.25">
      <c r="A68" s="1" t="s">
        <v>332</v>
      </c>
    </row>
    <row r="70" spans="1:16" x14ac:dyDescent="0.25">
      <c r="B70" s="1" t="s">
        <v>3</v>
      </c>
      <c r="C70" s="1" t="s">
        <v>4</v>
      </c>
      <c r="D70" s="1" t="s">
        <v>5</v>
      </c>
      <c r="E70" s="1" t="s">
        <v>6</v>
      </c>
      <c r="F70" s="1" t="s">
        <v>7</v>
      </c>
      <c r="G70" s="1" t="s">
        <v>8</v>
      </c>
      <c r="H70" s="1" t="s">
        <v>9</v>
      </c>
      <c r="I70" s="1" t="s">
        <v>10</v>
      </c>
      <c r="J70" s="1" t="s">
        <v>11</v>
      </c>
      <c r="K70" s="1" t="s">
        <v>12</v>
      </c>
      <c r="L70" s="1" t="s">
        <v>13</v>
      </c>
      <c r="M70" s="1" t="s">
        <v>14</v>
      </c>
      <c r="N70" s="1" t="s">
        <v>15</v>
      </c>
      <c r="O70" s="1" t="s">
        <v>16</v>
      </c>
      <c r="P70" s="1" t="s">
        <v>17</v>
      </c>
    </row>
    <row r="71" spans="1:16" x14ac:dyDescent="0.25">
      <c r="A71" s="1">
        <v>1</v>
      </c>
      <c r="B71" s="1">
        <v>1</v>
      </c>
      <c r="C71" s="1" t="s">
        <v>883</v>
      </c>
      <c r="D71" s="1" t="s">
        <v>884</v>
      </c>
      <c r="G71" s="1">
        <v>3.38</v>
      </c>
      <c r="H71" s="1">
        <v>7525</v>
      </c>
      <c r="I71" s="1">
        <v>124.961</v>
      </c>
      <c r="J71" s="1">
        <v>602.19899999999996</v>
      </c>
      <c r="K71" s="1">
        <v>60.219889999999999</v>
      </c>
      <c r="L71" s="1">
        <v>739.75400000000002</v>
      </c>
      <c r="N71" s="1">
        <v>103.706</v>
      </c>
    </row>
    <row r="72" spans="1:16" x14ac:dyDescent="0.25">
      <c r="A72" s="1">
        <v>2</v>
      </c>
      <c r="B72" s="1">
        <v>2</v>
      </c>
      <c r="C72" s="1" t="s">
        <v>885</v>
      </c>
      <c r="D72" s="1" t="s">
        <v>886</v>
      </c>
      <c r="G72" s="1">
        <v>3.38</v>
      </c>
      <c r="H72" s="1">
        <v>5814</v>
      </c>
      <c r="I72" s="1">
        <v>46435.324000000001</v>
      </c>
      <c r="J72" s="1">
        <v>1.252</v>
      </c>
      <c r="K72" s="1">
        <v>0.12520000000000001</v>
      </c>
      <c r="L72" s="1">
        <v>0.13</v>
      </c>
      <c r="N72" s="1">
        <v>87.748000000000005</v>
      </c>
    </row>
    <row r="73" spans="1:16" x14ac:dyDescent="0.25">
      <c r="A73" s="1">
        <v>3</v>
      </c>
      <c r="B73" s="1">
        <v>3</v>
      </c>
      <c r="C73" s="1" t="s">
        <v>887</v>
      </c>
      <c r="D73" s="1" t="s">
        <v>888</v>
      </c>
      <c r="E73" s="1" t="s">
        <v>32</v>
      </c>
      <c r="F73" s="1">
        <v>10</v>
      </c>
      <c r="G73" s="1">
        <v>3.38</v>
      </c>
      <c r="H73" s="1">
        <v>44086</v>
      </c>
      <c r="I73" s="1">
        <v>47160.629000000001</v>
      </c>
      <c r="J73" s="1">
        <v>9.3480000000000008</v>
      </c>
      <c r="K73" s="1">
        <v>0.93479999999999996</v>
      </c>
      <c r="L73" s="1">
        <v>10.093999999999999</v>
      </c>
      <c r="M73" s="1">
        <v>0.9</v>
      </c>
      <c r="N73" s="1">
        <v>651.17899999999997</v>
      </c>
      <c r="O73" s="1">
        <v>100.939882</v>
      </c>
    </row>
    <row r="74" spans="1:16" x14ac:dyDescent="0.25">
      <c r="A74" s="1">
        <v>4</v>
      </c>
      <c r="B74" s="1">
        <v>4</v>
      </c>
      <c r="C74" s="1" t="s">
        <v>889</v>
      </c>
      <c r="D74" s="1" t="s">
        <v>890</v>
      </c>
      <c r="E74" s="1" t="s">
        <v>32</v>
      </c>
      <c r="F74" s="1">
        <v>50</v>
      </c>
      <c r="G74" s="1">
        <v>3.38</v>
      </c>
      <c r="H74" s="1">
        <v>185601</v>
      </c>
      <c r="I74" s="1">
        <v>47573.625</v>
      </c>
      <c r="J74" s="1">
        <v>39.012999999999998</v>
      </c>
      <c r="K74" s="1">
        <v>3.9013399999999998</v>
      </c>
      <c r="L74" s="1">
        <v>46.604999999999997</v>
      </c>
      <c r="M74" s="1">
        <v>-6.8</v>
      </c>
      <c r="N74" s="1">
        <v>3628.357</v>
      </c>
      <c r="O74" s="1">
        <v>93.210282000000007</v>
      </c>
    </row>
    <row r="75" spans="1:16" x14ac:dyDescent="0.25">
      <c r="A75" s="1">
        <v>5</v>
      </c>
      <c r="B75" s="1">
        <v>5</v>
      </c>
      <c r="C75" s="1" t="s">
        <v>891</v>
      </c>
      <c r="D75" s="1" t="s">
        <v>892</v>
      </c>
      <c r="E75" s="1" t="s">
        <v>32</v>
      </c>
      <c r="F75" s="1">
        <v>100</v>
      </c>
      <c r="G75" s="1">
        <v>3.38</v>
      </c>
      <c r="H75" s="1">
        <v>376846</v>
      </c>
      <c r="I75" s="1">
        <v>46362.222999999998</v>
      </c>
      <c r="J75" s="1">
        <v>81.283000000000001</v>
      </c>
      <c r="K75" s="1">
        <v>8.1282999999999994</v>
      </c>
      <c r="L75" s="1">
        <v>98.629000000000005</v>
      </c>
      <c r="M75" s="1">
        <v>-1.4</v>
      </c>
      <c r="N75" s="1">
        <v>6722.48</v>
      </c>
      <c r="O75" s="1">
        <v>98.628986999999995</v>
      </c>
    </row>
    <row r="76" spans="1:16" x14ac:dyDescent="0.25">
      <c r="A76" s="1">
        <v>6</v>
      </c>
      <c r="B76" s="1">
        <v>6</v>
      </c>
      <c r="C76" s="1" t="s">
        <v>893</v>
      </c>
      <c r="D76" s="1" t="s">
        <v>894</v>
      </c>
      <c r="E76" s="1" t="s">
        <v>32</v>
      </c>
      <c r="F76" s="1">
        <v>150</v>
      </c>
      <c r="G76" s="1">
        <v>3.38</v>
      </c>
      <c r="H76" s="1">
        <v>600669</v>
      </c>
      <c r="I76" s="1">
        <v>45931.809000000001</v>
      </c>
      <c r="J76" s="1">
        <v>130.774</v>
      </c>
      <c r="K76" s="1">
        <v>13.07741</v>
      </c>
      <c r="L76" s="1">
        <v>159.541</v>
      </c>
      <c r="M76" s="1">
        <v>6.4</v>
      </c>
      <c r="N76" s="1">
        <v>5613.8149999999996</v>
      </c>
      <c r="O76" s="1">
        <v>106.360608</v>
      </c>
    </row>
    <row r="77" spans="1:16" x14ac:dyDescent="0.25">
      <c r="A77" s="1">
        <v>7</v>
      </c>
      <c r="B77" s="1">
        <v>7</v>
      </c>
      <c r="C77" s="1" t="s">
        <v>895</v>
      </c>
      <c r="D77" s="1" t="s">
        <v>896</v>
      </c>
      <c r="E77" s="1" t="s">
        <v>32</v>
      </c>
      <c r="F77" s="1">
        <v>500</v>
      </c>
      <c r="G77" s="1">
        <v>3.38</v>
      </c>
      <c r="H77" s="1">
        <v>1910063</v>
      </c>
      <c r="I77" s="1">
        <v>43237.195</v>
      </c>
      <c r="J77" s="1">
        <v>441.76400000000001</v>
      </c>
      <c r="K77" s="1">
        <v>44.176369999999999</v>
      </c>
      <c r="L77" s="1">
        <v>542.29600000000005</v>
      </c>
      <c r="M77" s="1">
        <v>8.5</v>
      </c>
      <c r="N77" s="1">
        <v>26560.252</v>
      </c>
      <c r="O77" s="1">
        <v>108.459245</v>
      </c>
    </row>
    <row r="78" spans="1:16" x14ac:dyDescent="0.25">
      <c r="A78" s="1">
        <v>8</v>
      </c>
      <c r="B78" s="1">
        <v>8</v>
      </c>
      <c r="C78" s="1" t="s">
        <v>897</v>
      </c>
      <c r="D78" s="1" t="s">
        <v>898</v>
      </c>
      <c r="E78" s="1" t="s">
        <v>32</v>
      </c>
      <c r="F78" s="1">
        <v>1000</v>
      </c>
      <c r="G78" s="1">
        <v>3.39</v>
      </c>
      <c r="H78" s="1">
        <v>3606724</v>
      </c>
      <c r="I78" s="1">
        <v>43916.945</v>
      </c>
      <c r="J78" s="1">
        <v>821.26</v>
      </c>
      <c r="K78" s="1">
        <v>82.126019999999997</v>
      </c>
      <c r="L78" s="1">
        <v>1009.367</v>
      </c>
      <c r="M78" s="1">
        <v>0.9</v>
      </c>
      <c r="N78" s="1">
        <v>32372.120999999999</v>
      </c>
      <c r="O78" s="1">
        <v>100.936725</v>
      </c>
    </row>
    <row r="79" spans="1:16" x14ac:dyDescent="0.25">
      <c r="A79" s="1">
        <v>9</v>
      </c>
      <c r="B79" s="1">
        <v>9</v>
      </c>
      <c r="C79" s="1" t="s">
        <v>899</v>
      </c>
      <c r="D79" s="1" t="s">
        <v>900</v>
      </c>
      <c r="E79" s="1" t="s">
        <v>32</v>
      </c>
      <c r="F79" s="1">
        <v>1500</v>
      </c>
      <c r="G79" s="1">
        <v>3.39</v>
      </c>
      <c r="H79" s="1">
        <v>4964875</v>
      </c>
      <c r="I79" s="1">
        <v>42831.105000000003</v>
      </c>
      <c r="J79" s="1">
        <v>1159.175</v>
      </c>
      <c r="K79" s="1">
        <v>115.9175</v>
      </c>
      <c r="L79" s="1">
        <v>1425.261</v>
      </c>
      <c r="M79" s="1">
        <v>-5</v>
      </c>
      <c r="N79" s="1">
        <v>38571.716</v>
      </c>
      <c r="O79" s="1">
        <v>95.017404999999997</v>
      </c>
    </row>
    <row r="80" spans="1:16" x14ac:dyDescent="0.25">
      <c r="A80" s="1">
        <v>10</v>
      </c>
      <c r="B80" s="1">
        <v>10</v>
      </c>
      <c r="C80" s="1" t="s">
        <v>901</v>
      </c>
      <c r="D80" s="1" t="s">
        <v>902</v>
      </c>
      <c r="E80" s="1" t="s">
        <v>32</v>
      </c>
      <c r="F80" s="1">
        <v>2500</v>
      </c>
      <c r="G80" s="1">
        <v>3.39</v>
      </c>
      <c r="H80" s="1">
        <v>7778744</v>
      </c>
      <c r="I80" s="1">
        <v>39682.813000000002</v>
      </c>
      <c r="J80" s="1">
        <v>1960.23</v>
      </c>
      <c r="K80" s="1">
        <v>196.02298999999999</v>
      </c>
      <c r="L80" s="1">
        <v>2411.172</v>
      </c>
      <c r="M80" s="1">
        <v>-3.6</v>
      </c>
      <c r="N80" s="1">
        <v>40727.362000000001</v>
      </c>
      <c r="O80" s="1">
        <v>96.446865000000003</v>
      </c>
    </row>
    <row r="81" spans="1:16" x14ac:dyDescent="0.25">
      <c r="A81" s="1">
        <v>11</v>
      </c>
      <c r="B81" s="1">
        <v>11</v>
      </c>
      <c r="C81" s="1" t="s">
        <v>903</v>
      </c>
      <c r="D81" s="1" t="s">
        <v>884</v>
      </c>
      <c r="G81" s="1">
        <v>3.39</v>
      </c>
      <c r="H81" s="1">
        <v>17912</v>
      </c>
      <c r="I81" s="1">
        <v>198.17500000000001</v>
      </c>
      <c r="J81" s="1">
        <v>903.85400000000004</v>
      </c>
      <c r="K81" s="1">
        <v>90.385409999999993</v>
      </c>
      <c r="L81" s="1">
        <v>1111.021</v>
      </c>
      <c r="N81" s="1">
        <v>135.87200000000001</v>
      </c>
    </row>
    <row r="82" spans="1:16" x14ac:dyDescent="0.25">
      <c r="A82" s="1">
        <v>12</v>
      </c>
      <c r="B82" s="1">
        <v>12</v>
      </c>
      <c r="C82" s="1" t="s">
        <v>904</v>
      </c>
      <c r="D82" s="1" t="s">
        <v>905</v>
      </c>
      <c r="E82" s="1" t="s">
        <v>50</v>
      </c>
      <c r="F82" s="1">
        <v>20000</v>
      </c>
      <c r="G82" s="1">
        <v>3.38</v>
      </c>
      <c r="H82" s="1">
        <v>13578</v>
      </c>
      <c r="I82" s="1">
        <v>52799.972999999998</v>
      </c>
      <c r="J82" s="1">
        <v>2.5720000000000001</v>
      </c>
      <c r="K82" s="1">
        <v>0.25716</v>
      </c>
      <c r="L82" s="1">
        <v>1.754</v>
      </c>
      <c r="M82" s="1">
        <v>-100</v>
      </c>
      <c r="N82" s="1">
        <v>123.798</v>
      </c>
      <c r="O82" s="1">
        <v>8.7690000000000008E-3</v>
      </c>
      <c r="P82" s="1">
        <v>159</v>
      </c>
    </row>
    <row r="83" spans="1:16" x14ac:dyDescent="0.25">
      <c r="A83" s="1">
        <v>13</v>
      </c>
      <c r="B83" s="1">
        <v>13</v>
      </c>
      <c r="C83" s="1" t="s">
        <v>906</v>
      </c>
      <c r="D83" s="1" t="s">
        <v>907</v>
      </c>
      <c r="E83" s="1" t="s">
        <v>50</v>
      </c>
      <c r="F83" s="1">
        <v>20000</v>
      </c>
      <c r="G83" s="1">
        <v>3.38</v>
      </c>
      <c r="H83" s="1">
        <v>10374</v>
      </c>
      <c r="I83" s="1">
        <v>53513.16</v>
      </c>
      <c r="J83" s="1">
        <v>1.9379999999999999</v>
      </c>
      <c r="K83" s="1">
        <v>0.19384999999999999</v>
      </c>
      <c r="L83" s="1">
        <v>0.97499999999999998</v>
      </c>
      <c r="M83" s="1">
        <v>-100</v>
      </c>
      <c r="N83" s="1">
        <v>115.328</v>
      </c>
      <c r="O83" s="1">
        <v>4.8729999999999997E-3</v>
      </c>
      <c r="P83" s="1">
        <v>159</v>
      </c>
    </row>
    <row r="84" spans="1:16" x14ac:dyDescent="0.25">
      <c r="A84" s="1">
        <v>14</v>
      </c>
      <c r="B84" s="1">
        <v>14</v>
      </c>
      <c r="C84" s="1" t="s">
        <v>908</v>
      </c>
      <c r="D84" s="1" t="s">
        <v>909</v>
      </c>
      <c r="E84" s="1" t="s">
        <v>50</v>
      </c>
      <c r="F84" s="1">
        <v>20000</v>
      </c>
      <c r="G84" s="1">
        <v>3.39</v>
      </c>
      <c r="H84" s="1">
        <v>8748</v>
      </c>
      <c r="I84" s="1">
        <v>52504.788999999997</v>
      </c>
      <c r="J84" s="1">
        <v>1.6659999999999999</v>
      </c>
      <c r="K84" s="1">
        <v>0.16661000000000001</v>
      </c>
      <c r="L84" s="1">
        <v>0.63900000000000001</v>
      </c>
      <c r="M84" s="1">
        <v>-100</v>
      </c>
      <c r="N84" s="1">
        <v>121.443</v>
      </c>
      <c r="O84" s="1">
        <v>3.1960000000000001E-3</v>
      </c>
      <c r="P84" s="1">
        <v>159</v>
      </c>
    </row>
    <row r="85" spans="1:16" x14ac:dyDescent="0.25">
      <c r="A85" s="1">
        <v>15</v>
      </c>
      <c r="B85" s="1">
        <v>15</v>
      </c>
      <c r="C85" s="1" t="s">
        <v>910</v>
      </c>
      <c r="D85" s="1" t="s">
        <v>911</v>
      </c>
      <c r="E85" s="1" t="s">
        <v>50</v>
      </c>
      <c r="F85" s="1">
        <v>20000</v>
      </c>
      <c r="G85" s="1">
        <v>3.38</v>
      </c>
      <c r="H85" s="1">
        <v>7464</v>
      </c>
      <c r="I85" s="1">
        <v>53774.288999999997</v>
      </c>
      <c r="J85" s="1">
        <v>1.3879999999999999</v>
      </c>
      <c r="K85" s="1">
        <v>0.13880000000000001</v>
      </c>
      <c r="L85" s="1">
        <v>0.29699999999999999</v>
      </c>
      <c r="M85" s="1">
        <v>-100</v>
      </c>
      <c r="N85" s="1">
        <v>112.958</v>
      </c>
      <c r="O85" s="1">
        <v>1.485E-3</v>
      </c>
      <c r="P85" s="1">
        <v>160</v>
      </c>
    </row>
    <row r="86" spans="1:16" x14ac:dyDescent="0.25">
      <c r="A86" s="1">
        <v>16</v>
      </c>
      <c r="B86" s="1">
        <v>16</v>
      </c>
      <c r="C86" s="1" t="s">
        <v>912</v>
      </c>
      <c r="D86" s="1" t="s">
        <v>913</v>
      </c>
      <c r="E86" s="1" t="s">
        <v>50</v>
      </c>
      <c r="F86" s="1">
        <v>20000</v>
      </c>
      <c r="G86" s="1">
        <v>3.38</v>
      </c>
      <c r="H86" s="1">
        <v>6503</v>
      </c>
      <c r="I86" s="1">
        <v>54229.711000000003</v>
      </c>
      <c r="J86" s="1">
        <v>1.1990000000000001</v>
      </c>
      <c r="K86" s="1">
        <v>0.11991</v>
      </c>
      <c r="L86" s="1">
        <v>6.5000000000000002E-2</v>
      </c>
      <c r="M86" s="1">
        <v>-100</v>
      </c>
      <c r="N86" s="1">
        <v>103.35</v>
      </c>
      <c r="O86" s="1">
        <v>3.2299999999999999E-4</v>
      </c>
      <c r="P86" s="1">
        <v>160</v>
      </c>
    </row>
    <row r="87" spans="1:16" x14ac:dyDescent="0.25">
      <c r="A87" s="1">
        <v>17</v>
      </c>
      <c r="B87" s="1">
        <v>17</v>
      </c>
      <c r="C87" s="1" t="s">
        <v>914</v>
      </c>
      <c r="D87" s="1" t="s">
        <v>915</v>
      </c>
      <c r="E87" s="1" t="s">
        <v>50</v>
      </c>
      <c r="F87" s="1">
        <v>20000</v>
      </c>
      <c r="G87" s="1">
        <v>3.38</v>
      </c>
      <c r="H87" s="1">
        <v>5174</v>
      </c>
      <c r="I87" s="1">
        <v>52830.866999999998</v>
      </c>
      <c r="J87" s="1">
        <v>0.97899999999999998</v>
      </c>
      <c r="K87" s="1">
        <v>9.7939999999999999E-2</v>
      </c>
      <c r="N87" s="1">
        <v>84.025999999999996</v>
      </c>
      <c r="P87" s="1">
        <v>160</v>
      </c>
    </row>
    <row r="89" spans="1:16" x14ac:dyDescent="0.25">
      <c r="A89" s="1" t="s">
        <v>333</v>
      </c>
    </row>
    <row r="91" spans="1:16" x14ac:dyDescent="0.25">
      <c r="B91" s="1" t="s">
        <v>3</v>
      </c>
      <c r="C91" s="1" t="s">
        <v>4</v>
      </c>
      <c r="D91" s="1" t="s">
        <v>5</v>
      </c>
      <c r="E91" s="1" t="s">
        <v>6</v>
      </c>
      <c r="F91" s="1" t="s">
        <v>7</v>
      </c>
      <c r="G91" s="1" t="s">
        <v>8</v>
      </c>
      <c r="H91" s="1" t="s">
        <v>9</v>
      </c>
      <c r="I91" s="1" t="s">
        <v>10</v>
      </c>
      <c r="J91" s="1" t="s">
        <v>11</v>
      </c>
      <c r="K91" s="1" t="s">
        <v>12</v>
      </c>
      <c r="L91" s="1" t="s">
        <v>13</v>
      </c>
      <c r="M91" s="1" t="s">
        <v>14</v>
      </c>
      <c r="N91" s="1" t="s">
        <v>15</v>
      </c>
      <c r="O91" s="1" t="s">
        <v>16</v>
      </c>
      <c r="P91" s="1" t="s">
        <v>17</v>
      </c>
    </row>
    <row r="92" spans="1:16" x14ac:dyDescent="0.25">
      <c r="A92" s="1">
        <v>1</v>
      </c>
      <c r="B92" s="1">
        <v>1</v>
      </c>
      <c r="C92" s="1" t="s">
        <v>883</v>
      </c>
      <c r="D92" s="1" t="s">
        <v>884</v>
      </c>
      <c r="G92" s="1">
        <v>2.13</v>
      </c>
      <c r="H92" s="1">
        <v>507</v>
      </c>
      <c r="I92" s="1">
        <v>124.961</v>
      </c>
      <c r="J92" s="1">
        <v>40.609000000000002</v>
      </c>
      <c r="K92" s="1">
        <v>4.0609400000000004</v>
      </c>
      <c r="L92" s="1">
        <v>942.58500000000004</v>
      </c>
      <c r="N92" s="1">
        <v>7.2480000000000002</v>
      </c>
    </row>
    <row r="93" spans="1:16" x14ac:dyDescent="0.25">
      <c r="A93" s="1">
        <v>2</v>
      </c>
      <c r="B93" s="1">
        <v>2</v>
      </c>
      <c r="C93" s="1" t="s">
        <v>885</v>
      </c>
      <c r="D93" s="1" t="s">
        <v>886</v>
      </c>
      <c r="G93" s="1">
        <v>2.14</v>
      </c>
      <c r="H93" s="1">
        <v>325</v>
      </c>
      <c r="I93" s="1">
        <v>46435.324000000001</v>
      </c>
      <c r="J93" s="1">
        <v>7.0000000000000007E-2</v>
      </c>
      <c r="K93" s="1">
        <v>7.0000000000000001E-3</v>
      </c>
      <c r="L93" s="1">
        <v>1.841</v>
      </c>
      <c r="N93" s="1">
        <v>6.319</v>
      </c>
    </row>
    <row r="94" spans="1:16" x14ac:dyDescent="0.25">
      <c r="A94" s="1">
        <v>3</v>
      </c>
      <c r="B94" s="1">
        <v>3</v>
      </c>
      <c r="C94" s="1" t="s">
        <v>887</v>
      </c>
      <c r="D94" s="1" t="s">
        <v>888</v>
      </c>
      <c r="E94" s="1" t="s">
        <v>32</v>
      </c>
      <c r="F94" s="1">
        <v>10</v>
      </c>
      <c r="G94" s="1">
        <v>2.13</v>
      </c>
      <c r="H94" s="1">
        <v>2023</v>
      </c>
      <c r="I94" s="1">
        <v>47160.629000000001</v>
      </c>
      <c r="J94" s="1">
        <v>0.42899999999999999</v>
      </c>
      <c r="K94" s="1">
        <v>4.2900000000000001E-2</v>
      </c>
      <c r="L94" s="1">
        <v>10.172000000000001</v>
      </c>
      <c r="M94" s="1">
        <v>1.7</v>
      </c>
      <c r="N94" s="1">
        <v>45.420999999999999</v>
      </c>
      <c r="O94" s="1">
        <v>101.71888</v>
      </c>
    </row>
    <row r="95" spans="1:16" x14ac:dyDescent="0.25">
      <c r="A95" s="1">
        <v>4</v>
      </c>
      <c r="B95" s="1">
        <v>4</v>
      </c>
      <c r="C95" s="1" t="s">
        <v>889</v>
      </c>
      <c r="D95" s="1" t="s">
        <v>890</v>
      </c>
      <c r="E95" s="1" t="s">
        <v>32</v>
      </c>
      <c r="F95" s="1">
        <v>50</v>
      </c>
      <c r="G95" s="1">
        <v>2.13</v>
      </c>
      <c r="H95" s="1">
        <v>9484</v>
      </c>
      <c r="I95" s="1">
        <v>47573.625</v>
      </c>
      <c r="J95" s="1">
        <v>1.994</v>
      </c>
      <c r="K95" s="1">
        <v>0.19935</v>
      </c>
      <c r="L95" s="1">
        <v>46.476999999999997</v>
      </c>
      <c r="M95" s="1">
        <v>-7</v>
      </c>
      <c r="N95" s="1">
        <v>167.37799999999999</v>
      </c>
      <c r="O95" s="1">
        <v>92.953946999999999</v>
      </c>
    </row>
    <row r="96" spans="1:16" x14ac:dyDescent="0.25">
      <c r="A96" s="1">
        <v>5</v>
      </c>
      <c r="B96" s="1">
        <v>5</v>
      </c>
      <c r="C96" s="1" t="s">
        <v>891</v>
      </c>
      <c r="D96" s="1" t="s">
        <v>892</v>
      </c>
      <c r="E96" s="1" t="s">
        <v>32</v>
      </c>
      <c r="F96" s="1">
        <v>100</v>
      </c>
      <c r="G96" s="1">
        <v>2.13</v>
      </c>
      <c r="H96" s="1">
        <v>18575</v>
      </c>
      <c r="I96" s="1">
        <v>46362.222999999998</v>
      </c>
      <c r="J96" s="1">
        <v>4.0069999999999997</v>
      </c>
      <c r="K96" s="1">
        <v>0.40066000000000002</v>
      </c>
      <c r="L96" s="1">
        <v>93.191000000000003</v>
      </c>
      <c r="M96" s="1">
        <v>-6.8</v>
      </c>
      <c r="N96" s="1">
        <v>342.69299999999998</v>
      </c>
      <c r="O96" s="1">
        <v>93.190848000000003</v>
      </c>
    </row>
    <row r="97" spans="1:16" x14ac:dyDescent="0.25">
      <c r="A97" s="1">
        <v>6</v>
      </c>
      <c r="B97" s="1">
        <v>6</v>
      </c>
      <c r="C97" s="1" t="s">
        <v>893</v>
      </c>
      <c r="D97" s="1" t="s">
        <v>894</v>
      </c>
      <c r="E97" s="1" t="s">
        <v>32</v>
      </c>
      <c r="F97" s="1">
        <v>150</v>
      </c>
      <c r="G97" s="1">
        <v>2.13</v>
      </c>
      <c r="H97" s="1">
        <v>30679</v>
      </c>
      <c r="I97" s="1">
        <v>45931.809000000001</v>
      </c>
      <c r="J97" s="1">
        <v>6.6790000000000003</v>
      </c>
      <c r="K97" s="1">
        <v>0.66793000000000002</v>
      </c>
      <c r="L97" s="1">
        <v>155.21299999999999</v>
      </c>
      <c r="M97" s="1">
        <v>3.5</v>
      </c>
      <c r="N97" s="1">
        <v>487.10300000000001</v>
      </c>
      <c r="O97" s="1">
        <v>103.475009</v>
      </c>
    </row>
    <row r="98" spans="1:16" x14ac:dyDescent="0.25">
      <c r="A98" s="1">
        <v>7</v>
      </c>
      <c r="B98" s="1">
        <v>7</v>
      </c>
      <c r="C98" s="1" t="s">
        <v>895</v>
      </c>
      <c r="D98" s="1" t="s">
        <v>896</v>
      </c>
      <c r="E98" s="1" t="s">
        <v>32</v>
      </c>
      <c r="F98" s="1">
        <v>500</v>
      </c>
      <c r="G98" s="1">
        <v>2.13</v>
      </c>
      <c r="H98" s="1">
        <v>99005</v>
      </c>
      <c r="I98" s="1">
        <v>43237.195</v>
      </c>
      <c r="J98" s="1">
        <v>22.898</v>
      </c>
      <c r="K98" s="1">
        <v>2.2898100000000001</v>
      </c>
      <c r="L98" s="1">
        <v>531.58199999999999</v>
      </c>
      <c r="M98" s="1">
        <v>6.3</v>
      </c>
      <c r="N98" s="1">
        <v>1733.298</v>
      </c>
      <c r="O98" s="1">
        <v>106.316428</v>
      </c>
    </row>
    <row r="99" spans="1:16" x14ac:dyDescent="0.25">
      <c r="A99" s="1">
        <v>8</v>
      </c>
      <c r="B99" s="1">
        <v>8</v>
      </c>
      <c r="C99" s="1" t="s">
        <v>897</v>
      </c>
      <c r="D99" s="1" t="s">
        <v>898</v>
      </c>
      <c r="E99" s="1" t="s">
        <v>32</v>
      </c>
      <c r="F99" s="1">
        <v>1000</v>
      </c>
      <c r="G99" s="1">
        <v>2.13</v>
      </c>
      <c r="H99" s="1">
        <v>191889</v>
      </c>
      <c r="I99" s="1">
        <v>43916.945</v>
      </c>
      <c r="J99" s="1">
        <v>43.694000000000003</v>
      </c>
      <c r="K99" s="1">
        <v>4.36937</v>
      </c>
      <c r="L99" s="1">
        <v>1014.158</v>
      </c>
      <c r="M99" s="1">
        <v>1.4</v>
      </c>
      <c r="N99" s="1">
        <v>3120.768</v>
      </c>
      <c r="O99" s="1">
        <v>101.41576999999999</v>
      </c>
    </row>
    <row r="100" spans="1:16" x14ac:dyDescent="0.25">
      <c r="A100" s="1">
        <v>9</v>
      </c>
      <c r="B100" s="1">
        <v>9</v>
      </c>
      <c r="C100" s="1" t="s">
        <v>899</v>
      </c>
      <c r="D100" s="1" t="s">
        <v>900</v>
      </c>
      <c r="E100" s="1" t="s">
        <v>32</v>
      </c>
      <c r="F100" s="1">
        <v>1500</v>
      </c>
      <c r="G100" s="1">
        <v>2.13</v>
      </c>
      <c r="H100" s="1">
        <v>272017</v>
      </c>
      <c r="I100" s="1">
        <v>42831.105000000003</v>
      </c>
      <c r="J100" s="1">
        <v>63.509</v>
      </c>
      <c r="K100" s="1">
        <v>6.3509200000000003</v>
      </c>
      <c r="L100" s="1">
        <v>1473.99</v>
      </c>
      <c r="M100" s="1">
        <v>-1.7</v>
      </c>
      <c r="N100" s="1">
        <v>4879.0479999999998</v>
      </c>
      <c r="O100" s="1">
        <v>98.265974999999997</v>
      </c>
    </row>
    <row r="101" spans="1:16" x14ac:dyDescent="0.25">
      <c r="A101" s="1">
        <v>10</v>
      </c>
      <c r="B101" s="1">
        <v>10</v>
      </c>
      <c r="C101" s="1" t="s">
        <v>901</v>
      </c>
      <c r="D101" s="1" t="s">
        <v>902</v>
      </c>
      <c r="E101" s="1" t="s">
        <v>32</v>
      </c>
      <c r="F101" s="1">
        <v>2500</v>
      </c>
      <c r="G101" s="1">
        <v>2.13</v>
      </c>
      <c r="H101" s="1">
        <v>438860</v>
      </c>
      <c r="I101" s="1">
        <v>39682.813000000002</v>
      </c>
      <c r="J101" s="1">
        <v>110.592</v>
      </c>
      <c r="K101" s="1">
        <v>11.059200000000001</v>
      </c>
      <c r="L101" s="1">
        <v>2566.5790000000002</v>
      </c>
      <c r="M101" s="1">
        <v>2.7</v>
      </c>
      <c r="N101" s="1">
        <v>6491.3729999999996</v>
      </c>
      <c r="O101" s="1">
        <v>102.66314300000001</v>
      </c>
    </row>
    <row r="102" spans="1:16" x14ac:dyDescent="0.25">
      <c r="A102" s="1">
        <v>11</v>
      </c>
      <c r="B102" s="1">
        <v>11</v>
      </c>
      <c r="C102" s="1" t="s">
        <v>903</v>
      </c>
      <c r="D102" s="1" t="s">
        <v>884</v>
      </c>
      <c r="G102" s="1">
        <v>2.13</v>
      </c>
      <c r="H102" s="1">
        <v>917</v>
      </c>
      <c r="I102" s="1">
        <v>198.17500000000001</v>
      </c>
      <c r="J102" s="1">
        <v>46.267000000000003</v>
      </c>
      <c r="K102" s="1">
        <v>4.62669</v>
      </c>
      <c r="L102" s="1">
        <v>1073.8710000000001</v>
      </c>
      <c r="N102" s="1">
        <v>14.041</v>
      </c>
    </row>
    <row r="103" spans="1:16" x14ac:dyDescent="0.25">
      <c r="A103" s="1">
        <v>12</v>
      </c>
      <c r="B103" s="1">
        <v>12</v>
      </c>
      <c r="C103" s="1" t="s">
        <v>904</v>
      </c>
      <c r="D103" s="1" t="s">
        <v>905</v>
      </c>
      <c r="E103" s="1" t="s">
        <v>50</v>
      </c>
      <c r="F103" s="1">
        <v>20000</v>
      </c>
      <c r="G103" s="1">
        <v>2.13</v>
      </c>
      <c r="H103" s="1">
        <v>1792</v>
      </c>
      <c r="I103" s="1">
        <v>52799.972999999998</v>
      </c>
      <c r="J103" s="1">
        <v>0.33900000000000002</v>
      </c>
      <c r="K103" s="1">
        <v>3.3930000000000002E-2</v>
      </c>
      <c r="L103" s="1">
        <v>8.09</v>
      </c>
      <c r="M103" s="1">
        <v>-100</v>
      </c>
      <c r="N103" s="1">
        <v>26.443999999999999</v>
      </c>
      <c r="O103" s="1">
        <v>4.0451000000000001E-2</v>
      </c>
      <c r="P103" s="1">
        <v>159</v>
      </c>
    </row>
    <row r="104" spans="1:16" x14ac:dyDescent="0.25">
      <c r="A104" s="1">
        <v>13</v>
      </c>
      <c r="B104" s="1">
        <v>13</v>
      </c>
      <c r="C104" s="1" t="s">
        <v>906</v>
      </c>
      <c r="D104" s="1" t="s">
        <v>907</v>
      </c>
      <c r="E104" s="1" t="s">
        <v>50</v>
      </c>
      <c r="F104" s="1">
        <v>20000</v>
      </c>
      <c r="G104" s="1">
        <v>2.13</v>
      </c>
      <c r="H104" s="1">
        <v>1147</v>
      </c>
      <c r="I104" s="1">
        <v>53513.16</v>
      </c>
      <c r="J104" s="1">
        <v>0.214</v>
      </c>
      <c r="K104" s="1">
        <v>2.1430000000000001E-2</v>
      </c>
      <c r="L104" s="1">
        <v>5.1890000000000001</v>
      </c>
      <c r="M104" s="1">
        <v>-100</v>
      </c>
      <c r="N104" s="1">
        <v>18.571999999999999</v>
      </c>
      <c r="O104" s="1">
        <v>2.5944999999999999E-2</v>
      </c>
      <c r="P104" s="1">
        <v>159</v>
      </c>
    </row>
    <row r="105" spans="1:16" x14ac:dyDescent="0.25">
      <c r="A105" s="1">
        <v>14</v>
      </c>
      <c r="B105" s="1">
        <v>14</v>
      </c>
      <c r="C105" s="1" t="s">
        <v>908</v>
      </c>
      <c r="D105" s="1" t="s">
        <v>909</v>
      </c>
      <c r="E105" s="1" t="s">
        <v>50</v>
      </c>
      <c r="F105" s="1">
        <v>20000</v>
      </c>
      <c r="G105" s="1">
        <v>2.14</v>
      </c>
      <c r="H105" s="1">
        <v>1562</v>
      </c>
      <c r="I105" s="1">
        <v>52504.788999999997</v>
      </c>
      <c r="J105" s="1">
        <v>0.29799999999999999</v>
      </c>
      <c r="K105" s="1">
        <v>2.9749999999999999E-2</v>
      </c>
      <c r="L105" s="1">
        <v>7.12</v>
      </c>
      <c r="M105" s="1">
        <v>-100</v>
      </c>
      <c r="N105" s="1">
        <v>20.14</v>
      </c>
      <c r="O105" s="1">
        <v>3.5602000000000002E-2</v>
      </c>
      <c r="P105" s="1">
        <v>159</v>
      </c>
    </row>
    <row r="106" spans="1:16" x14ac:dyDescent="0.25">
      <c r="A106" s="1">
        <v>15</v>
      </c>
      <c r="B106" s="1">
        <v>15</v>
      </c>
      <c r="C106" s="1" t="s">
        <v>910</v>
      </c>
      <c r="D106" s="1" t="s">
        <v>911</v>
      </c>
      <c r="E106" s="1" t="s">
        <v>50</v>
      </c>
      <c r="F106" s="1">
        <v>20000</v>
      </c>
      <c r="G106" s="1">
        <v>2.13</v>
      </c>
      <c r="H106" s="1">
        <v>1179</v>
      </c>
      <c r="I106" s="1">
        <v>53774.288999999997</v>
      </c>
      <c r="J106" s="1">
        <v>0.219</v>
      </c>
      <c r="K106" s="1">
        <v>2.1930000000000002E-2</v>
      </c>
      <c r="L106" s="1">
        <v>5.3049999999999997</v>
      </c>
      <c r="M106" s="1">
        <v>-100</v>
      </c>
      <c r="N106" s="1">
        <v>13.406000000000001</v>
      </c>
      <c r="O106" s="1">
        <v>2.6523999999999999E-2</v>
      </c>
      <c r="P106" s="1">
        <v>160</v>
      </c>
    </row>
    <row r="107" spans="1:16" x14ac:dyDescent="0.25">
      <c r="A107" s="1">
        <v>16</v>
      </c>
      <c r="B107" s="1">
        <v>16</v>
      </c>
      <c r="C107" s="1" t="s">
        <v>912</v>
      </c>
      <c r="D107" s="1" t="s">
        <v>913</v>
      </c>
      <c r="E107" s="1" t="s">
        <v>50</v>
      </c>
      <c r="F107" s="1">
        <v>20000</v>
      </c>
      <c r="G107" s="1">
        <v>2.13</v>
      </c>
      <c r="H107" s="1">
        <v>1298</v>
      </c>
      <c r="I107" s="1">
        <v>54229.711000000003</v>
      </c>
      <c r="J107" s="1">
        <v>0.23899999999999999</v>
      </c>
      <c r="K107" s="1">
        <v>2.393E-2</v>
      </c>
      <c r="L107" s="1">
        <v>5.7679999999999998</v>
      </c>
      <c r="M107" s="1">
        <v>-100</v>
      </c>
      <c r="N107" s="1">
        <v>15.313000000000001</v>
      </c>
      <c r="O107" s="1">
        <v>2.8840000000000001E-2</v>
      </c>
      <c r="P107" s="1">
        <v>160</v>
      </c>
    </row>
    <row r="108" spans="1:16" x14ac:dyDescent="0.25">
      <c r="A108" s="1">
        <v>17</v>
      </c>
      <c r="B108" s="1">
        <v>17</v>
      </c>
      <c r="C108" s="1" t="s">
        <v>914</v>
      </c>
      <c r="D108" s="1" t="s">
        <v>915</v>
      </c>
      <c r="E108" s="1" t="s">
        <v>50</v>
      </c>
      <c r="F108" s="1">
        <v>20000</v>
      </c>
      <c r="G108" s="1">
        <v>2.13</v>
      </c>
      <c r="H108" s="1">
        <v>880</v>
      </c>
      <c r="I108" s="1">
        <v>52830.866999999998</v>
      </c>
      <c r="J108" s="1">
        <v>0.16600000000000001</v>
      </c>
      <c r="K108" s="1">
        <v>1.6650000000000002E-2</v>
      </c>
      <c r="L108" s="1">
        <v>4.0789999999999997</v>
      </c>
      <c r="M108" s="1">
        <v>-100</v>
      </c>
      <c r="N108" s="1">
        <v>15.419</v>
      </c>
      <c r="O108" s="1">
        <v>2.0395E-2</v>
      </c>
      <c r="P108" s="1">
        <v>160</v>
      </c>
    </row>
    <row r="110" spans="1:16" x14ac:dyDescent="0.25">
      <c r="A110" s="1" t="s">
        <v>334</v>
      </c>
    </row>
    <row r="112" spans="1:16" x14ac:dyDescent="0.25">
      <c r="B112" s="1" t="s">
        <v>3</v>
      </c>
      <c r="C112" s="1" t="s">
        <v>4</v>
      </c>
      <c r="D112" s="1" t="s">
        <v>5</v>
      </c>
      <c r="E112" s="1" t="s">
        <v>6</v>
      </c>
      <c r="F112" s="1" t="s">
        <v>7</v>
      </c>
      <c r="G112" s="1" t="s">
        <v>8</v>
      </c>
      <c r="H112" s="1" t="s">
        <v>9</v>
      </c>
      <c r="I112" s="1" t="s">
        <v>10</v>
      </c>
      <c r="J112" s="1" t="s">
        <v>11</v>
      </c>
      <c r="K112" s="1" t="s">
        <v>12</v>
      </c>
      <c r="L112" s="1" t="s">
        <v>13</v>
      </c>
      <c r="M112" s="1" t="s">
        <v>14</v>
      </c>
      <c r="N112" s="1" t="s">
        <v>15</v>
      </c>
      <c r="O112" s="1" t="s">
        <v>16</v>
      </c>
      <c r="P112" s="1" t="s">
        <v>17</v>
      </c>
    </row>
    <row r="113" spans="1:16" x14ac:dyDescent="0.25">
      <c r="A113" s="1">
        <v>1</v>
      </c>
      <c r="B113" s="1">
        <v>1</v>
      </c>
      <c r="C113" s="1" t="s">
        <v>883</v>
      </c>
      <c r="D113" s="1" t="s">
        <v>884</v>
      </c>
      <c r="G113" s="1">
        <v>2.88</v>
      </c>
      <c r="H113" s="1">
        <v>4858</v>
      </c>
      <c r="I113" s="1">
        <v>124.961</v>
      </c>
      <c r="J113" s="1">
        <v>388.726</v>
      </c>
      <c r="K113" s="1">
        <v>38.872579999999999</v>
      </c>
      <c r="L113" s="1">
        <v>780.49400000000003</v>
      </c>
      <c r="N113" s="1">
        <v>91.332999999999998</v>
      </c>
    </row>
    <row r="114" spans="1:16" x14ac:dyDescent="0.25">
      <c r="A114" s="1">
        <v>2</v>
      </c>
      <c r="B114" s="1">
        <v>2</v>
      </c>
      <c r="C114" s="1" t="s">
        <v>885</v>
      </c>
      <c r="D114" s="1" t="s">
        <v>886</v>
      </c>
      <c r="G114" s="1">
        <v>2.87</v>
      </c>
      <c r="H114" s="1">
        <v>3845</v>
      </c>
      <c r="I114" s="1">
        <v>46435.324000000001</v>
      </c>
      <c r="J114" s="1">
        <v>0.82799999999999996</v>
      </c>
      <c r="K114" s="1">
        <v>8.2799999999999999E-2</v>
      </c>
      <c r="L114" s="1">
        <v>0.121</v>
      </c>
      <c r="N114" s="1">
        <v>62.206000000000003</v>
      </c>
    </row>
    <row r="115" spans="1:16" x14ac:dyDescent="0.25">
      <c r="A115" s="1">
        <v>3</v>
      </c>
      <c r="B115" s="1">
        <v>3</v>
      </c>
      <c r="C115" s="1" t="s">
        <v>887</v>
      </c>
      <c r="D115" s="1" t="s">
        <v>888</v>
      </c>
      <c r="E115" s="1" t="s">
        <v>32</v>
      </c>
      <c r="F115" s="1">
        <v>10</v>
      </c>
      <c r="G115" s="1">
        <v>2.87</v>
      </c>
      <c r="H115" s="1">
        <v>27160</v>
      </c>
      <c r="I115" s="1">
        <v>47160.629000000001</v>
      </c>
      <c r="J115" s="1">
        <v>5.7590000000000003</v>
      </c>
      <c r="K115" s="1">
        <v>0.57591000000000003</v>
      </c>
      <c r="L115" s="1">
        <v>10.041</v>
      </c>
      <c r="M115" s="1">
        <v>0.4</v>
      </c>
      <c r="N115" s="1">
        <v>523.27099999999996</v>
      </c>
      <c r="O115" s="1">
        <v>100.411625</v>
      </c>
    </row>
    <row r="116" spans="1:16" x14ac:dyDescent="0.25">
      <c r="A116" s="1">
        <v>4</v>
      </c>
      <c r="B116" s="1">
        <v>4</v>
      </c>
      <c r="C116" s="1" t="s">
        <v>889</v>
      </c>
      <c r="D116" s="1" t="s">
        <v>890</v>
      </c>
      <c r="E116" s="1" t="s">
        <v>32</v>
      </c>
      <c r="F116" s="1">
        <v>50</v>
      </c>
      <c r="G116" s="1">
        <v>2.87</v>
      </c>
      <c r="H116" s="1">
        <v>117146</v>
      </c>
      <c r="I116" s="1">
        <v>47573.625</v>
      </c>
      <c r="J116" s="1">
        <v>24.623999999999999</v>
      </c>
      <c r="K116" s="1">
        <v>2.4624100000000002</v>
      </c>
      <c r="L116" s="1">
        <v>47.994</v>
      </c>
      <c r="M116" s="1">
        <v>-4</v>
      </c>
      <c r="N116" s="1">
        <v>2191.3040000000001</v>
      </c>
      <c r="O116" s="1">
        <v>95.987469000000004</v>
      </c>
    </row>
    <row r="117" spans="1:16" x14ac:dyDescent="0.25">
      <c r="A117" s="1">
        <v>5</v>
      </c>
      <c r="B117" s="1">
        <v>5</v>
      </c>
      <c r="C117" s="1" t="s">
        <v>891</v>
      </c>
      <c r="D117" s="1" t="s">
        <v>892</v>
      </c>
      <c r="E117" s="1" t="s">
        <v>32</v>
      </c>
      <c r="F117" s="1">
        <v>100</v>
      </c>
      <c r="G117" s="1">
        <v>2.87</v>
      </c>
      <c r="H117" s="1">
        <v>231272</v>
      </c>
      <c r="I117" s="1">
        <v>46362.222999999998</v>
      </c>
      <c r="J117" s="1">
        <v>49.884</v>
      </c>
      <c r="K117" s="1">
        <v>4.9883699999999997</v>
      </c>
      <c r="L117" s="1">
        <v>98.811000000000007</v>
      </c>
      <c r="M117" s="1">
        <v>-1.2</v>
      </c>
      <c r="N117" s="1">
        <v>4093.0859999999998</v>
      </c>
      <c r="O117" s="1">
        <v>98.811162999999993</v>
      </c>
    </row>
    <row r="118" spans="1:16" x14ac:dyDescent="0.25">
      <c r="A118" s="1">
        <v>6</v>
      </c>
      <c r="B118" s="1">
        <v>6</v>
      </c>
      <c r="C118" s="1" t="s">
        <v>893</v>
      </c>
      <c r="D118" s="1" t="s">
        <v>894</v>
      </c>
      <c r="E118" s="1" t="s">
        <v>32</v>
      </c>
      <c r="F118" s="1">
        <v>150</v>
      </c>
      <c r="G118" s="1">
        <v>2.87</v>
      </c>
      <c r="H118" s="1">
        <v>366249</v>
      </c>
      <c r="I118" s="1">
        <v>45931.809000000001</v>
      </c>
      <c r="J118" s="1">
        <v>79.736999999999995</v>
      </c>
      <c r="K118" s="1">
        <v>7.9737499999999999</v>
      </c>
      <c r="L118" s="1">
        <v>158.87100000000001</v>
      </c>
      <c r="M118" s="1">
        <v>5.9</v>
      </c>
      <c r="N118" s="1">
        <v>7230.3990000000003</v>
      </c>
      <c r="O118" s="1">
        <v>105.91399199999999</v>
      </c>
    </row>
    <row r="119" spans="1:16" x14ac:dyDescent="0.25">
      <c r="A119" s="1">
        <v>7</v>
      </c>
      <c r="B119" s="1">
        <v>7</v>
      </c>
      <c r="C119" s="1" t="s">
        <v>895</v>
      </c>
      <c r="D119" s="1" t="s">
        <v>896</v>
      </c>
      <c r="E119" s="1" t="s">
        <v>32</v>
      </c>
      <c r="F119" s="1">
        <v>500</v>
      </c>
      <c r="G119" s="1">
        <v>2.87</v>
      </c>
      <c r="H119" s="1">
        <v>1166321</v>
      </c>
      <c r="I119" s="1">
        <v>43237.195</v>
      </c>
      <c r="J119" s="1">
        <v>269.75</v>
      </c>
      <c r="K119" s="1">
        <v>26.97495</v>
      </c>
      <c r="L119" s="1">
        <v>541.13800000000003</v>
      </c>
      <c r="M119" s="1">
        <v>8.1999999999999993</v>
      </c>
      <c r="N119" s="1">
        <v>19203.786</v>
      </c>
      <c r="O119" s="1">
        <v>108.227553</v>
      </c>
    </row>
    <row r="120" spans="1:16" x14ac:dyDescent="0.25">
      <c r="A120" s="1">
        <v>8</v>
      </c>
      <c r="B120" s="1">
        <v>8</v>
      </c>
      <c r="C120" s="1" t="s">
        <v>897</v>
      </c>
      <c r="D120" s="1" t="s">
        <v>898</v>
      </c>
      <c r="E120" s="1" t="s">
        <v>32</v>
      </c>
      <c r="F120" s="1">
        <v>1000</v>
      </c>
      <c r="G120" s="1">
        <v>2.87</v>
      </c>
      <c r="H120" s="1">
        <v>2191295</v>
      </c>
      <c r="I120" s="1">
        <v>43916.945</v>
      </c>
      <c r="J120" s="1">
        <v>498.96300000000002</v>
      </c>
      <c r="K120" s="1">
        <v>49.896340000000002</v>
      </c>
      <c r="L120" s="1">
        <v>1002.271</v>
      </c>
      <c r="M120" s="1">
        <v>0.2</v>
      </c>
      <c r="N120" s="1">
        <v>32779.144999999997</v>
      </c>
      <c r="O120" s="1">
        <v>100.227076</v>
      </c>
    </row>
    <row r="121" spans="1:16" x14ac:dyDescent="0.25">
      <c r="A121" s="1">
        <v>9</v>
      </c>
      <c r="B121" s="1">
        <v>9</v>
      </c>
      <c r="C121" s="1" t="s">
        <v>899</v>
      </c>
      <c r="D121" s="1" t="s">
        <v>900</v>
      </c>
      <c r="E121" s="1" t="s">
        <v>32</v>
      </c>
      <c r="F121" s="1">
        <v>1500</v>
      </c>
      <c r="G121" s="1">
        <v>2.87</v>
      </c>
      <c r="H121" s="1">
        <v>3041001</v>
      </c>
      <c r="I121" s="1">
        <v>42831.105000000003</v>
      </c>
      <c r="J121" s="1">
        <v>709.99800000000005</v>
      </c>
      <c r="K121" s="1">
        <v>70.999809999999997</v>
      </c>
      <c r="L121" s="1">
        <v>1426.8309999999999</v>
      </c>
      <c r="M121" s="1">
        <v>-4.9000000000000004</v>
      </c>
      <c r="N121" s="1">
        <v>37309.040000000001</v>
      </c>
      <c r="O121" s="1">
        <v>95.122068999999996</v>
      </c>
    </row>
    <row r="122" spans="1:16" x14ac:dyDescent="0.25">
      <c r="A122" s="1">
        <v>10</v>
      </c>
      <c r="B122" s="1">
        <v>10</v>
      </c>
      <c r="C122" s="1" t="s">
        <v>901</v>
      </c>
      <c r="D122" s="1" t="s">
        <v>902</v>
      </c>
      <c r="E122" s="1" t="s">
        <v>32</v>
      </c>
      <c r="F122" s="1">
        <v>2500</v>
      </c>
      <c r="G122" s="1">
        <v>2.87</v>
      </c>
      <c r="H122" s="1">
        <v>4702483</v>
      </c>
      <c r="I122" s="1">
        <v>39682.813000000002</v>
      </c>
      <c r="J122" s="1">
        <v>1185.018</v>
      </c>
      <c r="K122" s="1">
        <v>118.50176</v>
      </c>
      <c r="L122" s="1">
        <v>2382.4760000000001</v>
      </c>
      <c r="M122" s="1">
        <v>-4.7</v>
      </c>
      <c r="N122" s="1">
        <v>39520.097999999998</v>
      </c>
      <c r="O122" s="1">
        <v>95.299053000000001</v>
      </c>
    </row>
    <row r="123" spans="1:16" x14ac:dyDescent="0.25">
      <c r="A123" s="1">
        <v>11</v>
      </c>
      <c r="B123" s="1">
        <v>11</v>
      </c>
      <c r="C123" s="1" t="s">
        <v>903</v>
      </c>
      <c r="D123" s="1" t="s">
        <v>884</v>
      </c>
      <c r="G123" s="1">
        <v>2.88</v>
      </c>
      <c r="H123" s="1">
        <v>11686</v>
      </c>
      <c r="I123" s="1">
        <v>198.17500000000001</v>
      </c>
      <c r="J123" s="1">
        <v>589.66099999999994</v>
      </c>
      <c r="K123" s="1">
        <v>58.966090000000001</v>
      </c>
      <c r="L123" s="1">
        <v>1184.7360000000001</v>
      </c>
      <c r="N123" s="1">
        <v>141.833</v>
      </c>
    </row>
    <row r="124" spans="1:16" x14ac:dyDescent="0.25">
      <c r="A124" s="1">
        <v>12</v>
      </c>
      <c r="B124" s="1">
        <v>12</v>
      </c>
      <c r="C124" s="1" t="s">
        <v>904</v>
      </c>
      <c r="D124" s="1" t="s">
        <v>905</v>
      </c>
      <c r="E124" s="1" t="s">
        <v>50</v>
      </c>
      <c r="F124" s="1">
        <v>20000</v>
      </c>
      <c r="G124" s="1">
        <v>2.88</v>
      </c>
      <c r="H124" s="1">
        <v>8745</v>
      </c>
      <c r="I124" s="1">
        <v>52799.972999999998</v>
      </c>
      <c r="J124" s="1">
        <v>1.6559999999999999</v>
      </c>
      <c r="K124" s="1">
        <v>0.16563</v>
      </c>
      <c r="L124" s="1">
        <v>1.7869999999999999</v>
      </c>
      <c r="M124" s="1">
        <v>-100</v>
      </c>
      <c r="N124" s="1">
        <v>121.827</v>
      </c>
      <c r="O124" s="1">
        <v>8.9359999999999995E-3</v>
      </c>
      <c r="P124" s="1">
        <v>159</v>
      </c>
    </row>
    <row r="125" spans="1:16" x14ac:dyDescent="0.25">
      <c r="A125" s="1">
        <v>13</v>
      </c>
      <c r="B125" s="1">
        <v>13</v>
      </c>
      <c r="C125" s="1" t="s">
        <v>906</v>
      </c>
      <c r="D125" s="1" t="s">
        <v>907</v>
      </c>
      <c r="E125" s="1" t="s">
        <v>50</v>
      </c>
      <c r="F125" s="1">
        <v>20000</v>
      </c>
      <c r="G125" s="1">
        <v>2.87</v>
      </c>
      <c r="H125" s="1">
        <v>6753</v>
      </c>
      <c r="I125" s="1">
        <v>53513.16</v>
      </c>
      <c r="J125" s="1">
        <v>1.262</v>
      </c>
      <c r="K125" s="1">
        <v>0.12619</v>
      </c>
      <c r="L125" s="1">
        <v>0.99399999999999999</v>
      </c>
      <c r="M125" s="1">
        <v>-100</v>
      </c>
      <c r="N125" s="1">
        <v>88.27</v>
      </c>
      <c r="O125" s="1">
        <v>4.9680000000000002E-3</v>
      </c>
      <c r="P125" s="1">
        <v>159</v>
      </c>
    </row>
    <row r="126" spans="1:16" x14ac:dyDescent="0.25">
      <c r="A126" s="1">
        <v>14</v>
      </c>
      <c r="B126" s="1">
        <v>14</v>
      </c>
      <c r="C126" s="1" t="s">
        <v>908</v>
      </c>
      <c r="D126" s="1" t="s">
        <v>909</v>
      </c>
      <c r="E126" s="1" t="s">
        <v>50</v>
      </c>
      <c r="F126" s="1">
        <v>20000</v>
      </c>
      <c r="G126" s="1">
        <v>2.87</v>
      </c>
      <c r="H126" s="1">
        <v>5402</v>
      </c>
      <c r="I126" s="1">
        <v>52504.788999999997</v>
      </c>
      <c r="J126" s="1">
        <v>1.0289999999999999</v>
      </c>
      <c r="K126" s="1">
        <v>0.10289</v>
      </c>
      <c r="L126" s="1">
        <v>0.52500000000000002</v>
      </c>
      <c r="M126" s="1">
        <v>-100</v>
      </c>
      <c r="N126" s="1">
        <v>82.766000000000005</v>
      </c>
      <c r="O126" s="1">
        <v>2.6250000000000002E-3</v>
      </c>
      <c r="P126" s="1">
        <v>159</v>
      </c>
    </row>
    <row r="127" spans="1:16" x14ac:dyDescent="0.25">
      <c r="A127" s="1">
        <v>15</v>
      </c>
      <c r="B127" s="1">
        <v>15</v>
      </c>
      <c r="C127" s="1" t="s">
        <v>910</v>
      </c>
      <c r="D127" s="1" t="s">
        <v>911</v>
      </c>
      <c r="E127" s="1" t="s">
        <v>50</v>
      </c>
      <c r="F127" s="1">
        <v>20000</v>
      </c>
      <c r="G127" s="1">
        <v>2.87</v>
      </c>
      <c r="H127" s="1">
        <v>4650</v>
      </c>
      <c r="I127" s="1">
        <v>53774.288999999997</v>
      </c>
      <c r="J127" s="1">
        <v>0.86499999999999999</v>
      </c>
      <c r="K127" s="1">
        <v>8.6480000000000001E-2</v>
      </c>
      <c r="L127" s="1">
        <v>0.19500000000000001</v>
      </c>
      <c r="M127" s="1">
        <v>-100</v>
      </c>
      <c r="N127" s="1">
        <v>100.218</v>
      </c>
      <c r="O127" s="1">
        <v>9.7400000000000004E-4</v>
      </c>
      <c r="P127" s="1">
        <v>160</v>
      </c>
    </row>
    <row r="128" spans="1:16" x14ac:dyDescent="0.25">
      <c r="A128" s="1">
        <v>16</v>
      </c>
      <c r="B128" s="1">
        <v>16</v>
      </c>
      <c r="C128" s="1" t="s">
        <v>912</v>
      </c>
      <c r="D128" s="1" t="s">
        <v>913</v>
      </c>
      <c r="E128" s="1" t="s">
        <v>50</v>
      </c>
      <c r="F128" s="1">
        <v>20000</v>
      </c>
      <c r="G128" s="1">
        <v>2.88</v>
      </c>
      <c r="H128" s="1">
        <v>4015</v>
      </c>
      <c r="I128" s="1">
        <v>54229.711000000003</v>
      </c>
      <c r="J128" s="1">
        <v>0.74</v>
      </c>
      <c r="K128" s="1">
        <v>7.4029999999999999E-2</v>
      </c>
      <c r="N128" s="1">
        <v>63.665999999999997</v>
      </c>
      <c r="P128" s="1">
        <v>160</v>
      </c>
    </row>
    <row r="129" spans="1:16" x14ac:dyDescent="0.25">
      <c r="A129" s="1">
        <v>17</v>
      </c>
      <c r="B129" s="1">
        <v>17</v>
      </c>
      <c r="C129" s="1" t="s">
        <v>914</v>
      </c>
      <c r="D129" s="1" t="s">
        <v>915</v>
      </c>
      <c r="E129" s="1" t="s">
        <v>50</v>
      </c>
      <c r="F129" s="1">
        <v>20000</v>
      </c>
      <c r="G129" s="1">
        <v>2.87</v>
      </c>
      <c r="H129" s="1">
        <v>3435</v>
      </c>
      <c r="I129" s="1">
        <v>52830.866999999998</v>
      </c>
      <c r="J129" s="1">
        <v>0.65</v>
      </c>
      <c r="K129" s="1">
        <v>6.5019999999999994E-2</v>
      </c>
      <c r="N129" s="1">
        <v>62.591999999999999</v>
      </c>
      <c r="P129" s="1">
        <v>160</v>
      </c>
    </row>
    <row r="131" spans="1:16" x14ac:dyDescent="0.25">
      <c r="A131" s="1" t="s">
        <v>335</v>
      </c>
    </row>
    <row r="133" spans="1:16" x14ac:dyDescent="0.25">
      <c r="B133" s="1" t="s">
        <v>3</v>
      </c>
      <c r="C133" s="1" t="s">
        <v>4</v>
      </c>
      <c r="D133" s="1" t="s">
        <v>5</v>
      </c>
      <c r="E133" s="1" t="s">
        <v>6</v>
      </c>
      <c r="F133" s="1" t="s">
        <v>7</v>
      </c>
      <c r="G133" s="1" t="s">
        <v>8</v>
      </c>
      <c r="H133" s="1" t="s">
        <v>9</v>
      </c>
      <c r="I133" s="1" t="s">
        <v>10</v>
      </c>
      <c r="J133" s="1" t="s">
        <v>11</v>
      </c>
      <c r="K133" s="1" t="s">
        <v>12</v>
      </c>
      <c r="L133" s="1" t="s">
        <v>13</v>
      </c>
      <c r="M133" s="1" t="s">
        <v>14</v>
      </c>
      <c r="N133" s="1" t="s">
        <v>15</v>
      </c>
      <c r="O133" s="1" t="s">
        <v>16</v>
      </c>
      <c r="P133" s="1" t="s">
        <v>17</v>
      </c>
    </row>
    <row r="134" spans="1:16" x14ac:dyDescent="0.25">
      <c r="A134" s="1">
        <v>1</v>
      </c>
      <c r="B134" s="1">
        <v>1</v>
      </c>
      <c r="C134" s="1" t="s">
        <v>883</v>
      </c>
      <c r="D134" s="1" t="s">
        <v>884</v>
      </c>
      <c r="G134" s="1">
        <v>3.36</v>
      </c>
      <c r="H134" s="1">
        <v>2423</v>
      </c>
      <c r="I134" s="1">
        <v>124.961</v>
      </c>
      <c r="J134" s="1">
        <v>193.9</v>
      </c>
      <c r="K134" s="1">
        <v>19.39002</v>
      </c>
      <c r="L134" s="1">
        <v>796.51</v>
      </c>
      <c r="N134" s="1">
        <v>29.920999999999999</v>
      </c>
    </row>
    <row r="135" spans="1:16" x14ac:dyDescent="0.25">
      <c r="A135" s="1">
        <v>2</v>
      </c>
      <c r="B135" s="1">
        <v>2</v>
      </c>
      <c r="C135" s="1" t="s">
        <v>885</v>
      </c>
      <c r="D135" s="1" t="s">
        <v>886</v>
      </c>
      <c r="G135" s="1">
        <v>3.36</v>
      </c>
      <c r="H135" s="1">
        <v>1892</v>
      </c>
      <c r="I135" s="1">
        <v>46435.324000000001</v>
      </c>
      <c r="J135" s="1">
        <v>0.40699999999999997</v>
      </c>
      <c r="K135" s="1">
        <v>4.0739999999999998E-2</v>
      </c>
      <c r="N135" s="1">
        <v>22.437000000000001</v>
      </c>
    </row>
    <row r="136" spans="1:16" x14ac:dyDescent="0.25">
      <c r="A136" s="1">
        <v>3</v>
      </c>
      <c r="B136" s="1">
        <v>3</v>
      </c>
      <c r="C136" s="1" t="s">
        <v>887</v>
      </c>
      <c r="D136" s="1" t="s">
        <v>888</v>
      </c>
      <c r="E136" s="1" t="s">
        <v>32</v>
      </c>
      <c r="F136" s="1">
        <v>10</v>
      </c>
      <c r="G136" s="1">
        <v>3.36</v>
      </c>
      <c r="H136" s="1">
        <v>13662</v>
      </c>
      <c r="I136" s="1">
        <v>47160.629000000001</v>
      </c>
      <c r="J136" s="1">
        <v>2.8969999999999998</v>
      </c>
      <c r="K136" s="1">
        <v>0.28969</v>
      </c>
      <c r="L136" s="1">
        <v>10.058</v>
      </c>
      <c r="M136" s="1">
        <v>0.6</v>
      </c>
      <c r="N136" s="1">
        <v>262.62900000000002</v>
      </c>
      <c r="O136" s="1">
        <v>100.578891</v>
      </c>
    </row>
    <row r="137" spans="1:16" x14ac:dyDescent="0.25">
      <c r="A137" s="1">
        <v>4</v>
      </c>
      <c r="B137" s="1">
        <v>4</v>
      </c>
      <c r="C137" s="1" t="s">
        <v>889</v>
      </c>
      <c r="D137" s="1" t="s">
        <v>890</v>
      </c>
      <c r="E137" s="1" t="s">
        <v>32</v>
      </c>
      <c r="F137" s="1">
        <v>50</v>
      </c>
      <c r="G137" s="1">
        <v>3.36</v>
      </c>
      <c r="H137" s="1">
        <v>56505</v>
      </c>
      <c r="I137" s="1">
        <v>47573.625</v>
      </c>
      <c r="J137" s="1">
        <v>11.877000000000001</v>
      </c>
      <c r="K137" s="1">
        <v>1.18774</v>
      </c>
      <c r="L137" s="1">
        <v>47.034999999999997</v>
      </c>
      <c r="M137" s="1">
        <v>-5.9</v>
      </c>
      <c r="N137" s="1">
        <v>943.94200000000001</v>
      </c>
      <c r="O137" s="1">
        <v>94.069627999999994</v>
      </c>
    </row>
    <row r="138" spans="1:16" x14ac:dyDescent="0.25">
      <c r="A138" s="1">
        <v>5</v>
      </c>
      <c r="B138" s="1">
        <v>5</v>
      </c>
      <c r="C138" s="1" t="s">
        <v>891</v>
      </c>
      <c r="D138" s="1" t="s">
        <v>892</v>
      </c>
      <c r="E138" s="1" t="s">
        <v>32</v>
      </c>
      <c r="F138" s="1">
        <v>100</v>
      </c>
      <c r="G138" s="1">
        <v>3.36</v>
      </c>
      <c r="H138" s="1">
        <v>115069</v>
      </c>
      <c r="I138" s="1">
        <v>46362.222999999998</v>
      </c>
      <c r="J138" s="1">
        <v>24.82</v>
      </c>
      <c r="K138" s="1">
        <v>2.4819499999999999</v>
      </c>
      <c r="L138" s="1">
        <v>100.324</v>
      </c>
      <c r="M138" s="1">
        <v>0.3</v>
      </c>
      <c r="N138" s="1">
        <v>1600.2470000000001</v>
      </c>
      <c r="O138" s="1">
        <v>100.323887</v>
      </c>
    </row>
    <row r="139" spans="1:16" x14ac:dyDescent="0.25">
      <c r="A139" s="1">
        <v>6</v>
      </c>
      <c r="B139" s="1">
        <v>6</v>
      </c>
      <c r="C139" s="1" t="s">
        <v>893</v>
      </c>
      <c r="D139" s="1" t="s">
        <v>894</v>
      </c>
      <c r="E139" s="1" t="s">
        <v>32</v>
      </c>
      <c r="F139" s="1">
        <v>150</v>
      </c>
      <c r="G139" s="1">
        <v>3.36</v>
      </c>
      <c r="H139" s="1">
        <v>180143</v>
      </c>
      <c r="I139" s="1">
        <v>45931.809000000001</v>
      </c>
      <c r="J139" s="1">
        <v>39.22</v>
      </c>
      <c r="K139" s="1">
        <v>3.9219599999999999</v>
      </c>
      <c r="L139" s="1">
        <v>159.61600000000001</v>
      </c>
      <c r="M139" s="1">
        <v>6.4</v>
      </c>
      <c r="N139" s="1">
        <v>2791.0920000000001</v>
      </c>
      <c r="O139" s="1">
        <v>106.41061500000001</v>
      </c>
    </row>
    <row r="140" spans="1:16" x14ac:dyDescent="0.25">
      <c r="A140" s="1">
        <v>7</v>
      </c>
      <c r="B140" s="1">
        <v>7</v>
      </c>
      <c r="C140" s="1" t="s">
        <v>895</v>
      </c>
      <c r="D140" s="1" t="s">
        <v>896</v>
      </c>
      <c r="E140" s="1" t="s">
        <v>32</v>
      </c>
      <c r="F140" s="1">
        <v>500</v>
      </c>
      <c r="G140" s="1">
        <v>3.36</v>
      </c>
      <c r="H140" s="1">
        <v>579149</v>
      </c>
      <c r="I140" s="1">
        <v>43237.195</v>
      </c>
      <c r="J140" s="1">
        <v>133.947</v>
      </c>
      <c r="K140" s="1">
        <v>13.3947</v>
      </c>
      <c r="L140" s="1">
        <v>549.654</v>
      </c>
      <c r="M140" s="1">
        <v>9.9</v>
      </c>
      <c r="N140" s="1">
        <v>7020.0910000000003</v>
      </c>
      <c r="O140" s="1">
        <v>109.930786</v>
      </c>
    </row>
    <row r="141" spans="1:16" x14ac:dyDescent="0.25">
      <c r="A141" s="1">
        <v>8</v>
      </c>
      <c r="B141" s="1">
        <v>8</v>
      </c>
      <c r="C141" s="1" t="s">
        <v>897</v>
      </c>
      <c r="D141" s="1" t="s">
        <v>898</v>
      </c>
      <c r="E141" s="1" t="s">
        <v>32</v>
      </c>
      <c r="F141" s="1">
        <v>1000</v>
      </c>
      <c r="G141" s="1">
        <v>3.36</v>
      </c>
      <c r="H141" s="1">
        <v>1081475</v>
      </c>
      <c r="I141" s="1">
        <v>43916.945</v>
      </c>
      <c r="J141" s="1">
        <v>246.255</v>
      </c>
      <c r="K141" s="1">
        <v>24.62546</v>
      </c>
      <c r="L141" s="1">
        <v>1012.078</v>
      </c>
      <c r="M141" s="1">
        <v>1.2</v>
      </c>
      <c r="N141" s="1">
        <v>12049.987999999999</v>
      </c>
      <c r="O141" s="1">
        <v>101.207804</v>
      </c>
    </row>
    <row r="142" spans="1:16" x14ac:dyDescent="0.25">
      <c r="A142" s="1">
        <v>9</v>
      </c>
      <c r="B142" s="1">
        <v>9</v>
      </c>
      <c r="C142" s="1" t="s">
        <v>899</v>
      </c>
      <c r="D142" s="1" t="s">
        <v>900</v>
      </c>
      <c r="E142" s="1" t="s">
        <v>32</v>
      </c>
      <c r="F142" s="1">
        <v>1500</v>
      </c>
      <c r="G142" s="1">
        <v>3.36</v>
      </c>
      <c r="H142" s="1">
        <v>1485126</v>
      </c>
      <c r="I142" s="1">
        <v>42831.105000000003</v>
      </c>
      <c r="J142" s="1">
        <v>346.74</v>
      </c>
      <c r="K142" s="1">
        <v>34.673999999999999</v>
      </c>
      <c r="L142" s="1">
        <v>1425.825</v>
      </c>
      <c r="M142" s="1">
        <v>-4.9000000000000004</v>
      </c>
      <c r="N142" s="1">
        <v>13496.27</v>
      </c>
      <c r="O142" s="1">
        <v>95.054978000000006</v>
      </c>
    </row>
    <row r="143" spans="1:16" x14ac:dyDescent="0.25">
      <c r="A143" s="1">
        <v>10</v>
      </c>
      <c r="B143" s="1">
        <v>10</v>
      </c>
      <c r="C143" s="1" t="s">
        <v>901</v>
      </c>
      <c r="D143" s="1" t="s">
        <v>902</v>
      </c>
      <c r="E143" s="1" t="s">
        <v>32</v>
      </c>
      <c r="F143" s="1">
        <v>2500</v>
      </c>
      <c r="G143" s="1">
        <v>3.36</v>
      </c>
      <c r="H143" s="1">
        <v>2228663</v>
      </c>
      <c r="I143" s="1">
        <v>39682.813000000002</v>
      </c>
      <c r="J143" s="1">
        <v>561.61900000000003</v>
      </c>
      <c r="K143" s="1">
        <v>56.161920000000002</v>
      </c>
      <c r="L143" s="1">
        <v>2310.585</v>
      </c>
      <c r="M143" s="1">
        <v>-7.6</v>
      </c>
      <c r="N143" s="1">
        <v>12565.615</v>
      </c>
      <c r="O143" s="1">
        <v>92.423411999999999</v>
      </c>
    </row>
    <row r="144" spans="1:16" x14ac:dyDescent="0.25">
      <c r="A144" s="1">
        <v>11</v>
      </c>
      <c r="B144" s="1">
        <v>11</v>
      </c>
      <c r="C144" s="1" t="s">
        <v>903</v>
      </c>
      <c r="D144" s="1" t="s">
        <v>884</v>
      </c>
      <c r="G144" s="1">
        <v>3.36</v>
      </c>
      <c r="H144" s="1">
        <v>5531</v>
      </c>
      <c r="I144" s="1">
        <v>198.17500000000001</v>
      </c>
      <c r="J144" s="1">
        <v>279.089</v>
      </c>
      <c r="K144" s="1">
        <v>27.90889</v>
      </c>
      <c r="L144" s="1">
        <v>1147.2729999999999</v>
      </c>
      <c r="N144" s="1">
        <v>58.951000000000001</v>
      </c>
    </row>
    <row r="145" spans="1:16" x14ac:dyDescent="0.25">
      <c r="A145" s="1">
        <v>12</v>
      </c>
      <c r="B145" s="1">
        <v>12</v>
      </c>
      <c r="C145" s="1" t="s">
        <v>904</v>
      </c>
      <c r="D145" s="1" t="s">
        <v>905</v>
      </c>
      <c r="E145" s="1" t="s">
        <v>50</v>
      </c>
      <c r="F145" s="1">
        <v>20000</v>
      </c>
      <c r="G145" s="1">
        <v>3.36</v>
      </c>
      <c r="H145" s="1">
        <v>4247</v>
      </c>
      <c r="I145" s="1">
        <v>52799.972999999998</v>
      </c>
      <c r="J145" s="1">
        <v>0.80400000000000005</v>
      </c>
      <c r="K145" s="1">
        <v>8.0439999999999998E-2</v>
      </c>
      <c r="L145" s="1">
        <v>1.4419999999999999</v>
      </c>
      <c r="M145" s="1">
        <v>-100</v>
      </c>
      <c r="N145" s="1">
        <v>40.225999999999999</v>
      </c>
      <c r="O145" s="1">
        <v>7.2110000000000004E-3</v>
      </c>
      <c r="P145" s="1">
        <v>159</v>
      </c>
    </row>
    <row r="146" spans="1:16" x14ac:dyDescent="0.25">
      <c r="A146" s="1">
        <v>13</v>
      </c>
      <c r="B146" s="1">
        <v>13</v>
      </c>
      <c r="C146" s="1" t="s">
        <v>906</v>
      </c>
      <c r="D146" s="1" t="s">
        <v>907</v>
      </c>
      <c r="E146" s="1" t="s">
        <v>50</v>
      </c>
      <c r="F146" s="1">
        <v>20000</v>
      </c>
      <c r="G146" s="1">
        <v>3.36</v>
      </c>
      <c r="H146" s="1">
        <v>3099</v>
      </c>
      <c r="I146" s="1">
        <v>53513.16</v>
      </c>
      <c r="J146" s="1">
        <v>0.57899999999999996</v>
      </c>
      <c r="K146" s="1">
        <v>5.79E-2</v>
      </c>
      <c r="L146" s="1">
        <v>0.51400000000000001</v>
      </c>
      <c r="M146" s="1">
        <v>-100</v>
      </c>
      <c r="N146" s="1">
        <v>40.176000000000002</v>
      </c>
      <c r="O146" s="1">
        <v>2.5699999999999998E-3</v>
      </c>
      <c r="P146" s="1">
        <v>159</v>
      </c>
    </row>
    <row r="147" spans="1:16" x14ac:dyDescent="0.25">
      <c r="A147" s="1">
        <v>14</v>
      </c>
      <c r="B147" s="1">
        <v>14</v>
      </c>
      <c r="C147" s="1" t="s">
        <v>908</v>
      </c>
      <c r="D147" s="1" t="s">
        <v>909</v>
      </c>
      <c r="E147" s="1" t="s">
        <v>50</v>
      </c>
      <c r="F147" s="1">
        <v>20000</v>
      </c>
      <c r="G147" s="1">
        <v>3.36</v>
      </c>
      <c r="H147" s="1">
        <v>2299</v>
      </c>
      <c r="I147" s="1">
        <v>52504.788999999997</v>
      </c>
      <c r="J147" s="1">
        <v>0.438</v>
      </c>
      <c r="K147" s="1">
        <v>4.3779999999999999E-2</v>
      </c>
      <c r="N147" s="1">
        <v>26.242999999999999</v>
      </c>
      <c r="P147" s="1">
        <v>159</v>
      </c>
    </row>
    <row r="148" spans="1:16" x14ac:dyDescent="0.25">
      <c r="A148" s="1">
        <v>15</v>
      </c>
      <c r="B148" s="1">
        <v>15</v>
      </c>
      <c r="C148" s="1" t="s">
        <v>910</v>
      </c>
      <c r="D148" s="1" t="s">
        <v>911</v>
      </c>
      <c r="E148" s="1" t="s">
        <v>50</v>
      </c>
      <c r="F148" s="1">
        <v>20000</v>
      </c>
      <c r="G148" s="1">
        <v>3.36</v>
      </c>
      <c r="H148" s="1">
        <v>2120</v>
      </c>
      <c r="I148" s="1">
        <v>53774.288999999997</v>
      </c>
      <c r="J148" s="1">
        <v>0.39400000000000002</v>
      </c>
      <c r="K148" s="1">
        <v>3.943E-2</v>
      </c>
      <c r="N148" s="1">
        <v>23.01</v>
      </c>
      <c r="P148" s="1">
        <v>160</v>
      </c>
    </row>
    <row r="149" spans="1:16" x14ac:dyDescent="0.25">
      <c r="A149" s="1">
        <v>16</v>
      </c>
      <c r="B149" s="1">
        <v>16</v>
      </c>
      <c r="C149" s="1" t="s">
        <v>912</v>
      </c>
      <c r="D149" s="1" t="s">
        <v>913</v>
      </c>
      <c r="E149" s="1" t="s">
        <v>50</v>
      </c>
      <c r="F149" s="1">
        <v>20000</v>
      </c>
      <c r="G149" s="1">
        <v>3.36</v>
      </c>
      <c r="H149" s="1">
        <v>1611</v>
      </c>
      <c r="I149" s="1">
        <v>54229.711000000003</v>
      </c>
      <c r="J149" s="1">
        <v>0.29699999999999999</v>
      </c>
      <c r="K149" s="1">
        <v>2.971E-2</v>
      </c>
      <c r="N149" s="1">
        <v>24.274000000000001</v>
      </c>
      <c r="P149" s="1">
        <v>160</v>
      </c>
    </row>
    <row r="150" spans="1:16" x14ac:dyDescent="0.25">
      <c r="A150" s="1">
        <v>17</v>
      </c>
      <c r="B150" s="1">
        <v>17</v>
      </c>
      <c r="C150" s="1" t="s">
        <v>914</v>
      </c>
      <c r="D150" s="1" t="s">
        <v>915</v>
      </c>
      <c r="E150" s="1" t="s">
        <v>50</v>
      </c>
      <c r="F150" s="1">
        <v>20000</v>
      </c>
      <c r="G150" s="1">
        <v>3.35</v>
      </c>
      <c r="H150" s="1">
        <v>1787</v>
      </c>
      <c r="I150" s="1">
        <v>52830.866999999998</v>
      </c>
      <c r="J150" s="1">
        <v>0.33800000000000002</v>
      </c>
      <c r="K150" s="1">
        <v>3.3820000000000003E-2</v>
      </c>
      <c r="N150" s="1">
        <v>22.789000000000001</v>
      </c>
      <c r="P150" s="1">
        <v>160</v>
      </c>
    </row>
    <row r="152" spans="1:16" x14ac:dyDescent="0.25">
      <c r="A152" s="1" t="s">
        <v>336</v>
      </c>
    </row>
    <row r="154" spans="1:16" x14ac:dyDescent="0.25">
      <c r="B154" s="1" t="s">
        <v>3</v>
      </c>
      <c r="C154" s="1" t="s">
        <v>4</v>
      </c>
      <c r="D154" s="1" t="s">
        <v>5</v>
      </c>
      <c r="E154" s="1" t="s">
        <v>6</v>
      </c>
      <c r="F154" s="1" t="s">
        <v>7</v>
      </c>
      <c r="G154" s="1" t="s">
        <v>8</v>
      </c>
      <c r="H154" s="1" t="s">
        <v>9</v>
      </c>
      <c r="I154" s="1" t="s">
        <v>10</v>
      </c>
      <c r="J154" s="1" t="s">
        <v>11</v>
      </c>
      <c r="K154" s="1" t="s">
        <v>12</v>
      </c>
      <c r="L154" s="1" t="s">
        <v>13</v>
      </c>
      <c r="M154" s="1" t="s">
        <v>14</v>
      </c>
      <c r="N154" s="1" t="s">
        <v>15</v>
      </c>
      <c r="O154" s="1" t="s">
        <v>16</v>
      </c>
      <c r="P154" s="1" t="s">
        <v>17</v>
      </c>
    </row>
    <row r="155" spans="1:16" x14ac:dyDescent="0.25">
      <c r="A155" s="1">
        <v>1</v>
      </c>
      <c r="B155" s="1">
        <v>1</v>
      </c>
      <c r="C155" s="1" t="s">
        <v>883</v>
      </c>
      <c r="D155" s="1" t="s">
        <v>884</v>
      </c>
      <c r="G155" s="1">
        <v>3.22</v>
      </c>
      <c r="H155" s="1">
        <v>1277</v>
      </c>
      <c r="I155" s="1">
        <v>124.961</v>
      </c>
      <c r="J155" s="1">
        <v>102.218</v>
      </c>
      <c r="K155" s="1">
        <v>10.221769999999999</v>
      </c>
      <c r="L155" s="1">
        <v>619.226</v>
      </c>
      <c r="N155" s="1">
        <v>20.548999999999999</v>
      </c>
    </row>
    <row r="156" spans="1:16" x14ac:dyDescent="0.25">
      <c r="A156" s="1">
        <v>2</v>
      </c>
      <c r="B156" s="1">
        <v>2</v>
      </c>
      <c r="C156" s="1" t="s">
        <v>885</v>
      </c>
      <c r="D156" s="1" t="s">
        <v>886</v>
      </c>
      <c r="G156" s="1">
        <v>3.22</v>
      </c>
      <c r="H156" s="1">
        <v>1118</v>
      </c>
      <c r="I156" s="1">
        <v>46435.324000000001</v>
      </c>
      <c r="J156" s="1">
        <v>0.24099999999999999</v>
      </c>
      <c r="K156" s="1">
        <v>2.4080000000000001E-2</v>
      </c>
      <c r="L156" s="1">
        <v>0.53200000000000003</v>
      </c>
      <c r="N156" s="1">
        <v>17.010000000000002</v>
      </c>
    </row>
    <row r="157" spans="1:16" x14ac:dyDescent="0.25">
      <c r="A157" s="1">
        <v>3</v>
      </c>
      <c r="B157" s="1">
        <v>3</v>
      </c>
      <c r="C157" s="1" t="s">
        <v>887</v>
      </c>
      <c r="D157" s="1" t="s">
        <v>888</v>
      </c>
      <c r="E157" s="1" t="s">
        <v>32</v>
      </c>
      <c r="F157" s="1">
        <v>10</v>
      </c>
      <c r="G157" s="1">
        <v>3.21</v>
      </c>
      <c r="H157" s="1">
        <v>8594</v>
      </c>
      <c r="I157" s="1">
        <v>47160.629000000001</v>
      </c>
      <c r="J157" s="1">
        <v>1.8220000000000001</v>
      </c>
      <c r="K157" s="1">
        <v>0.18221999999999999</v>
      </c>
      <c r="L157" s="1">
        <v>10.125999999999999</v>
      </c>
      <c r="M157" s="1">
        <v>1.3</v>
      </c>
      <c r="N157" s="1">
        <v>120.527</v>
      </c>
      <c r="O157" s="1">
        <v>101.262508</v>
      </c>
    </row>
    <row r="158" spans="1:16" x14ac:dyDescent="0.25">
      <c r="A158" s="1">
        <v>4</v>
      </c>
      <c r="B158" s="1">
        <v>4</v>
      </c>
      <c r="C158" s="1" t="s">
        <v>889</v>
      </c>
      <c r="D158" s="1" t="s">
        <v>890</v>
      </c>
      <c r="E158" s="1" t="s">
        <v>32</v>
      </c>
      <c r="F158" s="1">
        <v>50</v>
      </c>
      <c r="G158" s="1">
        <v>3.21</v>
      </c>
      <c r="H158" s="1">
        <v>37403</v>
      </c>
      <c r="I158" s="1">
        <v>47573.625</v>
      </c>
      <c r="J158" s="1">
        <v>7.8620000000000001</v>
      </c>
      <c r="K158" s="1">
        <v>0.78622000000000003</v>
      </c>
      <c r="L158" s="1">
        <v>46.771000000000001</v>
      </c>
      <c r="M158" s="1">
        <v>-6.5</v>
      </c>
      <c r="N158" s="1">
        <v>768.10199999999998</v>
      </c>
      <c r="O158" s="1">
        <v>93.541058000000007</v>
      </c>
    </row>
    <row r="159" spans="1:16" x14ac:dyDescent="0.25">
      <c r="A159" s="1">
        <v>5</v>
      </c>
      <c r="B159" s="1">
        <v>5</v>
      </c>
      <c r="C159" s="1" t="s">
        <v>891</v>
      </c>
      <c r="D159" s="1" t="s">
        <v>892</v>
      </c>
      <c r="E159" s="1" t="s">
        <v>32</v>
      </c>
      <c r="F159" s="1">
        <v>100</v>
      </c>
      <c r="G159" s="1">
        <v>3.22</v>
      </c>
      <c r="H159" s="1">
        <v>74465</v>
      </c>
      <c r="I159" s="1">
        <v>46362.222999999998</v>
      </c>
      <c r="J159" s="1">
        <v>16.062000000000001</v>
      </c>
      <c r="K159" s="1">
        <v>1.60616</v>
      </c>
      <c r="L159" s="1">
        <v>96.516000000000005</v>
      </c>
      <c r="M159" s="1">
        <v>-3.5</v>
      </c>
      <c r="N159" s="1">
        <v>1439.2840000000001</v>
      </c>
      <c r="O159" s="1">
        <v>96.516413999999997</v>
      </c>
    </row>
    <row r="160" spans="1:16" x14ac:dyDescent="0.25">
      <c r="A160" s="1">
        <v>6</v>
      </c>
      <c r="B160" s="1">
        <v>6</v>
      </c>
      <c r="C160" s="1" t="s">
        <v>893</v>
      </c>
      <c r="D160" s="1" t="s">
        <v>894</v>
      </c>
      <c r="E160" s="1" t="s">
        <v>32</v>
      </c>
      <c r="F160" s="1">
        <v>150</v>
      </c>
      <c r="G160" s="1">
        <v>3.21</v>
      </c>
      <c r="H160" s="1">
        <v>118188</v>
      </c>
      <c r="I160" s="1">
        <v>45931.809000000001</v>
      </c>
      <c r="J160" s="1">
        <v>25.731000000000002</v>
      </c>
      <c r="K160" s="1">
        <v>2.5731199999999999</v>
      </c>
      <c r="L160" s="1">
        <v>155.18199999999999</v>
      </c>
      <c r="M160" s="1">
        <v>3.5</v>
      </c>
      <c r="N160" s="1">
        <v>2096.8249999999998</v>
      </c>
      <c r="O160" s="1">
        <v>103.45479899999999</v>
      </c>
    </row>
    <row r="161" spans="1:16" x14ac:dyDescent="0.25">
      <c r="A161" s="1">
        <v>7</v>
      </c>
      <c r="B161" s="1">
        <v>7</v>
      </c>
      <c r="C161" s="1" t="s">
        <v>895</v>
      </c>
      <c r="D161" s="1" t="s">
        <v>896</v>
      </c>
      <c r="E161" s="1" t="s">
        <v>32</v>
      </c>
      <c r="F161" s="1">
        <v>500</v>
      </c>
      <c r="G161" s="1">
        <v>3.22</v>
      </c>
      <c r="H161" s="1">
        <v>384965</v>
      </c>
      <c r="I161" s="1">
        <v>43237.195</v>
      </c>
      <c r="J161" s="1">
        <v>89.036000000000001</v>
      </c>
      <c r="K161" s="1">
        <v>8.9035499999999992</v>
      </c>
      <c r="L161" s="1">
        <v>539.24900000000002</v>
      </c>
      <c r="M161" s="1">
        <v>7.8</v>
      </c>
      <c r="N161" s="1">
        <v>5761.8729999999996</v>
      </c>
      <c r="O161" s="1">
        <v>107.849881</v>
      </c>
    </row>
    <row r="162" spans="1:16" x14ac:dyDescent="0.25">
      <c r="A162" s="1">
        <v>8</v>
      </c>
      <c r="B162" s="1">
        <v>8</v>
      </c>
      <c r="C162" s="1" t="s">
        <v>897</v>
      </c>
      <c r="D162" s="1" t="s">
        <v>898</v>
      </c>
      <c r="E162" s="1" t="s">
        <v>32</v>
      </c>
      <c r="F162" s="1">
        <v>1000</v>
      </c>
      <c r="G162" s="1">
        <v>3.22</v>
      </c>
      <c r="H162" s="1">
        <v>733328</v>
      </c>
      <c r="I162" s="1">
        <v>43916.945</v>
      </c>
      <c r="J162" s="1">
        <v>166.98099999999999</v>
      </c>
      <c r="K162" s="1">
        <v>16.698070000000001</v>
      </c>
      <c r="L162" s="1">
        <v>1012.143</v>
      </c>
      <c r="M162" s="1">
        <v>1.2</v>
      </c>
      <c r="N162" s="1">
        <v>6445.9279999999999</v>
      </c>
      <c r="O162" s="1">
        <v>101.214291</v>
      </c>
    </row>
    <row r="163" spans="1:16" x14ac:dyDescent="0.25">
      <c r="A163" s="1">
        <v>9</v>
      </c>
      <c r="B163" s="1">
        <v>9</v>
      </c>
      <c r="C163" s="1" t="s">
        <v>899</v>
      </c>
      <c r="D163" s="1" t="s">
        <v>900</v>
      </c>
      <c r="E163" s="1" t="s">
        <v>32</v>
      </c>
      <c r="F163" s="1">
        <v>1500</v>
      </c>
      <c r="G163" s="1">
        <v>3.22</v>
      </c>
      <c r="H163" s="1">
        <v>1033933</v>
      </c>
      <c r="I163" s="1">
        <v>42831.105000000003</v>
      </c>
      <c r="J163" s="1">
        <v>241.398</v>
      </c>
      <c r="K163" s="1">
        <v>24.139759999999999</v>
      </c>
      <c r="L163" s="1">
        <v>1463.63</v>
      </c>
      <c r="M163" s="1">
        <v>-2.4</v>
      </c>
      <c r="N163" s="1">
        <v>10183.584000000001</v>
      </c>
      <c r="O163" s="1">
        <v>97.575345999999996</v>
      </c>
    </row>
    <row r="164" spans="1:16" x14ac:dyDescent="0.25">
      <c r="A164" s="1">
        <v>10</v>
      </c>
      <c r="B164" s="1">
        <v>10</v>
      </c>
      <c r="C164" s="1" t="s">
        <v>901</v>
      </c>
      <c r="D164" s="1" t="s">
        <v>902</v>
      </c>
      <c r="E164" s="1" t="s">
        <v>32</v>
      </c>
      <c r="F164" s="1">
        <v>2500</v>
      </c>
      <c r="G164" s="1">
        <v>3.21</v>
      </c>
      <c r="H164" s="1">
        <v>1612672</v>
      </c>
      <c r="I164" s="1">
        <v>39682.813000000002</v>
      </c>
      <c r="J164" s="1">
        <v>406.39100000000002</v>
      </c>
      <c r="K164" s="1">
        <v>40.639049999999997</v>
      </c>
      <c r="L164" s="1">
        <v>2464.643</v>
      </c>
      <c r="M164" s="1">
        <v>-1.4</v>
      </c>
      <c r="N164" s="1">
        <v>10265.712</v>
      </c>
      <c r="O164" s="1">
        <v>98.585702999999995</v>
      </c>
    </row>
    <row r="165" spans="1:16" x14ac:dyDescent="0.25">
      <c r="A165" s="1">
        <v>11</v>
      </c>
      <c r="B165" s="1">
        <v>11</v>
      </c>
      <c r="C165" s="1" t="s">
        <v>903</v>
      </c>
      <c r="D165" s="1" t="s">
        <v>884</v>
      </c>
      <c r="G165" s="1">
        <v>3.22</v>
      </c>
      <c r="H165" s="1">
        <v>3814</v>
      </c>
      <c r="I165" s="1">
        <v>198.17500000000001</v>
      </c>
      <c r="J165" s="1">
        <v>192.44499999999999</v>
      </c>
      <c r="K165" s="1">
        <v>19.244540000000001</v>
      </c>
      <c r="L165" s="1">
        <v>1166.6369999999999</v>
      </c>
      <c r="N165" s="1">
        <v>38.479999999999997</v>
      </c>
    </row>
    <row r="166" spans="1:16" x14ac:dyDescent="0.25">
      <c r="A166" s="1">
        <v>12</v>
      </c>
      <c r="B166" s="1">
        <v>12</v>
      </c>
      <c r="C166" s="1" t="s">
        <v>904</v>
      </c>
      <c r="D166" s="1" t="s">
        <v>905</v>
      </c>
      <c r="E166" s="1" t="s">
        <v>50</v>
      </c>
      <c r="F166" s="1">
        <v>20000</v>
      </c>
      <c r="G166" s="1">
        <v>3.22</v>
      </c>
      <c r="H166" s="1">
        <v>11945</v>
      </c>
      <c r="I166" s="1">
        <v>52799.972999999998</v>
      </c>
      <c r="J166" s="1">
        <v>2.262</v>
      </c>
      <c r="K166" s="1">
        <v>0.22622</v>
      </c>
      <c r="L166" s="1">
        <v>12.795999999999999</v>
      </c>
      <c r="M166" s="1">
        <v>-99.9</v>
      </c>
      <c r="N166" s="1">
        <v>117.252</v>
      </c>
      <c r="O166" s="1">
        <v>6.3978999999999994E-2</v>
      </c>
      <c r="P166" s="1">
        <v>159</v>
      </c>
    </row>
    <row r="167" spans="1:16" x14ac:dyDescent="0.25">
      <c r="A167" s="1">
        <v>13</v>
      </c>
      <c r="B167" s="1">
        <v>13</v>
      </c>
      <c r="C167" s="1" t="s">
        <v>906</v>
      </c>
      <c r="D167" s="1" t="s">
        <v>907</v>
      </c>
      <c r="E167" s="1" t="s">
        <v>50</v>
      </c>
      <c r="F167" s="1">
        <v>20000</v>
      </c>
      <c r="G167" s="1">
        <v>3.21</v>
      </c>
      <c r="H167" s="1">
        <v>11023</v>
      </c>
      <c r="I167" s="1">
        <v>53513.16</v>
      </c>
      <c r="J167" s="1">
        <v>2.06</v>
      </c>
      <c r="K167" s="1">
        <v>0.20599000000000001</v>
      </c>
      <c r="L167" s="1">
        <v>11.568</v>
      </c>
      <c r="M167" s="1">
        <v>-99.9</v>
      </c>
      <c r="N167" s="1">
        <v>133.49299999999999</v>
      </c>
      <c r="O167" s="1">
        <v>5.7841999999999998E-2</v>
      </c>
      <c r="P167" s="1">
        <v>159</v>
      </c>
    </row>
    <row r="168" spans="1:16" x14ac:dyDescent="0.25">
      <c r="A168" s="1">
        <v>14</v>
      </c>
      <c r="B168" s="1">
        <v>14</v>
      </c>
      <c r="C168" s="1" t="s">
        <v>908</v>
      </c>
      <c r="D168" s="1" t="s">
        <v>909</v>
      </c>
      <c r="E168" s="1" t="s">
        <v>50</v>
      </c>
      <c r="F168" s="1">
        <v>20000</v>
      </c>
      <c r="G168" s="1">
        <v>3.22</v>
      </c>
      <c r="H168" s="1">
        <v>11131</v>
      </c>
      <c r="I168" s="1">
        <v>52504.788999999997</v>
      </c>
      <c r="J168" s="1">
        <v>2.12</v>
      </c>
      <c r="K168" s="1">
        <v>0.21201</v>
      </c>
      <c r="L168" s="1">
        <v>11.933</v>
      </c>
      <c r="M168" s="1">
        <v>-99.9</v>
      </c>
      <c r="N168" s="1">
        <v>144.10599999999999</v>
      </c>
      <c r="O168" s="1">
        <v>5.9665999999999997E-2</v>
      </c>
      <c r="P168" s="1">
        <v>159</v>
      </c>
    </row>
    <row r="169" spans="1:16" x14ac:dyDescent="0.25">
      <c r="A169" s="1">
        <v>15</v>
      </c>
      <c r="B169" s="1">
        <v>15</v>
      </c>
      <c r="C169" s="1" t="s">
        <v>910</v>
      </c>
      <c r="D169" s="1" t="s">
        <v>911</v>
      </c>
      <c r="E169" s="1" t="s">
        <v>50</v>
      </c>
      <c r="F169" s="1">
        <v>20000</v>
      </c>
      <c r="G169" s="1">
        <v>3.21</v>
      </c>
      <c r="H169" s="1">
        <v>10523</v>
      </c>
      <c r="I169" s="1">
        <v>53774.288999999997</v>
      </c>
      <c r="J169" s="1">
        <v>1.9570000000000001</v>
      </c>
      <c r="K169" s="1">
        <v>0.19569</v>
      </c>
      <c r="L169" s="1">
        <v>10.943</v>
      </c>
      <c r="M169" s="1">
        <v>-99.9</v>
      </c>
      <c r="N169" s="1">
        <v>147.488</v>
      </c>
      <c r="O169" s="1">
        <v>5.4715E-2</v>
      </c>
      <c r="P169" s="1">
        <v>160</v>
      </c>
    </row>
    <row r="170" spans="1:16" x14ac:dyDescent="0.25">
      <c r="A170" s="1">
        <v>16</v>
      </c>
      <c r="B170" s="1">
        <v>16</v>
      </c>
      <c r="C170" s="1" t="s">
        <v>912</v>
      </c>
      <c r="D170" s="1" t="s">
        <v>913</v>
      </c>
      <c r="E170" s="1" t="s">
        <v>50</v>
      </c>
      <c r="F170" s="1">
        <v>20000</v>
      </c>
      <c r="G170" s="1">
        <v>3.21</v>
      </c>
      <c r="H170" s="1">
        <v>10702</v>
      </c>
      <c r="I170" s="1">
        <v>54229.711000000003</v>
      </c>
      <c r="J170" s="1">
        <v>1.9730000000000001</v>
      </c>
      <c r="K170" s="1">
        <v>0.19733999999999999</v>
      </c>
      <c r="L170" s="1">
        <v>11.042999999999999</v>
      </c>
      <c r="M170" s="1">
        <v>-99.9</v>
      </c>
      <c r="N170" s="1">
        <v>178.71700000000001</v>
      </c>
      <c r="O170" s="1">
        <v>5.5217000000000002E-2</v>
      </c>
      <c r="P170" s="1">
        <v>160</v>
      </c>
    </row>
    <row r="171" spans="1:16" x14ac:dyDescent="0.25">
      <c r="A171" s="1">
        <v>17</v>
      </c>
      <c r="B171" s="1">
        <v>17</v>
      </c>
      <c r="C171" s="1" t="s">
        <v>914</v>
      </c>
      <c r="D171" s="1" t="s">
        <v>915</v>
      </c>
      <c r="E171" s="1" t="s">
        <v>50</v>
      </c>
      <c r="F171" s="1">
        <v>20000</v>
      </c>
      <c r="G171" s="1">
        <v>3.22</v>
      </c>
      <c r="H171" s="1">
        <v>9777</v>
      </c>
      <c r="I171" s="1">
        <v>52830.866999999998</v>
      </c>
      <c r="J171" s="1">
        <v>1.851</v>
      </c>
      <c r="K171" s="1">
        <v>0.18504999999999999</v>
      </c>
      <c r="L171" s="1">
        <v>10.298</v>
      </c>
      <c r="M171" s="1">
        <v>-99.9</v>
      </c>
      <c r="N171" s="1">
        <v>111.97499999999999</v>
      </c>
      <c r="O171" s="1">
        <v>5.1490000000000001E-2</v>
      </c>
      <c r="P171" s="1">
        <v>160</v>
      </c>
    </row>
    <row r="173" spans="1:16" x14ac:dyDescent="0.25">
      <c r="A173" s="1" t="s">
        <v>337</v>
      </c>
    </row>
    <row r="175" spans="1:16" x14ac:dyDescent="0.25">
      <c r="B175" s="1" t="s">
        <v>3</v>
      </c>
      <c r="C175" s="1" t="s">
        <v>4</v>
      </c>
      <c r="D175" s="1" t="s">
        <v>5</v>
      </c>
      <c r="E175" s="1" t="s">
        <v>6</v>
      </c>
      <c r="F175" s="1" t="s">
        <v>7</v>
      </c>
      <c r="G175" s="1" t="s">
        <v>8</v>
      </c>
      <c r="H175" s="1" t="s">
        <v>9</v>
      </c>
      <c r="I175" s="1" t="s">
        <v>10</v>
      </c>
      <c r="J175" s="1" t="s">
        <v>11</v>
      </c>
      <c r="K175" s="1" t="s">
        <v>12</v>
      </c>
      <c r="L175" s="1" t="s">
        <v>13</v>
      </c>
      <c r="M175" s="1" t="s">
        <v>14</v>
      </c>
      <c r="N175" s="1" t="s">
        <v>15</v>
      </c>
      <c r="O175" s="1" t="s">
        <v>16</v>
      </c>
      <c r="P175" s="1" t="s">
        <v>17</v>
      </c>
    </row>
    <row r="176" spans="1:16" x14ac:dyDescent="0.25">
      <c r="A176" s="1">
        <v>1</v>
      </c>
      <c r="B176" s="1">
        <v>1</v>
      </c>
      <c r="C176" s="1" t="s">
        <v>883</v>
      </c>
      <c r="D176" s="1" t="s">
        <v>884</v>
      </c>
      <c r="G176" s="1">
        <v>2.5299999999999998</v>
      </c>
      <c r="H176" s="1">
        <v>2593</v>
      </c>
      <c r="I176" s="1">
        <v>124.961</v>
      </c>
      <c r="J176" s="1">
        <v>207.50700000000001</v>
      </c>
      <c r="K176" s="1">
        <v>20.750699999999998</v>
      </c>
      <c r="L176" s="1">
        <v>800.78099999999995</v>
      </c>
      <c r="N176" s="1">
        <v>48.109000000000002</v>
      </c>
    </row>
    <row r="177" spans="1:16" x14ac:dyDescent="0.25">
      <c r="A177" s="1">
        <v>2</v>
      </c>
      <c r="B177" s="1">
        <v>2</v>
      </c>
      <c r="C177" s="1" t="s">
        <v>885</v>
      </c>
      <c r="D177" s="1" t="s">
        <v>886</v>
      </c>
      <c r="G177" s="1">
        <v>2.5299999999999998</v>
      </c>
      <c r="H177" s="1">
        <v>1954</v>
      </c>
      <c r="I177" s="1">
        <v>46435.324000000001</v>
      </c>
      <c r="J177" s="1">
        <v>0.42099999999999999</v>
      </c>
      <c r="K177" s="1">
        <v>4.2070000000000003E-2</v>
      </c>
      <c r="L177" s="1">
        <v>0.439</v>
      </c>
      <c r="N177" s="1">
        <v>38.814999999999998</v>
      </c>
    </row>
    <row r="178" spans="1:16" x14ac:dyDescent="0.25">
      <c r="A178" s="1">
        <v>3</v>
      </c>
      <c r="B178" s="1">
        <v>3</v>
      </c>
      <c r="C178" s="1" t="s">
        <v>887</v>
      </c>
      <c r="D178" s="1" t="s">
        <v>888</v>
      </c>
      <c r="E178" s="1" t="s">
        <v>32</v>
      </c>
      <c r="F178" s="1">
        <v>10</v>
      </c>
      <c r="G178" s="1">
        <v>2.5299999999999998</v>
      </c>
      <c r="H178" s="1">
        <v>13763</v>
      </c>
      <c r="I178" s="1">
        <v>47160.629000000001</v>
      </c>
      <c r="J178" s="1">
        <v>2.9180000000000001</v>
      </c>
      <c r="K178" s="1">
        <v>0.29183999999999999</v>
      </c>
      <c r="L178" s="1">
        <v>10.092000000000001</v>
      </c>
      <c r="M178" s="1">
        <v>0.9</v>
      </c>
      <c r="N178" s="1">
        <v>301.37099999999998</v>
      </c>
      <c r="O178" s="1">
        <v>100.92185499999999</v>
      </c>
    </row>
    <row r="179" spans="1:16" x14ac:dyDescent="0.25">
      <c r="A179" s="1">
        <v>4</v>
      </c>
      <c r="B179" s="1">
        <v>4</v>
      </c>
      <c r="C179" s="1" t="s">
        <v>889</v>
      </c>
      <c r="D179" s="1" t="s">
        <v>890</v>
      </c>
      <c r="E179" s="1" t="s">
        <v>32</v>
      </c>
      <c r="F179" s="1">
        <v>50</v>
      </c>
      <c r="G179" s="1">
        <v>2.5299999999999998</v>
      </c>
      <c r="H179" s="1">
        <v>59842</v>
      </c>
      <c r="I179" s="1">
        <v>47573.625</v>
      </c>
      <c r="J179" s="1">
        <v>12.579000000000001</v>
      </c>
      <c r="K179" s="1">
        <v>1.2578800000000001</v>
      </c>
      <c r="L179" s="1">
        <v>47.427</v>
      </c>
      <c r="M179" s="1">
        <v>-5.0999999999999996</v>
      </c>
      <c r="N179" s="1">
        <v>1440.2380000000001</v>
      </c>
      <c r="O179" s="1">
        <v>94.854733999999993</v>
      </c>
    </row>
    <row r="180" spans="1:16" x14ac:dyDescent="0.25">
      <c r="A180" s="1">
        <v>5</v>
      </c>
      <c r="B180" s="1">
        <v>5</v>
      </c>
      <c r="C180" s="1" t="s">
        <v>891</v>
      </c>
      <c r="D180" s="1" t="s">
        <v>892</v>
      </c>
      <c r="E180" s="1" t="s">
        <v>32</v>
      </c>
      <c r="F180" s="1">
        <v>100</v>
      </c>
      <c r="G180" s="1">
        <v>2.5299999999999998</v>
      </c>
      <c r="H180" s="1">
        <v>116742</v>
      </c>
      <c r="I180" s="1">
        <v>46362.222999999998</v>
      </c>
      <c r="J180" s="1">
        <v>25.18</v>
      </c>
      <c r="K180" s="1">
        <v>2.5180400000000001</v>
      </c>
      <c r="L180" s="1">
        <v>96.13</v>
      </c>
      <c r="M180" s="1">
        <v>-3.9</v>
      </c>
      <c r="N180" s="1">
        <v>2906.8110000000001</v>
      </c>
      <c r="O180" s="1">
        <v>96.129686000000007</v>
      </c>
    </row>
    <row r="181" spans="1:16" x14ac:dyDescent="0.25">
      <c r="A181" s="1">
        <v>6</v>
      </c>
      <c r="B181" s="1">
        <v>6</v>
      </c>
      <c r="C181" s="1" t="s">
        <v>893</v>
      </c>
      <c r="D181" s="1" t="s">
        <v>894</v>
      </c>
      <c r="E181" s="1" t="s">
        <v>32</v>
      </c>
      <c r="F181" s="1">
        <v>150</v>
      </c>
      <c r="G181" s="1">
        <v>2.5299999999999998</v>
      </c>
      <c r="H181" s="1">
        <v>189463</v>
      </c>
      <c r="I181" s="1">
        <v>45931.809000000001</v>
      </c>
      <c r="J181" s="1">
        <v>41.249000000000002</v>
      </c>
      <c r="K181" s="1">
        <v>4.1248800000000001</v>
      </c>
      <c r="L181" s="1">
        <v>158.22999999999999</v>
      </c>
      <c r="M181" s="1">
        <v>5.5</v>
      </c>
      <c r="N181" s="1">
        <v>3812.0650000000001</v>
      </c>
      <c r="O181" s="1">
        <v>105.486975</v>
      </c>
    </row>
    <row r="182" spans="1:16" x14ac:dyDescent="0.25">
      <c r="A182" s="1">
        <v>7</v>
      </c>
      <c r="B182" s="1">
        <v>7</v>
      </c>
      <c r="C182" s="1" t="s">
        <v>895</v>
      </c>
      <c r="D182" s="1" t="s">
        <v>896</v>
      </c>
      <c r="E182" s="1" t="s">
        <v>32</v>
      </c>
      <c r="F182" s="1">
        <v>500</v>
      </c>
      <c r="G182" s="1">
        <v>2.5299999999999998</v>
      </c>
      <c r="H182" s="1">
        <v>600687</v>
      </c>
      <c r="I182" s="1">
        <v>43237.195</v>
      </c>
      <c r="J182" s="1">
        <v>138.928</v>
      </c>
      <c r="K182" s="1">
        <v>13.89283</v>
      </c>
      <c r="L182" s="1">
        <v>535.74</v>
      </c>
      <c r="M182" s="1">
        <v>7.1</v>
      </c>
      <c r="N182" s="1">
        <v>9744.5159999999996</v>
      </c>
      <c r="O182" s="1">
        <v>107.14792</v>
      </c>
    </row>
    <row r="183" spans="1:16" x14ac:dyDescent="0.25">
      <c r="A183" s="1">
        <v>8</v>
      </c>
      <c r="B183" s="1">
        <v>8</v>
      </c>
      <c r="C183" s="1" t="s">
        <v>897</v>
      </c>
      <c r="D183" s="1" t="s">
        <v>898</v>
      </c>
      <c r="E183" s="1" t="s">
        <v>32</v>
      </c>
      <c r="F183" s="1">
        <v>1000</v>
      </c>
      <c r="G183" s="1">
        <v>2.5299999999999998</v>
      </c>
      <c r="H183" s="1">
        <v>1161821</v>
      </c>
      <c r="I183" s="1">
        <v>43916.945</v>
      </c>
      <c r="J183" s="1">
        <v>264.55</v>
      </c>
      <c r="K183" s="1">
        <v>26.454969999999999</v>
      </c>
      <c r="L183" s="1">
        <v>1021.2380000000001</v>
      </c>
      <c r="M183" s="1">
        <v>2.1</v>
      </c>
      <c r="N183" s="1">
        <v>13862.725</v>
      </c>
      <c r="O183" s="1">
        <v>102.123811</v>
      </c>
    </row>
    <row r="184" spans="1:16" x14ac:dyDescent="0.25">
      <c r="A184" s="1">
        <v>9</v>
      </c>
      <c r="B184" s="1">
        <v>9</v>
      </c>
      <c r="C184" s="1" t="s">
        <v>899</v>
      </c>
      <c r="D184" s="1" t="s">
        <v>900</v>
      </c>
      <c r="E184" s="1" t="s">
        <v>32</v>
      </c>
      <c r="F184" s="1">
        <v>1500</v>
      </c>
      <c r="G184" s="1">
        <v>2.5299999999999998</v>
      </c>
      <c r="H184" s="1">
        <v>1606921</v>
      </c>
      <c r="I184" s="1">
        <v>42831.105000000003</v>
      </c>
      <c r="J184" s="1">
        <v>375.17599999999999</v>
      </c>
      <c r="K184" s="1">
        <v>37.517620000000001</v>
      </c>
      <c r="L184" s="1">
        <v>1448.7850000000001</v>
      </c>
      <c r="M184" s="1">
        <v>-3.4</v>
      </c>
      <c r="N184" s="1">
        <v>15840.269</v>
      </c>
      <c r="O184" s="1">
        <v>96.585639</v>
      </c>
    </row>
    <row r="185" spans="1:16" x14ac:dyDescent="0.25">
      <c r="A185" s="1">
        <v>10</v>
      </c>
      <c r="B185" s="1">
        <v>10</v>
      </c>
      <c r="C185" s="1" t="s">
        <v>901</v>
      </c>
      <c r="D185" s="1" t="s">
        <v>902</v>
      </c>
      <c r="E185" s="1" t="s">
        <v>32</v>
      </c>
      <c r="F185" s="1">
        <v>2500</v>
      </c>
      <c r="G185" s="1">
        <v>2.5299999999999998</v>
      </c>
      <c r="H185" s="1">
        <v>2484732</v>
      </c>
      <c r="I185" s="1">
        <v>39682.813000000002</v>
      </c>
      <c r="J185" s="1">
        <v>626.14800000000002</v>
      </c>
      <c r="K185" s="1">
        <v>62.614809999999999</v>
      </c>
      <c r="L185" s="1">
        <v>2418.7350000000001</v>
      </c>
      <c r="M185" s="1">
        <v>-3.3</v>
      </c>
      <c r="N185" s="1">
        <v>16664.457999999999</v>
      </c>
      <c r="O185" s="1">
        <v>96.749381</v>
      </c>
    </row>
    <row r="186" spans="1:16" x14ac:dyDescent="0.25">
      <c r="A186" s="1">
        <v>11</v>
      </c>
      <c r="B186" s="1">
        <v>11</v>
      </c>
      <c r="C186" s="1" t="s">
        <v>903</v>
      </c>
      <c r="D186" s="1" t="s">
        <v>884</v>
      </c>
      <c r="G186" s="1">
        <v>2.5299999999999998</v>
      </c>
      <c r="H186" s="1">
        <v>6202</v>
      </c>
      <c r="I186" s="1">
        <v>198.17500000000001</v>
      </c>
      <c r="J186" s="1">
        <v>312.94099999999997</v>
      </c>
      <c r="K186" s="1">
        <v>31.294149999999998</v>
      </c>
      <c r="L186" s="1">
        <v>1208.2619999999999</v>
      </c>
      <c r="N186" s="1">
        <v>60.929000000000002</v>
      </c>
    </row>
    <row r="187" spans="1:16" x14ac:dyDescent="0.25">
      <c r="A187" s="1">
        <v>12</v>
      </c>
      <c r="B187" s="1">
        <v>12</v>
      </c>
      <c r="C187" s="1" t="s">
        <v>904</v>
      </c>
      <c r="D187" s="1" t="s">
        <v>905</v>
      </c>
      <c r="E187" s="1" t="s">
        <v>50</v>
      </c>
      <c r="F187" s="1">
        <v>20000</v>
      </c>
      <c r="G187" s="1">
        <v>2.5299999999999998</v>
      </c>
      <c r="H187" s="1">
        <v>4598</v>
      </c>
      <c r="I187" s="1">
        <v>52799.972999999998</v>
      </c>
      <c r="J187" s="1">
        <v>0.871</v>
      </c>
      <c r="K187" s="1">
        <v>8.7069999999999995E-2</v>
      </c>
      <c r="L187" s="1">
        <v>2.1779999999999999</v>
      </c>
      <c r="M187" s="1">
        <v>-100</v>
      </c>
      <c r="N187" s="1">
        <v>52.115000000000002</v>
      </c>
      <c r="O187" s="1">
        <v>1.0892000000000001E-2</v>
      </c>
      <c r="P187" s="1">
        <v>159</v>
      </c>
    </row>
    <row r="188" spans="1:16" x14ac:dyDescent="0.25">
      <c r="A188" s="1">
        <v>13</v>
      </c>
      <c r="B188" s="1">
        <v>13</v>
      </c>
      <c r="C188" s="1" t="s">
        <v>906</v>
      </c>
      <c r="D188" s="1" t="s">
        <v>907</v>
      </c>
      <c r="E188" s="1" t="s">
        <v>50</v>
      </c>
      <c r="F188" s="1">
        <v>20000</v>
      </c>
      <c r="G188" s="1">
        <v>2.67</v>
      </c>
      <c r="H188" s="1">
        <v>96</v>
      </c>
      <c r="I188" s="1">
        <v>53513.16</v>
      </c>
      <c r="J188" s="1">
        <v>1.7999999999999999E-2</v>
      </c>
      <c r="K188" s="1">
        <v>1.7899999999999999E-3</v>
      </c>
      <c r="N188" s="1">
        <v>1.83</v>
      </c>
      <c r="P188" s="1">
        <v>159</v>
      </c>
    </row>
    <row r="189" spans="1:16" x14ac:dyDescent="0.25">
      <c r="A189" s="1">
        <v>14</v>
      </c>
      <c r="B189" s="1">
        <v>14</v>
      </c>
      <c r="C189" s="1" t="s">
        <v>908</v>
      </c>
      <c r="D189" s="1" t="s">
        <v>909</v>
      </c>
      <c r="E189" s="1" t="s">
        <v>50</v>
      </c>
      <c r="F189" s="1">
        <v>20000</v>
      </c>
      <c r="G189" s="1">
        <v>2.5299999999999998</v>
      </c>
      <c r="H189" s="1">
        <v>2616</v>
      </c>
      <c r="I189" s="1">
        <v>52504.788999999997</v>
      </c>
      <c r="J189" s="1">
        <v>0.498</v>
      </c>
      <c r="K189" s="1">
        <v>4.9820000000000003E-2</v>
      </c>
      <c r="L189" s="1">
        <v>0.73899999999999999</v>
      </c>
      <c r="M189" s="1">
        <v>-100</v>
      </c>
      <c r="N189" s="1">
        <v>37.804000000000002</v>
      </c>
      <c r="O189" s="1">
        <v>3.6930000000000001E-3</v>
      </c>
      <c r="P189" s="1">
        <v>159</v>
      </c>
    </row>
    <row r="190" spans="1:16" x14ac:dyDescent="0.25">
      <c r="A190" s="1">
        <v>15</v>
      </c>
      <c r="B190" s="1">
        <v>15</v>
      </c>
      <c r="C190" s="1" t="s">
        <v>910</v>
      </c>
      <c r="D190" s="1" t="s">
        <v>911</v>
      </c>
      <c r="E190" s="1" t="s">
        <v>50</v>
      </c>
      <c r="F190" s="1">
        <v>20000</v>
      </c>
      <c r="G190" s="1">
        <v>2.5299999999999998</v>
      </c>
      <c r="H190" s="1">
        <v>2230</v>
      </c>
      <c r="I190" s="1">
        <v>53774.288999999997</v>
      </c>
      <c r="J190" s="1">
        <v>0.41499999999999998</v>
      </c>
      <c r="K190" s="1">
        <v>4.1459999999999997E-2</v>
      </c>
      <c r="L190" s="1">
        <v>0.41599999999999998</v>
      </c>
      <c r="M190" s="1">
        <v>-100</v>
      </c>
      <c r="N190" s="1">
        <v>48.768000000000001</v>
      </c>
      <c r="O190" s="1">
        <v>2.078E-3</v>
      </c>
      <c r="P190" s="1">
        <v>160</v>
      </c>
    </row>
    <row r="191" spans="1:16" x14ac:dyDescent="0.25">
      <c r="A191" s="1">
        <v>16</v>
      </c>
      <c r="B191" s="1">
        <v>16</v>
      </c>
      <c r="C191" s="1" t="s">
        <v>912</v>
      </c>
      <c r="D191" s="1" t="s">
        <v>913</v>
      </c>
      <c r="E191" s="1" t="s">
        <v>50</v>
      </c>
      <c r="F191" s="1">
        <v>20000</v>
      </c>
      <c r="G191" s="1">
        <v>2.5299999999999998</v>
      </c>
      <c r="H191" s="1">
        <v>2294</v>
      </c>
      <c r="I191" s="1">
        <v>54229.711000000003</v>
      </c>
      <c r="J191" s="1">
        <v>0.42299999999999999</v>
      </c>
      <c r="K191" s="1">
        <v>4.2299999999999997E-2</v>
      </c>
      <c r="L191" s="1">
        <v>0.44800000000000001</v>
      </c>
      <c r="M191" s="1">
        <v>-100</v>
      </c>
      <c r="N191" s="1">
        <v>38.229999999999997</v>
      </c>
      <c r="O191" s="1">
        <v>2.2399999999999998E-3</v>
      </c>
      <c r="P191" s="1">
        <v>160</v>
      </c>
    </row>
    <row r="192" spans="1:16" x14ac:dyDescent="0.25">
      <c r="A192" s="1">
        <v>17</v>
      </c>
      <c r="B192" s="1">
        <v>17</v>
      </c>
      <c r="C192" s="1" t="s">
        <v>914</v>
      </c>
      <c r="D192" s="1" t="s">
        <v>915</v>
      </c>
      <c r="E192" s="1" t="s">
        <v>50</v>
      </c>
      <c r="F192" s="1">
        <v>20000</v>
      </c>
      <c r="G192" s="1">
        <v>2.5299999999999998</v>
      </c>
      <c r="H192" s="1">
        <v>2054</v>
      </c>
      <c r="I192" s="1">
        <v>52830.866999999998</v>
      </c>
      <c r="J192" s="1">
        <v>0.38900000000000001</v>
      </c>
      <c r="K192" s="1">
        <v>3.8879999999999998E-2</v>
      </c>
      <c r="L192" s="1">
        <v>0.316</v>
      </c>
      <c r="M192" s="1">
        <v>-100</v>
      </c>
      <c r="N192" s="1">
        <v>37.509</v>
      </c>
      <c r="O192" s="1">
        <v>1.5790000000000001E-3</v>
      </c>
      <c r="P192" s="1">
        <v>160</v>
      </c>
    </row>
    <row r="194" spans="1:16" x14ac:dyDescent="0.25">
      <c r="A194" s="1" t="s">
        <v>338</v>
      </c>
    </row>
    <row r="196" spans="1:16" x14ac:dyDescent="0.25">
      <c r="B196" s="1" t="s">
        <v>3</v>
      </c>
      <c r="C196" s="1" t="s">
        <v>4</v>
      </c>
      <c r="D196" s="1" t="s">
        <v>5</v>
      </c>
      <c r="E196" s="1" t="s">
        <v>6</v>
      </c>
      <c r="F196" s="1" t="s">
        <v>7</v>
      </c>
      <c r="G196" s="1" t="s">
        <v>8</v>
      </c>
      <c r="H196" s="1" t="s">
        <v>9</v>
      </c>
      <c r="I196" s="1" t="s">
        <v>10</v>
      </c>
      <c r="J196" s="1" t="s">
        <v>11</v>
      </c>
      <c r="K196" s="1" t="s">
        <v>12</v>
      </c>
      <c r="L196" s="1" t="s">
        <v>13</v>
      </c>
      <c r="M196" s="1" t="s">
        <v>14</v>
      </c>
      <c r="N196" s="1" t="s">
        <v>15</v>
      </c>
      <c r="O196" s="1" t="s">
        <v>16</v>
      </c>
      <c r="P196" s="1" t="s">
        <v>17</v>
      </c>
    </row>
    <row r="197" spans="1:16" x14ac:dyDescent="0.25">
      <c r="A197" s="1">
        <v>1</v>
      </c>
      <c r="B197" s="1">
        <v>1</v>
      </c>
      <c r="C197" s="1" t="s">
        <v>883</v>
      </c>
      <c r="D197" s="1" t="s">
        <v>884</v>
      </c>
      <c r="F197" s="1">
        <v>10</v>
      </c>
      <c r="G197" s="1">
        <v>3.22</v>
      </c>
      <c r="H197" s="1">
        <v>125</v>
      </c>
      <c r="J197" s="1">
        <v>124.961</v>
      </c>
      <c r="L197" s="1">
        <v>2.8000000000000001E-2</v>
      </c>
      <c r="M197" s="1">
        <v>-99.7</v>
      </c>
      <c r="N197" s="1">
        <v>4.3289999999999997</v>
      </c>
      <c r="O197" s="1">
        <v>0.28026299999999998</v>
      </c>
    </row>
    <row r="198" spans="1:16" x14ac:dyDescent="0.25">
      <c r="A198" s="1">
        <v>2</v>
      </c>
      <c r="B198" s="1">
        <v>2</v>
      </c>
      <c r="C198" s="1" t="s">
        <v>885</v>
      </c>
      <c r="D198" s="1" t="s">
        <v>886</v>
      </c>
      <c r="F198" s="1">
        <v>10</v>
      </c>
      <c r="G198" s="1">
        <v>3.2</v>
      </c>
      <c r="H198" s="1">
        <v>46435</v>
      </c>
      <c r="J198" s="1">
        <v>46435.324000000001</v>
      </c>
      <c r="L198" s="1">
        <v>10.414999999999999</v>
      </c>
      <c r="M198" s="1">
        <v>4.0999999999999996</v>
      </c>
      <c r="N198" s="1">
        <v>1906.864</v>
      </c>
      <c r="O198" s="1">
        <v>104.145332</v>
      </c>
    </row>
    <row r="199" spans="1:16" x14ac:dyDescent="0.25">
      <c r="A199" s="1">
        <v>3</v>
      </c>
      <c r="B199" s="1">
        <v>3</v>
      </c>
      <c r="C199" s="1" t="s">
        <v>887</v>
      </c>
      <c r="D199" s="1" t="s">
        <v>888</v>
      </c>
      <c r="E199" s="1" t="s">
        <v>32</v>
      </c>
      <c r="F199" s="1">
        <v>10</v>
      </c>
      <c r="G199" s="1">
        <v>3.2</v>
      </c>
      <c r="H199" s="1">
        <v>47161</v>
      </c>
      <c r="J199" s="1">
        <v>47160.629000000001</v>
      </c>
      <c r="L199" s="1">
        <v>10.577</v>
      </c>
      <c r="M199" s="1">
        <v>5.8</v>
      </c>
      <c r="N199" s="1">
        <v>2102.355</v>
      </c>
      <c r="O199" s="1">
        <v>105.772049</v>
      </c>
    </row>
    <row r="200" spans="1:16" x14ac:dyDescent="0.25">
      <c r="A200" s="1">
        <v>4</v>
      </c>
      <c r="B200" s="1">
        <v>4</v>
      </c>
      <c r="C200" s="1" t="s">
        <v>889</v>
      </c>
      <c r="D200" s="1" t="s">
        <v>890</v>
      </c>
      <c r="E200" s="1" t="s">
        <v>32</v>
      </c>
      <c r="F200" s="1">
        <v>10</v>
      </c>
      <c r="G200" s="1">
        <v>3.2</v>
      </c>
      <c r="H200" s="1">
        <v>47574</v>
      </c>
      <c r="J200" s="1">
        <v>47573.625</v>
      </c>
      <c r="L200" s="1">
        <v>10.67</v>
      </c>
      <c r="M200" s="1">
        <v>6.7</v>
      </c>
      <c r="N200" s="1">
        <v>2053.3719999999998</v>
      </c>
      <c r="O200" s="1">
        <v>106.698318</v>
      </c>
    </row>
    <row r="201" spans="1:16" x14ac:dyDescent="0.25">
      <c r="A201" s="1">
        <v>5</v>
      </c>
      <c r="B201" s="1">
        <v>5</v>
      </c>
      <c r="C201" s="1" t="s">
        <v>891</v>
      </c>
      <c r="D201" s="1" t="s">
        <v>892</v>
      </c>
      <c r="E201" s="1" t="s">
        <v>32</v>
      </c>
      <c r="F201" s="1">
        <v>10</v>
      </c>
      <c r="G201" s="1">
        <v>3.2</v>
      </c>
      <c r="H201" s="1">
        <v>46362</v>
      </c>
      <c r="J201" s="1">
        <v>46362.222999999998</v>
      </c>
      <c r="L201" s="1">
        <v>10.398</v>
      </c>
      <c r="M201" s="1">
        <v>4</v>
      </c>
      <c r="N201" s="1">
        <v>1863.4069999999999</v>
      </c>
      <c r="O201" s="1">
        <v>103.981381</v>
      </c>
    </row>
    <row r="202" spans="1:16" x14ac:dyDescent="0.25">
      <c r="A202" s="1">
        <v>6</v>
      </c>
      <c r="B202" s="1">
        <v>6</v>
      </c>
      <c r="C202" s="1" t="s">
        <v>893</v>
      </c>
      <c r="D202" s="1" t="s">
        <v>894</v>
      </c>
      <c r="E202" s="1" t="s">
        <v>32</v>
      </c>
      <c r="F202" s="1">
        <v>10</v>
      </c>
      <c r="G202" s="1">
        <v>3.2</v>
      </c>
      <c r="H202" s="1">
        <v>45932</v>
      </c>
      <c r="J202" s="1">
        <v>45931.809000000001</v>
      </c>
      <c r="L202" s="1">
        <v>10.302</v>
      </c>
      <c r="M202" s="1">
        <v>3</v>
      </c>
      <c r="N202" s="1">
        <v>1781.9760000000001</v>
      </c>
      <c r="O202" s="1">
        <v>103.016047</v>
      </c>
    </row>
    <row r="203" spans="1:16" x14ac:dyDescent="0.25">
      <c r="A203" s="1">
        <v>7</v>
      </c>
      <c r="B203" s="1">
        <v>7</v>
      </c>
      <c r="C203" s="1" t="s">
        <v>895</v>
      </c>
      <c r="D203" s="1" t="s">
        <v>896</v>
      </c>
      <c r="E203" s="1" t="s">
        <v>32</v>
      </c>
      <c r="F203" s="1">
        <v>10</v>
      </c>
      <c r="G203" s="1">
        <v>3.2</v>
      </c>
      <c r="H203" s="1">
        <v>43237</v>
      </c>
      <c r="J203" s="1">
        <v>43237.195</v>
      </c>
      <c r="L203" s="1">
        <v>9.6969999999999992</v>
      </c>
      <c r="M203" s="1">
        <v>-3</v>
      </c>
      <c r="N203" s="1">
        <v>1331.1559999999999</v>
      </c>
      <c r="O203" s="1">
        <v>96.972555</v>
      </c>
    </row>
    <row r="204" spans="1:16" x14ac:dyDescent="0.25">
      <c r="A204" s="1">
        <v>8</v>
      </c>
      <c r="B204" s="1">
        <v>8</v>
      </c>
      <c r="C204" s="1" t="s">
        <v>897</v>
      </c>
      <c r="D204" s="1" t="s">
        <v>898</v>
      </c>
      <c r="E204" s="1" t="s">
        <v>32</v>
      </c>
      <c r="F204" s="1">
        <v>10</v>
      </c>
      <c r="G204" s="1">
        <v>3.2</v>
      </c>
      <c r="H204" s="1">
        <v>43917</v>
      </c>
      <c r="J204" s="1">
        <v>43916.945</v>
      </c>
      <c r="L204" s="1">
        <v>9.85</v>
      </c>
      <c r="M204" s="1">
        <v>-1.5</v>
      </c>
      <c r="N204" s="1">
        <v>1579.6949999999999</v>
      </c>
      <c r="O204" s="1">
        <v>98.497101999999998</v>
      </c>
    </row>
    <row r="205" spans="1:16" x14ac:dyDescent="0.25">
      <c r="A205" s="1">
        <v>9</v>
      </c>
      <c r="B205" s="1">
        <v>9</v>
      </c>
      <c r="C205" s="1" t="s">
        <v>899</v>
      </c>
      <c r="D205" s="1" t="s">
        <v>900</v>
      </c>
      <c r="E205" s="1" t="s">
        <v>32</v>
      </c>
      <c r="F205" s="1">
        <v>10</v>
      </c>
      <c r="G205" s="1">
        <v>3.2</v>
      </c>
      <c r="H205" s="1">
        <v>42831</v>
      </c>
      <c r="J205" s="1">
        <v>42831.105000000003</v>
      </c>
      <c r="L205" s="1">
        <v>9.6059999999999999</v>
      </c>
      <c r="M205" s="1">
        <v>-3.9</v>
      </c>
      <c r="N205" s="1">
        <v>1846.74</v>
      </c>
      <c r="O205" s="1">
        <v>96.061774999999997</v>
      </c>
    </row>
    <row r="206" spans="1:16" x14ac:dyDescent="0.25">
      <c r="A206" s="1">
        <v>10</v>
      </c>
      <c r="B206" s="1">
        <v>10</v>
      </c>
      <c r="C206" s="1" t="s">
        <v>901</v>
      </c>
      <c r="D206" s="1" t="s">
        <v>902</v>
      </c>
      <c r="E206" s="1" t="s">
        <v>32</v>
      </c>
      <c r="F206" s="1">
        <v>10</v>
      </c>
      <c r="G206" s="1">
        <v>3.2</v>
      </c>
      <c r="H206" s="1">
        <v>39683</v>
      </c>
      <c r="J206" s="1">
        <v>39682.813000000002</v>
      </c>
      <c r="L206" s="1">
        <v>8.9</v>
      </c>
      <c r="M206" s="1">
        <v>-11</v>
      </c>
      <c r="N206" s="1">
        <v>1486.066</v>
      </c>
      <c r="O206" s="1">
        <v>89.000772999999995</v>
      </c>
    </row>
    <row r="207" spans="1:16" x14ac:dyDescent="0.25">
      <c r="A207" s="1">
        <v>11</v>
      </c>
      <c r="B207" s="1">
        <v>11</v>
      </c>
      <c r="C207" s="1" t="s">
        <v>903</v>
      </c>
      <c r="D207" s="1" t="s">
        <v>884</v>
      </c>
      <c r="F207" s="1">
        <v>10</v>
      </c>
      <c r="G207" s="1">
        <v>3.21</v>
      </c>
      <c r="H207" s="1">
        <v>198</v>
      </c>
      <c r="J207" s="1">
        <v>198.17500000000001</v>
      </c>
      <c r="L207" s="1">
        <v>4.3999999999999997E-2</v>
      </c>
      <c r="M207" s="1">
        <v>-99.6</v>
      </c>
      <c r="N207" s="1">
        <v>6.9039999999999999</v>
      </c>
      <c r="O207" s="1">
        <v>0.44446799999999997</v>
      </c>
    </row>
    <row r="208" spans="1:16" x14ac:dyDescent="0.25">
      <c r="A208" s="1">
        <v>12</v>
      </c>
      <c r="B208" s="1">
        <v>12</v>
      </c>
      <c r="C208" s="1" t="s">
        <v>904</v>
      </c>
      <c r="D208" s="1" t="s">
        <v>905</v>
      </c>
      <c r="E208" s="1" t="s">
        <v>50</v>
      </c>
      <c r="F208" s="1">
        <v>10</v>
      </c>
      <c r="G208" s="1">
        <v>3.2</v>
      </c>
      <c r="H208" s="1">
        <v>52800</v>
      </c>
      <c r="J208" s="1">
        <v>52799.972999999998</v>
      </c>
      <c r="L208" s="1">
        <v>11.842000000000001</v>
      </c>
      <c r="M208" s="1">
        <v>18.399999999999999</v>
      </c>
      <c r="N208" s="1">
        <v>2661.4569999999999</v>
      </c>
      <c r="O208" s="1">
        <v>118.41999300000001</v>
      </c>
      <c r="P208" s="1">
        <v>159</v>
      </c>
    </row>
    <row r="209" spans="1:16" x14ac:dyDescent="0.25">
      <c r="A209" s="1">
        <v>13</v>
      </c>
      <c r="B209" s="1">
        <v>13</v>
      </c>
      <c r="C209" s="1" t="s">
        <v>906</v>
      </c>
      <c r="D209" s="1" t="s">
        <v>907</v>
      </c>
      <c r="E209" s="1" t="s">
        <v>50</v>
      </c>
      <c r="F209" s="1">
        <v>10</v>
      </c>
      <c r="G209" s="1">
        <v>3.2</v>
      </c>
      <c r="H209" s="1">
        <v>53513</v>
      </c>
      <c r="J209" s="1">
        <v>53513.16</v>
      </c>
      <c r="L209" s="1">
        <v>12.002000000000001</v>
      </c>
      <c r="M209" s="1">
        <v>20</v>
      </c>
      <c r="N209" s="1">
        <v>2745.4360000000001</v>
      </c>
      <c r="O209" s="1">
        <v>120.019531</v>
      </c>
      <c r="P209" s="1">
        <v>159</v>
      </c>
    </row>
    <row r="210" spans="1:16" x14ac:dyDescent="0.25">
      <c r="A210" s="1">
        <v>14</v>
      </c>
      <c r="B210" s="1">
        <v>14</v>
      </c>
      <c r="C210" s="1" t="s">
        <v>908</v>
      </c>
      <c r="D210" s="1" t="s">
        <v>909</v>
      </c>
      <c r="E210" s="1" t="s">
        <v>50</v>
      </c>
      <c r="F210" s="1">
        <v>10</v>
      </c>
      <c r="G210" s="1">
        <v>3.2</v>
      </c>
      <c r="H210" s="1">
        <v>52505</v>
      </c>
      <c r="J210" s="1">
        <v>52504.788999999997</v>
      </c>
      <c r="L210" s="1">
        <v>11.776</v>
      </c>
      <c r="M210" s="1">
        <v>17.8</v>
      </c>
      <c r="N210" s="1">
        <v>2056.7469999999998</v>
      </c>
      <c r="O210" s="1">
        <v>117.757953</v>
      </c>
      <c r="P210" s="1">
        <v>159</v>
      </c>
    </row>
    <row r="211" spans="1:16" x14ac:dyDescent="0.25">
      <c r="A211" s="1">
        <v>15</v>
      </c>
      <c r="B211" s="1">
        <v>15</v>
      </c>
      <c r="C211" s="1" t="s">
        <v>910</v>
      </c>
      <c r="D211" s="1" t="s">
        <v>911</v>
      </c>
      <c r="E211" s="1" t="s">
        <v>50</v>
      </c>
      <c r="F211" s="1">
        <v>10</v>
      </c>
      <c r="G211" s="1">
        <v>3.2</v>
      </c>
      <c r="H211" s="1">
        <v>53774</v>
      </c>
      <c r="J211" s="1">
        <v>53774.288999999997</v>
      </c>
      <c r="L211" s="1">
        <v>12.061</v>
      </c>
      <c r="M211" s="1">
        <v>20.6</v>
      </c>
      <c r="N211" s="1">
        <v>2395.3090000000002</v>
      </c>
      <c r="O211" s="1">
        <v>120.605192</v>
      </c>
      <c r="P211" s="1">
        <v>160</v>
      </c>
    </row>
    <row r="212" spans="1:16" x14ac:dyDescent="0.25">
      <c r="A212" s="1">
        <v>16</v>
      </c>
      <c r="B212" s="1">
        <v>16</v>
      </c>
      <c r="C212" s="1" t="s">
        <v>912</v>
      </c>
      <c r="D212" s="1" t="s">
        <v>913</v>
      </c>
      <c r="E212" s="1" t="s">
        <v>50</v>
      </c>
      <c r="F212" s="1">
        <v>10</v>
      </c>
      <c r="G212" s="1">
        <v>3.2</v>
      </c>
      <c r="H212" s="1">
        <v>54230</v>
      </c>
      <c r="J212" s="1">
        <v>54229.711000000003</v>
      </c>
      <c r="L212" s="1">
        <v>12.163</v>
      </c>
      <c r="M212" s="1">
        <v>21.6</v>
      </c>
      <c r="N212" s="1">
        <v>2469.13</v>
      </c>
      <c r="O212" s="1">
        <v>121.626615</v>
      </c>
      <c r="P212" s="1">
        <v>160</v>
      </c>
    </row>
    <row r="213" spans="1:16" x14ac:dyDescent="0.25">
      <c r="A213" s="1">
        <v>17</v>
      </c>
      <c r="B213" s="1">
        <v>17</v>
      </c>
      <c r="C213" s="1" t="s">
        <v>914</v>
      </c>
      <c r="D213" s="1" t="s">
        <v>915</v>
      </c>
      <c r="E213" s="1" t="s">
        <v>50</v>
      </c>
      <c r="F213" s="1">
        <v>10</v>
      </c>
      <c r="G213" s="1">
        <v>3.2</v>
      </c>
      <c r="H213" s="1">
        <v>52831</v>
      </c>
      <c r="J213" s="1">
        <v>52830.866999999998</v>
      </c>
      <c r="L213" s="1">
        <v>11.849</v>
      </c>
      <c r="M213" s="1">
        <v>18.5</v>
      </c>
      <c r="N213" s="1">
        <v>2047.2349999999999</v>
      </c>
      <c r="O213" s="1">
        <v>118.489282</v>
      </c>
      <c r="P213" s="1">
        <v>160</v>
      </c>
    </row>
    <row r="215" spans="1:16" x14ac:dyDescent="0.25">
      <c r="A215" s="1" t="s">
        <v>339</v>
      </c>
    </row>
    <row r="217" spans="1:16" x14ac:dyDescent="0.25">
      <c r="B217" s="1" t="s">
        <v>3</v>
      </c>
      <c r="C217" s="1" t="s">
        <v>4</v>
      </c>
      <c r="D217" s="1" t="s">
        <v>5</v>
      </c>
      <c r="E217" s="1" t="s">
        <v>6</v>
      </c>
      <c r="F217" s="1" t="s">
        <v>7</v>
      </c>
      <c r="G217" s="1" t="s">
        <v>8</v>
      </c>
      <c r="H217" s="1" t="s">
        <v>9</v>
      </c>
      <c r="I217" s="1" t="s">
        <v>10</v>
      </c>
      <c r="J217" s="1" t="s">
        <v>11</v>
      </c>
      <c r="K217" s="1" t="s">
        <v>12</v>
      </c>
      <c r="L217" s="1" t="s">
        <v>13</v>
      </c>
      <c r="M217" s="1" t="s">
        <v>14</v>
      </c>
      <c r="N217" s="1" t="s">
        <v>15</v>
      </c>
      <c r="O217" s="1" t="s">
        <v>16</v>
      </c>
      <c r="P217" s="1" t="s">
        <v>17</v>
      </c>
    </row>
    <row r="218" spans="1:16" x14ac:dyDescent="0.25">
      <c r="A218" s="1">
        <v>1</v>
      </c>
      <c r="B218" s="1">
        <v>1</v>
      </c>
      <c r="C218" s="1" t="s">
        <v>883</v>
      </c>
      <c r="D218" s="1" t="s">
        <v>884</v>
      </c>
      <c r="G218" s="1">
        <v>2.29</v>
      </c>
      <c r="H218" s="1">
        <v>20</v>
      </c>
      <c r="I218" s="1">
        <v>2.8260000000000001</v>
      </c>
      <c r="J218" s="1">
        <v>69.344999999999999</v>
      </c>
      <c r="K218" s="1">
        <v>6.9345400000000001</v>
      </c>
      <c r="L218" s="1">
        <v>191.76900000000001</v>
      </c>
      <c r="N218" s="1">
        <v>517</v>
      </c>
    </row>
    <row r="219" spans="1:16" x14ac:dyDescent="0.25">
      <c r="A219" s="1">
        <v>2</v>
      </c>
      <c r="B219" s="1">
        <v>2</v>
      </c>
      <c r="C219" s="1" t="s">
        <v>885</v>
      </c>
      <c r="D219" s="1" t="s">
        <v>886</v>
      </c>
      <c r="G219" s="1">
        <v>2.2999999999999998</v>
      </c>
      <c r="H219" s="1">
        <v>21</v>
      </c>
      <c r="I219" s="1">
        <v>356.48399999999998</v>
      </c>
      <c r="J219" s="1">
        <v>0.59299999999999997</v>
      </c>
      <c r="K219" s="1">
        <v>5.926E-2</v>
      </c>
      <c r="N219" s="1">
        <v>8.7520000000000007</v>
      </c>
    </row>
    <row r="220" spans="1:16" x14ac:dyDescent="0.25">
      <c r="A220" s="1">
        <v>3</v>
      </c>
      <c r="B220" s="1">
        <v>3</v>
      </c>
      <c r="C220" s="1" t="s">
        <v>887</v>
      </c>
      <c r="D220" s="1" t="s">
        <v>888</v>
      </c>
      <c r="E220" s="1" t="s">
        <v>32</v>
      </c>
      <c r="F220" s="1">
        <v>10</v>
      </c>
      <c r="G220" s="1">
        <v>2.29</v>
      </c>
      <c r="H220" s="1">
        <v>144</v>
      </c>
      <c r="I220" s="1">
        <v>316.39600000000002</v>
      </c>
      <c r="J220" s="1">
        <v>4.5570000000000004</v>
      </c>
      <c r="K220" s="1">
        <v>0.45572000000000001</v>
      </c>
      <c r="L220" s="1">
        <v>10.118</v>
      </c>
      <c r="M220" s="1">
        <v>1.2</v>
      </c>
      <c r="N220" s="1">
        <v>89.471999999999994</v>
      </c>
      <c r="O220" s="1">
        <v>101.17727499999999</v>
      </c>
    </row>
    <row r="221" spans="1:16" x14ac:dyDescent="0.25">
      <c r="A221" s="1">
        <v>4</v>
      </c>
      <c r="B221" s="1">
        <v>4</v>
      </c>
      <c r="C221" s="1" t="s">
        <v>889</v>
      </c>
      <c r="D221" s="1" t="s">
        <v>890</v>
      </c>
      <c r="E221" s="1" t="s">
        <v>32</v>
      </c>
      <c r="F221" s="1">
        <v>50</v>
      </c>
      <c r="G221" s="1">
        <v>2.29</v>
      </c>
      <c r="H221" s="1">
        <v>598</v>
      </c>
      <c r="I221" s="1">
        <v>339.54300000000001</v>
      </c>
      <c r="J221" s="1">
        <v>17.61</v>
      </c>
      <c r="K221" s="1">
        <v>1.76098</v>
      </c>
      <c r="L221" s="1">
        <v>46.713999999999999</v>
      </c>
      <c r="M221" s="1">
        <v>-6.6</v>
      </c>
      <c r="N221" s="1">
        <v>154.69300000000001</v>
      </c>
      <c r="O221" s="1">
        <v>93.428270999999995</v>
      </c>
    </row>
    <row r="222" spans="1:16" x14ac:dyDescent="0.25">
      <c r="A222" s="1">
        <v>5</v>
      </c>
      <c r="B222" s="1">
        <v>5</v>
      </c>
      <c r="C222" s="1" t="s">
        <v>891</v>
      </c>
      <c r="D222" s="1" t="s">
        <v>892</v>
      </c>
      <c r="E222" s="1" t="s">
        <v>32</v>
      </c>
      <c r="F222" s="1">
        <v>100</v>
      </c>
      <c r="G222" s="1">
        <v>2.29</v>
      </c>
      <c r="H222" s="1">
        <v>1151</v>
      </c>
      <c r="I222" s="1">
        <v>359.34100000000001</v>
      </c>
      <c r="J222" s="1">
        <v>32.034999999999997</v>
      </c>
      <c r="K222" s="1">
        <v>3.2034799999999999</v>
      </c>
      <c r="L222" s="1">
        <v>87.159000000000006</v>
      </c>
      <c r="M222" s="1">
        <v>-12.8</v>
      </c>
      <c r="N222" s="1">
        <v>193.84399999999999</v>
      </c>
      <c r="O222" s="1">
        <v>87.158527000000007</v>
      </c>
    </row>
    <row r="223" spans="1:16" x14ac:dyDescent="0.25">
      <c r="A223" s="1">
        <v>6</v>
      </c>
      <c r="B223" s="1">
        <v>6</v>
      </c>
      <c r="C223" s="1" t="s">
        <v>893</v>
      </c>
      <c r="D223" s="1" t="s">
        <v>894</v>
      </c>
      <c r="E223" s="1" t="s">
        <v>32</v>
      </c>
      <c r="F223" s="1">
        <v>150</v>
      </c>
      <c r="G223" s="1">
        <v>2.29</v>
      </c>
      <c r="H223" s="1">
        <v>1796</v>
      </c>
      <c r="I223" s="1">
        <v>322.04500000000002</v>
      </c>
      <c r="J223" s="1">
        <v>55.771999999999998</v>
      </c>
      <c r="K223" s="1">
        <v>5.5771800000000002</v>
      </c>
      <c r="L223" s="1">
        <v>153.71100000000001</v>
      </c>
      <c r="M223" s="1">
        <v>2.5</v>
      </c>
      <c r="N223" s="1">
        <v>421.43799999999999</v>
      </c>
      <c r="O223" s="1">
        <v>102.474333</v>
      </c>
    </row>
    <row r="224" spans="1:16" x14ac:dyDescent="0.25">
      <c r="A224" s="1">
        <v>7</v>
      </c>
      <c r="B224" s="1">
        <v>7</v>
      </c>
      <c r="C224" s="1" t="s">
        <v>895</v>
      </c>
      <c r="D224" s="1" t="s">
        <v>896</v>
      </c>
      <c r="E224" s="1" t="s">
        <v>32</v>
      </c>
      <c r="F224" s="1">
        <v>500</v>
      </c>
      <c r="G224" s="1">
        <v>2.29</v>
      </c>
      <c r="H224" s="1">
        <v>6149</v>
      </c>
      <c r="I224" s="1">
        <v>285.702</v>
      </c>
      <c r="J224" s="1">
        <v>215.209</v>
      </c>
      <c r="K224" s="1">
        <v>21.520900000000001</v>
      </c>
      <c r="L224" s="1">
        <v>600.73599999999999</v>
      </c>
      <c r="M224" s="1">
        <v>20.100000000000001</v>
      </c>
      <c r="N224" s="1">
        <v>1334.39</v>
      </c>
      <c r="O224" s="1">
        <v>120.147221</v>
      </c>
    </row>
    <row r="225" spans="1:16" x14ac:dyDescent="0.25">
      <c r="A225" s="1">
        <v>8</v>
      </c>
      <c r="B225" s="1">
        <v>8</v>
      </c>
      <c r="C225" s="1" t="s">
        <v>897</v>
      </c>
      <c r="D225" s="1" t="s">
        <v>898</v>
      </c>
      <c r="E225" s="1" t="s">
        <v>32</v>
      </c>
      <c r="F225" s="1">
        <v>1000</v>
      </c>
      <c r="G225" s="1">
        <v>2.29</v>
      </c>
      <c r="H225" s="1">
        <v>12270</v>
      </c>
      <c r="I225" s="1">
        <v>352.58699999999999</v>
      </c>
      <c r="J225" s="1">
        <v>348.00200000000001</v>
      </c>
      <c r="K225" s="1">
        <v>34.80021</v>
      </c>
      <c r="L225" s="1">
        <v>973.05700000000002</v>
      </c>
      <c r="M225" s="1">
        <v>-2.7</v>
      </c>
      <c r="N225" s="1">
        <v>2692.8449999999998</v>
      </c>
      <c r="O225" s="1">
        <v>97.305706000000001</v>
      </c>
    </row>
    <row r="226" spans="1:16" x14ac:dyDescent="0.25">
      <c r="A226" s="1">
        <v>9</v>
      </c>
      <c r="B226" s="1">
        <v>9</v>
      </c>
      <c r="C226" s="1" t="s">
        <v>899</v>
      </c>
      <c r="D226" s="1" t="s">
        <v>900</v>
      </c>
      <c r="E226" s="1" t="s">
        <v>32</v>
      </c>
      <c r="F226" s="1">
        <v>1500</v>
      </c>
      <c r="G226" s="1">
        <v>2.29</v>
      </c>
      <c r="H226" s="1">
        <v>17799</v>
      </c>
      <c r="I226" s="1">
        <v>363.99799999999999</v>
      </c>
      <c r="J226" s="1">
        <v>488.99900000000002</v>
      </c>
      <c r="K226" s="1">
        <v>48.899889999999999</v>
      </c>
      <c r="L226" s="1">
        <v>1368.3789999999999</v>
      </c>
      <c r="M226" s="1">
        <v>-8.8000000000000007</v>
      </c>
      <c r="N226" s="1">
        <v>1032.365</v>
      </c>
      <c r="O226" s="1">
        <v>91.225277000000006</v>
      </c>
    </row>
    <row r="227" spans="1:16" x14ac:dyDescent="0.25">
      <c r="A227" s="1">
        <v>10</v>
      </c>
      <c r="B227" s="1">
        <v>10</v>
      </c>
      <c r="C227" s="1" t="s">
        <v>901</v>
      </c>
      <c r="D227" s="1" t="s">
        <v>902</v>
      </c>
      <c r="E227" s="1" t="s">
        <v>32</v>
      </c>
      <c r="F227" s="1">
        <v>2500</v>
      </c>
      <c r="G227" s="1">
        <v>2.29</v>
      </c>
      <c r="H227" s="1">
        <v>28911</v>
      </c>
      <c r="I227" s="1">
        <v>283.18700000000001</v>
      </c>
      <c r="J227" s="1">
        <v>1020.908</v>
      </c>
      <c r="K227" s="1">
        <v>102.09081999999999</v>
      </c>
      <c r="L227" s="1">
        <v>2859.7280000000001</v>
      </c>
      <c r="M227" s="1">
        <v>14.4</v>
      </c>
      <c r="N227" s="1">
        <v>2952.67</v>
      </c>
      <c r="O227" s="1">
        <v>114.38913700000001</v>
      </c>
    </row>
    <row r="228" spans="1:16" x14ac:dyDescent="0.25">
      <c r="A228" s="1">
        <v>11</v>
      </c>
      <c r="B228" s="1">
        <v>11</v>
      </c>
      <c r="C228" s="1" t="s">
        <v>903</v>
      </c>
      <c r="D228" s="1" t="s">
        <v>884</v>
      </c>
      <c r="G228" s="1">
        <v>2.29</v>
      </c>
      <c r="H228" s="1">
        <v>53</v>
      </c>
      <c r="I228" s="1">
        <v>0.44500000000000001</v>
      </c>
      <c r="J228" s="1">
        <v>1182.3820000000001</v>
      </c>
      <c r="K228" s="1">
        <v>118.23820000000001</v>
      </c>
      <c r="L228" s="1">
        <v>3312.4630000000002</v>
      </c>
      <c r="N228" s="1">
        <v>13.244</v>
      </c>
    </row>
    <row r="229" spans="1:16" x14ac:dyDescent="0.25">
      <c r="A229" s="1">
        <v>12</v>
      </c>
      <c r="B229" s="1">
        <v>12</v>
      </c>
      <c r="C229" s="1" t="s">
        <v>904</v>
      </c>
      <c r="D229" s="1" t="s">
        <v>905</v>
      </c>
      <c r="E229" s="1" t="s">
        <v>50</v>
      </c>
      <c r="F229" s="1">
        <v>20000</v>
      </c>
      <c r="G229" s="1">
        <v>2.29</v>
      </c>
      <c r="H229" s="1">
        <v>17079</v>
      </c>
      <c r="I229" s="1">
        <v>408.44200000000001</v>
      </c>
      <c r="J229" s="1">
        <v>418.16199999999998</v>
      </c>
      <c r="K229" s="1">
        <v>41.816209999999998</v>
      </c>
      <c r="L229" s="1">
        <v>1169.769</v>
      </c>
      <c r="M229" s="1">
        <v>-94.2</v>
      </c>
      <c r="N229" s="1">
        <v>2335.6419999999998</v>
      </c>
      <c r="O229" s="1">
        <v>5.848846</v>
      </c>
      <c r="P229" s="1">
        <v>159</v>
      </c>
    </row>
    <row r="230" spans="1:16" x14ac:dyDescent="0.25">
      <c r="A230" s="1">
        <v>13</v>
      </c>
      <c r="B230" s="1">
        <v>13</v>
      </c>
      <c r="C230" s="1" t="s">
        <v>906</v>
      </c>
      <c r="D230" s="1" t="s">
        <v>907</v>
      </c>
      <c r="E230" s="1" t="s">
        <v>50</v>
      </c>
      <c r="F230" s="1">
        <v>20000</v>
      </c>
      <c r="G230" s="1">
        <v>2.29</v>
      </c>
      <c r="H230" s="1">
        <v>15437</v>
      </c>
      <c r="I230" s="1">
        <v>414.72399999999999</v>
      </c>
      <c r="J230" s="1">
        <v>372.21300000000002</v>
      </c>
      <c r="K230" s="1">
        <v>37.221339999999998</v>
      </c>
      <c r="L230" s="1">
        <v>1040.94</v>
      </c>
      <c r="M230" s="1">
        <v>-94.8</v>
      </c>
      <c r="N230" s="1">
        <v>1868.1790000000001</v>
      </c>
      <c r="O230" s="1">
        <v>5.2046999999999999</v>
      </c>
      <c r="P230" s="1">
        <v>159</v>
      </c>
    </row>
    <row r="231" spans="1:16" x14ac:dyDescent="0.25">
      <c r="A231" s="1">
        <v>14</v>
      </c>
      <c r="B231" s="1">
        <v>14</v>
      </c>
      <c r="C231" s="1" t="s">
        <v>908</v>
      </c>
      <c r="D231" s="1" t="s">
        <v>909</v>
      </c>
      <c r="E231" s="1" t="s">
        <v>50</v>
      </c>
      <c r="F231" s="1">
        <v>20000</v>
      </c>
      <c r="G231" s="1">
        <v>2.29</v>
      </c>
      <c r="H231" s="1">
        <v>16407</v>
      </c>
      <c r="I231" s="1">
        <v>378.12799999999999</v>
      </c>
      <c r="J231" s="1">
        <v>433.90499999999997</v>
      </c>
      <c r="K231" s="1">
        <v>43.390549999999998</v>
      </c>
      <c r="L231" s="1">
        <v>1213.9100000000001</v>
      </c>
      <c r="M231" s="1">
        <v>-93.9</v>
      </c>
      <c r="N231" s="1">
        <v>2688.3470000000002</v>
      </c>
      <c r="O231" s="1">
        <v>6.0695499999999996</v>
      </c>
      <c r="P231" s="1">
        <v>159</v>
      </c>
    </row>
    <row r="232" spans="1:16" x14ac:dyDescent="0.25">
      <c r="A232" s="1">
        <v>15</v>
      </c>
      <c r="B232" s="1">
        <v>15</v>
      </c>
      <c r="C232" s="1" t="s">
        <v>910</v>
      </c>
      <c r="D232" s="1" t="s">
        <v>911</v>
      </c>
      <c r="E232" s="1" t="s">
        <v>50</v>
      </c>
      <c r="F232" s="1">
        <v>20000</v>
      </c>
      <c r="G232" s="1">
        <v>2.29</v>
      </c>
      <c r="H232" s="1">
        <v>12860</v>
      </c>
      <c r="I232" s="1">
        <v>355.22199999999998</v>
      </c>
      <c r="J232" s="1">
        <v>362.03699999999998</v>
      </c>
      <c r="K232" s="1">
        <v>36.20373</v>
      </c>
      <c r="L232" s="1">
        <v>1012.408</v>
      </c>
      <c r="M232" s="1">
        <v>-94.9</v>
      </c>
      <c r="N232" s="1">
        <v>2097.1149999999998</v>
      </c>
      <c r="O232" s="1">
        <v>5.0620419999999999</v>
      </c>
      <c r="P232" s="1">
        <v>160</v>
      </c>
    </row>
    <row r="233" spans="1:16" x14ac:dyDescent="0.25">
      <c r="A233" s="1">
        <v>16</v>
      </c>
      <c r="B233" s="1">
        <v>16</v>
      </c>
      <c r="C233" s="1" t="s">
        <v>912</v>
      </c>
      <c r="D233" s="1" t="s">
        <v>913</v>
      </c>
      <c r="E233" s="1" t="s">
        <v>50</v>
      </c>
      <c r="F233" s="1">
        <v>20000</v>
      </c>
      <c r="G233" s="1">
        <v>2.29</v>
      </c>
      <c r="H233" s="1">
        <v>12235</v>
      </c>
      <c r="I233" s="1">
        <v>367.49900000000002</v>
      </c>
      <c r="J233" s="1">
        <v>332.91899999999998</v>
      </c>
      <c r="K233" s="1">
        <v>33.291910000000001</v>
      </c>
      <c r="L233" s="1">
        <v>930.76800000000003</v>
      </c>
      <c r="M233" s="1">
        <v>-95.3</v>
      </c>
      <c r="N233" s="1">
        <v>1931.5250000000001</v>
      </c>
      <c r="O233" s="1">
        <v>4.6538380000000004</v>
      </c>
      <c r="P233" s="1">
        <v>160</v>
      </c>
    </row>
    <row r="234" spans="1:16" x14ac:dyDescent="0.25">
      <c r="A234" s="1">
        <v>17</v>
      </c>
      <c r="B234" s="1">
        <v>17</v>
      </c>
      <c r="C234" s="1" t="s">
        <v>914</v>
      </c>
      <c r="D234" s="1" t="s">
        <v>915</v>
      </c>
      <c r="E234" s="1" t="s">
        <v>50</v>
      </c>
      <c r="F234" s="1">
        <v>20000</v>
      </c>
      <c r="G234" s="1">
        <v>2.29</v>
      </c>
      <c r="H234" s="1">
        <v>11314</v>
      </c>
      <c r="I234" s="1">
        <v>346.19099999999997</v>
      </c>
      <c r="J234" s="1">
        <v>326.82499999999999</v>
      </c>
      <c r="K234" s="1">
        <v>32.682519999999997</v>
      </c>
      <c r="L234" s="1">
        <v>913.68200000000002</v>
      </c>
      <c r="M234" s="1">
        <v>-95.4</v>
      </c>
      <c r="N234" s="1">
        <v>2026.002</v>
      </c>
      <c r="O234" s="1">
        <v>4.5684100000000001</v>
      </c>
      <c r="P234" s="1">
        <v>160</v>
      </c>
    </row>
    <row r="236" spans="1:16" x14ac:dyDescent="0.25">
      <c r="A236" s="1" t="s">
        <v>340</v>
      </c>
    </row>
    <row r="238" spans="1:16" x14ac:dyDescent="0.25">
      <c r="B238" s="1" t="s">
        <v>3</v>
      </c>
      <c r="C238" s="1" t="s">
        <v>4</v>
      </c>
      <c r="D238" s="1" t="s">
        <v>5</v>
      </c>
      <c r="E238" s="1" t="s">
        <v>6</v>
      </c>
      <c r="F238" s="1" t="s">
        <v>7</v>
      </c>
      <c r="G238" s="1" t="s">
        <v>8</v>
      </c>
      <c r="H238" s="1" t="s">
        <v>9</v>
      </c>
      <c r="I238" s="1" t="s">
        <v>10</v>
      </c>
      <c r="J238" s="1" t="s">
        <v>11</v>
      </c>
      <c r="K238" s="1" t="s">
        <v>12</v>
      </c>
      <c r="L238" s="1" t="s">
        <v>13</v>
      </c>
      <c r="M238" s="1" t="s">
        <v>14</v>
      </c>
      <c r="N238" s="1" t="s">
        <v>15</v>
      </c>
      <c r="O238" s="1" t="s">
        <v>16</v>
      </c>
      <c r="P238" s="1" t="s">
        <v>17</v>
      </c>
    </row>
    <row r="239" spans="1:16" x14ac:dyDescent="0.25">
      <c r="A239" s="1">
        <v>1</v>
      </c>
      <c r="B239" s="1">
        <v>1</v>
      </c>
      <c r="C239" s="1" t="s">
        <v>883</v>
      </c>
      <c r="D239" s="1" t="s">
        <v>884</v>
      </c>
      <c r="G239" s="1">
        <v>2.48</v>
      </c>
      <c r="H239" s="1">
        <v>7</v>
      </c>
      <c r="I239" s="1">
        <v>2.8260000000000001</v>
      </c>
      <c r="J239" s="1">
        <v>23.484999999999999</v>
      </c>
      <c r="K239" s="1">
        <v>2.3485499999999999</v>
      </c>
      <c r="L239" s="1">
        <v>104.617</v>
      </c>
      <c r="N239" s="1">
        <v>4.68</v>
      </c>
    </row>
    <row r="240" spans="1:16" x14ac:dyDescent="0.25">
      <c r="A240" s="1">
        <v>2</v>
      </c>
      <c r="B240" s="1">
        <v>2</v>
      </c>
      <c r="C240" s="1" t="s">
        <v>885</v>
      </c>
      <c r="D240" s="1" t="s">
        <v>886</v>
      </c>
      <c r="G240" s="1">
        <v>2.4700000000000002</v>
      </c>
      <c r="H240" s="1">
        <v>2</v>
      </c>
      <c r="I240" s="1">
        <v>356.48399999999998</v>
      </c>
      <c r="J240" s="1">
        <v>5.3999999999999999E-2</v>
      </c>
      <c r="K240" s="1">
        <v>5.4400000000000004E-3</v>
      </c>
      <c r="L240" s="1">
        <v>1.2669999999999999</v>
      </c>
      <c r="N240" s="1">
        <v>72</v>
      </c>
    </row>
    <row r="241" spans="1:16" x14ac:dyDescent="0.25">
      <c r="A241" s="1">
        <v>3</v>
      </c>
      <c r="B241" s="1">
        <v>3</v>
      </c>
      <c r="C241" s="1" t="s">
        <v>887</v>
      </c>
      <c r="D241" s="1" t="s">
        <v>888</v>
      </c>
      <c r="E241" s="1" t="s">
        <v>32</v>
      </c>
      <c r="F241" s="1">
        <v>10</v>
      </c>
      <c r="G241" s="1">
        <v>2.48</v>
      </c>
      <c r="H241" s="1">
        <v>64</v>
      </c>
      <c r="I241" s="1">
        <v>316.39600000000002</v>
      </c>
      <c r="J241" s="1">
        <v>2.0329999999999999</v>
      </c>
      <c r="K241" s="1">
        <v>0.20330000000000001</v>
      </c>
      <c r="L241" s="1">
        <v>9.9939999999999998</v>
      </c>
      <c r="M241" s="1">
        <v>-0.1</v>
      </c>
      <c r="N241" s="1">
        <v>235.24600000000001</v>
      </c>
      <c r="O241" s="1">
        <v>99.939284000000001</v>
      </c>
    </row>
    <row r="242" spans="1:16" x14ac:dyDescent="0.25">
      <c r="A242" s="1">
        <v>4</v>
      </c>
      <c r="B242" s="1">
        <v>4</v>
      </c>
      <c r="C242" s="1" t="s">
        <v>889</v>
      </c>
      <c r="D242" s="1" t="s">
        <v>890</v>
      </c>
      <c r="E242" s="1" t="s">
        <v>32</v>
      </c>
      <c r="F242" s="1">
        <v>50</v>
      </c>
      <c r="G242" s="1">
        <v>2.48</v>
      </c>
      <c r="H242" s="1">
        <v>379</v>
      </c>
      <c r="I242" s="1">
        <v>339.54300000000001</v>
      </c>
      <c r="J242" s="1">
        <v>11.148</v>
      </c>
      <c r="K242" s="1">
        <v>1.1148400000000001</v>
      </c>
      <c r="L242" s="1">
        <v>50.2</v>
      </c>
      <c r="M242" s="1">
        <v>0.4</v>
      </c>
      <c r="N242" s="1">
        <v>99.581999999999994</v>
      </c>
      <c r="O242" s="1">
        <v>100.400913</v>
      </c>
    </row>
    <row r="243" spans="1:16" x14ac:dyDescent="0.25">
      <c r="A243" s="1">
        <v>5</v>
      </c>
      <c r="B243" s="1">
        <v>5</v>
      </c>
      <c r="C243" s="1" t="s">
        <v>891</v>
      </c>
      <c r="D243" s="1" t="s">
        <v>892</v>
      </c>
      <c r="E243" s="1" t="s">
        <v>32</v>
      </c>
      <c r="F243" s="1">
        <v>100</v>
      </c>
      <c r="G243" s="1">
        <v>2.4900000000000002</v>
      </c>
      <c r="H243" s="1">
        <v>756</v>
      </c>
      <c r="I243" s="1">
        <v>359.34100000000001</v>
      </c>
      <c r="J243" s="1">
        <v>21.048999999999999</v>
      </c>
      <c r="K243" s="1">
        <v>2.10487</v>
      </c>
      <c r="L243" s="1">
        <v>93.867999999999995</v>
      </c>
      <c r="M243" s="1">
        <v>-6.1</v>
      </c>
      <c r="N243" s="1">
        <v>918.61500000000001</v>
      </c>
      <c r="O243" s="1">
        <v>93.868477999999996</v>
      </c>
    </row>
    <row r="244" spans="1:16" x14ac:dyDescent="0.25">
      <c r="A244" s="1">
        <v>6</v>
      </c>
      <c r="B244" s="1">
        <v>6</v>
      </c>
      <c r="C244" s="1" t="s">
        <v>893</v>
      </c>
      <c r="D244" s="1" t="s">
        <v>894</v>
      </c>
      <c r="E244" s="1" t="s">
        <v>32</v>
      </c>
      <c r="F244" s="1">
        <v>150</v>
      </c>
      <c r="G244" s="1">
        <v>2.48</v>
      </c>
      <c r="H244" s="1">
        <v>1188</v>
      </c>
      <c r="I244" s="1">
        <v>322.04500000000002</v>
      </c>
      <c r="J244" s="1">
        <v>36.902999999999999</v>
      </c>
      <c r="K244" s="1">
        <v>3.69028</v>
      </c>
      <c r="L244" s="1">
        <v>163.798</v>
      </c>
      <c r="M244" s="1">
        <v>9.1999999999999993</v>
      </c>
      <c r="N244" s="1">
        <v>319.392</v>
      </c>
      <c r="O244" s="1">
        <v>109.19850099999999</v>
      </c>
    </row>
    <row r="245" spans="1:16" x14ac:dyDescent="0.25">
      <c r="A245" s="1">
        <v>7</v>
      </c>
      <c r="B245" s="1">
        <v>7</v>
      </c>
      <c r="C245" s="1" t="s">
        <v>895</v>
      </c>
      <c r="D245" s="1" t="s">
        <v>896</v>
      </c>
      <c r="E245" s="1" t="s">
        <v>32</v>
      </c>
      <c r="F245" s="1">
        <v>500</v>
      </c>
      <c r="G245" s="1">
        <v>2.48</v>
      </c>
      <c r="H245" s="1">
        <v>4017</v>
      </c>
      <c r="I245" s="1">
        <v>285.702</v>
      </c>
      <c r="J245" s="1">
        <v>140.602</v>
      </c>
      <c r="K245" s="1">
        <v>14.06025</v>
      </c>
      <c r="L245" s="1">
        <v>621.197</v>
      </c>
      <c r="M245" s="1">
        <v>24.2</v>
      </c>
      <c r="N245" s="1">
        <v>836.45299999999997</v>
      </c>
      <c r="O245" s="1">
        <v>124.239351</v>
      </c>
    </row>
    <row r="246" spans="1:16" x14ac:dyDescent="0.25">
      <c r="A246" s="1">
        <v>8</v>
      </c>
      <c r="B246" s="1">
        <v>8</v>
      </c>
      <c r="C246" s="1" t="s">
        <v>897</v>
      </c>
      <c r="D246" s="1" t="s">
        <v>898</v>
      </c>
      <c r="E246" s="1" t="s">
        <v>32</v>
      </c>
      <c r="F246" s="1">
        <v>1000</v>
      </c>
      <c r="G246" s="1">
        <v>2.48</v>
      </c>
      <c r="H246" s="1">
        <v>8061</v>
      </c>
      <c r="I246" s="1">
        <v>352.58699999999999</v>
      </c>
      <c r="J246" s="1">
        <v>228.637</v>
      </c>
      <c r="K246" s="1">
        <v>22.86373</v>
      </c>
      <c r="L246" s="1">
        <v>1009.501</v>
      </c>
      <c r="M246" s="1">
        <v>1</v>
      </c>
      <c r="N246" s="1">
        <v>893.51900000000001</v>
      </c>
      <c r="O246" s="1">
        <v>100.950085</v>
      </c>
    </row>
    <row r="247" spans="1:16" x14ac:dyDescent="0.25">
      <c r="A247" s="1">
        <v>9</v>
      </c>
      <c r="B247" s="1">
        <v>9</v>
      </c>
      <c r="C247" s="1" t="s">
        <v>899</v>
      </c>
      <c r="D247" s="1" t="s">
        <v>900</v>
      </c>
      <c r="E247" s="1" t="s">
        <v>32</v>
      </c>
      <c r="F247" s="1">
        <v>1500</v>
      </c>
      <c r="G247" s="1">
        <v>2.48</v>
      </c>
      <c r="H247" s="1">
        <v>11831</v>
      </c>
      <c r="I247" s="1">
        <v>363.99799999999999</v>
      </c>
      <c r="J247" s="1">
        <v>325.02300000000002</v>
      </c>
      <c r="K247" s="1">
        <v>32.502339999999997</v>
      </c>
      <c r="L247" s="1">
        <v>1434.6410000000001</v>
      </c>
      <c r="M247" s="1">
        <v>-4.4000000000000004</v>
      </c>
      <c r="N247" s="1">
        <v>1163.3040000000001</v>
      </c>
      <c r="O247" s="1">
        <v>95.642739000000006</v>
      </c>
    </row>
    <row r="248" spans="1:16" x14ac:dyDescent="0.25">
      <c r="A248" s="1">
        <v>10</v>
      </c>
      <c r="B248" s="1">
        <v>10</v>
      </c>
      <c r="C248" s="1" t="s">
        <v>901</v>
      </c>
      <c r="D248" s="1" t="s">
        <v>902</v>
      </c>
      <c r="E248" s="1" t="s">
        <v>32</v>
      </c>
      <c r="F248" s="1">
        <v>2500</v>
      </c>
      <c r="G248" s="1">
        <v>2.48</v>
      </c>
      <c r="H248" s="1">
        <v>19768</v>
      </c>
      <c r="I248" s="1">
        <v>283.18700000000001</v>
      </c>
      <c r="J248" s="1">
        <v>698.04600000000005</v>
      </c>
      <c r="K248" s="1">
        <v>69.80462</v>
      </c>
      <c r="L248" s="1">
        <v>3079.971</v>
      </c>
      <c r="M248" s="1">
        <v>23.2</v>
      </c>
      <c r="N248" s="1">
        <v>2715.0650000000001</v>
      </c>
      <c r="O248" s="1">
        <v>123.198848</v>
      </c>
    </row>
    <row r="249" spans="1:16" x14ac:dyDescent="0.25">
      <c r="A249" s="1">
        <v>11</v>
      </c>
      <c r="B249" s="1">
        <v>11</v>
      </c>
      <c r="C249" s="1" t="s">
        <v>903</v>
      </c>
      <c r="D249" s="1" t="s">
        <v>884</v>
      </c>
      <c r="G249" s="1">
        <v>2.52</v>
      </c>
      <c r="H249" s="1">
        <v>28</v>
      </c>
      <c r="I249" s="1">
        <v>0.44500000000000001</v>
      </c>
      <c r="J249" s="1">
        <v>619.28099999999995</v>
      </c>
      <c r="K249" s="1">
        <v>61.928089999999997</v>
      </c>
      <c r="L249" s="1">
        <v>2732.5529999999999</v>
      </c>
      <c r="N249" s="1">
        <v>9.4890000000000008</v>
      </c>
    </row>
    <row r="250" spans="1:16" x14ac:dyDescent="0.25">
      <c r="A250" s="1">
        <v>12</v>
      </c>
      <c r="B250" s="1">
        <v>12</v>
      </c>
      <c r="C250" s="1" t="s">
        <v>904</v>
      </c>
      <c r="D250" s="1" t="s">
        <v>905</v>
      </c>
      <c r="E250" s="1" t="s">
        <v>50</v>
      </c>
      <c r="F250" s="1">
        <v>20000</v>
      </c>
      <c r="G250" s="1">
        <v>2.48</v>
      </c>
      <c r="H250" s="1">
        <v>352</v>
      </c>
      <c r="I250" s="1">
        <v>408.44200000000001</v>
      </c>
      <c r="J250" s="1">
        <v>8.6120000000000001</v>
      </c>
      <c r="K250" s="1">
        <v>0.86116999999999999</v>
      </c>
      <c r="L250" s="1">
        <v>39.011000000000003</v>
      </c>
      <c r="M250" s="1">
        <v>-99.8</v>
      </c>
      <c r="N250" s="1">
        <v>46.12</v>
      </c>
      <c r="O250" s="1">
        <v>0.19505600000000001</v>
      </c>
      <c r="P250" s="1">
        <v>159</v>
      </c>
    </row>
    <row r="251" spans="1:16" x14ac:dyDescent="0.25">
      <c r="A251" s="1">
        <v>13</v>
      </c>
      <c r="B251" s="1">
        <v>13</v>
      </c>
      <c r="C251" s="1" t="s">
        <v>906</v>
      </c>
      <c r="D251" s="1" t="s">
        <v>907</v>
      </c>
      <c r="E251" s="1" t="s">
        <v>50</v>
      </c>
      <c r="F251" s="1">
        <v>20000</v>
      </c>
      <c r="G251" s="1">
        <v>2.48</v>
      </c>
      <c r="H251" s="1">
        <v>271</v>
      </c>
      <c r="I251" s="1">
        <v>414.72399999999999</v>
      </c>
      <c r="J251" s="1">
        <v>6.5419999999999998</v>
      </c>
      <c r="K251" s="1">
        <v>0.65422000000000002</v>
      </c>
      <c r="L251" s="1">
        <v>29.882999999999999</v>
      </c>
      <c r="M251" s="1">
        <v>-99.9</v>
      </c>
      <c r="N251" s="1">
        <v>155.608</v>
      </c>
      <c r="O251" s="1">
        <v>0.14941599999999999</v>
      </c>
      <c r="P251" s="1">
        <v>159</v>
      </c>
    </row>
    <row r="252" spans="1:16" x14ac:dyDescent="0.25">
      <c r="A252" s="1">
        <v>14</v>
      </c>
      <c r="B252" s="1">
        <v>14</v>
      </c>
      <c r="C252" s="1" t="s">
        <v>908</v>
      </c>
      <c r="D252" s="1" t="s">
        <v>909</v>
      </c>
      <c r="E252" s="1" t="s">
        <v>50</v>
      </c>
      <c r="F252" s="1">
        <v>20000</v>
      </c>
      <c r="G252" s="1">
        <v>2.48</v>
      </c>
      <c r="H252" s="1">
        <v>271</v>
      </c>
      <c r="I252" s="1">
        <v>378.12799999999999</v>
      </c>
      <c r="J252" s="1">
        <v>7.16</v>
      </c>
      <c r="K252" s="1">
        <v>0.71597999999999995</v>
      </c>
      <c r="L252" s="1">
        <v>32.607999999999997</v>
      </c>
      <c r="M252" s="1">
        <v>-99.8</v>
      </c>
      <c r="N252" s="1">
        <v>44.417000000000002</v>
      </c>
      <c r="O252" s="1">
        <v>0.16303799999999999</v>
      </c>
      <c r="P252" s="1">
        <v>159</v>
      </c>
    </row>
    <row r="253" spans="1:16" x14ac:dyDescent="0.25">
      <c r="A253" s="1">
        <v>15</v>
      </c>
      <c r="B253" s="1">
        <v>15</v>
      </c>
      <c r="C253" s="1" t="s">
        <v>910</v>
      </c>
      <c r="D253" s="1" t="s">
        <v>911</v>
      </c>
      <c r="E253" s="1" t="s">
        <v>50</v>
      </c>
      <c r="F253" s="1">
        <v>20000</v>
      </c>
      <c r="G253" s="1">
        <v>2.4900000000000002</v>
      </c>
      <c r="H253" s="1">
        <v>96</v>
      </c>
      <c r="I253" s="1">
        <v>355.22199999999998</v>
      </c>
      <c r="J253" s="1">
        <v>2.6989999999999998</v>
      </c>
      <c r="K253" s="1">
        <v>0.26987</v>
      </c>
      <c r="L253" s="1">
        <v>12.930999999999999</v>
      </c>
      <c r="M253" s="1">
        <v>-99.9</v>
      </c>
      <c r="N253" s="1">
        <v>43.823</v>
      </c>
      <c r="O253" s="1">
        <v>6.4653000000000002E-2</v>
      </c>
      <c r="P253" s="1">
        <v>160</v>
      </c>
    </row>
    <row r="254" spans="1:16" x14ac:dyDescent="0.25">
      <c r="A254" s="1">
        <v>16</v>
      </c>
      <c r="B254" s="1">
        <v>16</v>
      </c>
      <c r="C254" s="1" t="s">
        <v>912</v>
      </c>
      <c r="D254" s="1" t="s">
        <v>913</v>
      </c>
      <c r="E254" s="1" t="s">
        <v>50</v>
      </c>
      <c r="F254" s="1">
        <v>20000</v>
      </c>
      <c r="G254" s="1">
        <v>2.4900000000000002</v>
      </c>
      <c r="H254" s="1">
        <v>65</v>
      </c>
      <c r="I254" s="1">
        <v>367.49900000000002</v>
      </c>
      <c r="J254" s="1">
        <v>1.768</v>
      </c>
      <c r="K254" s="1">
        <v>0.17682999999999999</v>
      </c>
      <c r="L254" s="1">
        <v>8.827</v>
      </c>
      <c r="M254" s="1">
        <v>-100</v>
      </c>
      <c r="N254" s="1">
        <v>57.384</v>
      </c>
      <c r="O254" s="1">
        <v>4.4132999999999999E-2</v>
      </c>
      <c r="P254" s="1">
        <v>160</v>
      </c>
    </row>
    <row r="255" spans="1:16" x14ac:dyDescent="0.25">
      <c r="A255" s="1">
        <v>17</v>
      </c>
      <c r="B255" s="1">
        <v>17</v>
      </c>
      <c r="C255" s="1" t="s">
        <v>914</v>
      </c>
      <c r="D255" s="1" t="s">
        <v>915</v>
      </c>
      <c r="E255" s="1" t="s">
        <v>50</v>
      </c>
      <c r="F255" s="1">
        <v>20000</v>
      </c>
      <c r="G255" s="1">
        <v>2.5</v>
      </c>
      <c r="H255" s="1">
        <v>63</v>
      </c>
      <c r="I255" s="1">
        <v>346.19099999999997</v>
      </c>
      <c r="J255" s="1">
        <v>1.8180000000000001</v>
      </c>
      <c r="K255" s="1">
        <v>0.18182999999999999</v>
      </c>
      <c r="L255" s="1">
        <v>9.0470000000000006</v>
      </c>
      <c r="M255" s="1">
        <v>-100</v>
      </c>
      <c r="N255" s="1">
        <v>12.773999999999999</v>
      </c>
      <c r="O255" s="1">
        <v>4.5235999999999998E-2</v>
      </c>
      <c r="P255" s="1">
        <v>160</v>
      </c>
    </row>
    <row r="257" spans="1:16" x14ac:dyDescent="0.25">
      <c r="A257" s="1" t="s">
        <v>341</v>
      </c>
    </row>
    <row r="259" spans="1:16" x14ac:dyDescent="0.25">
      <c r="B259" s="1" t="s">
        <v>3</v>
      </c>
      <c r="C259" s="1" t="s">
        <v>4</v>
      </c>
      <c r="D259" s="1" t="s">
        <v>5</v>
      </c>
      <c r="E259" s="1" t="s">
        <v>6</v>
      </c>
      <c r="F259" s="1" t="s">
        <v>7</v>
      </c>
      <c r="G259" s="1" t="s">
        <v>8</v>
      </c>
      <c r="H259" s="1" t="s">
        <v>9</v>
      </c>
      <c r="I259" s="1" t="s">
        <v>10</v>
      </c>
      <c r="J259" s="1" t="s">
        <v>11</v>
      </c>
      <c r="K259" s="1" t="s">
        <v>12</v>
      </c>
      <c r="L259" s="1" t="s">
        <v>13</v>
      </c>
      <c r="M259" s="1" t="s">
        <v>14</v>
      </c>
      <c r="N259" s="1" t="s">
        <v>15</v>
      </c>
      <c r="O259" s="1" t="s">
        <v>16</v>
      </c>
      <c r="P259" s="1" t="s">
        <v>17</v>
      </c>
    </row>
    <row r="260" spans="1:16" x14ac:dyDescent="0.25">
      <c r="A260" s="1">
        <v>1</v>
      </c>
      <c r="B260" s="1">
        <v>1</v>
      </c>
      <c r="C260" s="1" t="s">
        <v>883</v>
      </c>
      <c r="D260" s="1" t="s">
        <v>884</v>
      </c>
      <c r="G260" s="1">
        <v>4.43</v>
      </c>
      <c r="H260" s="1">
        <v>27</v>
      </c>
      <c r="I260" s="1">
        <v>2.8260000000000001</v>
      </c>
      <c r="J260" s="1">
        <v>96.736999999999995</v>
      </c>
      <c r="K260" s="1">
        <v>9.6737400000000004</v>
      </c>
      <c r="L260" s="1">
        <v>208.92599999999999</v>
      </c>
      <c r="N260" s="1">
        <v>4.7779999999999996</v>
      </c>
    </row>
    <row r="261" spans="1:16" x14ac:dyDescent="0.25">
      <c r="A261" s="1">
        <v>2</v>
      </c>
      <c r="B261" s="1">
        <v>2</v>
      </c>
      <c r="C261" s="1" t="s">
        <v>885</v>
      </c>
      <c r="D261" s="1" t="s">
        <v>886</v>
      </c>
      <c r="G261" s="1">
        <v>4.4400000000000004</v>
      </c>
      <c r="H261" s="1">
        <v>23</v>
      </c>
      <c r="I261" s="1">
        <v>356.48399999999998</v>
      </c>
      <c r="J261" s="1">
        <v>0.64600000000000002</v>
      </c>
      <c r="K261" s="1">
        <v>6.4589999999999995E-2</v>
      </c>
      <c r="N261" s="1">
        <v>6.6050000000000004</v>
      </c>
    </row>
    <row r="262" spans="1:16" x14ac:dyDescent="0.25">
      <c r="A262" s="1">
        <v>3</v>
      </c>
      <c r="B262" s="1">
        <v>3</v>
      </c>
      <c r="C262" s="1" t="s">
        <v>887</v>
      </c>
      <c r="D262" s="1" t="s">
        <v>888</v>
      </c>
      <c r="E262" s="1" t="s">
        <v>32</v>
      </c>
      <c r="F262" s="1">
        <v>10</v>
      </c>
      <c r="G262" s="1">
        <v>4.4400000000000004</v>
      </c>
      <c r="H262" s="1">
        <v>208</v>
      </c>
      <c r="I262" s="1">
        <v>316.39600000000002</v>
      </c>
      <c r="J262" s="1">
        <v>6.5890000000000004</v>
      </c>
      <c r="K262" s="1">
        <v>0.65891999999999995</v>
      </c>
      <c r="L262" s="1">
        <v>9.9120000000000008</v>
      </c>
      <c r="M262" s="1">
        <v>-0.9</v>
      </c>
      <c r="N262" s="1">
        <v>9.3490000000000002</v>
      </c>
      <c r="O262" s="1">
        <v>99.116569999999996</v>
      </c>
    </row>
    <row r="263" spans="1:16" x14ac:dyDescent="0.25">
      <c r="A263" s="1">
        <v>4</v>
      </c>
      <c r="B263" s="1">
        <v>4</v>
      </c>
      <c r="C263" s="1" t="s">
        <v>889</v>
      </c>
      <c r="D263" s="1" t="s">
        <v>890</v>
      </c>
      <c r="E263" s="1" t="s">
        <v>32</v>
      </c>
      <c r="F263" s="1">
        <v>50</v>
      </c>
      <c r="G263" s="1">
        <v>4.4400000000000004</v>
      </c>
      <c r="H263" s="1">
        <v>849</v>
      </c>
      <c r="I263" s="1">
        <v>339.54300000000001</v>
      </c>
      <c r="J263" s="1">
        <v>25.003</v>
      </c>
      <c r="K263" s="1">
        <v>2.5003299999999999</v>
      </c>
      <c r="L263" s="1">
        <v>50.563000000000002</v>
      </c>
      <c r="M263" s="1">
        <v>1.1000000000000001</v>
      </c>
      <c r="N263" s="1">
        <v>140.143</v>
      </c>
      <c r="O263" s="1">
        <v>101.126571</v>
      </c>
    </row>
    <row r="264" spans="1:16" x14ac:dyDescent="0.25">
      <c r="A264" s="1">
        <v>5</v>
      </c>
      <c r="B264" s="1">
        <v>5</v>
      </c>
      <c r="C264" s="1" t="s">
        <v>891</v>
      </c>
      <c r="D264" s="1" t="s">
        <v>892</v>
      </c>
      <c r="E264" s="1" t="s">
        <v>32</v>
      </c>
      <c r="F264" s="1">
        <v>100</v>
      </c>
      <c r="G264" s="1">
        <v>4.43</v>
      </c>
      <c r="H264" s="1">
        <v>1821</v>
      </c>
      <c r="I264" s="1">
        <v>359.34100000000001</v>
      </c>
      <c r="J264" s="1">
        <v>50.683999999999997</v>
      </c>
      <c r="K264" s="1">
        <v>5.0683800000000003</v>
      </c>
      <c r="L264" s="1">
        <v>107.25700000000001</v>
      </c>
      <c r="M264" s="1">
        <v>7.3</v>
      </c>
      <c r="N264" s="1">
        <v>205.65799999999999</v>
      </c>
      <c r="O264" s="1">
        <v>107.25673399999999</v>
      </c>
    </row>
    <row r="265" spans="1:16" x14ac:dyDescent="0.25">
      <c r="A265" s="1">
        <v>6</v>
      </c>
      <c r="B265" s="1">
        <v>6</v>
      </c>
      <c r="C265" s="1" t="s">
        <v>893</v>
      </c>
      <c r="D265" s="1" t="s">
        <v>894</v>
      </c>
      <c r="E265" s="1" t="s">
        <v>32</v>
      </c>
      <c r="F265" s="1">
        <v>150</v>
      </c>
      <c r="G265" s="1">
        <v>4.43</v>
      </c>
      <c r="H265" s="1">
        <v>2918</v>
      </c>
      <c r="I265" s="1">
        <v>322.04500000000002</v>
      </c>
      <c r="J265" s="1">
        <v>90.616</v>
      </c>
      <c r="K265" s="1">
        <v>9.0615600000000001</v>
      </c>
      <c r="L265" s="1">
        <v>195.41200000000001</v>
      </c>
      <c r="M265" s="1">
        <v>30.3</v>
      </c>
      <c r="N265" s="1">
        <v>374.26600000000002</v>
      </c>
      <c r="O265" s="1">
        <v>130.274385</v>
      </c>
    </row>
    <row r="266" spans="1:16" x14ac:dyDescent="0.25">
      <c r="A266" s="1">
        <v>7</v>
      </c>
      <c r="B266" s="1">
        <v>7</v>
      </c>
      <c r="C266" s="1" t="s">
        <v>895</v>
      </c>
      <c r="D266" s="1" t="s">
        <v>896</v>
      </c>
      <c r="E266" s="1" t="s">
        <v>32</v>
      </c>
      <c r="F266" s="1">
        <v>500</v>
      </c>
      <c r="G266" s="1">
        <v>4.43</v>
      </c>
      <c r="H266" s="1">
        <v>8676</v>
      </c>
      <c r="I266" s="1">
        <v>285.702</v>
      </c>
      <c r="J266" s="1">
        <v>303.65899999999999</v>
      </c>
      <c r="K266" s="1">
        <v>30.365880000000001</v>
      </c>
      <c r="L266" s="1">
        <v>665.73400000000004</v>
      </c>
      <c r="M266" s="1">
        <v>33.1</v>
      </c>
      <c r="N266" s="1">
        <v>667.44200000000001</v>
      </c>
      <c r="O266" s="1">
        <v>133.14684199999999</v>
      </c>
    </row>
    <row r="267" spans="1:16" x14ac:dyDescent="0.25">
      <c r="A267" s="1">
        <v>8</v>
      </c>
      <c r="B267" s="1">
        <v>8</v>
      </c>
      <c r="C267" s="1" t="s">
        <v>897</v>
      </c>
      <c r="D267" s="1" t="s">
        <v>898</v>
      </c>
      <c r="E267" s="1" t="s">
        <v>32</v>
      </c>
      <c r="F267" s="1">
        <v>1000</v>
      </c>
      <c r="G267" s="1">
        <v>4.43</v>
      </c>
      <c r="H267" s="1">
        <v>15809</v>
      </c>
      <c r="I267" s="1">
        <v>352.58699999999999</v>
      </c>
      <c r="J267" s="1">
        <v>448.38299999999998</v>
      </c>
      <c r="K267" s="1">
        <v>44.83831</v>
      </c>
      <c r="L267" s="1">
        <v>985.23299999999995</v>
      </c>
      <c r="M267" s="1">
        <v>-1.5</v>
      </c>
      <c r="N267" s="1">
        <v>1293.204</v>
      </c>
      <c r="O267" s="1">
        <v>98.523302999999999</v>
      </c>
    </row>
    <row r="268" spans="1:16" x14ac:dyDescent="0.25">
      <c r="A268" s="1">
        <v>9</v>
      </c>
      <c r="B268" s="1">
        <v>9</v>
      </c>
      <c r="C268" s="1" t="s">
        <v>899</v>
      </c>
      <c r="D268" s="1" t="s">
        <v>900</v>
      </c>
      <c r="E268" s="1" t="s">
        <v>32</v>
      </c>
      <c r="F268" s="1">
        <v>1500</v>
      </c>
      <c r="G268" s="1">
        <v>4.43</v>
      </c>
      <c r="H268" s="1">
        <v>22147</v>
      </c>
      <c r="I268" s="1">
        <v>363.99799999999999</v>
      </c>
      <c r="J268" s="1">
        <v>608.43700000000001</v>
      </c>
      <c r="K268" s="1">
        <v>60.843679999999999</v>
      </c>
      <c r="L268" s="1">
        <v>1338.5740000000001</v>
      </c>
      <c r="M268" s="1">
        <v>-10.8</v>
      </c>
      <c r="N268" s="1">
        <v>928.28</v>
      </c>
      <c r="O268" s="1">
        <v>89.238254999999995</v>
      </c>
    </row>
    <row r="269" spans="1:16" x14ac:dyDescent="0.25">
      <c r="A269" s="1">
        <v>10</v>
      </c>
      <c r="B269" s="1">
        <v>10</v>
      </c>
      <c r="C269" s="1" t="s">
        <v>901</v>
      </c>
      <c r="D269" s="1" t="s">
        <v>902</v>
      </c>
      <c r="E269" s="1" t="s">
        <v>32</v>
      </c>
      <c r="F269" s="1">
        <v>2500</v>
      </c>
      <c r="G269" s="1">
        <v>4.43</v>
      </c>
      <c r="H269" s="1">
        <v>33648</v>
      </c>
      <c r="I269" s="1">
        <v>283.18700000000001</v>
      </c>
      <c r="J269" s="1">
        <v>1188.192</v>
      </c>
      <c r="K269" s="1">
        <v>118.81921</v>
      </c>
      <c r="L269" s="1">
        <v>2618.4639999999999</v>
      </c>
      <c r="M269" s="1">
        <v>4.7</v>
      </c>
      <c r="N269" s="1">
        <v>2407.84</v>
      </c>
      <c r="O269" s="1">
        <v>104.738567</v>
      </c>
    </row>
    <row r="270" spans="1:16" x14ac:dyDescent="0.25">
      <c r="A270" s="1">
        <v>11</v>
      </c>
      <c r="B270" s="1">
        <v>11</v>
      </c>
      <c r="C270" s="1" t="s">
        <v>903</v>
      </c>
      <c r="D270" s="1" t="s">
        <v>884</v>
      </c>
      <c r="G270" s="1">
        <v>4.41</v>
      </c>
      <c r="H270" s="1">
        <v>155</v>
      </c>
      <c r="I270" s="1">
        <v>0.44500000000000001</v>
      </c>
      <c r="J270" s="1">
        <v>3474.337</v>
      </c>
      <c r="K270" s="1">
        <v>347.43371000000002</v>
      </c>
      <c r="L270" s="1">
        <v>7665.4470000000001</v>
      </c>
      <c r="N270" s="1">
        <v>10.224</v>
      </c>
    </row>
    <row r="271" spans="1:16" x14ac:dyDescent="0.25">
      <c r="A271" s="1">
        <v>12</v>
      </c>
      <c r="B271" s="1">
        <v>12</v>
      </c>
      <c r="C271" s="1" t="s">
        <v>904</v>
      </c>
      <c r="D271" s="1" t="s">
        <v>905</v>
      </c>
      <c r="E271" s="1" t="s">
        <v>50</v>
      </c>
      <c r="F271" s="1">
        <v>20000</v>
      </c>
      <c r="G271" s="1">
        <v>4.43</v>
      </c>
      <c r="H271" s="1">
        <v>904</v>
      </c>
      <c r="I271" s="1">
        <v>408.44200000000001</v>
      </c>
      <c r="J271" s="1">
        <v>22.128</v>
      </c>
      <c r="K271" s="1">
        <v>2.2128100000000002</v>
      </c>
      <c r="L271" s="1">
        <v>44.216000000000001</v>
      </c>
      <c r="M271" s="1">
        <v>-99.8</v>
      </c>
      <c r="N271" s="1">
        <v>90.483999999999995</v>
      </c>
      <c r="O271" s="1">
        <v>0.22108</v>
      </c>
      <c r="P271" s="1">
        <v>159</v>
      </c>
    </row>
    <row r="272" spans="1:16" x14ac:dyDescent="0.25">
      <c r="A272" s="1">
        <v>13</v>
      </c>
      <c r="B272" s="1">
        <v>13</v>
      </c>
      <c r="C272" s="1" t="s">
        <v>906</v>
      </c>
      <c r="D272" s="1" t="s">
        <v>907</v>
      </c>
      <c r="E272" s="1" t="s">
        <v>50</v>
      </c>
      <c r="F272" s="1">
        <v>20000</v>
      </c>
      <c r="G272" s="1">
        <v>4.43</v>
      </c>
      <c r="H272" s="1">
        <v>1033</v>
      </c>
      <c r="I272" s="1">
        <v>414.72399999999999</v>
      </c>
      <c r="J272" s="1">
        <v>24.898</v>
      </c>
      <c r="K272" s="1">
        <v>2.48983</v>
      </c>
      <c r="L272" s="1">
        <v>50.332000000000001</v>
      </c>
      <c r="M272" s="1">
        <v>-99.7</v>
      </c>
      <c r="N272" s="1">
        <v>96.608999999999995</v>
      </c>
      <c r="O272" s="1">
        <v>0.25165799999999999</v>
      </c>
      <c r="P272" s="1">
        <v>159</v>
      </c>
    </row>
    <row r="273" spans="1:16" x14ac:dyDescent="0.25">
      <c r="A273" s="1">
        <v>14</v>
      </c>
      <c r="B273" s="1">
        <v>14</v>
      </c>
      <c r="C273" s="1" t="s">
        <v>908</v>
      </c>
      <c r="D273" s="1" t="s">
        <v>909</v>
      </c>
      <c r="E273" s="1" t="s">
        <v>50</v>
      </c>
      <c r="F273" s="1">
        <v>20000</v>
      </c>
      <c r="G273" s="1">
        <v>4.43</v>
      </c>
      <c r="H273" s="1">
        <v>941</v>
      </c>
      <c r="I273" s="1">
        <v>378.12799999999999</v>
      </c>
      <c r="J273" s="1">
        <v>24.885999999999999</v>
      </c>
      <c r="K273" s="1">
        <v>2.4885899999999999</v>
      </c>
      <c r="L273" s="1">
        <v>50.304000000000002</v>
      </c>
      <c r="M273" s="1">
        <v>-99.7</v>
      </c>
      <c r="N273" s="1">
        <v>89.540999999999997</v>
      </c>
      <c r="O273" s="1">
        <v>0.25152099999999999</v>
      </c>
      <c r="P273" s="1">
        <v>159</v>
      </c>
    </row>
    <row r="274" spans="1:16" x14ac:dyDescent="0.25">
      <c r="A274" s="1">
        <v>15</v>
      </c>
      <c r="B274" s="1">
        <v>15</v>
      </c>
      <c r="C274" s="1" t="s">
        <v>910</v>
      </c>
      <c r="D274" s="1" t="s">
        <v>911</v>
      </c>
      <c r="E274" s="1" t="s">
        <v>50</v>
      </c>
      <c r="F274" s="1">
        <v>20000</v>
      </c>
      <c r="G274" s="1">
        <v>4.42</v>
      </c>
      <c r="H274" s="1">
        <v>757</v>
      </c>
      <c r="I274" s="1">
        <v>355.22199999999998</v>
      </c>
      <c r="J274" s="1">
        <v>21.306000000000001</v>
      </c>
      <c r="K274" s="1">
        <v>2.1305800000000001</v>
      </c>
      <c r="L274" s="1">
        <v>42.401000000000003</v>
      </c>
      <c r="M274" s="1">
        <v>-99.8</v>
      </c>
      <c r="N274" s="1">
        <v>51.545000000000002</v>
      </c>
      <c r="O274" s="1">
        <v>0.212004</v>
      </c>
      <c r="P274" s="1">
        <v>160</v>
      </c>
    </row>
    <row r="275" spans="1:16" x14ac:dyDescent="0.25">
      <c r="A275" s="1">
        <v>16</v>
      </c>
      <c r="B275" s="1">
        <v>16</v>
      </c>
      <c r="C275" s="1" t="s">
        <v>912</v>
      </c>
      <c r="D275" s="1" t="s">
        <v>913</v>
      </c>
      <c r="E275" s="1" t="s">
        <v>50</v>
      </c>
      <c r="F275" s="1">
        <v>20000</v>
      </c>
      <c r="G275" s="1">
        <v>4.4400000000000004</v>
      </c>
      <c r="H275" s="1">
        <v>750</v>
      </c>
      <c r="I275" s="1">
        <v>367.49900000000002</v>
      </c>
      <c r="J275" s="1">
        <v>20.414999999999999</v>
      </c>
      <c r="K275" s="1">
        <v>2.0414599999999998</v>
      </c>
      <c r="L275" s="1">
        <v>40.433</v>
      </c>
      <c r="M275" s="1">
        <v>-99.8</v>
      </c>
      <c r="N275" s="1">
        <v>40.179000000000002</v>
      </c>
      <c r="O275" s="1">
        <v>0.20216600000000001</v>
      </c>
      <c r="P275" s="1">
        <v>160</v>
      </c>
    </row>
    <row r="276" spans="1:16" x14ac:dyDescent="0.25">
      <c r="A276" s="1">
        <v>17</v>
      </c>
      <c r="B276" s="1">
        <v>17</v>
      </c>
      <c r="C276" s="1" t="s">
        <v>914</v>
      </c>
      <c r="D276" s="1" t="s">
        <v>915</v>
      </c>
      <c r="E276" s="1" t="s">
        <v>50</v>
      </c>
      <c r="F276" s="1">
        <v>20000</v>
      </c>
      <c r="G276" s="1">
        <v>4.43</v>
      </c>
      <c r="H276" s="1">
        <v>726</v>
      </c>
      <c r="I276" s="1">
        <v>346.19099999999997</v>
      </c>
      <c r="J276" s="1">
        <v>20.972000000000001</v>
      </c>
      <c r="K276" s="1">
        <v>2.0972200000000001</v>
      </c>
      <c r="L276" s="1">
        <v>41.664000000000001</v>
      </c>
      <c r="M276" s="1">
        <v>-99.8</v>
      </c>
      <c r="N276" s="1">
        <v>69.412000000000006</v>
      </c>
      <c r="O276" s="1">
        <v>0.20832100000000001</v>
      </c>
      <c r="P276" s="1">
        <v>160</v>
      </c>
    </row>
    <row r="278" spans="1:16" x14ac:dyDescent="0.25">
      <c r="A278" s="1" t="s">
        <v>342</v>
      </c>
    </row>
    <row r="280" spans="1:16" x14ac:dyDescent="0.25">
      <c r="B280" s="1" t="s">
        <v>3</v>
      </c>
      <c r="C280" s="1" t="s">
        <v>4</v>
      </c>
      <c r="D280" s="1" t="s">
        <v>5</v>
      </c>
      <c r="E280" s="1" t="s">
        <v>6</v>
      </c>
      <c r="F280" s="1" t="s">
        <v>7</v>
      </c>
      <c r="G280" s="1" t="s">
        <v>8</v>
      </c>
      <c r="H280" s="1" t="s">
        <v>9</v>
      </c>
      <c r="I280" s="1" t="s">
        <v>10</v>
      </c>
      <c r="J280" s="1" t="s">
        <v>11</v>
      </c>
      <c r="K280" s="1" t="s">
        <v>12</v>
      </c>
      <c r="L280" s="1" t="s">
        <v>13</v>
      </c>
      <c r="M280" s="1" t="s">
        <v>14</v>
      </c>
      <c r="N280" s="1" t="s">
        <v>15</v>
      </c>
      <c r="O280" s="1" t="s">
        <v>16</v>
      </c>
      <c r="P280" s="1" t="s">
        <v>17</v>
      </c>
    </row>
    <row r="281" spans="1:16" x14ac:dyDescent="0.25">
      <c r="A281" s="1">
        <v>1</v>
      </c>
      <c r="B281" s="1">
        <v>1</v>
      </c>
      <c r="C281" s="1" t="s">
        <v>883</v>
      </c>
      <c r="D281" s="1" t="s">
        <v>884</v>
      </c>
      <c r="F281" s="1">
        <v>10</v>
      </c>
      <c r="G281" s="1">
        <v>2.13</v>
      </c>
      <c r="H281" s="1">
        <v>3</v>
      </c>
      <c r="J281" s="1">
        <v>2.8260000000000001</v>
      </c>
      <c r="L281" s="1">
        <v>8.5999999999999993E-2</v>
      </c>
      <c r="M281" s="1">
        <v>-99.1</v>
      </c>
      <c r="N281" s="1">
        <v>105</v>
      </c>
      <c r="O281" s="1">
        <v>0.86197999999999997</v>
      </c>
    </row>
    <row r="282" spans="1:16" x14ac:dyDescent="0.25">
      <c r="A282" s="1">
        <v>2</v>
      </c>
      <c r="B282" s="1">
        <v>2</v>
      </c>
      <c r="C282" s="1" t="s">
        <v>885</v>
      </c>
      <c r="D282" s="1" t="s">
        <v>886</v>
      </c>
      <c r="F282" s="1">
        <v>10</v>
      </c>
      <c r="G282" s="1">
        <v>2.2599999999999998</v>
      </c>
      <c r="H282" s="1">
        <v>356</v>
      </c>
      <c r="J282" s="1">
        <v>356.48399999999998</v>
      </c>
      <c r="L282" s="1">
        <v>10.872999999999999</v>
      </c>
      <c r="M282" s="1">
        <v>8.6999999999999993</v>
      </c>
      <c r="N282" s="1">
        <v>806.60400000000004</v>
      </c>
      <c r="O282" s="1">
        <v>108.733914</v>
      </c>
    </row>
    <row r="283" spans="1:16" x14ac:dyDescent="0.25">
      <c r="A283" s="1">
        <v>3</v>
      </c>
      <c r="B283" s="1">
        <v>3</v>
      </c>
      <c r="C283" s="1" t="s">
        <v>887</v>
      </c>
      <c r="D283" s="1" t="s">
        <v>888</v>
      </c>
      <c r="E283" s="1" t="s">
        <v>32</v>
      </c>
      <c r="F283" s="1">
        <v>10</v>
      </c>
      <c r="G283" s="1">
        <v>2.25</v>
      </c>
      <c r="H283" s="1">
        <v>316</v>
      </c>
      <c r="J283" s="1">
        <v>316.39600000000002</v>
      </c>
      <c r="L283" s="1">
        <v>9.6509999999999998</v>
      </c>
      <c r="M283" s="1">
        <v>-3.5</v>
      </c>
      <c r="N283" s="1">
        <v>589.87699999999995</v>
      </c>
      <c r="O283" s="1">
        <v>96.506366</v>
      </c>
    </row>
    <row r="284" spans="1:16" x14ac:dyDescent="0.25">
      <c r="A284" s="1">
        <v>4</v>
      </c>
      <c r="B284" s="1">
        <v>4</v>
      </c>
      <c r="C284" s="1" t="s">
        <v>889</v>
      </c>
      <c r="D284" s="1" t="s">
        <v>890</v>
      </c>
      <c r="E284" s="1" t="s">
        <v>32</v>
      </c>
      <c r="F284" s="1">
        <v>10</v>
      </c>
      <c r="G284" s="1">
        <v>2.2400000000000002</v>
      </c>
      <c r="H284" s="1">
        <v>340</v>
      </c>
      <c r="J284" s="1">
        <v>339.54300000000001</v>
      </c>
      <c r="L284" s="1">
        <v>10.356999999999999</v>
      </c>
      <c r="M284" s="1">
        <v>3.6</v>
      </c>
      <c r="N284" s="1">
        <v>7005</v>
      </c>
      <c r="O284" s="1">
        <v>103.56661</v>
      </c>
    </row>
    <row r="285" spans="1:16" x14ac:dyDescent="0.25">
      <c r="A285" s="1">
        <v>5</v>
      </c>
      <c r="B285" s="1">
        <v>5</v>
      </c>
      <c r="C285" s="1" t="s">
        <v>891</v>
      </c>
      <c r="D285" s="1" t="s">
        <v>892</v>
      </c>
      <c r="E285" s="1" t="s">
        <v>32</v>
      </c>
      <c r="F285" s="1">
        <v>10</v>
      </c>
      <c r="G285" s="1">
        <v>2.25</v>
      </c>
      <c r="H285" s="1">
        <v>359</v>
      </c>
      <c r="J285" s="1">
        <v>359.34100000000001</v>
      </c>
      <c r="L285" s="1">
        <v>10.961</v>
      </c>
      <c r="M285" s="1">
        <v>9.6</v>
      </c>
      <c r="N285" s="1">
        <v>72.441999999999993</v>
      </c>
      <c r="O285" s="1">
        <v>109.605349</v>
      </c>
    </row>
    <row r="286" spans="1:16" x14ac:dyDescent="0.25">
      <c r="A286" s="1">
        <v>6</v>
      </c>
      <c r="B286" s="1">
        <v>6</v>
      </c>
      <c r="C286" s="1" t="s">
        <v>893</v>
      </c>
      <c r="D286" s="1" t="s">
        <v>894</v>
      </c>
      <c r="E286" s="1" t="s">
        <v>32</v>
      </c>
      <c r="F286" s="1">
        <v>10</v>
      </c>
      <c r="G286" s="1">
        <v>2.2400000000000002</v>
      </c>
      <c r="H286" s="1">
        <v>322</v>
      </c>
      <c r="J286" s="1">
        <v>322.04500000000002</v>
      </c>
      <c r="L286" s="1">
        <v>9.8230000000000004</v>
      </c>
      <c r="M286" s="1">
        <v>-1.8</v>
      </c>
      <c r="N286" s="1">
        <v>5752</v>
      </c>
      <c r="O286" s="1">
        <v>98.229410999999999</v>
      </c>
    </row>
    <row r="287" spans="1:16" x14ac:dyDescent="0.25">
      <c r="A287" s="1">
        <v>7</v>
      </c>
      <c r="B287" s="1">
        <v>7</v>
      </c>
      <c r="C287" s="1" t="s">
        <v>895</v>
      </c>
      <c r="D287" s="1" t="s">
        <v>896</v>
      </c>
      <c r="E287" s="1" t="s">
        <v>32</v>
      </c>
      <c r="F287" s="1">
        <v>10</v>
      </c>
      <c r="G287" s="1">
        <v>2.25</v>
      </c>
      <c r="H287" s="1">
        <v>286</v>
      </c>
      <c r="J287" s="1">
        <v>285.702</v>
      </c>
      <c r="L287" s="1">
        <v>8.7140000000000004</v>
      </c>
      <c r="M287" s="1">
        <v>-12.9</v>
      </c>
      <c r="N287" s="1">
        <v>108.331</v>
      </c>
      <c r="O287" s="1">
        <v>87.144154</v>
      </c>
    </row>
    <row r="288" spans="1:16" x14ac:dyDescent="0.25">
      <c r="A288" s="1">
        <v>8</v>
      </c>
      <c r="B288" s="1">
        <v>8</v>
      </c>
      <c r="C288" s="1" t="s">
        <v>897</v>
      </c>
      <c r="D288" s="1" t="s">
        <v>898</v>
      </c>
      <c r="E288" s="1" t="s">
        <v>32</v>
      </c>
      <c r="F288" s="1">
        <v>10</v>
      </c>
      <c r="G288" s="1">
        <v>2.2400000000000002</v>
      </c>
      <c r="H288" s="1">
        <v>353</v>
      </c>
      <c r="J288" s="1">
        <v>352.58699999999999</v>
      </c>
      <c r="L288" s="1">
        <v>10.755000000000001</v>
      </c>
      <c r="M288" s="1">
        <v>7.5</v>
      </c>
      <c r="N288" s="1">
        <v>223.34100000000001</v>
      </c>
      <c r="O288" s="1">
        <v>107.54526</v>
      </c>
    </row>
    <row r="289" spans="1:16" x14ac:dyDescent="0.25">
      <c r="A289" s="1">
        <v>9</v>
      </c>
      <c r="B289" s="1">
        <v>9</v>
      </c>
      <c r="C289" s="1" t="s">
        <v>899</v>
      </c>
      <c r="D289" s="1" t="s">
        <v>900</v>
      </c>
      <c r="E289" s="1" t="s">
        <v>32</v>
      </c>
      <c r="F289" s="1">
        <v>10</v>
      </c>
      <c r="G289" s="1">
        <v>2.2599999999999998</v>
      </c>
      <c r="H289" s="1">
        <v>364</v>
      </c>
      <c r="J289" s="1">
        <v>363.99799999999999</v>
      </c>
      <c r="L289" s="1">
        <v>11.103</v>
      </c>
      <c r="M289" s="1">
        <v>11</v>
      </c>
      <c r="N289" s="1">
        <v>106.977</v>
      </c>
      <c r="O289" s="1">
        <v>111.02581600000001</v>
      </c>
    </row>
    <row r="290" spans="1:16" x14ac:dyDescent="0.25">
      <c r="A290" s="1">
        <v>10</v>
      </c>
      <c r="B290" s="1">
        <v>10</v>
      </c>
      <c r="C290" s="1" t="s">
        <v>901</v>
      </c>
      <c r="D290" s="1" t="s">
        <v>902</v>
      </c>
      <c r="E290" s="1" t="s">
        <v>32</v>
      </c>
      <c r="F290" s="1">
        <v>10</v>
      </c>
      <c r="G290" s="1">
        <v>2.2400000000000002</v>
      </c>
      <c r="H290" s="1">
        <v>283</v>
      </c>
      <c r="J290" s="1">
        <v>283.18700000000001</v>
      </c>
      <c r="L290" s="1">
        <v>8.6379999999999999</v>
      </c>
      <c r="M290" s="1">
        <v>-13.6</v>
      </c>
      <c r="N290" s="1">
        <v>198.035</v>
      </c>
      <c r="O290" s="1">
        <v>86.377035000000006</v>
      </c>
    </row>
    <row r="291" spans="1:16" x14ac:dyDescent="0.25">
      <c r="A291" s="1">
        <v>11</v>
      </c>
      <c r="B291" s="1">
        <v>11</v>
      </c>
      <c r="C291" s="1" t="s">
        <v>903</v>
      </c>
      <c r="D291" s="1" t="s">
        <v>884</v>
      </c>
      <c r="F291" s="1">
        <v>10</v>
      </c>
      <c r="G291" s="1">
        <v>2.4300000000000002</v>
      </c>
      <c r="H291" s="1">
        <v>0</v>
      </c>
      <c r="J291" s="1">
        <v>0.44500000000000001</v>
      </c>
      <c r="L291" s="1">
        <v>1.4E-2</v>
      </c>
      <c r="M291" s="1">
        <v>-99.9</v>
      </c>
      <c r="N291" s="1">
        <v>17</v>
      </c>
      <c r="O291" s="1">
        <v>0.13573299999999999</v>
      </c>
    </row>
    <row r="292" spans="1:16" x14ac:dyDescent="0.25">
      <c r="A292" s="1">
        <v>12</v>
      </c>
      <c r="B292" s="1">
        <v>12</v>
      </c>
      <c r="C292" s="1" t="s">
        <v>904</v>
      </c>
      <c r="D292" s="1" t="s">
        <v>905</v>
      </c>
      <c r="E292" s="1" t="s">
        <v>50</v>
      </c>
      <c r="F292" s="1">
        <v>10</v>
      </c>
      <c r="G292" s="1">
        <v>2.25</v>
      </c>
      <c r="H292" s="1">
        <v>408</v>
      </c>
      <c r="J292" s="1">
        <v>408.44200000000001</v>
      </c>
      <c r="L292" s="1">
        <v>12.458</v>
      </c>
      <c r="M292" s="1">
        <v>24.6</v>
      </c>
      <c r="N292" s="1">
        <v>9089</v>
      </c>
      <c r="O292" s="1">
        <v>124.582021</v>
      </c>
      <c r="P292" s="1">
        <v>159</v>
      </c>
    </row>
    <row r="293" spans="1:16" x14ac:dyDescent="0.25">
      <c r="A293" s="1">
        <v>13</v>
      </c>
      <c r="B293" s="1">
        <v>13</v>
      </c>
      <c r="C293" s="1" t="s">
        <v>906</v>
      </c>
      <c r="D293" s="1" t="s">
        <v>907</v>
      </c>
      <c r="E293" s="1" t="s">
        <v>50</v>
      </c>
      <c r="F293" s="1">
        <v>10</v>
      </c>
      <c r="G293" s="1">
        <v>2.25</v>
      </c>
      <c r="H293" s="1">
        <v>415</v>
      </c>
      <c r="J293" s="1">
        <v>414.72399999999999</v>
      </c>
      <c r="L293" s="1">
        <v>12.65</v>
      </c>
      <c r="M293" s="1">
        <v>26.5</v>
      </c>
      <c r="N293" s="1">
        <v>8263</v>
      </c>
      <c r="O293" s="1">
        <v>126.498142</v>
      </c>
      <c r="P293" s="1">
        <v>159</v>
      </c>
    </row>
    <row r="294" spans="1:16" x14ac:dyDescent="0.25">
      <c r="A294" s="1">
        <v>14</v>
      </c>
      <c r="B294" s="1">
        <v>14</v>
      </c>
      <c r="C294" s="1" t="s">
        <v>908</v>
      </c>
      <c r="D294" s="1" t="s">
        <v>909</v>
      </c>
      <c r="E294" s="1" t="s">
        <v>50</v>
      </c>
      <c r="F294" s="1">
        <v>10</v>
      </c>
      <c r="G294" s="1">
        <v>2.25</v>
      </c>
      <c r="H294" s="1">
        <v>378</v>
      </c>
      <c r="J294" s="1">
        <v>378.12799999999999</v>
      </c>
      <c r="L294" s="1">
        <v>11.534000000000001</v>
      </c>
      <c r="M294" s="1">
        <v>15.3</v>
      </c>
      <c r="N294" s="1">
        <v>602.22500000000002</v>
      </c>
      <c r="O294" s="1">
        <v>115.33571600000001</v>
      </c>
      <c r="P294" s="1">
        <v>159</v>
      </c>
    </row>
    <row r="295" spans="1:16" x14ac:dyDescent="0.25">
      <c r="A295" s="1">
        <v>15</v>
      </c>
      <c r="B295" s="1">
        <v>15</v>
      </c>
      <c r="C295" s="1" t="s">
        <v>910</v>
      </c>
      <c r="D295" s="1" t="s">
        <v>911</v>
      </c>
      <c r="E295" s="1" t="s">
        <v>50</v>
      </c>
      <c r="F295" s="1">
        <v>10</v>
      </c>
      <c r="G295" s="1">
        <v>2.2400000000000002</v>
      </c>
      <c r="H295" s="1">
        <v>355</v>
      </c>
      <c r="J295" s="1">
        <v>355.22199999999998</v>
      </c>
      <c r="L295" s="1">
        <v>10.835000000000001</v>
      </c>
      <c r="M295" s="1">
        <v>8.3000000000000007</v>
      </c>
      <c r="N295" s="1">
        <v>326.07900000000001</v>
      </c>
      <c r="O295" s="1">
        <v>108.34898099999999</v>
      </c>
      <c r="P295" s="1">
        <v>160</v>
      </c>
    </row>
    <row r="296" spans="1:16" x14ac:dyDescent="0.25">
      <c r="A296" s="1">
        <v>16</v>
      </c>
      <c r="B296" s="1">
        <v>16</v>
      </c>
      <c r="C296" s="1" t="s">
        <v>912</v>
      </c>
      <c r="D296" s="1" t="s">
        <v>913</v>
      </c>
      <c r="E296" s="1" t="s">
        <v>50</v>
      </c>
      <c r="F296" s="1">
        <v>10</v>
      </c>
      <c r="G296" s="1">
        <v>2.2400000000000002</v>
      </c>
      <c r="H296" s="1">
        <v>367</v>
      </c>
      <c r="J296" s="1">
        <v>367.49900000000002</v>
      </c>
      <c r="L296" s="1">
        <v>11.209</v>
      </c>
      <c r="M296" s="1">
        <v>12.1</v>
      </c>
      <c r="N296" s="1">
        <v>93.341999999999999</v>
      </c>
      <c r="O296" s="1">
        <v>112.093683</v>
      </c>
      <c r="P296" s="1">
        <v>160</v>
      </c>
    </row>
    <row r="297" spans="1:16" x14ac:dyDescent="0.25">
      <c r="A297" s="1">
        <v>17</v>
      </c>
      <c r="B297" s="1">
        <v>17</v>
      </c>
      <c r="C297" s="1" t="s">
        <v>914</v>
      </c>
      <c r="D297" s="1" t="s">
        <v>915</v>
      </c>
      <c r="E297" s="1" t="s">
        <v>50</v>
      </c>
      <c r="F297" s="1">
        <v>10</v>
      </c>
      <c r="G297" s="1">
        <v>2.2400000000000002</v>
      </c>
      <c r="H297" s="1">
        <v>346</v>
      </c>
      <c r="J297" s="1">
        <v>346.19099999999997</v>
      </c>
      <c r="L297" s="1">
        <v>10.558999999999999</v>
      </c>
      <c r="M297" s="1">
        <v>5.6</v>
      </c>
      <c r="N297" s="1">
        <v>440.096</v>
      </c>
      <c r="O297" s="1">
        <v>105.59436700000001</v>
      </c>
      <c r="P297" s="1">
        <v>160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445"/>
  <sheetViews>
    <sheetView zoomScale="85" zoomScaleNormal="85" workbookViewId="0">
      <selection activeCell="Q1" sqref="Q1:Q1048576"/>
    </sheetView>
  </sheetViews>
  <sheetFormatPr defaultColWidth="11" defaultRowHeight="15" x14ac:dyDescent="0.25"/>
  <cols>
    <col min="1" max="1" width="11.75" style="1" customWidth="1"/>
    <col min="2" max="2" width="2.625" style="1" bestFit="1" customWidth="1"/>
    <col min="3" max="3" width="19" style="1" customWidth="1"/>
    <col min="4" max="4" width="5.625" style="1" bestFit="1" customWidth="1"/>
    <col min="5" max="5" width="6.875" style="1" bestFit="1" customWidth="1"/>
    <col min="6" max="6" width="8" style="1" bestFit="1" customWidth="1"/>
    <col min="7" max="7" width="4.375" style="1" bestFit="1" customWidth="1"/>
    <col min="8" max="8" width="6.125" style="1" bestFit="1" customWidth="1"/>
    <col min="9" max="10" width="8.75" style="1" bestFit="1" customWidth="1"/>
    <col min="11" max="11" width="8.875" style="1" bestFit="1" customWidth="1"/>
    <col min="12" max="12" width="7.875" style="1" bestFit="1" customWidth="1"/>
    <col min="13" max="13" width="5.25" style="1" bestFit="1" customWidth="1"/>
    <col min="14" max="14" width="7.875" style="1" bestFit="1" customWidth="1"/>
    <col min="15" max="15" width="9.625" style="1" bestFit="1" customWidth="1"/>
    <col min="16" max="16" width="3.5" style="1" bestFit="1" customWidth="1"/>
    <col min="17" max="16384" width="11" style="1"/>
  </cols>
  <sheetData>
    <row r="1" spans="1:16" x14ac:dyDescent="0.25">
      <c r="A1" s="1" t="s">
        <v>0</v>
      </c>
    </row>
    <row r="3" spans="1:16" x14ac:dyDescent="0.25">
      <c r="A3" s="1" t="s">
        <v>916</v>
      </c>
    </row>
    <row r="5" spans="1:16" x14ac:dyDescent="0.25">
      <c r="A5" s="1" t="s">
        <v>2</v>
      </c>
    </row>
    <row r="7" spans="1:16" x14ac:dyDescent="0.25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9</v>
      </c>
      <c r="I7" s="1" t="s">
        <v>10</v>
      </c>
      <c r="J7" s="1" t="s">
        <v>11</v>
      </c>
      <c r="K7" s="1" t="s">
        <v>12</v>
      </c>
      <c r="L7" s="1" t="s">
        <v>13</v>
      </c>
      <c r="M7" s="1" t="s">
        <v>14</v>
      </c>
      <c r="N7" s="1" t="s">
        <v>15</v>
      </c>
      <c r="O7" s="1" t="s">
        <v>16</v>
      </c>
      <c r="P7" s="1" t="s">
        <v>17</v>
      </c>
    </row>
    <row r="8" spans="1:16" x14ac:dyDescent="0.25">
      <c r="A8" s="1">
        <v>1</v>
      </c>
      <c r="B8" s="1">
        <v>1</v>
      </c>
      <c r="C8" s="1" t="s">
        <v>917</v>
      </c>
      <c r="D8" s="1" t="s">
        <v>915</v>
      </c>
      <c r="G8" s="1">
        <v>3.62</v>
      </c>
      <c r="H8" s="1">
        <v>22223</v>
      </c>
      <c r="I8" s="1">
        <v>53624.116999999998</v>
      </c>
      <c r="J8" s="1">
        <v>4.1440000000000001</v>
      </c>
      <c r="K8" s="1">
        <v>0.41442000000000001</v>
      </c>
      <c r="L8" s="1">
        <v>19.518000000000001</v>
      </c>
      <c r="N8" s="1">
        <v>683.08500000000004</v>
      </c>
    </row>
    <row r="9" spans="1:16" x14ac:dyDescent="0.25">
      <c r="A9" s="1">
        <v>2</v>
      </c>
      <c r="B9" s="1">
        <v>2</v>
      </c>
      <c r="C9" s="1" t="s">
        <v>918</v>
      </c>
      <c r="D9" s="1" t="s">
        <v>915</v>
      </c>
      <c r="G9" s="1">
        <v>3.61</v>
      </c>
      <c r="H9" s="1">
        <v>22540</v>
      </c>
      <c r="I9" s="1">
        <v>55413.476999999999</v>
      </c>
      <c r="J9" s="1">
        <v>4.0679999999999996</v>
      </c>
      <c r="K9" s="1">
        <v>0.40676000000000001</v>
      </c>
      <c r="L9" s="1">
        <v>19.143999999999998</v>
      </c>
      <c r="N9" s="1">
        <v>489.84300000000002</v>
      </c>
    </row>
    <row r="10" spans="1:16" x14ac:dyDescent="0.25">
      <c r="A10" s="1">
        <v>3</v>
      </c>
      <c r="B10" s="1">
        <v>3</v>
      </c>
      <c r="C10" s="1" t="s">
        <v>919</v>
      </c>
      <c r="D10" s="1" t="s">
        <v>915</v>
      </c>
      <c r="G10" s="1">
        <v>3.62</v>
      </c>
      <c r="H10" s="1">
        <v>21986</v>
      </c>
      <c r="I10" s="1">
        <v>54192.241999999998</v>
      </c>
      <c r="J10" s="1">
        <v>4.0570000000000004</v>
      </c>
      <c r="K10" s="1">
        <v>0.40571000000000002</v>
      </c>
      <c r="L10" s="1">
        <v>19.091999999999999</v>
      </c>
      <c r="N10" s="1">
        <v>467.173</v>
      </c>
    </row>
    <row r="11" spans="1:16" x14ac:dyDescent="0.25">
      <c r="A11" s="1">
        <v>4</v>
      </c>
      <c r="B11" s="1">
        <v>4</v>
      </c>
      <c r="C11" s="1" t="s">
        <v>920</v>
      </c>
      <c r="D11" s="1" t="s">
        <v>915</v>
      </c>
      <c r="G11" s="1">
        <v>3.62</v>
      </c>
      <c r="H11" s="1">
        <v>22590</v>
      </c>
      <c r="I11" s="1">
        <v>55824.292999999998</v>
      </c>
      <c r="J11" s="1">
        <v>4.0469999999999997</v>
      </c>
      <c r="K11" s="1">
        <v>0.40466999999999997</v>
      </c>
      <c r="L11" s="1">
        <v>19.042000000000002</v>
      </c>
      <c r="N11" s="1">
        <v>640.03300000000002</v>
      </c>
    </row>
    <row r="12" spans="1:16" x14ac:dyDescent="0.25">
      <c r="A12" s="1">
        <v>5</v>
      </c>
      <c r="B12" s="1">
        <v>5</v>
      </c>
      <c r="C12" s="1" t="s">
        <v>921</v>
      </c>
      <c r="D12" s="1" t="s">
        <v>922</v>
      </c>
      <c r="E12" s="1" t="s">
        <v>50</v>
      </c>
      <c r="F12" s="1">
        <v>20000</v>
      </c>
      <c r="G12" s="1">
        <v>3.62</v>
      </c>
      <c r="H12" s="1">
        <v>17835</v>
      </c>
      <c r="I12" s="1">
        <v>47209.824000000001</v>
      </c>
      <c r="J12" s="1">
        <v>3.778</v>
      </c>
      <c r="K12" s="1">
        <v>0.37779000000000001</v>
      </c>
      <c r="L12" s="1">
        <v>17.728000000000002</v>
      </c>
      <c r="M12" s="1">
        <v>-99.9</v>
      </c>
      <c r="N12" s="1">
        <v>410.43</v>
      </c>
      <c r="O12" s="1">
        <v>8.8637999999999995E-2</v>
      </c>
      <c r="P12" s="1">
        <v>161</v>
      </c>
    </row>
    <row r="13" spans="1:16" x14ac:dyDescent="0.25">
      <c r="A13" s="1">
        <v>6</v>
      </c>
      <c r="B13" s="1">
        <v>6</v>
      </c>
      <c r="C13" s="1" t="s">
        <v>923</v>
      </c>
      <c r="D13" s="1" t="s">
        <v>924</v>
      </c>
      <c r="E13" s="1" t="s">
        <v>50</v>
      </c>
      <c r="F13" s="1">
        <v>20000</v>
      </c>
      <c r="G13" s="1">
        <v>3.61</v>
      </c>
      <c r="H13" s="1">
        <v>20896</v>
      </c>
      <c r="I13" s="1">
        <v>50322.805</v>
      </c>
      <c r="J13" s="1">
        <v>4.1520000000000001</v>
      </c>
      <c r="K13" s="1">
        <v>0.41524</v>
      </c>
      <c r="L13" s="1">
        <v>19.558</v>
      </c>
      <c r="M13" s="1">
        <v>-99.9</v>
      </c>
      <c r="N13" s="1">
        <v>454.00400000000002</v>
      </c>
      <c r="O13" s="1">
        <v>9.7792000000000004E-2</v>
      </c>
      <c r="P13" s="1">
        <v>161</v>
      </c>
    </row>
    <row r="14" spans="1:16" x14ac:dyDescent="0.25">
      <c r="A14" s="1">
        <v>7</v>
      </c>
      <c r="B14" s="1">
        <v>7</v>
      </c>
      <c r="C14" s="1" t="s">
        <v>925</v>
      </c>
      <c r="D14" s="1" t="s">
        <v>926</v>
      </c>
      <c r="E14" s="1" t="s">
        <v>50</v>
      </c>
      <c r="F14" s="1">
        <v>20000</v>
      </c>
      <c r="G14" s="1">
        <v>3.61</v>
      </c>
      <c r="H14" s="1">
        <v>20757</v>
      </c>
      <c r="I14" s="1">
        <v>48228.925999999999</v>
      </c>
      <c r="J14" s="1">
        <v>4.3040000000000003</v>
      </c>
      <c r="K14" s="1">
        <v>0.43037999999999998</v>
      </c>
      <c r="L14" s="1">
        <v>20.297999999999998</v>
      </c>
      <c r="M14" s="1">
        <v>-99.9</v>
      </c>
      <c r="N14" s="1">
        <v>289.23500000000001</v>
      </c>
      <c r="O14" s="1">
        <v>0.101492</v>
      </c>
      <c r="P14" s="1">
        <v>161</v>
      </c>
    </row>
    <row r="15" spans="1:16" x14ac:dyDescent="0.25">
      <c r="A15" s="1">
        <v>8</v>
      </c>
      <c r="B15" s="1">
        <v>8</v>
      </c>
      <c r="C15" s="1" t="s">
        <v>927</v>
      </c>
      <c r="D15" s="1" t="s">
        <v>928</v>
      </c>
      <c r="E15" s="1" t="s">
        <v>50</v>
      </c>
      <c r="F15" s="1">
        <v>20000</v>
      </c>
      <c r="G15" s="1">
        <v>3.61</v>
      </c>
      <c r="H15" s="1">
        <v>7196</v>
      </c>
      <c r="I15" s="1">
        <v>49253.667999999998</v>
      </c>
      <c r="J15" s="1">
        <v>1.4610000000000001</v>
      </c>
      <c r="K15" s="1">
        <v>0.14610999999999999</v>
      </c>
      <c r="L15" s="1">
        <v>6.4029999999999996</v>
      </c>
      <c r="M15" s="1">
        <v>-100</v>
      </c>
      <c r="N15" s="1">
        <v>193.167</v>
      </c>
      <c r="O15" s="1">
        <v>3.2016999999999997E-2</v>
      </c>
      <c r="P15" s="1">
        <v>162</v>
      </c>
    </row>
    <row r="16" spans="1:16" x14ac:dyDescent="0.25">
      <c r="A16" s="1">
        <v>9</v>
      </c>
      <c r="B16" s="1">
        <v>9</v>
      </c>
      <c r="C16" s="1" t="s">
        <v>929</v>
      </c>
      <c r="D16" s="1" t="s">
        <v>930</v>
      </c>
      <c r="E16" s="1" t="s">
        <v>50</v>
      </c>
      <c r="F16" s="1">
        <v>20000</v>
      </c>
      <c r="G16" s="1">
        <v>3.61</v>
      </c>
      <c r="H16" s="1">
        <v>6456</v>
      </c>
      <c r="I16" s="1">
        <v>49417.012000000002</v>
      </c>
      <c r="J16" s="1">
        <v>1.306</v>
      </c>
      <c r="K16" s="1">
        <v>0.13064999999999999</v>
      </c>
      <c r="L16" s="1">
        <v>5.6479999999999997</v>
      </c>
      <c r="M16" s="1">
        <v>-100</v>
      </c>
      <c r="N16" s="1">
        <v>125.988</v>
      </c>
      <c r="O16" s="1">
        <v>2.8239E-2</v>
      </c>
      <c r="P16" s="1">
        <v>162</v>
      </c>
    </row>
    <row r="17" spans="1:16" x14ac:dyDescent="0.25">
      <c r="A17" s="1">
        <v>10</v>
      </c>
      <c r="B17" s="1">
        <v>10</v>
      </c>
      <c r="C17" s="1" t="s">
        <v>931</v>
      </c>
      <c r="D17" s="1" t="s">
        <v>932</v>
      </c>
      <c r="E17" s="1" t="s">
        <v>50</v>
      </c>
      <c r="F17" s="1">
        <v>20000</v>
      </c>
      <c r="G17" s="1">
        <v>3.61</v>
      </c>
      <c r="H17" s="1">
        <v>5632</v>
      </c>
      <c r="I17" s="1">
        <v>49735.487999999998</v>
      </c>
      <c r="J17" s="1">
        <v>1.1319999999999999</v>
      </c>
      <c r="K17" s="1">
        <v>0.11325</v>
      </c>
      <c r="L17" s="1">
        <v>4.7969999999999997</v>
      </c>
      <c r="M17" s="1">
        <v>-100</v>
      </c>
      <c r="N17" s="1">
        <v>112.41200000000001</v>
      </c>
      <c r="O17" s="1">
        <v>2.3986E-2</v>
      </c>
      <c r="P17" s="1">
        <v>162</v>
      </c>
    </row>
    <row r="18" spans="1:16" x14ac:dyDescent="0.25">
      <c r="A18" s="1">
        <v>11</v>
      </c>
      <c r="B18" s="1">
        <v>11</v>
      </c>
      <c r="C18" s="1" t="s">
        <v>933</v>
      </c>
      <c r="D18" s="1" t="s">
        <v>934</v>
      </c>
      <c r="E18" s="1" t="s">
        <v>50</v>
      </c>
      <c r="F18" s="1">
        <v>20000</v>
      </c>
      <c r="G18" s="1">
        <v>3.61</v>
      </c>
      <c r="H18" s="1">
        <v>15396</v>
      </c>
      <c r="I18" s="1">
        <v>48144.313000000002</v>
      </c>
      <c r="J18" s="1">
        <v>3.198</v>
      </c>
      <c r="K18" s="1">
        <v>0.31978000000000001</v>
      </c>
      <c r="L18" s="1">
        <v>14.891999999999999</v>
      </c>
      <c r="M18" s="1">
        <v>-99.9</v>
      </c>
      <c r="N18" s="1">
        <v>319.392</v>
      </c>
      <c r="O18" s="1">
        <v>7.4460999999999999E-2</v>
      </c>
      <c r="P18" s="1">
        <v>163</v>
      </c>
    </row>
    <row r="19" spans="1:16" x14ac:dyDescent="0.25">
      <c r="A19" s="1">
        <v>12</v>
      </c>
      <c r="B19" s="1">
        <v>12</v>
      </c>
      <c r="C19" s="1" t="s">
        <v>935</v>
      </c>
      <c r="D19" s="1" t="s">
        <v>936</v>
      </c>
      <c r="E19" s="1" t="s">
        <v>50</v>
      </c>
      <c r="F19" s="1">
        <v>20000</v>
      </c>
      <c r="G19" s="1">
        <v>3.61</v>
      </c>
      <c r="H19" s="1">
        <v>17458</v>
      </c>
      <c r="I19" s="1">
        <v>48482.565999999999</v>
      </c>
      <c r="J19" s="1">
        <v>3.601</v>
      </c>
      <c r="K19" s="1">
        <v>0.36008000000000001</v>
      </c>
      <c r="L19" s="1">
        <v>16.861999999999998</v>
      </c>
      <c r="M19" s="1">
        <v>-99.9</v>
      </c>
      <c r="N19" s="1">
        <v>361.51499999999999</v>
      </c>
      <c r="O19" s="1">
        <v>8.4310999999999997E-2</v>
      </c>
      <c r="P19" s="1">
        <v>163</v>
      </c>
    </row>
    <row r="20" spans="1:16" x14ac:dyDescent="0.25">
      <c r="A20" s="1">
        <v>13</v>
      </c>
      <c r="B20" s="1">
        <v>13</v>
      </c>
      <c r="C20" s="1" t="s">
        <v>937</v>
      </c>
      <c r="D20" s="1" t="s">
        <v>938</v>
      </c>
      <c r="E20" s="1" t="s">
        <v>50</v>
      </c>
      <c r="F20" s="1">
        <v>20000</v>
      </c>
      <c r="G20" s="1">
        <v>3.61</v>
      </c>
      <c r="H20" s="1">
        <v>16405</v>
      </c>
      <c r="I20" s="1">
        <v>48198.292999999998</v>
      </c>
      <c r="J20" s="1">
        <v>3.4039999999999999</v>
      </c>
      <c r="K20" s="1">
        <v>0.34037000000000001</v>
      </c>
      <c r="L20" s="1">
        <v>15.898999999999999</v>
      </c>
      <c r="M20" s="1">
        <v>-99.9</v>
      </c>
      <c r="N20" s="1">
        <v>367.98099999999999</v>
      </c>
      <c r="O20" s="1">
        <v>7.9493999999999995E-2</v>
      </c>
      <c r="P20" s="1">
        <v>163</v>
      </c>
    </row>
    <row r="21" spans="1:16" x14ac:dyDescent="0.25">
      <c r="A21" s="1">
        <v>14</v>
      </c>
      <c r="B21" s="1">
        <v>14</v>
      </c>
      <c r="C21" s="1" t="s">
        <v>939</v>
      </c>
      <c r="D21" s="1" t="s">
        <v>940</v>
      </c>
      <c r="E21" s="1" t="s">
        <v>50</v>
      </c>
      <c r="F21" s="1">
        <v>20000</v>
      </c>
      <c r="G21" s="1">
        <v>3.61</v>
      </c>
      <c r="H21" s="1">
        <v>16181</v>
      </c>
      <c r="I21" s="1">
        <v>48752.27</v>
      </c>
      <c r="J21" s="1">
        <v>3.319</v>
      </c>
      <c r="K21" s="1">
        <v>0.33189999999999997</v>
      </c>
      <c r="L21" s="1">
        <v>15.484</v>
      </c>
      <c r="M21" s="1">
        <v>-99.9</v>
      </c>
      <c r="N21" s="1">
        <v>401.649</v>
      </c>
      <c r="O21" s="1">
        <v>7.7422000000000005E-2</v>
      </c>
      <c r="P21" s="1">
        <v>164</v>
      </c>
    </row>
    <row r="22" spans="1:16" x14ac:dyDescent="0.25">
      <c r="A22" s="1">
        <v>15</v>
      </c>
      <c r="B22" s="1">
        <v>15</v>
      </c>
      <c r="C22" s="1" t="s">
        <v>941</v>
      </c>
      <c r="D22" s="1" t="s">
        <v>942</v>
      </c>
      <c r="E22" s="1" t="s">
        <v>50</v>
      </c>
      <c r="F22" s="1">
        <v>20000</v>
      </c>
      <c r="G22" s="1">
        <v>3.6</v>
      </c>
      <c r="H22" s="1">
        <v>13330</v>
      </c>
      <c r="I22" s="1">
        <v>48715.453000000001</v>
      </c>
      <c r="J22" s="1">
        <v>2.7360000000000002</v>
      </c>
      <c r="K22" s="1">
        <v>0.27361999999999997</v>
      </c>
      <c r="L22" s="1">
        <v>12.635999999999999</v>
      </c>
      <c r="M22" s="1">
        <v>-99.9</v>
      </c>
      <c r="N22" s="1">
        <v>292.11200000000002</v>
      </c>
      <c r="O22" s="1">
        <v>6.318E-2</v>
      </c>
      <c r="P22" s="1">
        <v>164</v>
      </c>
    </row>
    <row r="23" spans="1:16" x14ac:dyDescent="0.25">
      <c r="A23" s="1">
        <v>16</v>
      </c>
      <c r="B23" s="1">
        <v>16</v>
      </c>
      <c r="C23" s="1" t="s">
        <v>943</v>
      </c>
      <c r="D23" s="1" t="s">
        <v>944</v>
      </c>
      <c r="E23" s="1" t="s">
        <v>50</v>
      </c>
      <c r="F23" s="1">
        <v>20000</v>
      </c>
      <c r="G23" s="1">
        <v>3.61</v>
      </c>
      <c r="H23" s="1">
        <v>11361</v>
      </c>
      <c r="I23" s="1">
        <v>48712.012000000002</v>
      </c>
      <c r="J23" s="1">
        <v>2.3319999999999999</v>
      </c>
      <c r="K23" s="1">
        <v>0.23322999999999999</v>
      </c>
      <c r="L23" s="1">
        <v>10.662000000000001</v>
      </c>
      <c r="M23" s="1">
        <v>-99.9</v>
      </c>
      <c r="N23" s="1">
        <v>227.751</v>
      </c>
      <c r="O23" s="1">
        <v>5.3310000000000003E-2</v>
      </c>
      <c r="P23" s="1">
        <v>164</v>
      </c>
    </row>
    <row r="24" spans="1:16" x14ac:dyDescent="0.25">
      <c r="A24" s="1">
        <v>17</v>
      </c>
      <c r="B24" s="1">
        <v>17</v>
      </c>
      <c r="C24" s="1" t="s">
        <v>945</v>
      </c>
      <c r="D24" s="1" t="s">
        <v>946</v>
      </c>
      <c r="E24" s="1" t="s">
        <v>50</v>
      </c>
      <c r="F24" s="1">
        <v>20000</v>
      </c>
      <c r="G24" s="1">
        <v>3.61</v>
      </c>
      <c r="H24" s="1">
        <v>9041</v>
      </c>
      <c r="I24" s="1">
        <v>49635.684000000001</v>
      </c>
      <c r="J24" s="1">
        <v>1.821</v>
      </c>
      <c r="K24" s="1">
        <v>0.18214</v>
      </c>
      <c r="L24" s="1">
        <v>8.1649999999999991</v>
      </c>
      <c r="M24" s="1">
        <v>-100</v>
      </c>
      <c r="N24" s="1">
        <v>175.624</v>
      </c>
      <c r="O24" s="1">
        <v>4.0822999999999998E-2</v>
      </c>
      <c r="P24" s="1">
        <v>165</v>
      </c>
    </row>
    <row r="25" spans="1:16" x14ac:dyDescent="0.25">
      <c r="A25" s="1">
        <v>18</v>
      </c>
      <c r="B25" s="1">
        <v>18</v>
      </c>
      <c r="C25" s="1" t="s">
        <v>947</v>
      </c>
      <c r="D25" s="1" t="s">
        <v>948</v>
      </c>
      <c r="E25" s="1" t="s">
        <v>50</v>
      </c>
      <c r="F25" s="1">
        <v>20000</v>
      </c>
      <c r="G25" s="1">
        <v>3.61</v>
      </c>
      <c r="H25" s="1">
        <v>10479</v>
      </c>
      <c r="I25" s="1">
        <v>50159.504000000001</v>
      </c>
      <c r="J25" s="1">
        <v>2.089</v>
      </c>
      <c r="K25" s="1">
        <v>0.20891000000000001</v>
      </c>
      <c r="L25" s="1">
        <v>9.4730000000000008</v>
      </c>
      <c r="M25" s="1">
        <v>-100</v>
      </c>
      <c r="N25" s="1">
        <v>180.005</v>
      </c>
      <c r="O25" s="1">
        <v>4.7365999999999998E-2</v>
      </c>
      <c r="P25" s="1">
        <v>165</v>
      </c>
    </row>
    <row r="26" spans="1:16" x14ac:dyDescent="0.25">
      <c r="A26" s="1">
        <v>19</v>
      </c>
      <c r="B26" s="1">
        <v>19</v>
      </c>
      <c r="C26" s="1" t="s">
        <v>949</v>
      </c>
      <c r="D26" s="1" t="s">
        <v>950</v>
      </c>
      <c r="E26" s="1" t="s">
        <v>50</v>
      </c>
      <c r="F26" s="1">
        <v>20000</v>
      </c>
      <c r="G26" s="1">
        <v>3.61</v>
      </c>
      <c r="H26" s="1">
        <v>10183</v>
      </c>
      <c r="I26" s="1">
        <v>50696.25</v>
      </c>
      <c r="J26" s="1">
        <v>2.0089999999999999</v>
      </c>
      <c r="K26" s="1">
        <v>0.20086000000000001</v>
      </c>
      <c r="L26" s="1">
        <v>9.08</v>
      </c>
      <c r="M26" s="1">
        <v>-100</v>
      </c>
      <c r="N26" s="1">
        <v>167.39099999999999</v>
      </c>
      <c r="O26" s="1">
        <v>4.5399000000000002E-2</v>
      </c>
      <c r="P26" s="1">
        <v>165</v>
      </c>
    </row>
    <row r="27" spans="1:16" x14ac:dyDescent="0.25">
      <c r="A27" s="1">
        <v>20</v>
      </c>
      <c r="B27" s="1">
        <v>20</v>
      </c>
      <c r="C27" s="1" t="s">
        <v>951</v>
      </c>
      <c r="D27" s="1" t="s">
        <v>952</v>
      </c>
      <c r="E27" s="1" t="s">
        <v>50</v>
      </c>
      <c r="F27" s="1">
        <v>20000</v>
      </c>
      <c r="G27" s="1">
        <v>3.61</v>
      </c>
      <c r="H27" s="1">
        <v>8770</v>
      </c>
      <c r="I27" s="1">
        <v>50013.258000000002</v>
      </c>
      <c r="J27" s="1">
        <v>1.754</v>
      </c>
      <c r="K27" s="1">
        <v>0.17535000000000001</v>
      </c>
      <c r="L27" s="1">
        <v>7.8330000000000002</v>
      </c>
      <c r="M27" s="1">
        <v>-100</v>
      </c>
      <c r="N27" s="1">
        <v>179.804</v>
      </c>
      <c r="O27" s="1">
        <v>3.9164999999999998E-2</v>
      </c>
      <c r="P27" s="1">
        <v>166</v>
      </c>
    </row>
    <row r="28" spans="1:16" x14ac:dyDescent="0.25">
      <c r="A28" s="1">
        <v>21</v>
      </c>
      <c r="B28" s="1">
        <v>21</v>
      </c>
      <c r="C28" s="1" t="s">
        <v>953</v>
      </c>
      <c r="D28" s="1" t="s">
        <v>954</v>
      </c>
      <c r="E28" s="1" t="s">
        <v>50</v>
      </c>
      <c r="F28" s="1">
        <v>20000</v>
      </c>
      <c r="G28" s="1">
        <v>3.61</v>
      </c>
      <c r="H28" s="1">
        <v>9007</v>
      </c>
      <c r="I28" s="1">
        <v>50778.800999999999</v>
      </c>
      <c r="J28" s="1">
        <v>1.774</v>
      </c>
      <c r="K28" s="1">
        <v>0.17738999999999999</v>
      </c>
      <c r="L28" s="1">
        <v>7.9320000000000004</v>
      </c>
      <c r="M28" s="1">
        <v>-100</v>
      </c>
      <c r="N28" s="1">
        <v>236.10900000000001</v>
      </c>
      <c r="O28" s="1">
        <v>3.9662000000000003E-2</v>
      </c>
      <c r="P28" s="1">
        <v>166</v>
      </c>
    </row>
    <row r="29" spans="1:16" x14ac:dyDescent="0.25">
      <c r="A29" s="1">
        <v>22</v>
      </c>
      <c r="B29" s="1">
        <v>22</v>
      </c>
      <c r="C29" s="1" t="s">
        <v>955</v>
      </c>
      <c r="D29" s="1" t="s">
        <v>956</v>
      </c>
      <c r="E29" s="1" t="s">
        <v>50</v>
      </c>
      <c r="F29" s="1">
        <v>20000</v>
      </c>
      <c r="G29" s="1">
        <v>3.61</v>
      </c>
      <c r="H29" s="1">
        <v>8484</v>
      </c>
      <c r="I29" s="1">
        <v>51362.766000000003</v>
      </c>
      <c r="J29" s="1">
        <v>1.6519999999999999</v>
      </c>
      <c r="K29" s="1">
        <v>0.16517999999999999</v>
      </c>
      <c r="L29" s="1">
        <v>7.3360000000000003</v>
      </c>
      <c r="M29" s="1">
        <v>-100</v>
      </c>
      <c r="N29" s="1">
        <v>128.03899999999999</v>
      </c>
      <c r="O29" s="1">
        <v>3.6679000000000003E-2</v>
      </c>
      <c r="P29" s="1">
        <v>166</v>
      </c>
    </row>
    <row r="30" spans="1:16" x14ac:dyDescent="0.25">
      <c r="A30" s="1">
        <v>23</v>
      </c>
      <c r="B30" s="1">
        <v>23</v>
      </c>
      <c r="C30" s="1" t="s">
        <v>957</v>
      </c>
      <c r="D30" s="1" t="s">
        <v>958</v>
      </c>
      <c r="E30" s="1" t="s">
        <v>50</v>
      </c>
      <c r="F30" s="1">
        <v>20000</v>
      </c>
      <c r="G30" s="1">
        <v>3.61</v>
      </c>
      <c r="H30" s="1">
        <v>4186</v>
      </c>
      <c r="I30" s="1">
        <v>50269.445</v>
      </c>
      <c r="J30" s="1">
        <v>0.83299999999999996</v>
      </c>
      <c r="K30" s="1">
        <v>8.3269999999999997E-2</v>
      </c>
      <c r="L30" s="1">
        <v>3.3319999999999999</v>
      </c>
      <c r="M30" s="1">
        <v>-100</v>
      </c>
      <c r="N30" s="1">
        <v>103.956</v>
      </c>
      <c r="O30" s="1">
        <v>1.6660999999999999E-2</v>
      </c>
      <c r="P30" s="1">
        <v>167</v>
      </c>
    </row>
    <row r="31" spans="1:16" x14ac:dyDescent="0.25">
      <c r="A31" s="1">
        <v>24</v>
      </c>
      <c r="B31" s="1">
        <v>24</v>
      </c>
      <c r="C31" s="1" t="s">
        <v>959</v>
      </c>
      <c r="D31" s="1" t="s">
        <v>960</v>
      </c>
      <c r="E31" s="1" t="s">
        <v>50</v>
      </c>
      <c r="F31" s="1">
        <v>20000</v>
      </c>
      <c r="G31" s="1">
        <v>3.61</v>
      </c>
      <c r="H31" s="1">
        <v>3996</v>
      </c>
      <c r="I31" s="1">
        <v>50744.440999999999</v>
      </c>
      <c r="J31" s="1">
        <v>0.78800000000000003</v>
      </c>
      <c r="K31" s="1">
        <v>7.8750000000000001E-2</v>
      </c>
      <c r="L31" s="1">
        <v>3.1110000000000002</v>
      </c>
      <c r="M31" s="1">
        <v>-100</v>
      </c>
      <c r="N31" s="1">
        <v>104.336</v>
      </c>
      <c r="O31" s="1">
        <v>1.5556E-2</v>
      </c>
      <c r="P31" s="1">
        <v>167</v>
      </c>
    </row>
    <row r="32" spans="1:16" x14ac:dyDescent="0.25">
      <c r="A32" s="1">
        <v>25</v>
      </c>
      <c r="B32" s="1">
        <v>25</v>
      </c>
      <c r="C32" s="1" t="s">
        <v>961</v>
      </c>
      <c r="D32" s="1" t="s">
        <v>962</v>
      </c>
      <c r="E32" s="1" t="s">
        <v>50</v>
      </c>
      <c r="F32" s="1">
        <v>20000</v>
      </c>
      <c r="G32" s="1">
        <v>3.61</v>
      </c>
      <c r="H32" s="1">
        <v>4628</v>
      </c>
      <c r="I32" s="1">
        <v>50303.913999999997</v>
      </c>
      <c r="J32" s="1">
        <v>0.92</v>
      </c>
      <c r="K32" s="1">
        <v>9.1999999999999998E-2</v>
      </c>
      <c r="L32" s="1">
        <v>3.7589999999999999</v>
      </c>
      <c r="M32" s="1">
        <v>-100</v>
      </c>
      <c r="N32" s="1">
        <v>114.846</v>
      </c>
      <c r="O32" s="1">
        <v>1.8793000000000001E-2</v>
      </c>
      <c r="P32" s="1">
        <v>167</v>
      </c>
    </row>
    <row r="33" spans="1:16" x14ac:dyDescent="0.25">
      <c r="A33" s="1">
        <v>26</v>
      </c>
      <c r="B33" s="1">
        <v>26</v>
      </c>
      <c r="C33" s="1" t="s">
        <v>963</v>
      </c>
      <c r="D33" s="1" t="s">
        <v>964</v>
      </c>
      <c r="E33" s="1" t="s">
        <v>50</v>
      </c>
      <c r="F33" s="1">
        <v>20000</v>
      </c>
      <c r="G33" s="1">
        <v>3.61</v>
      </c>
      <c r="H33" s="1">
        <v>10572</v>
      </c>
      <c r="I33" s="1">
        <v>50421.785000000003</v>
      </c>
      <c r="J33" s="1">
        <v>2.097</v>
      </c>
      <c r="K33" s="1">
        <v>0.20967</v>
      </c>
      <c r="L33" s="1">
        <v>9.51</v>
      </c>
      <c r="M33" s="1">
        <v>-100</v>
      </c>
      <c r="N33" s="1">
        <v>255.828</v>
      </c>
      <c r="O33" s="1">
        <v>4.7550000000000002E-2</v>
      </c>
      <c r="P33" s="1">
        <v>168</v>
      </c>
    </row>
    <row r="34" spans="1:16" x14ac:dyDescent="0.25">
      <c r="A34" s="1">
        <v>27</v>
      </c>
      <c r="B34" s="1">
        <v>27</v>
      </c>
      <c r="C34" s="1" t="s">
        <v>965</v>
      </c>
      <c r="D34" s="1" t="s">
        <v>966</v>
      </c>
      <c r="E34" s="1" t="s">
        <v>50</v>
      </c>
      <c r="F34" s="1">
        <v>20000</v>
      </c>
      <c r="G34" s="1">
        <v>3.61</v>
      </c>
      <c r="H34" s="1">
        <v>8567</v>
      </c>
      <c r="I34" s="1">
        <v>51289.09</v>
      </c>
      <c r="J34" s="1">
        <v>1.67</v>
      </c>
      <c r="K34" s="1">
        <v>0.16703999999999999</v>
      </c>
      <c r="L34" s="1">
        <v>7.4269999999999996</v>
      </c>
      <c r="M34" s="1">
        <v>-100</v>
      </c>
      <c r="N34" s="1">
        <v>199.2</v>
      </c>
      <c r="O34" s="1">
        <v>3.7132999999999999E-2</v>
      </c>
      <c r="P34" s="1">
        <v>168</v>
      </c>
    </row>
    <row r="35" spans="1:16" x14ac:dyDescent="0.25">
      <c r="A35" s="1">
        <v>28</v>
      </c>
      <c r="B35" s="1">
        <v>28</v>
      </c>
      <c r="C35" s="1" t="s">
        <v>967</v>
      </c>
      <c r="D35" s="1" t="s">
        <v>968</v>
      </c>
      <c r="E35" s="1" t="s">
        <v>50</v>
      </c>
      <c r="F35" s="1">
        <v>20000</v>
      </c>
      <c r="G35" s="1">
        <v>3.61</v>
      </c>
      <c r="H35" s="1">
        <v>8529</v>
      </c>
      <c r="I35" s="1">
        <v>50438.086000000003</v>
      </c>
      <c r="J35" s="1">
        <v>1.6910000000000001</v>
      </c>
      <c r="K35" s="1">
        <v>0.1691</v>
      </c>
      <c r="L35" s="1">
        <v>7.5270000000000001</v>
      </c>
      <c r="M35" s="1">
        <v>-100</v>
      </c>
      <c r="N35" s="1">
        <v>161.87</v>
      </c>
      <c r="O35" s="1">
        <v>3.7636000000000003E-2</v>
      </c>
      <c r="P35" s="1">
        <v>168</v>
      </c>
    </row>
    <row r="36" spans="1:16" x14ac:dyDescent="0.25">
      <c r="A36" s="1">
        <v>29</v>
      </c>
      <c r="B36" s="1">
        <v>29</v>
      </c>
      <c r="C36" s="1" t="s">
        <v>969</v>
      </c>
      <c r="D36" s="1" t="s">
        <v>970</v>
      </c>
      <c r="E36" s="1" t="s">
        <v>50</v>
      </c>
      <c r="F36" s="1">
        <v>20000</v>
      </c>
      <c r="G36" s="1">
        <v>3.61</v>
      </c>
      <c r="H36" s="1">
        <v>3572</v>
      </c>
      <c r="I36" s="1">
        <v>51088.934000000001</v>
      </c>
      <c r="J36" s="1">
        <v>0.69899999999999995</v>
      </c>
      <c r="K36" s="1">
        <v>6.9919999999999996E-2</v>
      </c>
      <c r="L36" s="1">
        <v>2.68</v>
      </c>
      <c r="M36" s="1">
        <v>-100</v>
      </c>
      <c r="N36" s="1">
        <v>83.344999999999999</v>
      </c>
      <c r="O36" s="1">
        <v>1.3398999999999999E-2</v>
      </c>
      <c r="P36" s="1">
        <v>169</v>
      </c>
    </row>
    <row r="37" spans="1:16" x14ac:dyDescent="0.25">
      <c r="A37" s="1">
        <v>30</v>
      </c>
      <c r="B37" s="1">
        <v>30</v>
      </c>
      <c r="C37" s="1" t="s">
        <v>971</v>
      </c>
      <c r="D37" s="1" t="s">
        <v>972</v>
      </c>
      <c r="E37" s="1" t="s">
        <v>50</v>
      </c>
      <c r="F37" s="1">
        <v>20000</v>
      </c>
      <c r="G37" s="1">
        <v>3.61</v>
      </c>
      <c r="H37" s="1">
        <v>3149</v>
      </c>
      <c r="I37" s="1">
        <v>50636.75</v>
      </c>
      <c r="J37" s="1">
        <v>0.622</v>
      </c>
      <c r="K37" s="1">
        <v>6.2190000000000002E-2</v>
      </c>
      <c r="L37" s="1">
        <v>2.302</v>
      </c>
      <c r="M37" s="1">
        <v>-100</v>
      </c>
      <c r="N37" s="1">
        <v>77.837999999999994</v>
      </c>
      <c r="O37" s="1">
        <v>1.1508000000000001E-2</v>
      </c>
      <c r="P37" s="1">
        <v>169</v>
      </c>
    </row>
    <row r="38" spans="1:16" x14ac:dyDescent="0.25">
      <c r="A38" s="1">
        <v>31</v>
      </c>
      <c r="B38" s="1">
        <v>31</v>
      </c>
      <c r="C38" s="1" t="s">
        <v>973</v>
      </c>
      <c r="D38" s="1" t="s">
        <v>974</v>
      </c>
      <c r="E38" s="1" t="s">
        <v>50</v>
      </c>
      <c r="F38" s="1">
        <v>20000</v>
      </c>
      <c r="G38" s="1">
        <v>3.61</v>
      </c>
      <c r="H38" s="1">
        <v>3550</v>
      </c>
      <c r="I38" s="1">
        <v>52022.711000000003</v>
      </c>
      <c r="J38" s="1">
        <v>0.68200000000000005</v>
      </c>
      <c r="K38" s="1">
        <v>6.8250000000000005E-2</v>
      </c>
      <c r="L38" s="1">
        <v>2.5979999999999999</v>
      </c>
      <c r="M38" s="1">
        <v>-100</v>
      </c>
      <c r="N38" s="1">
        <v>103.04300000000001</v>
      </c>
      <c r="O38" s="1">
        <v>1.2989000000000001E-2</v>
      </c>
      <c r="P38" s="1">
        <v>169</v>
      </c>
    </row>
    <row r="39" spans="1:16" x14ac:dyDescent="0.25">
      <c r="A39" s="1">
        <v>32</v>
      </c>
      <c r="B39" s="1">
        <v>32</v>
      </c>
      <c r="C39" s="1" t="s">
        <v>975</v>
      </c>
      <c r="D39" s="1" t="s">
        <v>976</v>
      </c>
      <c r="E39" s="1" t="s">
        <v>50</v>
      </c>
      <c r="F39" s="1">
        <v>20000</v>
      </c>
      <c r="G39" s="1">
        <v>3.61</v>
      </c>
      <c r="H39" s="1">
        <v>7930</v>
      </c>
      <c r="I39" s="1">
        <v>52493.281000000003</v>
      </c>
      <c r="J39" s="1">
        <v>1.5109999999999999</v>
      </c>
      <c r="K39" s="1">
        <v>0.15106</v>
      </c>
      <c r="L39" s="1">
        <v>6.6459999999999999</v>
      </c>
      <c r="M39" s="1">
        <v>-100</v>
      </c>
      <c r="N39" s="1">
        <v>139.13</v>
      </c>
      <c r="O39" s="1">
        <v>3.3228000000000001E-2</v>
      </c>
      <c r="P39" s="1">
        <v>170</v>
      </c>
    </row>
    <row r="40" spans="1:16" x14ac:dyDescent="0.25">
      <c r="A40" s="1">
        <v>33</v>
      </c>
      <c r="B40" s="1">
        <v>33</v>
      </c>
      <c r="C40" s="1" t="s">
        <v>977</v>
      </c>
      <c r="D40" s="1" t="s">
        <v>978</v>
      </c>
      <c r="E40" s="1" t="s">
        <v>50</v>
      </c>
      <c r="F40" s="1">
        <v>20000</v>
      </c>
      <c r="G40" s="1">
        <v>3.61</v>
      </c>
      <c r="H40" s="1">
        <v>9093</v>
      </c>
      <c r="I40" s="1">
        <v>52047.781000000003</v>
      </c>
      <c r="J40" s="1">
        <v>1.7470000000000001</v>
      </c>
      <c r="K40" s="1">
        <v>0.17469999999999999</v>
      </c>
      <c r="L40" s="1">
        <v>7.8010000000000002</v>
      </c>
      <c r="M40" s="1">
        <v>-100</v>
      </c>
      <c r="N40" s="1">
        <v>184.566</v>
      </c>
      <c r="O40" s="1">
        <v>3.9004999999999998E-2</v>
      </c>
      <c r="P40" s="1">
        <v>170</v>
      </c>
    </row>
    <row r="41" spans="1:16" x14ac:dyDescent="0.25">
      <c r="A41" s="1">
        <v>34</v>
      </c>
      <c r="B41" s="1">
        <v>34</v>
      </c>
      <c r="C41" s="1" t="s">
        <v>979</v>
      </c>
      <c r="D41" s="1" t="s">
        <v>980</v>
      </c>
      <c r="E41" s="1" t="s">
        <v>50</v>
      </c>
      <c r="F41" s="1">
        <v>20000</v>
      </c>
      <c r="G41" s="1">
        <v>3.61</v>
      </c>
      <c r="H41" s="1">
        <v>7385</v>
      </c>
      <c r="I41" s="1">
        <v>51648.745999999999</v>
      </c>
      <c r="J41" s="1">
        <v>1.43</v>
      </c>
      <c r="K41" s="1">
        <v>0.14298</v>
      </c>
      <c r="L41" s="1">
        <v>6.2510000000000003</v>
      </c>
      <c r="M41" s="1">
        <v>-100</v>
      </c>
      <c r="N41" s="1">
        <v>161.83799999999999</v>
      </c>
      <c r="O41" s="1">
        <v>3.1253000000000003E-2</v>
      </c>
      <c r="P41" s="1">
        <v>170</v>
      </c>
    </row>
    <row r="42" spans="1:16" x14ac:dyDescent="0.25">
      <c r="A42" s="1">
        <v>35</v>
      </c>
      <c r="B42" s="1">
        <v>35</v>
      </c>
      <c r="C42" s="1" t="s">
        <v>981</v>
      </c>
      <c r="D42" s="1" t="s">
        <v>982</v>
      </c>
      <c r="E42" s="1" t="s">
        <v>50</v>
      </c>
      <c r="F42" s="1">
        <v>20000</v>
      </c>
      <c r="G42" s="1">
        <v>3.61</v>
      </c>
      <c r="H42" s="1">
        <v>15334</v>
      </c>
      <c r="I42" s="1">
        <v>50974.523000000001</v>
      </c>
      <c r="J42" s="1">
        <v>3.008</v>
      </c>
      <c r="K42" s="1">
        <v>0.30081000000000002</v>
      </c>
      <c r="L42" s="1">
        <v>13.965</v>
      </c>
      <c r="M42" s="1">
        <v>-99.9</v>
      </c>
      <c r="N42" s="1">
        <v>348.964</v>
      </c>
      <c r="O42" s="1">
        <v>6.9824999999999998E-2</v>
      </c>
      <c r="P42" s="1">
        <v>171</v>
      </c>
    </row>
    <row r="43" spans="1:16" x14ac:dyDescent="0.25">
      <c r="A43" s="1">
        <v>36</v>
      </c>
      <c r="B43" s="1">
        <v>36</v>
      </c>
      <c r="C43" s="1" t="s">
        <v>983</v>
      </c>
      <c r="D43" s="1" t="s">
        <v>984</v>
      </c>
      <c r="E43" s="1" t="s">
        <v>50</v>
      </c>
      <c r="F43" s="1">
        <v>20000</v>
      </c>
      <c r="G43" s="1">
        <v>3.61</v>
      </c>
      <c r="H43" s="1">
        <v>13160</v>
      </c>
      <c r="I43" s="1">
        <v>51601.891000000003</v>
      </c>
      <c r="J43" s="1">
        <v>2.5499999999999998</v>
      </c>
      <c r="K43" s="1">
        <v>0.25502999999999998</v>
      </c>
      <c r="L43" s="1">
        <v>11.727</v>
      </c>
      <c r="M43" s="1">
        <v>-99.9</v>
      </c>
      <c r="N43" s="1">
        <v>310.88900000000001</v>
      </c>
      <c r="O43" s="1">
        <v>5.8636000000000001E-2</v>
      </c>
      <c r="P43" s="1">
        <v>171</v>
      </c>
    </row>
    <row r="44" spans="1:16" x14ac:dyDescent="0.25">
      <c r="A44" s="1">
        <v>37</v>
      </c>
      <c r="B44" s="1">
        <v>37</v>
      </c>
      <c r="C44" s="1" t="s">
        <v>985</v>
      </c>
      <c r="D44" s="1" t="s">
        <v>986</v>
      </c>
      <c r="E44" s="1" t="s">
        <v>50</v>
      </c>
      <c r="F44" s="1">
        <v>20000</v>
      </c>
      <c r="G44" s="1">
        <v>3.61</v>
      </c>
      <c r="H44" s="1">
        <v>14409</v>
      </c>
      <c r="I44" s="1">
        <v>51226.171999999999</v>
      </c>
      <c r="J44" s="1">
        <v>2.8130000000000002</v>
      </c>
      <c r="K44" s="1">
        <v>0.28127999999999997</v>
      </c>
      <c r="L44" s="1">
        <v>13.01</v>
      </c>
      <c r="M44" s="1">
        <v>-99.9</v>
      </c>
      <c r="N44" s="1">
        <v>375.33600000000001</v>
      </c>
      <c r="O44" s="1">
        <v>6.5050999999999998E-2</v>
      </c>
      <c r="P44" s="1">
        <v>171</v>
      </c>
    </row>
    <row r="45" spans="1:16" x14ac:dyDescent="0.25">
      <c r="A45" s="1">
        <v>38</v>
      </c>
      <c r="B45" s="1">
        <v>38</v>
      </c>
      <c r="C45" s="1" t="s">
        <v>987</v>
      </c>
      <c r="D45" s="1" t="s">
        <v>988</v>
      </c>
      <c r="E45" s="1" t="s">
        <v>50</v>
      </c>
      <c r="F45" s="1">
        <v>20000</v>
      </c>
      <c r="G45" s="1">
        <v>3.61</v>
      </c>
      <c r="H45" s="1">
        <v>10422</v>
      </c>
      <c r="I45" s="1">
        <v>52025.913999999997</v>
      </c>
      <c r="J45" s="1">
        <v>2.0030000000000001</v>
      </c>
      <c r="K45" s="1">
        <v>0.20033000000000001</v>
      </c>
      <c r="L45" s="1">
        <v>9.0540000000000003</v>
      </c>
      <c r="M45" s="1">
        <v>-100</v>
      </c>
      <c r="N45" s="1">
        <v>167.369</v>
      </c>
      <c r="O45" s="1">
        <v>4.5269999999999998E-2</v>
      </c>
      <c r="P45" s="1">
        <v>172</v>
      </c>
    </row>
    <row r="46" spans="1:16" x14ac:dyDescent="0.25">
      <c r="A46" s="1">
        <v>39</v>
      </c>
      <c r="B46" s="1">
        <v>39</v>
      </c>
      <c r="C46" s="1" t="s">
        <v>989</v>
      </c>
      <c r="D46" s="1" t="s">
        <v>990</v>
      </c>
      <c r="E46" s="1" t="s">
        <v>50</v>
      </c>
      <c r="F46" s="1">
        <v>20000</v>
      </c>
      <c r="G46" s="1">
        <v>3.61</v>
      </c>
      <c r="H46" s="1">
        <v>12024</v>
      </c>
      <c r="I46" s="1">
        <v>51856.391000000003</v>
      </c>
      <c r="J46" s="1">
        <v>2.319</v>
      </c>
      <c r="K46" s="1">
        <v>0.23186999999999999</v>
      </c>
      <c r="L46" s="1">
        <v>10.596</v>
      </c>
      <c r="M46" s="1">
        <v>-99.9</v>
      </c>
      <c r="N46" s="1">
        <v>232.05600000000001</v>
      </c>
      <c r="O46" s="1">
        <v>5.2977999999999997E-2</v>
      </c>
      <c r="P46" s="1">
        <v>172</v>
      </c>
    </row>
    <row r="47" spans="1:16" x14ac:dyDescent="0.25">
      <c r="A47" s="1">
        <v>40</v>
      </c>
      <c r="B47" s="1">
        <v>40</v>
      </c>
      <c r="C47" s="1" t="s">
        <v>991</v>
      </c>
      <c r="D47" s="1" t="s">
        <v>992</v>
      </c>
      <c r="E47" s="1" t="s">
        <v>50</v>
      </c>
      <c r="F47" s="1">
        <v>20000</v>
      </c>
      <c r="G47" s="1">
        <v>3.61</v>
      </c>
      <c r="H47" s="1">
        <v>11139</v>
      </c>
      <c r="I47" s="1">
        <v>52999.167999999998</v>
      </c>
      <c r="J47" s="1">
        <v>2.1019999999999999</v>
      </c>
      <c r="K47" s="1">
        <v>0.21018000000000001</v>
      </c>
      <c r="L47" s="1">
        <v>9.5350000000000001</v>
      </c>
      <c r="M47" s="1">
        <v>-100</v>
      </c>
      <c r="N47" s="1">
        <v>234.96899999999999</v>
      </c>
      <c r="O47" s="1">
        <v>4.7676000000000003E-2</v>
      </c>
      <c r="P47" s="1">
        <v>172</v>
      </c>
    </row>
    <row r="48" spans="1:16" x14ac:dyDescent="0.25">
      <c r="A48" s="1">
        <v>41</v>
      </c>
      <c r="B48" s="1">
        <v>41</v>
      </c>
      <c r="C48" s="1" t="s">
        <v>993</v>
      </c>
      <c r="D48" s="1" t="s">
        <v>994</v>
      </c>
      <c r="E48" s="1" t="s">
        <v>50</v>
      </c>
      <c r="F48" s="1">
        <v>20000</v>
      </c>
      <c r="G48" s="1">
        <v>3.61</v>
      </c>
      <c r="H48" s="1">
        <v>21238</v>
      </c>
      <c r="I48" s="1">
        <v>52272.531000000003</v>
      </c>
      <c r="J48" s="1">
        <v>4.0629999999999997</v>
      </c>
      <c r="K48" s="1">
        <v>0.40629999999999999</v>
      </c>
      <c r="L48" s="1">
        <v>19.120999999999999</v>
      </c>
      <c r="M48" s="1">
        <v>-99.9</v>
      </c>
      <c r="N48" s="1">
        <v>452.5</v>
      </c>
      <c r="O48" s="1">
        <v>9.5605999999999997E-2</v>
      </c>
      <c r="P48" s="1">
        <v>173</v>
      </c>
    </row>
    <row r="49" spans="1:16" x14ac:dyDescent="0.25">
      <c r="A49" s="1">
        <v>42</v>
      </c>
      <c r="B49" s="1">
        <v>42</v>
      </c>
      <c r="C49" s="1" t="s">
        <v>995</v>
      </c>
      <c r="D49" s="1" t="s">
        <v>996</v>
      </c>
      <c r="E49" s="1" t="s">
        <v>50</v>
      </c>
      <c r="F49" s="1">
        <v>20000</v>
      </c>
      <c r="G49" s="1">
        <v>3.61</v>
      </c>
      <c r="H49" s="1">
        <v>22178</v>
      </c>
      <c r="I49" s="1">
        <v>52263.559000000001</v>
      </c>
      <c r="J49" s="1">
        <v>4.2430000000000003</v>
      </c>
      <c r="K49" s="1">
        <v>0.42433999999999999</v>
      </c>
      <c r="L49" s="1">
        <v>20.003</v>
      </c>
      <c r="M49" s="1">
        <v>-99.9</v>
      </c>
      <c r="N49" s="1">
        <v>435.39699999999999</v>
      </c>
      <c r="O49" s="1">
        <v>0.10001599999999999</v>
      </c>
      <c r="P49" s="1">
        <v>173</v>
      </c>
    </row>
    <row r="50" spans="1:16" x14ac:dyDescent="0.25">
      <c r="A50" s="1">
        <v>43</v>
      </c>
      <c r="B50" s="1">
        <v>43</v>
      </c>
      <c r="C50" s="1" t="s">
        <v>997</v>
      </c>
      <c r="D50" s="1" t="s">
        <v>998</v>
      </c>
      <c r="E50" s="1" t="s">
        <v>50</v>
      </c>
      <c r="F50" s="1">
        <v>20000</v>
      </c>
      <c r="G50" s="1">
        <v>3.61</v>
      </c>
      <c r="H50" s="1">
        <v>16491</v>
      </c>
      <c r="I50" s="1">
        <v>52644.809000000001</v>
      </c>
      <c r="J50" s="1">
        <v>3.133</v>
      </c>
      <c r="K50" s="1">
        <v>0.31324999999999997</v>
      </c>
      <c r="L50" s="1">
        <v>14.573</v>
      </c>
      <c r="M50" s="1">
        <v>-99.9</v>
      </c>
      <c r="N50" s="1">
        <v>322.887</v>
      </c>
      <c r="O50" s="1">
        <v>7.2866E-2</v>
      </c>
      <c r="P50" s="1">
        <v>173</v>
      </c>
    </row>
    <row r="51" spans="1:16" x14ac:dyDescent="0.25">
      <c r="A51" s="1">
        <v>44</v>
      </c>
      <c r="B51" s="1">
        <v>44</v>
      </c>
      <c r="C51" s="1" t="s">
        <v>999</v>
      </c>
      <c r="D51" s="1" t="s">
        <v>1000</v>
      </c>
      <c r="E51" s="1" t="s">
        <v>50</v>
      </c>
      <c r="F51" s="1">
        <v>20000</v>
      </c>
      <c r="G51" s="1">
        <v>3.61</v>
      </c>
      <c r="H51" s="1">
        <v>19184</v>
      </c>
      <c r="I51" s="1">
        <v>50061.34</v>
      </c>
      <c r="J51" s="1">
        <v>3.8319999999999999</v>
      </c>
      <c r="K51" s="1">
        <v>0.38319999999999999</v>
      </c>
      <c r="L51" s="1">
        <v>17.992000000000001</v>
      </c>
      <c r="M51" s="1">
        <v>-99.9</v>
      </c>
      <c r="N51" s="1">
        <v>418.67700000000002</v>
      </c>
      <c r="O51" s="1">
        <v>8.9962E-2</v>
      </c>
      <c r="P51" s="1">
        <v>174</v>
      </c>
    </row>
    <row r="52" spans="1:16" x14ac:dyDescent="0.25">
      <c r="A52" s="1">
        <v>45</v>
      </c>
      <c r="B52" s="1">
        <v>45</v>
      </c>
      <c r="C52" s="1" t="s">
        <v>1001</v>
      </c>
      <c r="D52" s="1" t="s">
        <v>1002</v>
      </c>
      <c r="E52" s="1" t="s">
        <v>50</v>
      </c>
      <c r="F52" s="1">
        <v>20000</v>
      </c>
      <c r="G52" s="1">
        <v>3.61</v>
      </c>
      <c r="H52" s="1">
        <v>19590</v>
      </c>
      <c r="I52" s="1">
        <v>51097.008000000002</v>
      </c>
      <c r="J52" s="1">
        <v>3.8340000000000001</v>
      </c>
      <c r="K52" s="1">
        <v>0.38338</v>
      </c>
      <c r="L52" s="1">
        <v>18.001000000000001</v>
      </c>
      <c r="M52" s="1">
        <v>-99.9</v>
      </c>
      <c r="N52" s="1">
        <v>488.19799999999998</v>
      </c>
      <c r="O52" s="1">
        <v>9.0006000000000003E-2</v>
      </c>
      <c r="P52" s="1">
        <v>174</v>
      </c>
    </row>
    <row r="53" spans="1:16" x14ac:dyDescent="0.25">
      <c r="A53" s="1">
        <v>46</v>
      </c>
      <c r="B53" s="1">
        <v>46</v>
      </c>
      <c r="C53" s="1" t="s">
        <v>1003</v>
      </c>
      <c r="D53" s="1" t="s">
        <v>1004</v>
      </c>
      <c r="E53" s="1" t="s">
        <v>50</v>
      </c>
      <c r="F53" s="1">
        <v>20000</v>
      </c>
      <c r="G53" s="1">
        <v>3.61</v>
      </c>
      <c r="H53" s="1">
        <v>18802</v>
      </c>
      <c r="I53" s="1">
        <v>54192.667999999998</v>
      </c>
      <c r="J53" s="1">
        <v>3.4689999999999999</v>
      </c>
      <c r="K53" s="1">
        <v>0.34694999999999998</v>
      </c>
      <c r="L53" s="1">
        <v>16.22</v>
      </c>
      <c r="M53" s="1">
        <v>-99.9</v>
      </c>
      <c r="N53" s="1">
        <v>463.46499999999997</v>
      </c>
      <c r="O53" s="1">
        <v>8.1101000000000006E-2</v>
      </c>
      <c r="P53" s="1">
        <v>174</v>
      </c>
    </row>
    <row r="54" spans="1:16" x14ac:dyDescent="0.25">
      <c r="A54" s="1">
        <v>47</v>
      </c>
      <c r="B54" s="1">
        <v>47</v>
      </c>
      <c r="C54" s="1" t="s">
        <v>1005</v>
      </c>
      <c r="D54" s="1" t="s">
        <v>1006</v>
      </c>
      <c r="E54" s="1" t="s">
        <v>50</v>
      </c>
      <c r="F54" s="1">
        <v>20000</v>
      </c>
      <c r="G54" s="1">
        <v>3.61</v>
      </c>
      <c r="H54" s="1">
        <v>16540</v>
      </c>
      <c r="I54" s="1">
        <v>52772.023000000001</v>
      </c>
      <c r="J54" s="1">
        <v>3.1339999999999999</v>
      </c>
      <c r="K54" s="1">
        <v>0.31342999999999999</v>
      </c>
      <c r="L54" s="1">
        <v>14.582000000000001</v>
      </c>
      <c r="M54" s="1">
        <v>-99.9</v>
      </c>
      <c r="N54" s="1">
        <v>404.38900000000001</v>
      </c>
      <c r="O54" s="1">
        <v>7.2909000000000002E-2</v>
      </c>
      <c r="P54" s="1">
        <v>175</v>
      </c>
    </row>
    <row r="55" spans="1:16" x14ac:dyDescent="0.25">
      <c r="A55" s="1">
        <v>48</v>
      </c>
      <c r="B55" s="1">
        <v>48</v>
      </c>
      <c r="C55" s="1" t="s">
        <v>1007</v>
      </c>
      <c r="D55" s="1" t="s">
        <v>1008</v>
      </c>
      <c r="E55" s="1" t="s">
        <v>50</v>
      </c>
      <c r="F55" s="1">
        <v>20000</v>
      </c>
      <c r="G55" s="1">
        <v>3.61</v>
      </c>
      <c r="H55" s="1">
        <v>14372</v>
      </c>
      <c r="I55" s="1">
        <v>51910.078000000001</v>
      </c>
      <c r="J55" s="1">
        <v>2.7690000000000001</v>
      </c>
      <c r="K55" s="1">
        <v>0.27685999999999999</v>
      </c>
      <c r="L55" s="1">
        <v>12.794</v>
      </c>
      <c r="M55" s="1">
        <v>-99.9</v>
      </c>
      <c r="N55" s="1">
        <v>347.98099999999999</v>
      </c>
      <c r="O55" s="1">
        <v>6.3971E-2</v>
      </c>
      <c r="P55" s="1">
        <v>175</v>
      </c>
    </row>
    <row r="56" spans="1:16" x14ac:dyDescent="0.25">
      <c r="A56" s="1">
        <v>49</v>
      </c>
      <c r="B56" s="1">
        <v>49</v>
      </c>
      <c r="C56" s="1" t="s">
        <v>1009</v>
      </c>
      <c r="D56" s="1" t="s">
        <v>1010</v>
      </c>
      <c r="E56" s="1" t="s">
        <v>50</v>
      </c>
      <c r="F56" s="1">
        <v>20000</v>
      </c>
      <c r="G56" s="1">
        <v>3.61</v>
      </c>
      <c r="H56" s="1">
        <v>14694</v>
      </c>
      <c r="I56" s="1">
        <v>53485.133000000002</v>
      </c>
      <c r="J56" s="1">
        <v>2.7469999999999999</v>
      </c>
      <c r="K56" s="1">
        <v>0.27473999999999998</v>
      </c>
      <c r="L56" s="1">
        <v>12.691000000000001</v>
      </c>
      <c r="M56" s="1">
        <v>-99.9</v>
      </c>
      <c r="N56" s="1">
        <v>295.93599999999998</v>
      </c>
      <c r="O56" s="1">
        <v>6.3453999999999997E-2</v>
      </c>
      <c r="P56" s="1">
        <v>175</v>
      </c>
    </row>
    <row r="57" spans="1:16" x14ac:dyDescent="0.25">
      <c r="A57" s="1">
        <v>50</v>
      </c>
      <c r="B57" s="1">
        <v>50</v>
      </c>
      <c r="C57" s="1" t="s">
        <v>1011</v>
      </c>
      <c r="D57" s="1" t="s">
        <v>1012</v>
      </c>
      <c r="E57" s="1" t="s">
        <v>50</v>
      </c>
      <c r="F57" s="1">
        <v>20000</v>
      </c>
      <c r="G57" s="1">
        <v>3.61</v>
      </c>
      <c r="H57" s="1">
        <v>17688</v>
      </c>
      <c r="I57" s="1">
        <v>52294.440999999999</v>
      </c>
      <c r="J57" s="1">
        <v>3.3820000000000001</v>
      </c>
      <c r="K57" s="1">
        <v>0.33823999999999999</v>
      </c>
      <c r="L57" s="1">
        <v>15.795</v>
      </c>
      <c r="M57" s="1">
        <v>-99.9</v>
      </c>
      <c r="N57" s="1">
        <v>381.29199999999997</v>
      </c>
      <c r="O57" s="1">
        <v>7.8973000000000002E-2</v>
      </c>
      <c r="P57" s="1">
        <v>176</v>
      </c>
    </row>
    <row r="58" spans="1:16" x14ac:dyDescent="0.25">
      <c r="A58" s="1">
        <v>51</v>
      </c>
      <c r="B58" s="1">
        <v>51</v>
      </c>
      <c r="C58" s="1" t="s">
        <v>1013</v>
      </c>
      <c r="D58" s="1" t="s">
        <v>1014</v>
      </c>
      <c r="E58" s="1" t="s">
        <v>50</v>
      </c>
      <c r="F58" s="1">
        <v>20000</v>
      </c>
      <c r="G58" s="1">
        <v>3.61</v>
      </c>
      <c r="H58" s="1">
        <v>20125</v>
      </c>
      <c r="I58" s="1">
        <v>53596.75</v>
      </c>
      <c r="J58" s="1">
        <v>3.7549999999999999</v>
      </c>
      <c r="K58" s="1">
        <v>0.3755</v>
      </c>
      <c r="L58" s="1">
        <v>17.616</v>
      </c>
      <c r="M58" s="1">
        <v>-99.9</v>
      </c>
      <c r="N58" s="1">
        <v>423.93400000000003</v>
      </c>
      <c r="O58" s="1">
        <v>8.8078000000000004E-2</v>
      </c>
      <c r="P58" s="1">
        <v>176</v>
      </c>
    </row>
    <row r="59" spans="1:16" x14ac:dyDescent="0.25">
      <c r="A59" s="1">
        <v>52</v>
      </c>
      <c r="B59" s="1">
        <v>52</v>
      </c>
      <c r="C59" s="1" t="s">
        <v>1015</v>
      </c>
      <c r="D59" s="1" t="s">
        <v>1016</v>
      </c>
      <c r="E59" s="1" t="s">
        <v>50</v>
      </c>
      <c r="F59" s="1">
        <v>20000</v>
      </c>
      <c r="G59" s="1">
        <v>3.61</v>
      </c>
      <c r="H59" s="1">
        <v>18731</v>
      </c>
      <c r="I59" s="1">
        <v>53288.120999999999</v>
      </c>
      <c r="J59" s="1">
        <v>3.5150000000000001</v>
      </c>
      <c r="K59" s="1">
        <v>0.35149999999999998</v>
      </c>
      <c r="L59" s="1">
        <v>16.443000000000001</v>
      </c>
      <c r="M59" s="1">
        <v>-99.9</v>
      </c>
      <c r="N59" s="1">
        <v>390.096</v>
      </c>
      <c r="O59" s="1">
        <v>8.2213999999999995E-2</v>
      </c>
      <c r="P59" s="1">
        <v>176</v>
      </c>
    </row>
    <row r="60" spans="1:16" x14ac:dyDescent="0.25">
      <c r="A60" s="1">
        <v>53</v>
      </c>
      <c r="B60" s="1">
        <v>53</v>
      </c>
      <c r="C60" s="1" t="s">
        <v>1017</v>
      </c>
      <c r="D60" s="1" t="s">
        <v>1018</v>
      </c>
      <c r="E60" s="1" t="s">
        <v>50</v>
      </c>
      <c r="F60" s="1">
        <v>20000</v>
      </c>
      <c r="G60" s="1">
        <v>3.61</v>
      </c>
      <c r="H60" s="1">
        <v>9782</v>
      </c>
      <c r="I60" s="1">
        <v>55226.688000000002</v>
      </c>
      <c r="J60" s="1">
        <v>1.7709999999999999</v>
      </c>
      <c r="K60" s="1">
        <v>0.17712</v>
      </c>
      <c r="L60" s="1">
        <v>7.9189999999999996</v>
      </c>
      <c r="M60" s="1">
        <v>-100</v>
      </c>
      <c r="N60" s="1">
        <v>156.959</v>
      </c>
      <c r="O60" s="1">
        <v>3.9597E-2</v>
      </c>
      <c r="P60" s="1">
        <v>177</v>
      </c>
    </row>
    <row r="61" spans="1:16" x14ac:dyDescent="0.25">
      <c r="A61" s="1">
        <v>54</v>
      </c>
      <c r="B61" s="1">
        <v>54</v>
      </c>
      <c r="C61" s="1" t="s">
        <v>1019</v>
      </c>
      <c r="D61" s="1" t="s">
        <v>1020</v>
      </c>
      <c r="E61" s="1" t="s">
        <v>50</v>
      </c>
      <c r="F61" s="1">
        <v>20000</v>
      </c>
      <c r="G61" s="1">
        <v>3.61</v>
      </c>
      <c r="H61" s="1">
        <v>9056</v>
      </c>
      <c r="I61" s="1">
        <v>53201.601999999999</v>
      </c>
      <c r="J61" s="1">
        <v>1.702</v>
      </c>
      <c r="K61" s="1">
        <v>0.17022000000000001</v>
      </c>
      <c r="L61" s="1">
        <v>7.5819999999999999</v>
      </c>
      <c r="M61" s="1">
        <v>-100</v>
      </c>
      <c r="N61" s="1">
        <v>216.86500000000001</v>
      </c>
      <c r="O61" s="1">
        <v>3.7911E-2</v>
      </c>
      <c r="P61" s="1">
        <v>177</v>
      </c>
    </row>
    <row r="62" spans="1:16" x14ac:dyDescent="0.25">
      <c r="A62" s="1">
        <v>55</v>
      </c>
      <c r="B62" s="1">
        <v>55</v>
      </c>
      <c r="C62" s="1" t="s">
        <v>1021</v>
      </c>
      <c r="D62" s="1" t="s">
        <v>1022</v>
      </c>
      <c r="E62" s="1" t="s">
        <v>50</v>
      </c>
      <c r="F62" s="1">
        <v>20000</v>
      </c>
      <c r="G62" s="1">
        <v>3.61</v>
      </c>
      <c r="H62" s="1">
        <v>10012</v>
      </c>
      <c r="I62" s="1">
        <v>51729.582000000002</v>
      </c>
      <c r="J62" s="1">
        <v>1.9359999999999999</v>
      </c>
      <c r="K62" s="1">
        <v>0.19355</v>
      </c>
      <c r="L62" s="1">
        <v>8.7230000000000008</v>
      </c>
      <c r="M62" s="1">
        <v>-100</v>
      </c>
      <c r="N62" s="1">
        <v>232.221</v>
      </c>
      <c r="O62" s="1">
        <v>4.3612999999999999E-2</v>
      </c>
      <c r="P62" s="1">
        <v>177</v>
      </c>
    </row>
    <row r="63" spans="1:16" x14ac:dyDescent="0.25">
      <c r="A63" s="1">
        <v>56</v>
      </c>
      <c r="B63" s="1">
        <v>56</v>
      </c>
      <c r="C63" s="1" t="s">
        <v>1023</v>
      </c>
      <c r="D63" s="1" t="s">
        <v>1024</v>
      </c>
      <c r="E63" s="1" t="s">
        <v>50</v>
      </c>
      <c r="F63" s="1">
        <v>20000</v>
      </c>
      <c r="G63" s="1">
        <v>3.61</v>
      </c>
      <c r="H63" s="1">
        <v>8089</v>
      </c>
      <c r="I63" s="1">
        <v>51931.788999999997</v>
      </c>
      <c r="J63" s="1">
        <v>1.5580000000000001</v>
      </c>
      <c r="K63" s="1">
        <v>0.15576999999999999</v>
      </c>
      <c r="L63" s="1">
        <v>6.8760000000000003</v>
      </c>
      <c r="M63" s="1">
        <v>-100</v>
      </c>
      <c r="N63" s="1">
        <v>192.101</v>
      </c>
      <c r="O63" s="1">
        <v>3.4377999999999999E-2</v>
      </c>
      <c r="P63" s="1">
        <v>178</v>
      </c>
    </row>
    <row r="64" spans="1:16" x14ac:dyDescent="0.25">
      <c r="A64" s="1">
        <v>57</v>
      </c>
      <c r="B64" s="1">
        <v>57</v>
      </c>
      <c r="C64" s="1" t="s">
        <v>1025</v>
      </c>
      <c r="D64" s="1" t="s">
        <v>1026</v>
      </c>
      <c r="E64" s="1" t="s">
        <v>50</v>
      </c>
      <c r="F64" s="1">
        <v>20000</v>
      </c>
      <c r="G64" s="1">
        <v>3.61</v>
      </c>
      <c r="H64" s="1">
        <v>9384</v>
      </c>
      <c r="I64" s="1">
        <v>51427.891000000003</v>
      </c>
      <c r="J64" s="1">
        <v>1.825</v>
      </c>
      <c r="K64" s="1">
        <v>0.18246000000000001</v>
      </c>
      <c r="L64" s="1">
        <v>8.18</v>
      </c>
      <c r="M64" s="1">
        <v>-100</v>
      </c>
      <c r="N64" s="1">
        <v>143.43600000000001</v>
      </c>
      <c r="O64" s="1">
        <v>4.0902000000000001E-2</v>
      </c>
      <c r="P64" s="1">
        <v>178</v>
      </c>
    </row>
    <row r="65" spans="1:16" x14ac:dyDescent="0.25">
      <c r="A65" s="1">
        <v>58</v>
      </c>
      <c r="B65" s="1">
        <v>58</v>
      </c>
      <c r="C65" s="1" t="s">
        <v>1027</v>
      </c>
      <c r="D65" s="1" t="s">
        <v>1028</v>
      </c>
      <c r="E65" s="1" t="s">
        <v>50</v>
      </c>
      <c r="F65" s="1">
        <v>20000</v>
      </c>
      <c r="G65" s="1">
        <v>3.61</v>
      </c>
      <c r="H65" s="1">
        <v>8704</v>
      </c>
      <c r="I65" s="1">
        <v>53666.77</v>
      </c>
      <c r="J65" s="1">
        <v>1.6220000000000001</v>
      </c>
      <c r="K65" s="1">
        <v>0.16219</v>
      </c>
      <c r="L65" s="1">
        <v>7.19</v>
      </c>
      <c r="M65" s="1">
        <v>-100</v>
      </c>
      <c r="N65" s="1">
        <v>206.386</v>
      </c>
      <c r="O65" s="1">
        <v>3.5948000000000001E-2</v>
      </c>
      <c r="P65" s="1">
        <v>178</v>
      </c>
    </row>
    <row r="66" spans="1:16" x14ac:dyDescent="0.25">
      <c r="A66" s="1">
        <v>59</v>
      </c>
      <c r="B66" s="1">
        <v>59</v>
      </c>
      <c r="C66" s="1" t="s">
        <v>1029</v>
      </c>
      <c r="D66" s="1" t="s">
        <v>1030</v>
      </c>
      <c r="E66" s="1" t="s">
        <v>50</v>
      </c>
      <c r="F66" s="1">
        <v>20000</v>
      </c>
      <c r="G66" s="1">
        <v>3.61</v>
      </c>
      <c r="H66" s="1">
        <v>5454</v>
      </c>
      <c r="I66" s="1">
        <v>51326.508000000002</v>
      </c>
      <c r="J66" s="1">
        <v>1.0629999999999999</v>
      </c>
      <c r="K66" s="1">
        <v>0.10625999999999999</v>
      </c>
      <c r="L66" s="1">
        <v>4.4560000000000004</v>
      </c>
      <c r="M66" s="1">
        <v>-100</v>
      </c>
      <c r="N66" s="1">
        <v>134.26400000000001</v>
      </c>
      <c r="O66" s="1">
        <v>2.2279E-2</v>
      </c>
      <c r="P66" s="1">
        <v>179</v>
      </c>
    </row>
    <row r="67" spans="1:16" x14ac:dyDescent="0.25">
      <c r="A67" s="1">
        <v>60</v>
      </c>
      <c r="B67" s="1">
        <v>60</v>
      </c>
      <c r="C67" s="1" t="s">
        <v>1031</v>
      </c>
      <c r="D67" s="1" t="s">
        <v>1032</v>
      </c>
      <c r="E67" s="1" t="s">
        <v>50</v>
      </c>
      <c r="F67" s="1">
        <v>20000</v>
      </c>
      <c r="G67" s="1">
        <v>3.61</v>
      </c>
      <c r="H67" s="1">
        <v>8308</v>
      </c>
      <c r="I67" s="1">
        <v>51949.976999999999</v>
      </c>
      <c r="J67" s="1">
        <v>1.599</v>
      </c>
      <c r="K67" s="1">
        <v>0.15992000000000001</v>
      </c>
      <c r="L67" s="1">
        <v>7.0789999999999997</v>
      </c>
      <c r="M67" s="1">
        <v>-100</v>
      </c>
      <c r="N67" s="1">
        <v>206.56100000000001</v>
      </c>
      <c r="O67" s="1">
        <v>3.5393000000000001E-2</v>
      </c>
      <c r="P67" s="1">
        <v>179</v>
      </c>
    </row>
    <row r="68" spans="1:16" x14ac:dyDescent="0.25">
      <c r="A68" s="1">
        <v>61</v>
      </c>
      <c r="B68" s="1">
        <v>61</v>
      </c>
      <c r="C68" s="1" t="s">
        <v>1033</v>
      </c>
      <c r="D68" s="1" t="s">
        <v>1034</v>
      </c>
      <c r="E68" s="1" t="s">
        <v>50</v>
      </c>
      <c r="F68" s="1">
        <v>20000</v>
      </c>
      <c r="G68" s="1">
        <v>3.61</v>
      </c>
      <c r="H68" s="1">
        <v>6761</v>
      </c>
      <c r="I68" s="1">
        <v>51547.078000000001</v>
      </c>
      <c r="J68" s="1">
        <v>1.3120000000000001</v>
      </c>
      <c r="K68" s="1">
        <v>0.13114999999999999</v>
      </c>
      <c r="L68" s="1">
        <v>5.673</v>
      </c>
      <c r="M68" s="1">
        <v>-100</v>
      </c>
      <c r="N68" s="1">
        <v>84.731999999999999</v>
      </c>
      <c r="O68" s="1">
        <v>2.8362999999999999E-2</v>
      </c>
      <c r="P68" s="1">
        <v>179</v>
      </c>
    </row>
    <row r="69" spans="1:16" x14ac:dyDescent="0.25">
      <c r="A69" s="1">
        <v>62</v>
      </c>
      <c r="B69" s="1">
        <v>62</v>
      </c>
      <c r="C69" s="1" t="s">
        <v>1035</v>
      </c>
      <c r="D69" s="1" t="s">
        <v>1036</v>
      </c>
      <c r="E69" s="1" t="s">
        <v>50</v>
      </c>
      <c r="F69" s="1">
        <v>20000</v>
      </c>
      <c r="G69" s="1">
        <v>3.61</v>
      </c>
      <c r="H69" s="1">
        <v>12502</v>
      </c>
      <c r="I69" s="1">
        <v>51763.050999999999</v>
      </c>
      <c r="J69" s="1">
        <v>2.415</v>
      </c>
      <c r="K69" s="1">
        <v>0.24152999999999999</v>
      </c>
      <c r="L69" s="1">
        <v>11.068</v>
      </c>
      <c r="M69" s="1">
        <v>-99.9</v>
      </c>
      <c r="N69" s="1">
        <v>304.49</v>
      </c>
      <c r="O69" s="1">
        <v>5.5337999999999998E-2</v>
      </c>
      <c r="P69" s="1">
        <v>180</v>
      </c>
    </row>
    <row r="70" spans="1:16" x14ac:dyDescent="0.25">
      <c r="A70" s="1">
        <v>63</v>
      </c>
      <c r="B70" s="1">
        <v>63</v>
      </c>
      <c r="C70" s="1" t="s">
        <v>1037</v>
      </c>
      <c r="D70" s="1" t="s">
        <v>1038</v>
      </c>
      <c r="E70" s="1" t="s">
        <v>50</v>
      </c>
      <c r="F70" s="1">
        <v>20000</v>
      </c>
      <c r="G70" s="1">
        <v>3.61</v>
      </c>
      <c r="H70" s="1">
        <v>12012</v>
      </c>
      <c r="I70" s="1">
        <v>51929.987999999998</v>
      </c>
      <c r="J70" s="1">
        <v>2.3130000000000002</v>
      </c>
      <c r="K70" s="1">
        <v>0.23130999999999999</v>
      </c>
      <c r="L70" s="1">
        <v>10.568</v>
      </c>
      <c r="M70" s="1">
        <v>-99.9</v>
      </c>
      <c r="N70" s="1">
        <v>318.98399999999998</v>
      </c>
      <c r="O70" s="1">
        <v>5.2838999999999997E-2</v>
      </c>
      <c r="P70" s="1">
        <v>180</v>
      </c>
    </row>
    <row r="71" spans="1:16" x14ac:dyDescent="0.25">
      <c r="A71" s="1">
        <v>64</v>
      </c>
      <c r="B71" s="1">
        <v>64</v>
      </c>
      <c r="C71" s="1" t="s">
        <v>1039</v>
      </c>
      <c r="D71" s="1" t="s">
        <v>1040</v>
      </c>
      <c r="E71" s="1" t="s">
        <v>50</v>
      </c>
      <c r="F71" s="1">
        <v>20000</v>
      </c>
      <c r="G71" s="1">
        <v>3.61</v>
      </c>
      <c r="H71" s="1">
        <v>14332</v>
      </c>
      <c r="I71" s="1">
        <v>52737.995999999999</v>
      </c>
      <c r="J71" s="1">
        <v>2.718</v>
      </c>
      <c r="K71" s="1">
        <v>0.27174999999999999</v>
      </c>
      <c r="L71" s="1">
        <v>12.545</v>
      </c>
      <c r="M71" s="1">
        <v>-99.9</v>
      </c>
      <c r="N71" s="1">
        <v>367.56599999999997</v>
      </c>
      <c r="O71" s="1">
        <v>6.2725000000000003E-2</v>
      </c>
      <c r="P71" s="1">
        <v>180</v>
      </c>
    </row>
    <row r="72" spans="1:16" x14ac:dyDescent="0.25">
      <c r="A72" s="1">
        <v>65</v>
      </c>
      <c r="B72" s="1">
        <v>65</v>
      </c>
      <c r="C72" s="1" t="s">
        <v>1041</v>
      </c>
      <c r="D72" s="1" t="s">
        <v>1042</v>
      </c>
      <c r="E72" s="1" t="s">
        <v>50</v>
      </c>
      <c r="F72" s="1">
        <v>20000</v>
      </c>
      <c r="G72" s="1">
        <v>3.61</v>
      </c>
      <c r="H72" s="1">
        <v>7299</v>
      </c>
      <c r="I72" s="1">
        <v>53746.77</v>
      </c>
      <c r="J72" s="1">
        <v>1.3580000000000001</v>
      </c>
      <c r="K72" s="1">
        <v>0.1358</v>
      </c>
      <c r="L72" s="1">
        <v>5.9</v>
      </c>
      <c r="M72" s="1">
        <v>-100</v>
      </c>
      <c r="N72" s="1">
        <v>123.68300000000001</v>
      </c>
      <c r="O72" s="1">
        <v>2.9498E-2</v>
      </c>
      <c r="P72" s="1">
        <v>181</v>
      </c>
    </row>
    <row r="73" spans="1:16" x14ac:dyDescent="0.25">
      <c r="A73" s="1">
        <v>66</v>
      </c>
      <c r="B73" s="1">
        <v>66</v>
      </c>
      <c r="C73" s="1" t="s">
        <v>1043</v>
      </c>
      <c r="D73" s="1" t="s">
        <v>1044</v>
      </c>
      <c r="E73" s="1" t="s">
        <v>50</v>
      </c>
      <c r="F73" s="1">
        <v>20000</v>
      </c>
      <c r="G73" s="1">
        <v>3.61</v>
      </c>
      <c r="H73" s="1">
        <v>7467</v>
      </c>
      <c r="I73" s="1">
        <v>52661.417999999998</v>
      </c>
      <c r="J73" s="1">
        <v>1.4179999999999999</v>
      </c>
      <c r="K73" s="1">
        <v>0.14179</v>
      </c>
      <c r="L73" s="1">
        <v>6.1920000000000002</v>
      </c>
      <c r="M73" s="1">
        <v>-100</v>
      </c>
      <c r="N73" s="1">
        <v>187.57400000000001</v>
      </c>
      <c r="O73" s="1">
        <v>3.0960999999999999E-2</v>
      </c>
      <c r="P73" s="1">
        <v>181</v>
      </c>
    </row>
    <row r="74" spans="1:16" x14ac:dyDescent="0.25">
      <c r="A74" s="1">
        <v>67</v>
      </c>
      <c r="B74" s="1">
        <v>67</v>
      </c>
      <c r="C74" s="1" t="s">
        <v>1045</v>
      </c>
      <c r="D74" s="1" t="s">
        <v>1046</v>
      </c>
      <c r="E74" s="1" t="s">
        <v>50</v>
      </c>
      <c r="F74" s="1">
        <v>20000</v>
      </c>
      <c r="G74" s="1">
        <v>3.61</v>
      </c>
      <c r="H74" s="1">
        <v>6434</v>
      </c>
      <c r="I74" s="1">
        <v>52347.046999999999</v>
      </c>
      <c r="J74" s="1">
        <v>1.2290000000000001</v>
      </c>
      <c r="K74" s="1">
        <v>0.12292</v>
      </c>
      <c r="L74" s="1">
        <v>5.27</v>
      </c>
      <c r="M74" s="1">
        <v>-100</v>
      </c>
      <c r="N74" s="1">
        <v>162.38200000000001</v>
      </c>
      <c r="O74" s="1">
        <v>2.6349999999999998E-2</v>
      </c>
      <c r="P74" s="1">
        <v>181</v>
      </c>
    </row>
    <row r="75" spans="1:16" x14ac:dyDescent="0.25">
      <c r="A75" s="1">
        <v>68</v>
      </c>
      <c r="B75" s="1">
        <v>68</v>
      </c>
      <c r="C75" s="1" t="s">
        <v>1047</v>
      </c>
      <c r="D75" s="1" t="s">
        <v>1048</v>
      </c>
      <c r="E75" s="1" t="s">
        <v>50</v>
      </c>
      <c r="F75" s="1">
        <v>20000</v>
      </c>
      <c r="G75" s="1">
        <v>3.61</v>
      </c>
      <c r="H75" s="1">
        <v>8559</v>
      </c>
      <c r="I75" s="1">
        <v>51663.792999999998</v>
      </c>
      <c r="J75" s="1">
        <v>1.657</v>
      </c>
      <c r="K75" s="1">
        <v>0.16567000000000001</v>
      </c>
      <c r="L75" s="1">
        <v>7.36</v>
      </c>
      <c r="M75" s="1">
        <v>-100</v>
      </c>
      <c r="N75" s="1">
        <v>177.30799999999999</v>
      </c>
      <c r="O75" s="1">
        <v>3.6798999999999998E-2</v>
      </c>
      <c r="P75" s="1">
        <v>182</v>
      </c>
    </row>
    <row r="76" spans="1:16" x14ac:dyDescent="0.25">
      <c r="A76" s="1">
        <v>69</v>
      </c>
      <c r="B76" s="1">
        <v>69</v>
      </c>
      <c r="C76" s="1" t="s">
        <v>1049</v>
      </c>
      <c r="D76" s="1" t="s">
        <v>1050</v>
      </c>
      <c r="E76" s="1" t="s">
        <v>50</v>
      </c>
      <c r="F76" s="1">
        <v>20000</v>
      </c>
      <c r="G76" s="1">
        <v>3.61</v>
      </c>
      <c r="H76" s="1">
        <v>8588</v>
      </c>
      <c r="I76" s="1">
        <v>52182.762000000002</v>
      </c>
      <c r="J76" s="1">
        <v>1.6459999999999999</v>
      </c>
      <c r="K76" s="1">
        <v>0.16456999999999999</v>
      </c>
      <c r="L76" s="1">
        <v>7.306</v>
      </c>
      <c r="M76" s="1">
        <v>-100</v>
      </c>
      <c r="N76" s="1">
        <v>206.762</v>
      </c>
      <c r="O76" s="1">
        <v>3.653E-2</v>
      </c>
      <c r="P76" s="1">
        <v>182</v>
      </c>
    </row>
    <row r="77" spans="1:16" x14ac:dyDescent="0.25">
      <c r="A77" s="1">
        <v>70</v>
      </c>
      <c r="B77" s="1">
        <v>70</v>
      </c>
      <c r="C77" s="1" t="s">
        <v>1051</v>
      </c>
      <c r="D77" s="1" t="s">
        <v>1052</v>
      </c>
      <c r="E77" s="1" t="s">
        <v>50</v>
      </c>
      <c r="F77" s="1">
        <v>20000</v>
      </c>
      <c r="G77" s="1">
        <v>3.61</v>
      </c>
      <c r="H77" s="1">
        <v>7945</v>
      </c>
      <c r="I77" s="1">
        <v>54553.027000000002</v>
      </c>
      <c r="J77" s="1">
        <v>1.456</v>
      </c>
      <c r="K77" s="1">
        <v>0.14563999999999999</v>
      </c>
      <c r="L77" s="1">
        <v>6.3810000000000002</v>
      </c>
      <c r="M77" s="1">
        <v>-100</v>
      </c>
      <c r="N77" s="1">
        <v>191.74100000000001</v>
      </c>
      <c r="O77" s="1">
        <v>3.1903000000000001E-2</v>
      </c>
      <c r="P77" s="1">
        <v>182</v>
      </c>
    </row>
    <row r="78" spans="1:16" x14ac:dyDescent="0.25">
      <c r="A78" s="1">
        <v>71</v>
      </c>
      <c r="B78" s="1">
        <v>71</v>
      </c>
      <c r="C78" s="1" t="s">
        <v>1053</v>
      </c>
      <c r="D78" s="1" t="s">
        <v>1054</v>
      </c>
      <c r="E78" s="1" t="s">
        <v>50</v>
      </c>
      <c r="F78" s="1">
        <v>20000</v>
      </c>
      <c r="G78" s="1">
        <v>3.61</v>
      </c>
      <c r="H78" s="1">
        <v>15954</v>
      </c>
      <c r="I78" s="1">
        <v>54053.016000000003</v>
      </c>
      <c r="J78" s="1">
        <v>2.952</v>
      </c>
      <c r="K78" s="1">
        <v>0.29515999999999998</v>
      </c>
      <c r="L78" s="1">
        <v>13.689</v>
      </c>
      <c r="M78" s="1">
        <v>-99.9</v>
      </c>
      <c r="N78" s="1">
        <v>219.84100000000001</v>
      </c>
      <c r="O78" s="1">
        <v>6.8443000000000004E-2</v>
      </c>
      <c r="P78" s="1">
        <v>183</v>
      </c>
    </row>
    <row r="79" spans="1:16" x14ac:dyDescent="0.25">
      <c r="A79" s="1">
        <v>72</v>
      </c>
      <c r="B79" s="1">
        <v>72</v>
      </c>
      <c r="C79" s="1" t="s">
        <v>1055</v>
      </c>
      <c r="D79" s="1" t="s">
        <v>1056</v>
      </c>
      <c r="E79" s="1" t="s">
        <v>50</v>
      </c>
      <c r="F79" s="1">
        <v>20000</v>
      </c>
      <c r="G79" s="1">
        <v>3.61</v>
      </c>
      <c r="H79" s="1">
        <v>15251</v>
      </c>
      <c r="I79" s="1">
        <v>51799.133000000002</v>
      </c>
      <c r="J79" s="1">
        <v>2.944</v>
      </c>
      <c r="K79" s="1">
        <v>0.29442000000000002</v>
      </c>
      <c r="L79" s="1">
        <v>13.653</v>
      </c>
      <c r="M79" s="1">
        <v>-99.9</v>
      </c>
      <c r="N79" s="1">
        <v>356.03800000000001</v>
      </c>
      <c r="O79" s="1">
        <v>6.8265000000000006E-2</v>
      </c>
      <c r="P79" s="1">
        <v>183</v>
      </c>
    </row>
    <row r="80" spans="1:16" x14ac:dyDescent="0.25">
      <c r="A80" s="1">
        <v>73</v>
      </c>
      <c r="B80" s="1">
        <v>73</v>
      </c>
      <c r="C80" s="1" t="s">
        <v>1057</v>
      </c>
      <c r="D80" s="1" t="s">
        <v>1058</v>
      </c>
      <c r="E80" s="1" t="s">
        <v>50</v>
      </c>
      <c r="F80" s="1">
        <v>20000</v>
      </c>
      <c r="G80" s="1">
        <v>3.61</v>
      </c>
      <c r="H80" s="1">
        <v>17221</v>
      </c>
      <c r="I80" s="1">
        <v>53948.504000000001</v>
      </c>
      <c r="J80" s="1">
        <v>3.1920000000000002</v>
      </c>
      <c r="K80" s="1">
        <v>0.31919999999999998</v>
      </c>
      <c r="L80" s="1">
        <v>14.864000000000001</v>
      </c>
      <c r="M80" s="1">
        <v>-99.9</v>
      </c>
      <c r="N80" s="1">
        <v>192.43799999999999</v>
      </c>
      <c r="O80" s="1">
        <v>7.4320999999999998E-2</v>
      </c>
      <c r="P80" s="1">
        <v>183</v>
      </c>
    </row>
    <row r="81" spans="1:16" x14ac:dyDescent="0.25">
      <c r="A81" s="1">
        <v>74</v>
      </c>
      <c r="B81" s="1">
        <v>74</v>
      </c>
      <c r="C81" s="1" t="s">
        <v>1059</v>
      </c>
      <c r="D81" s="1" t="s">
        <v>1060</v>
      </c>
      <c r="E81" s="1" t="s">
        <v>50</v>
      </c>
      <c r="F81" s="1">
        <v>20000</v>
      </c>
      <c r="G81" s="1">
        <v>3.61</v>
      </c>
      <c r="H81" s="1">
        <v>9085</v>
      </c>
      <c r="I81" s="1">
        <v>52552.347999999998</v>
      </c>
      <c r="J81" s="1">
        <v>1.7290000000000001</v>
      </c>
      <c r="K81" s="1">
        <v>0.17287</v>
      </c>
      <c r="L81" s="1">
        <v>7.7119999999999997</v>
      </c>
      <c r="M81" s="1">
        <v>-100</v>
      </c>
      <c r="N81" s="1">
        <v>229.50800000000001</v>
      </c>
      <c r="O81" s="1">
        <v>3.8558000000000002E-2</v>
      </c>
      <c r="P81" s="1">
        <v>184</v>
      </c>
    </row>
    <row r="82" spans="1:16" x14ac:dyDescent="0.25">
      <c r="A82" s="1">
        <v>75</v>
      </c>
      <c r="B82" s="1">
        <v>75</v>
      </c>
      <c r="C82" s="1" t="s">
        <v>1061</v>
      </c>
      <c r="D82" s="1" t="s">
        <v>1062</v>
      </c>
      <c r="E82" s="1" t="s">
        <v>50</v>
      </c>
      <c r="F82" s="1">
        <v>20000</v>
      </c>
      <c r="G82" s="1">
        <v>3.61</v>
      </c>
      <c r="H82" s="1">
        <v>10535</v>
      </c>
      <c r="I82" s="1">
        <v>54084.597999999998</v>
      </c>
      <c r="J82" s="1">
        <v>1.948</v>
      </c>
      <c r="K82" s="1">
        <v>0.19478999999999999</v>
      </c>
      <c r="L82" s="1">
        <v>8.7829999999999995</v>
      </c>
      <c r="M82" s="1">
        <v>-100</v>
      </c>
      <c r="N82" s="1">
        <v>282.572</v>
      </c>
      <c r="O82" s="1">
        <v>4.3915999999999997E-2</v>
      </c>
      <c r="P82" s="1">
        <v>184</v>
      </c>
    </row>
    <row r="83" spans="1:16" x14ac:dyDescent="0.25">
      <c r="A83" s="1">
        <v>76</v>
      </c>
      <c r="B83" s="1">
        <v>76</v>
      </c>
      <c r="C83" s="1" t="s">
        <v>1063</v>
      </c>
      <c r="D83" s="1" t="s">
        <v>1064</v>
      </c>
      <c r="E83" s="1" t="s">
        <v>50</v>
      </c>
      <c r="F83" s="1">
        <v>20000</v>
      </c>
      <c r="G83" s="1">
        <v>3.61</v>
      </c>
      <c r="H83" s="1">
        <v>10218</v>
      </c>
      <c r="I83" s="1">
        <v>53392.703000000001</v>
      </c>
      <c r="J83" s="1">
        <v>1.9139999999999999</v>
      </c>
      <c r="K83" s="1">
        <v>0.19137000000000001</v>
      </c>
      <c r="L83" s="1">
        <v>8.6159999999999997</v>
      </c>
      <c r="M83" s="1">
        <v>-100</v>
      </c>
      <c r="N83" s="1">
        <v>248.25800000000001</v>
      </c>
      <c r="O83" s="1">
        <v>4.3078999999999999E-2</v>
      </c>
      <c r="P83" s="1">
        <v>184</v>
      </c>
    </row>
    <row r="84" spans="1:16" x14ac:dyDescent="0.25">
      <c r="A84" s="1">
        <v>77</v>
      </c>
      <c r="B84" s="1">
        <v>77</v>
      </c>
      <c r="C84" s="1" t="s">
        <v>1065</v>
      </c>
      <c r="D84" s="1" t="s">
        <v>1066</v>
      </c>
      <c r="E84" s="1" t="s">
        <v>50</v>
      </c>
      <c r="F84" s="1">
        <v>20000</v>
      </c>
      <c r="G84" s="1">
        <v>3.61</v>
      </c>
      <c r="H84" s="1">
        <v>18589</v>
      </c>
      <c r="I84" s="1">
        <v>52676.758000000002</v>
      </c>
      <c r="J84" s="1">
        <v>3.5289999999999999</v>
      </c>
      <c r="K84" s="1">
        <v>0.35288999999999998</v>
      </c>
      <c r="L84" s="1">
        <v>16.510999999999999</v>
      </c>
      <c r="M84" s="1">
        <v>-99.9</v>
      </c>
      <c r="N84" s="1">
        <v>383.81099999999998</v>
      </c>
      <c r="O84" s="1">
        <v>8.2554000000000002E-2</v>
      </c>
      <c r="P84" s="1">
        <v>185</v>
      </c>
    </row>
    <row r="85" spans="1:16" x14ac:dyDescent="0.25">
      <c r="A85" s="1">
        <v>78</v>
      </c>
      <c r="B85" s="1">
        <v>78</v>
      </c>
      <c r="C85" s="1" t="s">
        <v>1067</v>
      </c>
      <c r="D85" s="1" t="s">
        <v>1068</v>
      </c>
      <c r="E85" s="1" t="s">
        <v>50</v>
      </c>
      <c r="F85" s="1">
        <v>20000</v>
      </c>
      <c r="G85" s="1">
        <v>3.61</v>
      </c>
      <c r="H85" s="1">
        <v>19547</v>
      </c>
      <c r="I85" s="1">
        <v>53066.266000000003</v>
      </c>
      <c r="J85" s="1">
        <v>3.6829999999999998</v>
      </c>
      <c r="K85" s="1">
        <v>0.36834</v>
      </c>
      <c r="L85" s="1">
        <v>17.265999999999998</v>
      </c>
      <c r="M85" s="1">
        <v>-99.9</v>
      </c>
      <c r="N85" s="1">
        <v>484.55700000000002</v>
      </c>
      <c r="O85" s="1">
        <v>8.6330000000000004E-2</v>
      </c>
      <c r="P85" s="1">
        <v>185</v>
      </c>
    </row>
    <row r="86" spans="1:16" x14ac:dyDescent="0.25">
      <c r="A86" s="1">
        <v>79</v>
      </c>
      <c r="B86" s="1">
        <v>79</v>
      </c>
      <c r="C86" s="1" t="s">
        <v>1069</v>
      </c>
      <c r="D86" s="1" t="s">
        <v>1070</v>
      </c>
      <c r="E86" s="1" t="s">
        <v>50</v>
      </c>
      <c r="F86" s="1">
        <v>20000</v>
      </c>
      <c r="G86" s="1">
        <v>3.61</v>
      </c>
      <c r="H86" s="1">
        <v>17958</v>
      </c>
      <c r="I86" s="1">
        <v>53607.633000000002</v>
      </c>
      <c r="J86" s="1">
        <v>3.35</v>
      </c>
      <c r="K86" s="1">
        <v>0.33499000000000001</v>
      </c>
      <c r="L86" s="1">
        <v>15.635999999999999</v>
      </c>
      <c r="M86" s="1">
        <v>-99.9</v>
      </c>
      <c r="N86" s="1">
        <v>390.577</v>
      </c>
      <c r="O86" s="1">
        <v>7.8178999999999998E-2</v>
      </c>
      <c r="P86" s="1">
        <v>185</v>
      </c>
    </row>
    <row r="87" spans="1:16" x14ac:dyDescent="0.25">
      <c r="A87" s="1">
        <v>80</v>
      </c>
      <c r="B87" s="1">
        <v>80</v>
      </c>
      <c r="C87" s="1" t="s">
        <v>1071</v>
      </c>
      <c r="D87" s="1" t="s">
        <v>1072</v>
      </c>
      <c r="E87" s="1" t="s">
        <v>50</v>
      </c>
      <c r="F87" s="1">
        <v>20000</v>
      </c>
      <c r="G87" s="1">
        <v>3.61</v>
      </c>
      <c r="H87" s="1">
        <v>17015</v>
      </c>
      <c r="I87" s="1">
        <v>52895.171999999999</v>
      </c>
      <c r="J87" s="1">
        <v>3.2170000000000001</v>
      </c>
      <c r="K87" s="1">
        <v>0.32168000000000002</v>
      </c>
      <c r="L87" s="1">
        <v>14.984999999999999</v>
      </c>
      <c r="M87" s="1">
        <v>-99.9</v>
      </c>
      <c r="N87" s="1">
        <v>411.73099999999999</v>
      </c>
      <c r="O87" s="1">
        <v>7.4925000000000005E-2</v>
      </c>
      <c r="P87" s="1">
        <v>186</v>
      </c>
    </row>
    <row r="88" spans="1:16" x14ac:dyDescent="0.25">
      <c r="A88" s="1">
        <v>81</v>
      </c>
      <c r="B88" s="1">
        <v>81</v>
      </c>
      <c r="C88" s="1" t="s">
        <v>1073</v>
      </c>
      <c r="D88" s="1" t="s">
        <v>1074</v>
      </c>
      <c r="E88" s="1" t="s">
        <v>50</v>
      </c>
      <c r="F88" s="1">
        <v>20000</v>
      </c>
      <c r="G88" s="1">
        <v>3.61</v>
      </c>
      <c r="H88" s="1">
        <v>10561</v>
      </c>
      <c r="I88" s="1">
        <v>53502.987999999998</v>
      </c>
      <c r="J88" s="1">
        <v>1.974</v>
      </c>
      <c r="K88" s="1">
        <v>0.19739000000000001</v>
      </c>
      <c r="L88" s="1">
        <v>8.91</v>
      </c>
      <c r="M88" s="1">
        <v>-100</v>
      </c>
      <c r="N88" s="1">
        <v>220.01400000000001</v>
      </c>
      <c r="O88" s="1">
        <v>4.4549999999999999E-2</v>
      </c>
      <c r="P88" s="1">
        <v>186</v>
      </c>
    </row>
    <row r="89" spans="1:16" x14ac:dyDescent="0.25">
      <c r="A89" s="1">
        <v>82</v>
      </c>
      <c r="B89" s="1">
        <v>82</v>
      </c>
      <c r="C89" s="1" t="s">
        <v>1075</v>
      </c>
      <c r="D89" s="1" t="s">
        <v>1076</v>
      </c>
      <c r="E89" s="1" t="s">
        <v>50</v>
      </c>
      <c r="F89" s="1">
        <v>20000</v>
      </c>
      <c r="G89" s="1">
        <v>3.61</v>
      </c>
      <c r="H89" s="1">
        <v>12187</v>
      </c>
      <c r="I89" s="1">
        <v>53734.733999999997</v>
      </c>
      <c r="J89" s="1">
        <v>2.2679999999999998</v>
      </c>
      <c r="K89" s="1">
        <v>0.22678999999999999</v>
      </c>
      <c r="L89" s="1">
        <v>10.347</v>
      </c>
      <c r="M89" s="1">
        <v>-99.9</v>
      </c>
      <c r="N89" s="1">
        <v>275.61799999999999</v>
      </c>
      <c r="O89" s="1">
        <v>5.1735999999999997E-2</v>
      </c>
      <c r="P89" s="1">
        <v>186</v>
      </c>
    </row>
    <row r="90" spans="1:16" x14ac:dyDescent="0.25">
      <c r="A90" s="1">
        <v>83</v>
      </c>
      <c r="B90" s="1">
        <v>83</v>
      </c>
      <c r="C90" s="1" t="s">
        <v>1077</v>
      </c>
      <c r="D90" s="1" t="s">
        <v>1078</v>
      </c>
      <c r="E90" s="1" t="s">
        <v>50</v>
      </c>
      <c r="F90" s="1">
        <v>20000</v>
      </c>
      <c r="G90" s="1">
        <v>3.61</v>
      </c>
      <c r="H90" s="1">
        <v>11689</v>
      </c>
      <c r="I90" s="1">
        <v>51102.059000000001</v>
      </c>
      <c r="J90" s="1">
        <v>2.2869999999999999</v>
      </c>
      <c r="K90" s="1">
        <v>0.22874</v>
      </c>
      <c r="L90" s="1">
        <v>10.443</v>
      </c>
      <c r="M90" s="1">
        <v>-99.9</v>
      </c>
      <c r="N90" s="1">
        <v>266.90100000000001</v>
      </c>
      <c r="O90" s="1">
        <v>5.2213000000000002E-2</v>
      </c>
      <c r="P90" s="1">
        <v>187</v>
      </c>
    </row>
    <row r="91" spans="1:16" x14ac:dyDescent="0.25">
      <c r="A91" s="1">
        <v>84</v>
      </c>
      <c r="B91" s="1">
        <v>84</v>
      </c>
      <c r="C91" s="1" t="s">
        <v>1079</v>
      </c>
      <c r="D91" s="1" t="s">
        <v>1080</v>
      </c>
      <c r="E91" s="1" t="s">
        <v>50</v>
      </c>
      <c r="F91" s="1">
        <v>20000</v>
      </c>
      <c r="G91" s="1">
        <v>3.61</v>
      </c>
      <c r="H91" s="1">
        <v>13550</v>
      </c>
      <c r="I91" s="1">
        <v>51235.074000000001</v>
      </c>
      <c r="J91" s="1">
        <v>2.645</v>
      </c>
      <c r="K91" s="1">
        <v>0.26445999999999997</v>
      </c>
      <c r="L91" s="1">
        <v>12.189</v>
      </c>
      <c r="M91" s="1">
        <v>-99.9</v>
      </c>
      <c r="N91" s="1">
        <v>406.03800000000001</v>
      </c>
      <c r="O91" s="1">
        <v>6.0942999999999997E-2</v>
      </c>
      <c r="P91" s="1">
        <v>187</v>
      </c>
    </row>
    <row r="92" spans="1:16" x14ac:dyDescent="0.25">
      <c r="A92" s="1">
        <v>85</v>
      </c>
      <c r="B92" s="1">
        <v>85</v>
      </c>
      <c r="C92" s="1" t="s">
        <v>1081</v>
      </c>
      <c r="D92" s="1" t="s">
        <v>1082</v>
      </c>
      <c r="E92" s="1" t="s">
        <v>50</v>
      </c>
      <c r="F92" s="1">
        <v>20000</v>
      </c>
      <c r="G92" s="1">
        <v>3.61</v>
      </c>
      <c r="H92" s="1">
        <v>12228</v>
      </c>
      <c r="I92" s="1">
        <v>50965.84</v>
      </c>
      <c r="J92" s="1">
        <v>2.399</v>
      </c>
      <c r="K92" s="1">
        <v>0.23993</v>
      </c>
      <c r="L92" s="1">
        <v>10.989000000000001</v>
      </c>
      <c r="M92" s="1">
        <v>-99.9</v>
      </c>
      <c r="N92" s="1">
        <v>389.39400000000001</v>
      </c>
      <c r="O92" s="1">
        <v>5.4947000000000003E-2</v>
      </c>
      <c r="P92" s="1">
        <v>187</v>
      </c>
    </row>
    <row r="93" spans="1:16" x14ac:dyDescent="0.25">
      <c r="A93" s="1">
        <v>86</v>
      </c>
      <c r="B93" s="1">
        <v>86</v>
      </c>
      <c r="C93" s="1" t="s">
        <v>1083</v>
      </c>
      <c r="D93" s="1" t="s">
        <v>1084</v>
      </c>
      <c r="E93" s="1" t="s">
        <v>50</v>
      </c>
      <c r="F93" s="1">
        <v>20000</v>
      </c>
      <c r="G93" s="1">
        <v>3.61</v>
      </c>
      <c r="H93" s="1">
        <v>5049</v>
      </c>
      <c r="I93" s="1">
        <v>52127.254000000001</v>
      </c>
      <c r="J93" s="1">
        <v>0.96899999999999997</v>
      </c>
      <c r="K93" s="1">
        <v>9.6860000000000002E-2</v>
      </c>
      <c r="L93" s="1">
        <v>3.996</v>
      </c>
      <c r="M93" s="1">
        <v>-100</v>
      </c>
      <c r="N93" s="1">
        <v>121.75</v>
      </c>
      <c r="O93" s="1">
        <v>1.9982E-2</v>
      </c>
      <c r="P93" s="1">
        <v>188</v>
      </c>
    </row>
    <row r="94" spans="1:16" x14ac:dyDescent="0.25">
      <c r="A94" s="1">
        <v>87</v>
      </c>
      <c r="B94" s="1">
        <v>87</v>
      </c>
      <c r="C94" s="1" t="s">
        <v>1085</v>
      </c>
      <c r="D94" s="1" t="s">
        <v>1086</v>
      </c>
      <c r="E94" s="1" t="s">
        <v>50</v>
      </c>
      <c r="F94" s="1">
        <v>20000</v>
      </c>
      <c r="G94" s="1">
        <v>3.61</v>
      </c>
      <c r="H94" s="1">
        <v>5459</v>
      </c>
      <c r="I94" s="1">
        <v>51511.527000000002</v>
      </c>
      <c r="J94" s="1">
        <v>1.06</v>
      </c>
      <c r="K94" s="1">
        <v>0.10598</v>
      </c>
      <c r="L94" s="1">
        <v>4.4420000000000002</v>
      </c>
      <c r="M94" s="1">
        <v>-100</v>
      </c>
      <c r="N94" s="1">
        <v>142.69300000000001</v>
      </c>
      <c r="O94" s="1">
        <v>2.2209E-2</v>
      </c>
      <c r="P94" s="1">
        <v>188</v>
      </c>
    </row>
    <row r="95" spans="1:16" x14ac:dyDescent="0.25">
      <c r="A95" s="1">
        <v>88</v>
      </c>
      <c r="B95" s="1">
        <v>88</v>
      </c>
      <c r="C95" s="1" t="s">
        <v>1087</v>
      </c>
      <c r="D95" s="1" t="s">
        <v>1088</v>
      </c>
      <c r="E95" s="1" t="s">
        <v>50</v>
      </c>
      <c r="F95" s="1">
        <v>20000</v>
      </c>
      <c r="G95" s="1">
        <v>3.61</v>
      </c>
      <c r="H95" s="1">
        <v>4173</v>
      </c>
      <c r="I95" s="1">
        <v>52515.366999999998</v>
      </c>
      <c r="J95" s="1">
        <v>0.79500000000000004</v>
      </c>
      <c r="K95" s="1">
        <v>7.9460000000000003E-2</v>
      </c>
      <c r="L95" s="1">
        <v>3.1459999999999999</v>
      </c>
      <c r="M95" s="1">
        <v>-100</v>
      </c>
      <c r="N95" s="1">
        <v>121.712</v>
      </c>
      <c r="O95" s="1">
        <v>1.5730000000000001E-2</v>
      </c>
      <c r="P95" s="1">
        <v>188</v>
      </c>
    </row>
    <row r="96" spans="1:16" x14ac:dyDescent="0.25">
      <c r="A96" s="1">
        <v>89</v>
      </c>
      <c r="B96" s="1">
        <v>89</v>
      </c>
      <c r="C96" s="1" t="s">
        <v>1089</v>
      </c>
      <c r="D96" s="1" t="s">
        <v>1090</v>
      </c>
      <c r="E96" s="1" t="s">
        <v>50</v>
      </c>
      <c r="F96" s="1">
        <v>20000</v>
      </c>
      <c r="G96" s="1">
        <v>3.61</v>
      </c>
      <c r="H96" s="1">
        <v>3210</v>
      </c>
      <c r="I96" s="1">
        <v>52598.254000000001</v>
      </c>
      <c r="J96" s="1">
        <v>0.61</v>
      </c>
      <c r="K96" s="1">
        <v>6.1030000000000001E-2</v>
      </c>
      <c r="L96" s="1">
        <v>2.2450000000000001</v>
      </c>
      <c r="M96" s="1">
        <v>-100</v>
      </c>
      <c r="N96" s="1">
        <v>91.694000000000003</v>
      </c>
      <c r="O96" s="1">
        <v>1.1224E-2</v>
      </c>
      <c r="P96" s="1">
        <v>189</v>
      </c>
    </row>
    <row r="97" spans="1:16" x14ac:dyDescent="0.25">
      <c r="A97" s="1">
        <v>90</v>
      </c>
      <c r="B97" s="1">
        <v>90</v>
      </c>
      <c r="C97" s="1" t="s">
        <v>1091</v>
      </c>
      <c r="D97" s="1" t="s">
        <v>1092</v>
      </c>
      <c r="E97" s="1" t="s">
        <v>50</v>
      </c>
      <c r="F97" s="1">
        <v>20000</v>
      </c>
      <c r="G97" s="1">
        <v>3.61</v>
      </c>
      <c r="H97" s="1">
        <v>2862</v>
      </c>
      <c r="I97" s="1">
        <v>52449.343999999997</v>
      </c>
      <c r="J97" s="1">
        <v>0.54600000000000004</v>
      </c>
      <c r="K97" s="1">
        <v>5.4559999999999997E-2</v>
      </c>
      <c r="L97" s="1">
        <v>1.929</v>
      </c>
      <c r="M97" s="1">
        <v>-100</v>
      </c>
      <c r="N97" s="1">
        <v>104.92</v>
      </c>
      <c r="O97" s="1">
        <v>9.6439999999999998E-3</v>
      </c>
      <c r="P97" s="1">
        <v>189</v>
      </c>
    </row>
    <row r="98" spans="1:16" x14ac:dyDescent="0.25">
      <c r="A98" s="1">
        <v>91</v>
      </c>
      <c r="B98" s="1">
        <v>91</v>
      </c>
      <c r="C98" s="1" t="s">
        <v>1093</v>
      </c>
      <c r="D98" s="1" t="s">
        <v>1094</v>
      </c>
      <c r="E98" s="1" t="s">
        <v>50</v>
      </c>
      <c r="F98" s="1">
        <v>20000</v>
      </c>
      <c r="G98" s="1">
        <v>3.61</v>
      </c>
      <c r="H98" s="1">
        <v>2942</v>
      </c>
      <c r="I98" s="1">
        <v>53915.41</v>
      </c>
      <c r="J98" s="1">
        <v>0.54600000000000004</v>
      </c>
      <c r="K98" s="1">
        <v>5.4559999999999997E-2</v>
      </c>
      <c r="L98" s="1">
        <v>1.929</v>
      </c>
      <c r="M98" s="1">
        <v>-100</v>
      </c>
      <c r="N98" s="1">
        <v>71.540999999999997</v>
      </c>
      <c r="O98" s="1">
        <v>9.6450000000000008E-3</v>
      </c>
      <c r="P98" s="1">
        <v>189</v>
      </c>
    </row>
    <row r="99" spans="1:16" x14ac:dyDescent="0.25">
      <c r="A99" s="1">
        <v>92</v>
      </c>
      <c r="B99" s="1">
        <v>92</v>
      </c>
      <c r="C99" s="1" t="s">
        <v>1095</v>
      </c>
      <c r="D99" s="1" t="s">
        <v>1096</v>
      </c>
      <c r="E99" s="1" t="s">
        <v>50</v>
      </c>
      <c r="F99" s="1">
        <v>20000</v>
      </c>
      <c r="G99" s="1">
        <v>3.61</v>
      </c>
      <c r="H99" s="1">
        <v>57804</v>
      </c>
      <c r="I99" s="1">
        <v>51984.292999999998</v>
      </c>
      <c r="J99" s="1">
        <v>11.119</v>
      </c>
      <c r="K99" s="1">
        <v>1.1119399999999999</v>
      </c>
      <c r="L99" s="1">
        <v>53.612000000000002</v>
      </c>
      <c r="M99" s="1">
        <v>-99.7</v>
      </c>
      <c r="N99" s="1">
        <v>1192.2909999999999</v>
      </c>
      <c r="O99" s="1">
        <v>0.26806000000000002</v>
      </c>
      <c r="P99" s="1">
        <v>190</v>
      </c>
    </row>
    <row r="100" spans="1:16" x14ac:dyDescent="0.25">
      <c r="A100" s="1">
        <v>93</v>
      </c>
      <c r="B100" s="1">
        <v>93</v>
      </c>
      <c r="C100" s="1" t="s">
        <v>1097</v>
      </c>
      <c r="D100" s="1" t="s">
        <v>1098</v>
      </c>
      <c r="E100" s="1" t="s">
        <v>50</v>
      </c>
      <c r="F100" s="1">
        <v>20000</v>
      </c>
      <c r="G100" s="1">
        <v>3.61</v>
      </c>
      <c r="H100" s="1">
        <v>62175</v>
      </c>
      <c r="I100" s="1">
        <v>51830.413999999997</v>
      </c>
      <c r="J100" s="1">
        <v>11.996</v>
      </c>
      <c r="K100" s="1">
        <v>1.1995899999999999</v>
      </c>
      <c r="L100" s="1">
        <v>57.896000000000001</v>
      </c>
      <c r="M100" s="1">
        <v>-99.7</v>
      </c>
      <c r="N100" s="1">
        <v>1360.7270000000001</v>
      </c>
      <c r="O100" s="1">
        <v>0.28948000000000002</v>
      </c>
      <c r="P100" s="1">
        <v>190</v>
      </c>
    </row>
    <row r="101" spans="1:16" x14ac:dyDescent="0.25">
      <c r="A101" s="1">
        <v>94</v>
      </c>
      <c r="B101" s="1">
        <v>94</v>
      </c>
      <c r="C101" s="1" t="s">
        <v>1099</v>
      </c>
      <c r="D101" s="1" t="s">
        <v>1100</v>
      </c>
      <c r="E101" s="1" t="s">
        <v>50</v>
      </c>
      <c r="F101" s="1">
        <v>20000</v>
      </c>
      <c r="G101" s="1">
        <v>3.61</v>
      </c>
      <c r="H101" s="1">
        <v>68766</v>
      </c>
      <c r="I101" s="1">
        <v>53646.722999999998</v>
      </c>
      <c r="J101" s="1">
        <v>12.818</v>
      </c>
      <c r="K101" s="1">
        <v>1.28183</v>
      </c>
      <c r="L101" s="1">
        <v>61.915999999999997</v>
      </c>
      <c r="M101" s="1">
        <v>-99.7</v>
      </c>
      <c r="N101" s="1">
        <v>1371.039</v>
      </c>
      <c r="O101" s="1">
        <v>0.30957800000000002</v>
      </c>
      <c r="P101" s="1">
        <v>190</v>
      </c>
    </row>
    <row r="102" spans="1:16" x14ac:dyDescent="0.25">
      <c r="A102" s="1">
        <v>95</v>
      </c>
      <c r="B102" s="1">
        <v>95</v>
      </c>
      <c r="C102" s="1" t="s">
        <v>1101</v>
      </c>
      <c r="D102" s="1" t="s">
        <v>884</v>
      </c>
      <c r="G102" s="1">
        <v>3.63</v>
      </c>
      <c r="H102" s="1">
        <v>227</v>
      </c>
      <c r="I102" s="1">
        <v>313.52999999999997</v>
      </c>
      <c r="J102" s="1">
        <v>7.242</v>
      </c>
      <c r="K102" s="1">
        <v>0.72419999999999995</v>
      </c>
      <c r="L102" s="1">
        <v>34.659999999999997</v>
      </c>
      <c r="N102" s="1">
        <v>4.9349999999999996</v>
      </c>
    </row>
    <row r="103" spans="1:16" x14ac:dyDescent="0.25">
      <c r="A103" s="1">
        <v>96</v>
      </c>
      <c r="B103" s="1">
        <v>96</v>
      </c>
      <c r="C103" s="1" t="s">
        <v>1102</v>
      </c>
      <c r="D103" s="1" t="s">
        <v>1103</v>
      </c>
      <c r="E103" s="1" t="s">
        <v>50</v>
      </c>
      <c r="F103" s="1">
        <v>20000</v>
      </c>
      <c r="G103" s="1">
        <v>3.61</v>
      </c>
      <c r="H103" s="1">
        <v>55710</v>
      </c>
      <c r="I103" s="1">
        <v>51239.887000000002</v>
      </c>
      <c r="J103" s="1">
        <v>10.872</v>
      </c>
      <c r="K103" s="1">
        <v>1.0872299999999999</v>
      </c>
      <c r="L103" s="1">
        <v>52.404000000000003</v>
      </c>
      <c r="M103" s="1">
        <v>-99.7</v>
      </c>
      <c r="N103" s="1">
        <v>983.53599999999994</v>
      </c>
      <c r="O103" s="1">
        <v>0.262021</v>
      </c>
      <c r="P103" s="1">
        <v>191</v>
      </c>
    </row>
    <row r="104" spans="1:16" x14ac:dyDescent="0.25">
      <c r="A104" s="1">
        <v>97</v>
      </c>
      <c r="B104" s="1">
        <v>97</v>
      </c>
      <c r="C104" s="1" t="s">
        <v>1104</v>
      </c>
      <c r="D104" s="1" t="s">
        <v>1105</v>
      </c>
      <c r="E104" s="1" t="s">
        <v>50</v>
      </c>
      <c r="F104" s="1">
        <v>20000</v>
      </c>
      <c r="G104" s="1">
        <v>3.61</v>
      </c>
      <c r="H104" s="1">
        <v>62136</v>
      </c>
      <c r="I104" s="1">
        <v>50593.495999999999</v>
      </c>
      <c r="J104" s="1">
        <v>12.281000000000001</v>
      </c>
      <c r="K104" s="1">
        <v>1.22814</v>
      </c>
      <c r="L104" s="1">
        <v>59.290999999999997</v>
      </c>
      <c r="M104" s="1">
        <v>-99.7</v>
      </c>
      <c r="N104" s="1">
        <v>1022.722</v>
      </c>
      <c r="O104" s="1">
        <v>0.29645700000000003</v>
      </c>
      <c r="P104" s="1">
        <v>191</v>
      </c>
    </row>
    <row r="105" spans="1:16" x14ac:dyDescent="0.25">
      <c r="A105" s="1">
        <v>98</v>
      </c>
      <c r="B105" s="1">
        <v>98</v>
      </c>
      <c r="C105" s="1" t="s">
        <v>1106</v>
      </c>
      <c r="D105" s="1" t="s">
        <v>1107</v>
      </c>
      <c r="E105" s="1" t="s">
        <v>50</v>
      </c>
      <c r="F105" s="1">
        <v>20000</v>
      </c>
      <c r="G105" s="1">
        <v>3.61</v>
      </c>
      <c r="H105" s="1">
        <v>60125</v>
      </c>
      <c r="I105" s="1">
        <v>50197.434000000001</v>
      </c>
      <c r="J105" s="1">
        <v>11.978</v>
      </c>
      <c r="K105" s="1">
        <v>1.1977599999999999</v>
      </c>
      <c r="L105" s="1">
        <v>57.807000000000002</v>
      </c>
      <c r="M105" s="1">
        <v>-99.7</v>
      </c>
      <c r="N105" s="1">
        <v>1358.9570000000001</v>
      </c>
      <c r="O105" s="1">
        <v>0.28903400000000001</v>
      </c>
      <c r="P105" s="1">
        <v>191</v>
      </c>
    </row>
    <row r="106" spans="1:16" x14ac:dyDescent="0.25">
      <c r="A106" s="1">
        <v>99</v>
      </c>
      <c r="B106" s="1">
        <v>99</v>
      </c>
      <c r="C106" s="1" t="s">
        <v>1108</v>
      </c>
      <c r="D106" s="1" t="s">
        <v>1109</v>
      </c>
      <c r="E106" s="1" t="s">
        <v>50</v>
      </c>
      <c r="F106" s="1">
        <v>20000</v>
      </c>
      <c r="G106" s="1">
        <v>3.61</v>
      </c>
      <c r="H106" s="1">
        <v>10210</v>
      </c>
      <c r="I106" s="1">
        <v>52113.605000000003</v>
      </c>
      <c r="J106" s="1">
        <v>1.9590000000000001</v>
      </c>
      <c r="K106" s="1">
        <v>0.19591</v>
      </c>
      <c r="L106" s="1">
        <v>8.8379999999999992</v>
      </c>
      <c r="M106" s="1">
        <v>-100</v>
      </c>
      <c r="N106" s="1">
        <v>276.77699999999999</v>
      </c>
      <c r="O106" s="1">
        <v>4.4188999999999999E-2</v>
      </c>
      <c r="P106" s="1">
        <v>192</v>
      </c>
    </row>
    <row r="108" spans="1:16" x14ac:dyDescent="0.25">
      <c r="A108" s="1" t="s">
        <v>330</v>
      </c>
    </row>
    <row r="110" spans="1:16" x14ac:dyDescent="0.25">
      <c r="B110" s="1" t="s">
        <v>3</v>
      </c>
      <c r="C110" s="1" t="s">
        <v>4</v>
      </c>
      <c r="D110" s="1" t="s">
        <v>5</v>
      </c>
      <c r="E110" s="1" t="s">
        <v>6</v>
      </c>
      <c r="F110" s="1" t="s">
        <v>7</v>
      </c>
      <c r="G110" s="1" t="s">
        <v>8</v>
      </c>
      <c r="H110" s="1" t="s">
        <v>9</v>
      </c>
      <c r="I110" s="1" t="s">
        <v>10</v>
      </c>
      <c r="J110" s="1" t="s">
        <v>11</v>
      </c>
      <c r="K110" s="1" t="s">
        <v>12</v>
      </c>
      <c r="L110" s="1" t="s">
        <v>13</v>
      </c>
      <c r="M110" s="1" t="s">
        <v>14</v>
      </c>
      <c r="N110" s="1" t="s">
        <v>15</v>
      </c>
      <c r="O110" s="1" t="s">
        <v>16</v>
      </c>
      <c r="P110" s="1" t="s">
        <v>17</v>
      </c>
    </row>
    <row r="111" spans="1:16" x14ac:dyDescent="0.25">
      <c r="A111" s="1">
        <v>1</v>
      </c>
      <c r="B111" s="1">
        <v>1</v>
      </c>
      <c r="C111" s="1" t="s">
        <v>917</v>
      </c>
      <c r="D111" s="1" t="s">
        <v>915</v>
      </c>
      <c r="G111" s="1">
        <v>2.21</v>
      </c>
      <c r="H111" s="1">
        <v>74887</v>
      </c>
      <c r="I111" s="1">
        <v>53624.116999999998</v>
      </c>
      <c r="J111" s="1">
        <v>13.965</v>
      </c>
      <c r="K111" s="1">
        <v>1.3965099999999999</v>
      </c>
      <c r="L111" s="1">
        <v>88.194000000000003</v>
      </c>
      <c r="N111" s="1">
        <v>1920.53</v>
      </c>
    </row>
    <row r="112" spans="1:16" x14ac:dyDescent="0.25">
      <c r="A112" s="1">
        <v>2</v>
      </c>
      <c r="B112" s="1">
        <v>2</v>
      </c>
      <c r="C112" s="1" t="s">
        <v>918</v>
      </c>
      <c r="D112" s="1" t="s">
        <v>915</v>
      </c>
      <c r="G112" s="1">
        <v>2.2000000000000002</v>
      </c>
      <c r="H112" s="1">
        <v>74936</v>
      </c>
      <c r="I112" s="1">
        <v>55413.476999999999</v>
      </c>
      <c r="J112" s="1">
        <v>13.523</v>
      </c>
      <c r="K112" s="1">
        <v>1.3523000000000001</v>
      </c>
      <c r="L112" s="1">
        <v>85.379000000000005</v>
      </c>
      <c r="N112" s="1">
        <v>2121.893</v>
      </c>
    </row>
    <row r="113" spans="1:16" x14ac:dyDescent="0.25">
      <c r="A113" s="1">
        <v>3</v>
      </c>
      <c r="B113" s="1">
        <v>3</v>
      </c>
      <c r="C113" s="1" t="s">
        <v>919</v>
      </c>
      <c r="D113" s="1" t="s">
        <v>915</v>
      </c>
      <c r="G113" s="1">
        <v>2.2000000000000002</v>
      </c>
      <c r="H113" s="1">
        <v>74615</v>
      </c>
      <c r="I113" s="1">
        <v>54192.241999999998</v>
      </c>
      <c r="J113" s="1">
        <v>13.769</v>
      </c>
      <c r="K113" s="1">
        <v>1.37686</v>
      </c>
      <c r="L113" s="1">
        <v>86.942999999999998</v>
      </c>
      <c r="N113" s="1">
        <v>1900.586</v>
      </c>
    </row>
    <row r="114" spans="1:16" x14ac:dyDescent="0.25">
      <c r="A114" s="1">
        <v>4</v>
      </c>
      <c r="B114" s="1">
        <v>4</v>
      </c>
      <c r="C114" s="1" t="s">
        <v>920</v>
      </c>
      <c r="D114" s="1" t="s">
        <v>915</v>
      </c>
      <c r="G114" s="1">
        <v>2.2000000000000002</v>
      </c>
      <c r="H114" s="1">
        <v>76165</v>
      </c>
      <c r="I114" s="1">
        <v>55824.292999999998</v>
      </c>
      <c r="J114" s="1">
        <v>13.644</v>
      </c>
      <c r="K114" s="1">
        <v>1.3643700000000001</v>
      </c>
      <c r="L114" s="1">
        <v>86.147999999999996</v>
      </c>
      <c r="N114" s="1">
        <v>2635.9389999999999</v>
      </c>
    </row>
    <row r="115" spans="1:16" x14ac:dyDescent="0.25">
      <c r="A115" s="1">
        <v>5</v>
      </c>
      <c r="B115" s="1">
        <v>5</v>
      </c>
      <c r="C115" s="1" t="s">
        <v>921</v>
      </c>
      <c r="D115" s="1" t="s">
        <v>922</v>
      </c>
      <c r="E115" s="1" t="s">
        <v>50</v>
      </c>
      <c r="F115" s="1">
        <v>20000</v>
      </c>
      <c r="G115" s="1">
        <v>2.2000000000000002</v>
      </c>
      <c r="H115" s="1">
        <v>73302</v>
      </c>
      <c r="I115" s="1">
        <v>47209.824000000001</v>
      </c>
      <c r="J115" s="1">
        <v>15.526999999999999</v>
      </c>
      <c r="K115" s="1">
        <v>1.5526800000000001</v>
      </c>
      <c r="L115" s="1">
        <v>98.135999999999996</v>
      </c>
      <c r="M115" s="1">
        <v>-99.5</v>
      </c>
      <c r="N115" s="1">
        <v>1249.7170000000001</v>
      </c>
      <c r="O115" s="1">
        <v>0.49068200000000001</v>
      </c>
      <c r="P115" s="1">
        <v>161</v>
      </c>
    </row>
    <row r="116" spans="1:16" x14ac:dyDescent="0.25">
      <c r="A116" s="1">
        <v>6</v>
      </c>
      <c r="B116" s="1">
        <v>6</v>
      </c>
      <c r="C116" s="1" t="s">
        <v>923</v>
      </c>
      <c r="D116" s="1" t="s">
        <v>924</v>
      </c>
      <c r="E116" s="1" t="s">
        <v>50</v>
      </c>
      <c r="F116" s="1">
        <v>20000</v>
      </c>
      <c r="G116" s="1">
        <v>2.2000000000000002</v>
      </c>
      <c r="H116" s="1">
        <v>79679</v>
      </c>
      <c r="I116" s="1">
        <v>50322.805</v>
      </c>
      <c r="J116" s="1">
        <v>15.834</v>
      </c>
      <c r="K116" s="1">
        <v>1.5833600000000001</v>
      </c>
      <c r="L116" s="1">
        <v>100.09</v>
      </c>
      <c r="M116" s="1">
        <v>-99.5</v>
      </c>
      <c r="N116" s="1">
        <v>2363.2280000000001</v>
      </c>
      <c r="O116" s="1">
        <v>0.500448</v>
      </c>
      <c r="P116" s="1">
        <v>161</v>
      </c>
    </row>
    <row r="117" spans="1:16" x14ac:dyDescent="0.25">
      <c r="A117" s="1">
        <v>7</v>
      </c>
      <c r="B117" s="1">
        <v>7</v>
      </c>
      <c r="C117" s="1" t="s">
        <v>925</v>
      </c>
      <c r="D117" s="1" t="s">
        <v>926</v>
      </c>
      <c r="E117" s="1" t="s">
        <v>50</v>
      </c>
      <c r="F117" s="1">
        <v>20000</v>
      </c>
      <c r="G117" s="1">
        <v>2.2000000000000002</v>
      </c>
      <c r="H117" s="1">
        <v>79148</v>
      </c>
      <c r="I117" s="1">
        <v>48228.925999999999</v>
      </c>
      <c r="J117" s="1">
        <v>16.411000000000001</v>
      </c>
      <c r="K117" s="1">
        <v>1.6411</v>
      </c>
      <c r="L117" s="1">
        <v>103.76600000000001</v>
      </c>
      <c r="M117" s="1">
        <v>-99.5</v>
      </c>
      <c r="N117" s="1">
        <v>1799.989</v>
      </c>
      <c r="O117" s="1">
        <v>0.51882899999999998</v>
      </c>
      <c r="P117" s="1">
        <v>161</v>
      </c>
    </row>
    <row r="118" spans="1:16" x14ac:dyDescent="0.25">
      <c r="A118" s="1">
        <v>8</v>
      </c>
      <c r="B118" s="1">
        <v>8</v>
      </c>
      <c r="C118" s="1" t="s">
        <v>927</v>
      </c>
      <c r="D118" s="1" t="s">
        <v>928</v>
      </c>
      <c r="E118" s="1" t="s">
        <v>50</v>
      </c>
      <c r="F118" s="1">
        <v>20000</v>
      </c>
      <c r="G118" s="1">
        <v>2.2000000000000002</v>
      </c>
      <c r="H118" s="1">
        <v>71933</v>
      </c>
      <c r="I118" s="1">
        <v>49253.667999999998</v>
      </c>
      <c r="J118" s="1">
        <v>14.605</v>
      </c>
      <c r="K118" s="1">
        <v>1.4604699999999999</v>
      </c>
      <c r="L118" s="1">
        <v>92.266000000000005</v>
      </c>
      <c r="M118" s="1">
        <v>-99.5</v>
      </c>
      <c r="N118" s="1">
        <v>1599.787</v>
      </c>
      <c r="O118" s="1">
        <v>0.46132899999999999</v>
      </c>
      <c r="P118" s="1">
        <v>162</v>
      </c>
    </row>
    <row r="119" spans="1:16" x14ac:dyDescent="0.25">
      <c r="A119" s="1">
        <v>9</v>
      </c>
      <c r="B119" s="1">
        <v>9</v>
      </c>
      <c r="C119" s="1" t="s">
        <v>929</v>
      </c>
      <c r="D119" s="1" t="s">
        <v>930</v>
      </c>
      <c r="E119" s="1" t="s">
        <v>50</v>
      </c>
      <c r="F119" s="1">
        <v>20000</v>
      </c>
      <c r="G119" s="1">
        <v>2.19</v>
      </c>
      <c r="H119" s="1">
        <v>68224</v>
      </c>
      <c r="I119" s="1">
        <v>49417.012000000002</v>
      </c>
      <c r="J119" s="1">
        <v>13.805999999999999</v>
      </c>
      <c r="K119" s="1">
        <v>1.3805700000000001</v>
      </c>
      <c r="L119" s="1">
        <v>87.179000000000002</v>
      </c>
      <c r="M119" s="1">
        <v>-99.6</v>
      </c>
      <c r="N119" s="1">
        <v>1477.211</v>
      </c>
      <c r="O119" s="1">
        <v>0.43589699999999998</v>
      </c>
      <c r="P119" s="1">
        <v>162</v>
      </c>
    </row>
    <row r="120" spans="1:16" x14ac:dyDescent="0.25">
      <c r="A120" s="1">
        <v>10</v>
      </c>
      <c r="B120" s="1">
        <v>10</v>
      </c>
      <c r="C120" s="1" t="s">
        <v>931</v>
      </c>
      <c r="D120" s="1" t="s">
        <v>932</v>
      </c>
      <c r="E120" s="1" t="s">
        <v>50</v>
      </c>
      <c r="F120" s="1">
        <v>20000</v>
      </c>
      <c r="G120" s="1">
        <v>2.2000000000000002</v>
      </c>
      <c r="H120" s="1">
        <v>59709</v>
      </c>
      <c r="I120" s="1">
        <v>49735.487999999998</v>
      </c>
      <c r="J120" s="1">
        <v>12.005000000000001</v>
      </c>
      <c r="K120" s="1">
        <v>1.2005300000000001</v>
      </c>
      <c r="L120" s="1">
        <v>75.716999999999999</v>
      </c>
      <c r="M120" s="1">
        <v>-99.6</v>
      </c>
      <c r="N120" s="1">
        <v>1645.82</v>
      </c>
      <c r="O120" s="1">
        <v>0.378583</v>
      </c>
      <c r="P120" s="1">
        <v>162</v>
      </c>
    </row>
    <row r="121" spans="1:16" x14ac:dyDescent="0.25">
      <c r="A121" s="1">
        <v>11</v>
      </c>
      <c r="B121" s="1">
        <v>11</v>
      </c>
      <c r="C121" s="1" t="s">
        <v>933</v>
      </c>
      <c r="D121" s="1" t="s">
        <v>934</v>
      </c>
      <c r="E121" s="1" t="s">
        <v>50</v>
      </c>
      <c r="F121" s="1">
        <v>20000</v>
      </c>
      <c r="G121" s="1">
        <v>2.19</v>
      </c>
      <c r="H121" s="1">
        <v>72244</v>
      </c>
      <c r="I121" s="1">
        <v>48144.313000000002</v>
      </c>
      <c r="J121" s="1">
        <v>15.006</v>
      </c>
      <c r="K121" s="1">
        <v>1.50058</v>
      </c>
      <c r="L121" s="1">
        <v>94.82</v>
      </c>
      <c r="M121" s="1">
        <v>-99.5</v>
      </c>
      <c r="N121" s="1">
        <v>1277.201</v>
      </c>
      <c r="O121" s="1">
        <v>0.47409800000000002</v>
      </c>
      <c r="P121" s="1">
        <v>163</v>
      </c>
    </row>
    <row r="122" spans="1:16" x14ac:dyDescent="0.25">
      <c r="A122" s="1">
        <v>12</v>
      </c>
      <c r="B122" s="1">
        <v>12</v>
      </c>
      <c r="C122" s="1" t="s">
        <v>935</v>
      </c>
      <c r="D122" s="1" t="s">
        <v>936</v>
      </c>
      <c r="E122" s="1" t="s">
        <v>50</v>
      </c>
      <c r="F122" s="1">
        <v>20000</v>
      </c>
      <c r="G122" s="1">
        <v>2.19</v>
      </c>
      <c r="H122" s="1">
        <v>79885</v>
      </c>
      <c r="I122" s="1">
        <v>48482.565999999999</v>
      </c>
      <c r="J122" s="1">
        <v>16.477</v>
      </c>
      <c r="K122" s="1">
        <v>1.64771</v>
      </c>
      <c r="L122" s="1">
        <v>104.187</v>
      </c>
      <c r="M122" s="1">
        <v>-99.5</v>
      </c>
      <c r="N122" s="1">
        <v>1667.4549999999999</v>
      </c>
      <c r="O122" s="1">
        <v>0.52093500000000004</v>
      </c>
      <c r="P122" s="1">
        <v>163</v>
      </c>
    </row>
    <row r="123" spans="1:16" x14ac:dyDescent="0.25">
      <c r="A123" s="1">
        <v>13</v>
      </c>
      <c r="B123" s="1">
        <v>13</v>
      </c>
      <c r="C123" s="1" t="s">
        <v>937</v>
      </c>
      <c r="D123" s="1" t="s">
        <v>938</v>
      </c>
      <c r="E123" s="1" t="s">
        <v>50</v>
      </c>
      <c r="F123" s="1">
        <v>20000</v>
      </c>
      <c r="G123" s="1">
        <v>2.2000000000000002</v>
      </c>
      <c r="H123" s="1">
        <v>74959</v>
      </c>
      <c r="I123" s="1">
        <v>48198.292999999998</v>
      </c>
      <c r="J123" s="1">
        <v>15.552</v>
      </c>
      <c r="K123" s="1">
        <v>1.55522</v>
      </c>
      <c r="L123" s="1">
        <v>98.299000000000007</v>
      </c>
      <c r="M123" s="1">
        <v>-99.5</v>
      </c>
      <c r="N123" s="1">
        <v>2089.0129999999999</v>
      </c>
      <c r="O123" s="1">
        <v>0.49149300000000001</v>
      </c>
      <c r="P123" s="1">
        <v>163</v>
      </c>
    </row>
    <row r="124" spans="1:16" x14ac:dyDescent="0.25">
      <c r="A124" s="1">
        <v>14</v>
      </c>
      <c r="B124" s="1">
        <v>14</v>
      </c>
      <c r="C124" s="1" t="s">
        <v>939</v>
      </c>
      <c r="D124" s="1" t="s">
        <v>940</v>
      </c>
      <c r="E124" s="1" t="s">
        <v>50</v>
      </c>
      <c r="F124" s="1">
        <v>20000</v>
      </c>
      <c r="G124" s="1">
        <v>2.19</v>
      </c>
      <c r="H124" s="1">
        <v>52167</v>
      </c>
      <c r="I124" s="1">
        <v>48752.27</v>
      </c>
      <c r="J124" s="1">
        <v>10.7</v>
      </c>
      <c r="K124" s="1">
        <v>1.0700400000000001</v>
      </c>
      <c r="L124" s="1">
        <v>67.409000000000006</v>
      </c>
      <c r="M124" s="1">
        <v>-99.7</v>
      </c>
      <c r="N124" s="1">
        <v>1601.74</v>
      </c>
      <c r="O124" s="1">
        <v>0.33704499999999998</v>
      </c>
      <c r="P124" s="1">
        <v>164</v>
      </c>
    </row>
    <row r="125" spans="1:16" x14ac:dyDescent="0.25">
      <c r="A125" s="1">
        <v>15</v>
      </c>
      <c r="B125" s="1">
        <v>15</v>
      </c>
      <c r="C125" s="1" t="s">
        <v>941</v>
      </c>
      <c r="D125" s="1" t="s">
        <v>942</v>
      </c>
      <c r="E125" s="1" t="s">
        <v>50</v>
      </c>
      <c r="F125" s="1">
        <v>20000</v>
      </c>
      <c r="G125" s="1">
        <v>2.19</v>
      </c>
      <c r="H125" s="1">
        <v>47401</v>
      </c>
      <c r="I125" s="1">
        <v>48715.453000000001</v>
      </c>
      <c r="J125" s="1">
        <v>9.73</v>
      </c>
      <c r="K125" s="1">
        <v>0.97301000000000004</v>
      </c>
      <c r="L125" s="1">
        <v>61.231999999999999</v>
      </c>
      <c r="M125" s="1">
        <v>-99.7</v>
      </c>
      <c r="N125" s="1">
        <v>1204.816</v>
      </c>
      <c r="O125" s="1">
        <v>0.30615999999999999</v>
      </c>
      <c r="P125" s="1">
        <v>164</v>
      </c>
    </row>
    <row r="126" spans="1:16" x14ac:dyDescent="0.25">
      <c r="A126" s="1">
        <v>16</v>
      </c>
      <c r="B126" s="1">
        <v>16</v>
      </c>
      <c r="C126" s="1" t="s">
        <v>943</v>
      </c>
      <c r="D126" s="1" t="s">
        <v>944</v>
      </c>
      <c r="E126" s="1" t="s">
        <v>50</v>
      </c>
      <c r="F126" s="1">
        <v>20000</v>
      </c>
      <c r="G126" s="1">
        <v>2.19</v>
      </c>
      <c r="H126" s="1">
        <v>38394</v>
      </c>
      <c r="I126" s="1">
        <v>48712.012000000002</v>
      </c>
      <c r="J126" s="1">
        <v>7.8819999999999997</v>
      </c>
      <c r="K126" s="1">
        <v>0.78817999999999999</v>
      </c>
      <c r="L126" s="1">
        <v>49.463999999999999</v>
      </c>
      <c r="M126" s="1">
        <v>-99.8</v>
      </c>
      <c r="N126" s="1">
        <v>1118.2660000000001</v>
      </c>
      <c r="O126" s="1">
        <v>0.24732199999999999</v>
      </c>
      <c r="P126" s="1">
        <v>164</v>
      </c>
    </row>
    <row r="127" spans="1:16" x14ac:dyDescent="0.25">
      <c r="A127" s="1">
        <v>17</v>
      </c>
      <c r="B127" s="1">
        <v>17</v>
      </c>
      <c r="C127" s="1" t="s">
        <v>945</v>
      </c>
      <c r="D127" s="1" t="s">
        <v>946</v>
      </c>
      <c r="E127" s="1" t="s">
        <v>50</v>
      </c>
      <c r="F127" s="1">
        <v>20000</v>
      </c>
      <c r="G127" s="1">
        <v>2.19</v>
      </c>
      <c r="H127" s="1">
        <v>92762</v>
      </c>
      <c r="I127" s="1">
        <v>49635.684000000001</v>
      </c>
      <c r="J127" s="1">
        <v>18.689</v>
      </c>
      <c r="K127" s="1">
        <v>1.86886</v>
      </c>
      <c r="L127" s="1">
        <v>118.26600000000001</v>
      </c>
      <c r="M127" s="1">
        <v>-99.4</v>
      </c>
      <c r="N127" s="1">
        <v>2563.7489999999998</v>
      </c>
      <c r="O127" s="1">
        <v>0.59133000000000002</v>
      </c>
      <c r="P127" s="1">
        <v>165</v>
      </c>
    </row>
    <row r="128" spans="1:16" x14ac:dyDescent="0.25">
      <c r="A128" s="1">
        <v>18</v>
      </c>
      <c r="B128" s="1">
        <v>18</v>
      </c>
      <c r="C128" s="1" t="s">
        <v>947</v>
      </c>
      <c r="D128" s="1" t="s">
        <v>948</v>
      </c>
      <c r="E128" s="1" t="s">
        <v>50</v>
      </c>
      <c r="F128" s="1">
        <v>20000</v>
      </c>
      <c r="G128" s="1">
        <v>2.19</v>
      </c>
      <c r="H128" s="1">
        <v>104214</v>
      </c>
      <c r="I128" s="1">
        <v>50159.504000000001</v>
      </c>
      <c r="J128" s="1">
        <v>20.776</v>
      </c>
      <c r="K128" s="1">
        <v>2.0776500000000002</v>
      </c>
      <c r="L128" s="1">
        <v>131.559</v>
      </c>
      <c r="M128" s="1">
        <v>-99.3</v>
      </c>
      <c r="N128" s="1">
        <v>1607.4349999999999</v>
      </c>
      <c r="O128" s="1">
        <v>0.65779500000000002</v>
      </c>
      <c r="P128" s="1">
        <v>165</v>
      </c>
    </row>
    <row r="129" spans="1:16" x14ac:dyDescent="0.25">
      <c r="A129" s="1">
        <v>19</v>
      </c>
      <c r="B129" s="1">
        <v>19</v>
      </c>
      <c r="C129" s="1" t="s">
        <v>949</v>
      </c>
      <c r="D129" s="1" t="s">
        <v>950</v>
      </c>
      <c r="E129" s="1" t="s">
        <v>50</v>
      </c>
      <c r="F129" s="1">
        <v>20000</v>
      </c>
      <c r="G129" s="1">
        <v>2.19</v>
      </c>
      <c r="H129" s="1">
        <v>99981</v>
      </c>
      <c r="I129" s="1">
        <v>50696.25</v>
      </c>
      <c r="J129" s="1">
        <v>19.722000000000001</v>
      </c>
      <c r="K129" s="1">
        <v>1.9721599999999999</v>
      </c>
      <c r="L129" s="1">
        <v>124.843</v>
      </c>
      <c r="M129" s="1">
        <v>-99.4</v>
      </c>
      <c r="N129" s="1">
        <v>2152.9960000000001</v>
      </c>
      <c r="O129" s="1">
        <v>0.62421700000000002</v>
      </c>
      <c r="P129" s="1">
        <v>165</v>
      </c>
    </row>
    <row r="130" spans="1:16" x14ac:dyDescent="0.25">
      <c r="A130" s="1">
        <v>20</v>
      </c>
      <c r="B130" s="1">
        <v>20</v>
      </c>
      <c r="C130" s="1" t="s">
        <v>951</v>
      </c>
      <c r="D130" s="1" t="s">
        <v>952</v>
      </c>
      <c r="E130" s="1" t="s">
        <v>50</v>
      </c>
      <c r="F130" s="1">
        <v>20000</v>
      </c>
      <c r="G130" s="1">
        <v>2.19</v>
      </c>
      <c r="H130" s="1">
        <v>45306</v>
      </c>
      <c r="I130" s="1">
        <v>50013.258000000002</v>
      </c>
      <c r="J130" s="1">
        <v>9.0589999999999993</v>
      </c>
      <c r="K130" s="1">
        <v>0.90588000000000002</v>
      </c>
      <c r="L130" s="1">
        <v>56.957999999999998</v>
      </c>
      <c r="M130" s="1">
        <v>-99.7</v>
      </c>
      <c r="N130" s="1">
        <v>1022.369</v>
      </c>
      <c r="O130" s="1">
        <v>0.28478900000000001</v>
      </c>
      <c r="P130" s="1">
        <v>166</v>
      </c>
    </row>
    <row r="131" spans="1:16" x14ac:dyDescent="0.25">
      <c r="A131" s="1">
        <v>21</v>
      </c>
      <c r="B131" s="1">
        <v>21</v>
      </c>
      <c r="C131" s="1" t="s">
        <v>953</v>
      </c>
      <c r="D131" s="1" t="s">
        <v>954</v>
      </c>
      <c r="E131" s="1" t="s">
        <v>50</v>
      </c>
      <c r="F131" s="1">
        <v>20000</v>
      </c>
      <c r="G131" s="1">
        <v>2.19</v>
      </c>
      <c r="H131" s="1">
        <v>47651</v>
      </c>
      <c r="I131" s="1">
        <v>50778.800999999999</v>
      </c>
      <c r="J131" s="1">
        <v>9.3840000000000003</v>
      </c>
      <c r="K131" s="1">
        <v>0.93840999999999997</v>
      </c>
      <c r="L131" s="1">
        <v>59.029000000000003</v>
      </c>
      <c r="M131" s="1">
        <v>-99.7</v>
      </c>
      <c r="N131" s="1">
        <v>1071.6590000000001</v>
      </c>
      <c r="O131" s="1">
        <v>0.29514299999999999</v>
      </c>
      <c r="P131" s="1">
        <v>166</v>
      </c>
    </row>
    <row r="132" spans="1:16" x14ac:dyDescent="0.25">
      <c r="A132" s="1">
        <v>22</v>
      </c>
      <c r="B132" s="1">
        <v>22</v>
      </c>
      <c r="C132" s="1" t="s">
        <v>955</v>
      </c>
      <c r="D132" s="1" t="s">
        <v>956</v>
      </c>
      <c r="E132" s="1" t="s">
        <v>50</v>
      </c>
      <c r="F132" s="1">
        <v>20000</v>
      </c>
      <c r="G132" s="1">
        <v>2.19</v>
      </c>
      <c r="H132" s="1">
        <v>44858</v>
      </c>
      <c r="I132" s="1">
        <v>51362.766000000003</v>
      </c>
      <c r="J132" s="1">
        <v>8.734</v>
      </c>
      <c r="K132" s="1">
        <v>0.87336000000000003</v>
      </c>
      <c r="L132" s="1">
        <v>54.887</v>
      </c>
      <c r="M132" s="1">
        <v>-99.7</v>
      </c>
      <c r="N132" s="1">
        <v>1157.8620000000001</v>
      </c>
      <c r="O132" s="1">
        <v>0.27443699999999999</v>
      </c>
      <c r="P132" s="1">
        <v>166</v>
      </c>
    </row>
    <row r="133" spans="1:16" x14ac:dyDescent="0.25">
      <c r="A133" s="1">
        <v>23</v>
      </c>
      <c r="B133" s="1">
        <v>23</v>
      </c>
      <c r="C133" s="1" t="s">
        <v>957</v>
      </c>
      <c r="D133" s="1" t="s">
        <v>958</v>
      </c>
      <c r="E133" s="1" t="s">
        <v>50</v>
      </c>
      <c r="F133" s="1">
        <v>20000</v>
      </c>
      <c r="G133" s="1">
        <v>2.19</v>
      </c>
      <c r="H133" s="1">
        <v>43630</v>
      </c>
      <c r="I133" s="1">
        <v>50269.445</v>
      </c>
      <c r="J133" s="1">
        <v>8.6790000000000003</v>
      </c>
      <c r="K133" s="1">
        <v>0.86792000000000002</v>
      </c>
      <c r="L133" s="1">
        <v>54.540999999999997</v>
      </c>
      <c r="M133" s="1">
        <v>-99.7</v>
      </c>
      <c r="N133" s="1">
        <v>1067.7940000000001</v>
      </c>
      <c r="O133" s="1">
        <v>0.27270499999999998</v>
      </c>
      <c r="P133" s="1">
        <v>167</v>
      </c>
    </row>
    <row r="134" spans="1:16" x14ac:dyDescent="0.25">
      <c r="A134" s="1">
        <v>24</v>
      </c>
      <c r="B134" s="1">
        <v>24</v>
      </c>
      <c r="C134" s="1" t="s">
        <v>959</v>
      </c>
      <c r="D134" s="1" t="s">
        <v>960</v>
      </c>
      <c r="E134" s="1" t="s">
        <v>50</v>
      </c>
      <c r="F134" s="1">
        <v>20000</v>
      </c>
      <c r="G134" s="1">
        <v>2.2000000000000002</v>
      </c>
      <c r="H134" s="1">
        <v>39819</v>
      </c>
      <c r="I134" s="1">
        <v>50744.440999999999</v>
      </c>
      <c r="J134" s="1">
        <v>7.8470000000000004</v>
      </c>
      <c r="K134" s="1">
        <v>0.78471000000000002</v>
      </c>
      <c r="L134" s="1">
        <v>49.243000000000002</v>
      </c>
      <c r="M134" s="1">
        <v>-99.8</v>
      </c>
      <c r="N134" s="1">
        <v>899.63699999999994</v>
      </c>
      <c r="O134" s="1">
        <v>0.24621599999999999</v>
      </c>
      <c r="P134" s="1">
        <v>167</v>
      </c>
    </row>
    <row r="135" spans="1:16" x14ac:dyDescent="0.25">
      <c r="A135" s="1">
        <v>25</v>
      </c>
      <c r="B135" s="1">
        <v>25</v>
      </c>
      <c r="C135" s="1" t="s">
        <v>961</v>
      </c>
      <c r="D135" s="1" t="s">
        <v>962</v>
      </c>
      <c r="E135" s="1" t="s">
        <v>50</v>
      </c>
      <c r="F135" s="1">
        <v>20000</v>
      </c>
      <c r="G135" s="1">
        <v>2.2000000000000002</v>
      </c>
      <c r="H135" s="1">
        <v>44737</v>
      </c>
      <c r="I135" s="1">
        <v>50303.913999999997</v>
      </c>
      <c r="J135" s="1">
        <v>8.8930000000000007</v>
      </c>
      <c r="K135" s="1">
        <v>0.88934000000000002</v>
      </c>
      <c r="L135" s="1">
        <v>55.905000000000001</v>
      </c>
      <c r="M135" s="1">
        <v>-99.7</v>
      </c>
      <c r="N135" s="1">
        <v>1451.5160000000001</v>
      </c>
      <c r="O135" s="1">
        <v>0.27952500000000002</v>
      </c>
      <c r="P135" s="1">
        <v>167</v>
      </c>
    </row>
    <row r="136" spans="1:16" x14ac:dyDescent="0.25">
      <c r="A136" s="1">
        <v>26</v>
      </c>
      <c r="B136" s="1">
        <v>26</v>
      </c>
      <c r="C136" s="1" t="s">
        <v>963</v>
      </c>
      <c r="D136" s="1" t="s">
        <v>964</v>
      </c>
      <c r="E136" s="1" t="s">
        <v>50</v>
      </c>
      <c r="F136" s="1">
        <v>20000</v>
      </c>
      <c r="G136" s="1">
        <v>2.19</v>
      </c>
      <c r="H136" s="1">
        <v>75503</v>
      </c>
      <c r="I136" s="1">
        <v>50421.785000000003</v>
      </c>
      <c r="J136" s="1">
        <v>14.974</v>
      </c>
      <c r="K136" s="1">
        <v>1.49742</v>
      </c>
      <c r="L136" s="1">
        <v>94.619</v>
      </c>
      <c r="M136" s="1">
        <v>-99.5</v>
      </c>
      <c r="N136" s="1">
        <v>1974.164</v>
      </c>
      <c r="O136" s="1">
        <v>0.47309299999999999</v>
      </c>
      <c r="P136" s="1">
        <v>168</v>
      </c>
    </row>
    <row r="137" spans="1:16" x14ac:dyDescent="0.25">
      <c r="A137" s="1">
        <v>27</v>
      </c>
      <c r="B137" s="1">
        <v>27</v>
      </c>
      <c r="C137" s="1" t="s">
        <v>965</v>
      </c>
      <c r="D137" s="1" t="s">
        <v>966</v>
      </c>
      <c r="E137" s="1" t="s">
        <v>50</v>
      </c>
      <c r="F137" s="1">
        <v>20000</v>
      </c>
      <c r="G137" s="1">
        <v>2.19</v>
      </c>
      <c r="H137" s="1">
        <v>58452</v>
      </c>
      <c r="I137" s="1">
        <v>51289.09</v>
      </c>
      <c r="J137" s="1">
        <v>11.396000000000001</v>
      </c>
      <c r="K137" s="1">
        <v>1.1396500000000001</v>
      </c>
      <c r="L137" s="1">
        <v>71.840999999999994</v>
      </c>
      <c r="M137" s="1">
        <v>-99.6</v>
      </c>
      <c r="N137" s="1">
        <v>1193.414</v>
      </c>
      <c r="O137" s="1">
        <v>0.35920400000000002</v>
      </c>
      <c r="P137" s="1">
        <v>168</v>
      </c>
    </row>
    <row r="138" spans="1:16" x14ac:dyDescent="0.25">
      <c r="A138" s="1">
        <v>28</v>
      </c>
      <c r="B138" s="1">
        <v>28</v>
      </c>
      <c r="C138" s="1" t="s">
        <v>967</v>
      </c>
      <c r="D138" s="1" t="s">
        <v>968</v>
      </c>
      <c r="E138" s="1" t="s">
        <v>50</v>
      </c>
      <c r="F138" s="1">
        <v>20000</v>
      </c>
      <c r="G138" s="1">
        <v>2.19</v>
      </c>
      <c r="H138" s="1">
        <v>64954</v>
      </c>
      <c r="I138" s="1">
        <v>50438.086000000003</v>
      </c>
      <c r="J138" s="1">
        <v>12.878</v>
      </c>
      <c r="K138" s="1">
        <v>1.2878000000000001</v>
      </c>
      <c r="L138" s="1">
        <v>81.272999999999996</v>
      </c>
      <c r="M138" s="1">
        <v>-99.6</v>
      </c>
      <c r="N138" s="1">
        <v>1736.2940000000001</v>
      </c>
      <c r="O138" s="1">
        <v>0.406364</v>
      </c>
      <c r="P138" s="1">
        <v>168</v>
      </c>
    </row>
    <row r="139" spans="1:16" x14ac:dyDescent="0.25">
      <c r="A139" s="1">
        <v>29</v>
      </c>
      <c r="B139" s="1">
        <v>29</v>
      </c>
      <c r="C139" s="1" t="s">
        <v>969</v>
      </c>
      <c r="D139" s="1" t="s">
        <v>970</v>
      </c>
      <c r="E139" s="1" t="s">
        <v>50</v>
      </c>
      <c r="F139" s="1">
        <v>20000</v>
      </c>
      <c r="G139" s="1">
        <v>2.2000000000000002</v>
      </c>
      <c r="H139" s="1">
        <v>39742</v>
      </c>
      <c r="I139" s="1">
        <v>51088.934000000001</v>
      </c>
      <c r="J139" s="1">
        <v>7.7789999999999999</v>
      </c>
      <c r="K139" s="1">
        <v>0.77788999999999997</v>
      </c>
      <c r="L139" s="1">
        <v>48.81</v>
      </c>
      <c r="M139" s="1">
        <v>-99.8</v>
      </c>
      <c r="N139" s="1">
        <v>768.98699999999997</v>
      </c>
      <c r="O139" s="1">
        <v>0.24404799999999999</v>
      </c>
      <c r="P139" s="1">
        <v>169</v>
      </c>
    </row>
    <row r="140" spans="1:16" x14ac:dyDescent="0.25">
      <c r="A140" s="1">
        <v>30</v>
      </c>
      <c r="B140" s="1">
        <v>30</v>
      </c>
      <c r="C140" s="1" t="s">
        <v>971</v>
      </c>
      <c r="D140" s="1" t="s">
        <v>972</v>
      </c>
      <c r="E140" s="1" t="s">
        <v>50</v>
      </c>
      <c r="F140" s="1">
        <v>20000</v>
      </c>
      <c r="G140" s="1">
        <v>2.19</v>
      </c>
      <c r="H140" s="1">
        <v>35193</v>
      </c>
      <c r="I140" s="1">
        <v>50636.75</v>
      </c>
      <c r="J140" s="1">
        <v>6.95</v>
      </c>
      <c r="K140" s="1">
        <v>0.69499999999999995</v>
      </c>
      <c r="L140" s="1">
        <v>43.531999999999996</v>
      </c>
      <c r="M140" s="1">
        <v>-99.8</v>
      </c>
      <c r="N140" s="1">
        <v>879.76499999999999</v>
      </c>
      <c r="O140" s="1">
        <v>0.21766099999999999</v>
      </c>
      <c r="P140" s="1">
        <v>169</v>
      </c>
    </row>
    <row r="141" spans="1:16" x14ac:dyDescent="0.25">
      <c r="A141" s="1">
        <v>31</v>
      </c>
      <c r="B141" s="1">
        <v>31</v>
      </c>
      <c r="C141" s="1" t="s">
        <v>973</v>
      </c>
      <c r="D141" s="1" t="s">
        <v>974</v>
      </c>
      <c r="E141" s="1" t="s">
        <v>50</v>
      </c>
      <c r="F141" s="1">
        <v>20000</v>
      </c>
      <c r="G141" s="1">
        <v>2.19</v>
      </c>
      <c r="H141" s="1">
        <v>38490</v>
      </c>
      <c r="I141" s="1">
        <v>52022.711000000003</v>
      </c>
      <c r="J141" s="1">
        <v>7.399</v>
      </c>
      <c r="K141" s="1">
        <v>0.73987000000000003</v>
      </c>
      <c r="L141" s="1">
        <v>46.389000000000003</v>
      </c>
      <c r="M141" s="1">
        <v>-99.8</v>
      </c>
      <c r="N141" s="1">
        <v>933.88800000000003</v>
      </c>
      <c r="O141" s="1">
        <v>0.23194500000000001</v>
      </c>
      <c r="P141" s="1">
        <v>169</v>
      </c>
    </row>
    <row r="142" spans="1:16" x14ac:dyDescent="0.25">
      <c r="A142" s="1">
        <v>32</v>
      </c>
      <c r="B142" s="1">
        <v>32</v>
      </c>
      <c r="C142" s="1" t="s">
        <v>975</v>
      </c>
      <c r="D142" s="1" t="s">
        <v>976</v>
      </c>
      <c r="E142" s="1" t="s">
        <v>50</v>
      </c>
      <c r="F142" s="1">
        <v>20000</v>
      </c>
      <c r="G142" s="1">
        <v>2.19</v>
      </c>
      <c r="H142" s="1">
        <v>91048</v>
      </c>
      <c r="I142" s="1">
        <v>52493.281000000003</v>
      </c>
      <c r="J142" s="1">
        <v>17.344999999999999</v>
      </c>
      <c r="K142" s="1">
        <v>1.73447</v>
      </c>
      <c r="L142" s="1">
        <v>109.711</v>
      </c>
      <c r="M142" s="1">
        <v>-99.5</v>
      </c>
      <c r="N142" s="1">
        <v>981.37199999999996</v>
      </c>
      <c r="O142" s="1">
        <v>0.54855299999999996</v>
      </c>
      <c r="P142" s="1">
        <v>170</v>
      </c>
    </row>
    <row r="143" spans="1:16" x14ac:dyDescent="0.25">
      <c r="A143" s="1">
        <v>33</v>
      </c>
      <c r="B143" s="1">
        <v>33</v>
      </c>
      <c r="C143" s="1" t="s">
        <v>977</v>
      </c>
      <c r="D143" s="1" t="s">
        <v>978</v>
      </c>
      <c r="E143" s="1" t="s">
        <v>50</v>
      </c>
      <c r="F143" s="1">
        <v>20000</v>
      </c>
      <c r="G143" s="1">
        <v>2.19</v>
      </c>
      <c r="H143" s="1">
        <v>99000</v>
      </c>
      <c r="I143" s="1">
        <v>52047.781000000003</v>
      </c>
      <c r="J143" s="1">
        <v>19.021000000000001</v>
      </c>
      <c r="K143" s="1">
        <v>1.9020900000000001</v>
      </c>
      <c r="L143" s="1">
        <v>120.38200000000001</v>
      </c>
      <c r="M143" s="1">
        <v>-99.4</v>
      </c>
      <c r="N143" s="1">
        <v>2339.3679999999999</v>
      </c>
      <c r="O143" s="1">
        <v>0.60190999999999995</v>
      </c>
      <c r="P143" s="1">
        <v>170</v>
      </c>
    </row>
    <row r="144" spans="1:16" x14ac:dyDescent="0.25">
      <c r="A144" s="1">
        <v>34</v>
      </c>
      <c r="B144" s="1">
        <v>34</v>
      </c>
      <c r="C144" s="1" t="s">
        <v>979</v>
      </c>
      <c r="D144" s="1" t="s">
        <v>980</v>
      </c>
      <c r="E144" s="1" t="s">
        <v>50</v>
      </c>
      <c r="F144" s="1">
        <v>20000</v>
      </c>
      <c r="G144" s="1">
        <v>2.2000000000000002</v>
      </c>
      <c r="H144" s="1">
        <v>81039</v>
      </c>
      <c r="I144" s="1">
        <v>51648.745999999999</v>
      </c>
      <c r="J144" s="1">
        <v>15.69</v>
      </c>
      <c r="K144" s="1">
        <v>1.56904</v>
      </c>
      <c r="L144" s="1">
        <v>99.177999999999997</v>
      </c>
      <c r="M144" s="1">
        <v>-99.5</v>
      </c>
      <c r="N144" s="1">
        <v>2098.6570000000002</v>
      </c>
      <c r="O144" s="1">
        <v>0.495892</v>
      </c>
      <c r="P144" s="1">
        <v>170</v>
      </c>
    </row>
    <row r="145" spans="1:16" x14ac:dyDescent="0.25">
      <c r="A145" s="1">
        <v>35</v>
      </c>
      <c r="B145" s="1">
        <v>35</v>
      </c>
      <c r="C145" s="1" t="s">
        <v>981</v>
      </c>
      <c r="D145" s="1" t="s">
        <v>982</v>
      </c>
      <c r="E145" s="1" t="s">
        <v>50</v>
      </c>
      <c r="F145" s="1">
        <v>20000</v>
      </c>
      <c r="G145" s="1">
        <v>2.19</v>
      </c>
      <c r="H145" s="1">
        <v>75687</v>
      </c>
      <c r="I145" s="1">
        <v>50974.523000000001</v>
      </c>
      <c r="J145" s="1">
        <v>14.848000000000001</v>
      </c>
      <c r="K145" s="1">
        <v>1.4847900000000001</v>
      </c>
      <c r="L145" s="1">
        <v>93.814999999999998</v>
      </c>
      <c r="M145" s="1">
        <v>-99.5</v>
      </c>
      <c r="N145" s="1">
        <v>1715.0340000000001</v>
      </c>
      <c r="O145" s="1">
        <v>0.46907300000000002</v>
      </c>
      <c r="P145" s="1">
        <v>171</v>
      </c>
    </row>
    <row r="146" spans="1:16" x14ac:dyDescent="0.25">
      <c r="A146" s="1">
        <v>36</v>
      </c>
      <c r="B146" s="1">
        <v>36</v>
      </c>
      <c r="C146" s="1" t="s">
        <v>983</v>
      </c>
      <c r="D146" s="1" t="s">
        <v>984</v>
      </c>
      <c r="E146" s="1" t="s">
        <v>50</v>
      </c>
      <c r="F146" s="1">
        <v>20000</v>
      </c>
      <c r="G146" s="1">
        <v>2.19</v>
      </c>
      <c r="H146" s="1">
        <v>71805</v>
      </c>
      <c r="I146" s="1">
        <v>51601.891000000003</v>
      </c>
      <c r="J146" s="1">
        <v>13.914999999999999</v>
      </c>
      <c r="K146" s="1">
        <v>1.3915200000000001</v>
      </c>
      <c r="L146" s="1">
        <v>87.876000000000005</v>
      </c>
      <c r="M146" s="1">
        <v>-99.6</v>
      </c>
      <c r="N146" s="1">
        <v>1501.721</v>
      </c>
      <c r="O146" s="1">
        <v>0.43938199999999999</v>
      </c>
      <c r="P146" s="1">
        <v>171</v>
      </c>
    </row>
    <row r="147" spans="1:16" x14ac:dyDescent="0.25">
      <c r="A147" s="1">
        <v>37</v>
      </c>
      <c r="B147" s="1">
        <v>37</v>
      </c>
      <c r="C147" s="1" t="s">
        <v>985</v>
      </c>
      <c r="D147" s="1" t="s">
        <v>986</v>
      </c>
      <c r="E147" s="1" t="s">
        <v>50</v>
      </c>
      <c r="F147" s="1">
        <v>20000</v>
      </c>
      <c r="G147" s="1">
        <v>2.19</v>
      </c>
      <c r="H147" s="1">
        <v>75188</v>
      </c>
      <c r="I147" s="1">
        <v>51226.171999999999</v>
      </c>
      <c r="J147" s="1">
        <v>14.678000000000001</v>
      </c>
      <c r="K147" s="1">
        <v>1.46776</v>
      </c>
      <c r="L147" s="1">
        <v>92.73</v>
      </c>
      <c r="M147" s="1">
        <v>-99.5</v>
      </c>
      <c r="N147" s="1">
        <v>1813.8209999999999</v>
      </c>
      <c r="O147" s="1">
        <v>0.46365099999999998</v>
      </c>
      <c r="P147" s="1">
        <v>171</v>
      </c>
    </row>
    <row r="148" spans="1:16" x14ac:dyDescent="0.25">
      <c r="A148" s="1">
        <v>38</v>
      </c>
      <c r="B148" s="1">
        <v>38</v>
      </c>
      <c r="C148" s="1" t="s">
        <v>987</v>
      </c>
      <c r="D148" s="1" t="s">
        <v>988</v>
      </c>
      <c r="E148" s="1" t="s">
        <v>50</v>
      </c>
      <c r="F148" s="1">
        <v>20000</v>
      </c>
      <c r="G148" s="1">
        <v>2.19</v>
      </c>
      <c r="H148" s="1">
        <v>120490</v>
      </c>
      <c r="I148" s="1">
        <v>52025.913999999997</v>
      </c>
      <c r="J148" s="1">
        <v>23.16</v>
      </c>
      <c r="K148" s="1">
        <v>2.3159700000000001</v>
      </c>
      <c r="L148" s="1">
        <v>146.732</v>
      </c>
      <c r="M148" s="1">
        <v>-99.3</v>
      </c>
      <c r="N148" s="1">
        <v>2043.231</v>
      </c>
      <c r="O148" s="1">
        <v>0.73365800000000003</v>
      </c>
      <c r="P148" s="1">
        <v>172</v>
      </c>
    </row>
    <row r="149" spans="1:16" x14ac:dyDescent="0.25">
      <c r="A149" s="1">
        <v>39</v>
      </c>
      <c r="B149" s="1">
        <v>39</v>
      </c>
      <c r="C149" s="1" t="s">
        <v>989</v>
      </c>
      <c r="D149" s="1" t="s">
        <v>990</v>
      </c>
      <c r="E149" s="1" t="s">
        <v>50</v>
      </c>
      <c r="F149" s="1">
        <v>20000</v>
      </c>
      <c r="G149" s="1">
        <v>2.2000000000000002</v>
      </c>
      <c r="H149" s="1">
        <v>134278</v>
      </c>
      <c r="I149" s="1">
        <v>51856.391000000003</v>
      </c>
      <c r="J149" s="1">
        <v>25.893999999999998</v>
      </c>
      <c r="K149" s="1">
        <v>2.5894200000000001</v>
      </c>
      <c r="L149" s="1">
        <v>164.14099999999999</v>
      </c>
      <c r="M149" s="1">
        <v>-99.2</v>
      </c>
      <c r="N149" s="1">
        <v>3392.5309999999999</v>
      </c>
      <c r="O149" s="1">
        <v>0.82070699999999996</v>
      </c>
      <c r="P149" s="1">
        <v>172</v>
      </c>
    </row>
    <row r="150" spans="1:16" x14ac:dyDescent="0.25">
      <c r="A150" s="1">
        <v>40</v>
      </c>
      <c r="B150" s="1">
        <v>40</v>
      </c>
      <c r="C150" s="1" t="s">
        <v>991</v>
      </c>
      <c r="D150" s="1" t="s">
        <v>992</v>
      </c>
      <c r="E150" s="1" t="s">
        <v>50</v>
      </c>
      <c r="F150" s="1">
        <v>20000</v>
      </c>
      <c r="G150" s="1">
        <v>2.2000000000000002</v>
      </c>
      <c r="H150" s="1">
        <v>135710</v>
      </c>
      <c r="I150" s="1">
        <v>52999.167999999998</v>
      </c>
      <c r="J150" s="1">
        <v>25.606000000000002</v>
      </c>
      <c r="K150" s="1">
        <v>2.5606100000000001</v>
      </c>
      <c r="L150" s="1">
        <v>162.30699999999999</v>
      </c>
      <c r="M150" s="1">
        <v>-99.2</v>
      </c>
      <c r="N150" s="1">
        <v>3051.748</v>
      </c>
      <c r="O150" s="1">
        <v>0.81153399999999998</v>
      </c>
      <c r="P150" s="1">
        <v>172</v>
      </c>
    </row>
    <row r="151" spans="1:16" x14ac:dyDescent="0.25">
      <c r="A151" s="1">
        <v>41</v>
      </c>
      <c r="B151" s="1">
        <v>41</v>
      </c>
      <c r="C151" s="1" t="s">
        <v>993</v>
      </c>
      <c r="D151" s="1" t="s">
        <v>994</v>
      </c>
      <c r="E151" s="1" t="s">
        <v>50</v>
      </c>
      <c r="F151" s="1">
        <v>20000</v>
      </c>
      <c r="G151" s="1">
        <v>2.2000000000000002</v>
      </c>
      <c r="H151" s="1">
        <v>72651</v>
      </c>
      <c r="I151" s="1">
        <v>52272.531000000003</v>
      </c>
      <c r="J151" s="1">
        <v>13.898</v>
      </c>
      <c r="K151" s="1">
        <v>1.38984</v>
      </c>
      <c r="L151" s="1">
        <v>87.769000000000005</v>
      </c>
      <c r="M151" s="1">
        <v>-99.6</v>
      </c>
      <c r="N151" s="1">
        <v>1712.2529999999999</v>
      </c>
      <c r="O151" s="1">
        <v>0.43884699999999999</v>
      </c>
      <c r="P151" s="1">
        <v>173</v>
      </c>
    </row>
    <row r="152" spans="1:16" x14ac:dyDescent="0.25">
      <c r="A152" s="1">
        <v>42</v>
      </c>
      <c r="B152" s="1">
        <v>42</v>
      </c>
      <c r="C152" s="1" t="s">
        <v>995</v>
      </c>
      <c r="D152" s="1" t="s">
        <v>996</v>
      </c>
      <c r="E152" s="1" t="s">
        <v>50</v>
      </c>
      <c r="F152" s="1">
        <v>20000</v>
      </c>
      <c r="G152" s="1">
        <v>2.2000000000000002</v>
      </c>
      <c r="H152" s="1">
        <v>72253</v>
      </c>
      <c r="I152" s="1">
        <v>52263.559000000001</v>
      </c>
      <c r="J152" s="1">
        <v>13.824999999999999</v>
      </c>
      <c r="K152" s="1">
        <v>1.3824700000000001</v>
      </c>
      <c r="L152" s="1">
        <v>87.3</v>
      </c>
      <c r="M152" s="1">
        <v>-99.6</v>
      </c>
      <c r="N152" s="1">
        <v>1387.6489999999999</v>
      </c>
      <c r="O152" s="1">
        <v>0.4365</v>
      </c>
      <c r="P152" s="1">
        <v>173</v>
      </c>
    </row>
    <row r="153" spans="1:16" x14ac:dyDescent="0.25">
      <c r="A153" s="1">
        <v>43</v>
      </c>
      <c r="B153" s="1">
        <v>43</v>
      </c>
      <c r="C153" s="1" t="s">
        <v>997</v>
      </c>
      <c r="D153" s="1" t="s">
        <v>998</v>
      </c>
      <c r="E153" s="1" t="s">
        <v>50</v>
      </c>
      <c r="F153" s="1">
        <v>20000</v>
      </c>
      <c r="G153" s="1">
        <v>2.2000000000000002</v>
      </c>
      <c r="H153" s="1">
        <v>58427</v>
      </c>
      <c r="I153" s="1">
        <v>52644.809000000001</v>
      </c>
      <c r="J153" s="1">
        <v>11.098000000000001</v>
      </c>
      <c r="K153" s="1">
        <v>1.1098399999999999</v>
      </c>
      <c r="L153" s="1">
        <v>69.942999999999998</v>
      </c>
      <c r="M153" s="1">
        <v>-99.7</v>
      </c>
      <c r="N153" s="1">
        <v>1219.271</v>
      </c>
      <c r="O153" s="1">
        <v>0.349715</v>
      </c>
      <c r="P153" s="1">
        <v>173</v>
      </c>
    </row>
    <row r="154" spans="1:16" x14ac:dyDescent="0.25">
      <c r="A154" s="1">
        <v>44</v>
      </c>
      <c r="B154" s="1">
        <v>44</v>
      </c>
      <c r="C154" s="1" t="s">
        <v>999</v>
      </c>
      <c r="D154" s="1" t="s">
        <v>1000</v>
      </c>
      <c r="E154" s="1" t="s">
        <v>50</v>
      </c>
      <c r="F154" s="1">
        <v>20000</v>
      </c>
      <c r="G154" s="1">
        <v>2.2000000000000002</v>
      </c>
      <c r="H154" s="1">
        <v>67765</v>
      </c>
      <c r="I154" s="1">
        <v>50061.34</v>
      </c>
      <c r="J154" s="1">
        <v>13.536</v>
      </c>
      <c r="K154" s="1">
        <v>1.3536300000000001</v>
      </c>
      <c r="L154" s="1">
        <v>85.463999999999999</v>
      </c>
      <c r="M154" s="1">
        <v>-99.6</v>
      </c>
      <c r="N154" s="1">
        <v>1465.3430000000001</v>
      </c>
      <c r="O154" s="1">
        <v>0.42732100000000001</v>
      </c>
      <c r="P154" s="1">
        <v>174</v>
      </c>
    </row>
    <row r="155" spans="1:16" x14ac:dyDescent="0.25">
      <c r="A155" s="1">
        <v>45</v>
      </c>
      <c r="B155" s="1">
        <v>45</v>
      </c>
      <c r="C155" s="1" t="s">
        <v>1001</v>
      </c>
      <c r="D155" s="1" t="s">
        <v>1002</v>
      </c>
      <c r="E155" s="1" t="s">
        <v>50</v>
      </c>
      <c r="F155" s="1">
        <v>20000</v>
      </c>
      <c r="G155" s="1">
        <v>2.2000000000000002</v>
      </c>
      <c r="H155" s="1">
        <v>65600</v>
      </c>
      <c r="I155" s="1">
        <v>51097.008000000002</v>
      </c>
      <c r="J155" s="1">
        <v>12.837999999999999</v>
      </c>
      <c r="K155" s="1">
        <v>1.28383</v>
      </c>
      <c r="L155" s="1">
        <v>81.02</v>
      </c>
      <c r="M155" s="1">
        <v>-99.6</v>
      </c>
      <c r="N155" s="1">
        <v>1571.414</v>
      </c>
      <c r="O155" s="1">
        <v>0.40509899999999999</v>
      </c>
      <c r="P155" s="1">
        <v>174</v>
      </c>
    </row>
    <row r="156" spans="1:16" x14ac:dyDescent="0.25">
      <c r="A156" s="1">
        <v>46</v>
      </c>
      <c r="B156" s="1">
        <v>46</v>
      </c>
      <c r="C156" s="1" t="s">
        <v>1003</v>
      </c>
      <c r="D156" s="1" t="s">
        <v>1004</v>
      </c>
      <c r="E156" s="1" t="s">
        <v>50</v>
      </c>
      <c r="F156" s="1">
        <v>20000</v>
      </c>
      <c r="G156" s="1">
        <v>2.2000000000000002</v>
      </c>
      <c r="H156" s="1">
        <v>66795</v>
      </c>
      <c r="I156" s="1">
        <v>54192.667999999998</v>
      </c>
      <c r="J156" s="1">
        <v>12.324999999999999</v>
      </c>
      <c r="K156" s="1">
        <v>1.23254</v>
      </c>
      <c r="L156" s="1">
        <v>77.754999999999995</v>
      </c>
      <c r="M156" s="1">
        <v>-99.6</v>
      </c>
      <c r="N156" s="1">
        <v>1931.904</v>
      </c>
      <c r="O156" s="1">
        <v>0.38877499999999998</v>
      </c>
      <c r="P156" s="1">
        <v>174</v>
      </c>
    </row>
    <row r="157" spans="1:16" x14ac:dyDescent="0.25">
      <c r="A157" s="1">
        <v>47</v>
      </c>
      <c r="B157" s="1">
        <v>47</v>
      </c>
      <c r="C157" s="1" t="s">
        <v>1005</v>
      </c>
      <c r="D157" s="1" t="s">
        <v>1006</v>
      </c>
      <c r="E157" s="1" t="s">
        <v>50</v>
      </c>
      <c r="F157" s="1">
        <v>20000</v>
      </c>
      <c r="G157" s="1">
        <v>2.2000000000000002</v>
      </c>
      <c r="H157" s="1">
        <v>68323</v>
      </c>
      <c r="I157" s="1">
        <v>52772.023000000001</v>
      </c>
      <c r="J157" s="1">
        <v>12.946999999999999</v>
      </c>
      <c r="K157" s="1">
        <v>1.2946800000000001</v>
      </c>
      <c r="L157" s="1">
        <v>81.710999999999999</v>
      </c>
      <c r="M157" s="1">
        <v>-99.6</v>
      </c>
      <c r="N157" s="1">
        <v>1412.463</v>
      </c>
      <c r="O157" s="1">
        <v>0.408555</v>
      </c>
      <c r="P157" s="1">
        <v>175</v>
      </c>
    </row>
    <row r="158" spans="1:16" x14ac:dyDescent="0.25">
      <c r="A158" s="1">
        <v>48</v>
      </c>
      <c r="B158" s="1">
        <v>48</v>
      </c>
      <c r="C158" s="1" t="s">
        <v>1007</v>
      </c>
      <c r="D158" s="1" t="s">
        <v>1008</v>
      </c>
      <c r="E158" s="1" t="s">
        <v>50</v>
      </c>
      <c r="F158" s="1">
        <v>20000</v>
      </c>
      <c r="G158" s="1">
        <v>2.2000000000000002</v>
      </c>
      <c r="H158" s="1">
        <v>64568</v>
      </c>
      <c r="I158" s="1">
        <v>51910.078000000001</v>
      </c>
      <c r="J158" s="1">
        <v>12.438000000000001</v>
      </c>
      <c r="K158" s="1">
        <v>1.2438499999999999</v>
      </c>
      <c r="L158" s="1">
        <v>78.474999999999994</v>
      </c>
      <c r="M158" s="1">
        <v>-99.6</v>
      </c>
      <c r="N158" s="1">
        <v>1538.0650000000001</v>
      </c>
      <c r="O158" s="1">
        <v>0.392374</v>
      </c>
      <c r="P158" s="1">
        <v>175</v>
      </c>
    </row>
    <row r="159" spans="1:16" x14ac:dyDescent="0.25">
      <c r="A159" s="1">
        <v>49</v>
      </c>
      <c r="B159" s="1">
        <v>49</v>
      </c>
      <c r="C159" s="1" t="s">
        <v>1009</v>
      </c>
      <c r="D159" s="1" t="s">
        <v>1010</v>
      </c>
      <c r="E159" s="1" t="s">
        <v>50</v>
      </c>
      <c r="F159" s="1">
        <v>20000</v>
      </c>
      <c r="G159" s="1">
        <v>2.2000000000000002</v>
      </c>
      <c r="H159" s="1">
        <v>62875</v>
      </c>
      <c r="I159" s="1">
        <v>53485.133000000002</v>
      </c>
      <c r="J159" s="1">
        <v>11.756</v>
      </c>
      <c r="K159" s="1">
        <v>1.1755599999999999</v>
      </c>
      <c r="L159" s="1">
        <v>74.126999999999995</v>
      </c>
      <c r="M159" s="1">
        <v>-99.6</v>
      </c>
      <c r="N159" s="1">
        <v>1376.6410000000001</v>
      </c>
      <c r="O159" s="1">
        <v>0.37063600000000002</v>
      </c>
      <c r="P159" s="1">
        <v>175</v>
      </c>
    </row>
    <row r="160" spans="1:16" x14ac:dyDescent="0.25">
      <c r="A160" s="1">
        <v>50</v>
      </c>
      <c r="B160" s="1">
        <v>50</v>
      </c>
      <c r="C160" s="1" t="s">
        <v>1011</v>
      </c>
      <c r="D160" s="1" t="s">
        <v>1012</v>
      </c>
      <c r="E160" s="1" t="s">
        <v>50</v>
      </c>
      <c r="F160" s="1">
        <v>20000</v>
      </c>
      <c r="G160" s="1">
        <v>2.2000000000000002</v>
      </c>
      <c r="H160" s="1">
        <v>89868</v>
      </c>
      <c r="I160" s="1">
        <v>52294.440999999999</v>
      </c>
      <c r="J160" s="1">
        <v>17.184999999999999</v>
      </c>
      <c r="K160" s="1">
        <v>1.7184999999999999</v>
      </c>
      <c r="L160" s="1">
        <v>108.694</v>
      </c>
      <c r="M160" s="1">
        <v>-99.5</v>
      </c>
      <c r="N160" s="1">
        <v>2636.3670000000002</v>
      </c>
      <c r="O160" s="1">
        <v>0.54346799999999995</v>
      </c>
      <c r="P160" s="1">
        <v>176</v>
      </c>
    </row>
    <row r="161" spans="1:16" x14ac:dyDescent="0.25">
      <c r="A161" s="1">
        <v>51</v>
      </c>
      <c r="B161" s="1">
        <v>51</v>
      </c>
      <c r="C161" s="1" t="s">
        <v>1013</v>
      </c>
      <c r="D161" s="1" t="s">
        <v>1014</v>
      </c>
      <c r="E161" s="1" t="s">
        <v>50</v>
      </c>
      <c r="F161" s="1">
        <v>20000</v>
      </c>
      <c r="G161" s="1">
        <v>2.2000000000000002</v>
      </c>
      <c r="H161" s="1">
        <v>103923</v>
      </c>
      <c r="I161" s="1">
        <v>53596.75</v>
      </c>
      <c r="J161" s="1">
        <v>19.39</v>
      </c>
      <c r="K161" s="1">
        <v>1.9389799999999999</v>
      </c>
      <c r="L161" s="1">
        <v>122.73099999999999</v>
      </c>
      <c r="M161" s="1">
        <v>-99.4</v>
      </c>
      <c r="N161" s="1">
        <v>2208.277</v>
      </c>
      <c r="O161" s="1">
        <v>0.613653</v>
      </c>
      <c r="P161" s="1">
        <v>176</v>
      </c>
    </row>
    <row r="162" spans="1:16" x14ac:dyDescent="0.25">
      <c r="A162" s="1">
        <v>52</v>
      </c>
      <c r="B162" s="1">
        <v>52</v>
      </c>
      <c r="C162" s="1" t="s">
        <v>1015</v>
      </c>
      <c r="D162" s="1" t="s">
        <v>1016</v>
      </c>
      <c r="E162" s="1" t="s">
        <v>50</v>
      </c>
      <c r="F162" s="1">
        <v>20000</v>
      </c>
      <c r="G162" s="1">
        <v>2.2000000000000002</v>
      </c>
      <c r="H162" s="1">
        <v>96112</v>
      </c>
      <c r="I162" s="1">
        <v>53288.120999999999</v>
      </c>
      <c r="J162" s="1">
        <v>18.036000000000001</v>
      </c>
      <c r="K162" s="1">
        <v>1.8036300000000001</v>
      </c>
      <c r="L162" s="1">
        <v>114.113</v>
      </c>
      <c r="M162" s="1">
        <v>-99.4</v>
      </c>
      <c r="N162" s="1">
        <v>1693.087</v>
      </c>
      <c r="O162" s="1">
        <v>0.57056700000000005</v>
      </c>
      <c r="P162" s="1">
        <v>176</v>
      </c>
    </row>
    <row r="163" spans="1:16" x14ac:dyDescent="0.25">
      <c r="A163" s="1">
        <v>53</v>
      </c>
      <c r="B163" s="1">
        <v>53</v>
      </c>
      <c r="C163" s="1" t="s">
        <v>1017</v>
      </c>
      <c r="D163" s="1" t="s">
        <v>1018</v>
      </c>
      <c r="E163" s="1" t="s">
        <v>50</v>
      </c>
      <c r="F163" s="1">
        <v>20000</v>
      </c>
      <c r="G163" s="1">
        <v>2.2000000000000002</v>
      </c>
      <c r="H163" s="1">
        <v>90074</v>
      </c>
      <c r="I163" s="1">
        <v>55226.688000000002</v>
      </c>
      <c r="J163" s="1">
        <v>16.309999999999999</v>
      </c>
      <c r="K163" s="1">
        <v>1.6309800000000001</v>
      </c>
      <c r="L163" s="1">
        <v>103.122</v>
      </c>
      <c r="M163" s="1">
        <v>-99.5</v>
      </c>
      <c r="N163" s="1">
        <v>2325.3229999999999</v>
      </c>
      <c r="O163" s="1">
        <v>0.51560799999999996</v>
      </c>
      <c r="P163" s="1">
        <v>177</v>
      </c>
    </row>
    <row r="164" spans="1:16" x14ac:dyDescent="0.25">
      <c r="A164" s="1">
        <v>54</v>
      </c>
      <c r="B164" s="1">
        <v>54</v>
      </c>
      <c r="C164" s="1" t="s">
        <v>1019</v>
      </c>
      <c r="D164" s="1" t="s">
        <v>1020</v>
      </c>
      <c r="E164" s="1" t="s">
        <v>50</v>
      </c>
      <c r="F164" s="1">
        <v>20000</v>
      </c>
      <c r="G164" s="1">
        <v>2.2000000000000002</v>
      </c>
      <c r="H164" s="1">
        <v>85234</v>
      </c>
      <c r="I164" s="1">
        <v>53201.601999999999</v>
      </c>
      <c r="J164" s="1">
        <v>16.021000000000001</v>
      </c>
      <c r="K164" s="1">
        <v>1.60209</v>
      </c>
      <c r="L164" s="1">
        <v>101.282</v>
      </c>
      <c r="M164" s="1">
        <v>-99.5</v>
      </c>
      <c r="N164" s="1">
        <v>2060.7939999999999</v>
      </c>
      <c r="O164" s="1">
        <v>0.50641099999999994</v>
      </c>
      <c r="P164" s="1">
        <v>177</v>
      </c>
    </row>
    <row r="165" spans="1:16" x14ac:dyDescent="0.25">
      <c r="A165" s="1">
        <v>55</v>
      </c>
      <c r="B165" s="1">
        <v>55</v>
      </c>
      <c r="C165" s="1" t="s">
        <v>1021</v>
      </c>
      <c r="D165" s="1" t="s">
        <v>1022</v>
      </c>
      <c r="E165" s="1" t="s">
        <v>50</v>
      </c>
      <c r="F165" s="1">
        <v>20000</v>
      </c>
      <c r="G165" s="1">
        <v>2.2000000000000002</v>
      </c>
      <c r="H165" s="1">
        <v>93452</v>
      </c>
      <c r="I165" s="1">
        <v>51729.582000000002</v>
      </c>
      <c r="J165" s="1">
        <v>18.065000000000001</v>
      </c>
      <c r="K165" s="1">
        <v>1.80654</v>
      </c>
      <c r="L165" s="1">
        <v>114.29900000000001</v>
      </c>
      <c r="M165" s="1">
        <v>-99.4</v>
      </c>
      <c r="N165" s="1">
        <v>2259.6779999999999</v>
      </c>
      <c r="O165" s="1">
        <v>0.57149399999999995</v>
      </c>
      <c r="P165" s="1">
        <v>177</v>
      </c>
    </row>
    <row r="166" spans="1:16" x14ac:dyDescent="0.25">
      <c r="A166" s="1">
        <v>56</v>
      </c>
      <c r="B166" s="1">
        <v>56</v>
      </c>
      <c r="C166" s="1" t="s">
        <v>1023</v>
      </c>
      <c r="D166" s="1" t="s">
        <v>1024</v>
      </c>
      <c r="E166" s="1" t="s">
        <v>50</v>
      </c>
      <c r="F166" s="1">
        <v>20000</v>
      </c>
      <c r="G166" s="1">
        <v>2.2000000000000002</v>
      </c>
      <c r="H166" s="1">
        <v>88920</v>
      </c>
      <c r="I166" s="1">
        <v>51931.788999999997</v>
      </c>
      <c r="J166" s="1">
        <v>17.122</v>
      </c>
      <c r="K166" s="1">
        <v>1.71225</v>
      </c>
      <c r="L166" s="1">
        <v>108.29600000000001</v>
      </c>
      <c r="M166" s="1">
        <v>-99.5</v>
      </c>
      <c r="N166" s="1">
        <v>1744.7380000000001</v>
      </c>
      <c r="O166" s="1">
        <v>0.54147800000000001</v>
      </c>
      <c r="P166" s="1">
        <v>178</v>
      </c>
    </row>
    <row r="167" spans="1:16" x14ac:dyDescent="0.25">
      <c r="A167" s="1">
        <v>57</v>
      </c>
      <c r="B167" s="1">
        <v>57</v>
      </c>
      <c r="C167" s="1" t="s">
        <v>1025</v>
      </c>
      <c r="D167" s="1" t="s">
        <v>1026</v>
      </c>
      <c r="E167" s="1" t="s">
        <v>50</v>
      </c>
      <c r="F167" s="1">
        <v>20000</v>
      </c>
      <c r="G167" s="1">
        <v>2.2000000000000002</v>
      </c>
      <c r="H167" s="1">
        <v>92864</v>
      </c>
      <c r="I167" s="1">
        <v>51427.891000000003</v>
      </c>
      <c r="J167" s="1">
        <v>18.056999999999999</v>
      </c>
      <c r="K167" s="1">
        <v>1.8057000000000001</v>
      </c>
      <c r="L167" s="1">
        <v>114.245</v>
      </c>
      <c r="M167" s="1">
        <v>-99.4</v>
      </c>
      <c r="N167" s="1">
        <v>2458.5329999999999</v>
      </c>
      <c r="O167" s="1">
        <v>0.57122700000000004</v>
      </c>
      <c r="P167" s="1">
        <v>178</v>
      </c>
    </row>
    <row r="168" spans="1:16" x14ac:dyDescent="0.25">
      <c r="A168" s="1">
        <v>58</v>
      </c>
      <c r="B168" s="1">
        <v>58</v>
      </c>
      <c r="C168" s="1" t="s">
        <v>1027</v>
      </c>
      <c r="D168" s="1" t="s">
        <v>1028</v>
      </c>
      <c r="E168" s="1" t="s">
        <v>50</v>
      </c>
      <c r="F168" s="1">
        <v>20000</v>
      </c>
      <c r="G168" s="1">
        <v>2.2000000000000002</v>
      </c>
      <c r="H168" s="1">
        <v>90182</v>
      </c>
      <c r="I168" s="1">
        <v>53666.77</v>
      </c>
      <c r="J168" s="1">
        <v>16.803999999999998</v>
      </c>
      <c r="K168" s="1">
        <v>1.68041</v>
      </c>
      <c r="L168" s="1">
        <v>106.26900000000001</v>
      </c>
      <c r="M168" s="1">
        <v>-99.5</v>
      </c>
      <c r="N168" s="1">
        <v>1906.57</v>
      </c>
      <c r="O168" s="1">
        <v>0.53134300000000001</v>
      </c>
      <c r="P168" s="1">
        <v>178</v>
      </c>
    </row>
    <row r="169" spans="1:16" x14ac:dyDescent="0.25">
      <c r="A169" s="1">
        <v>59</v>
      </c>
      <c r="B169" s="1">
        <v>59</v>
      </c>
      <c r="C169" s="1" t="s">
        <v>1029</v>
      </c>
      <c r="D169" s="1" t="s">
        <v>1030</v>
      </c>
      <c r="E169" s="1" t="s">
        <v>50</v>
      </c>
      <c r="F169" s="1">
        <v>20000</v>
      </c>
      <c r="G169" s="1">
        <v>2.2000000000000002</v>
      </c>
      <c r="H169" s="1">
        <v>26788</v>
      </c>
      <c r="I169" s="1">
        <v>51326.508000000002</v>
      </c>
      <c r="J169" s="1">
        <v>5.2190000000000003</v>
      </c>
      <c r="K169" s="1">
        <v>0.52190999999999999</v>
      </c>
      <c r="L169" s="1">
        <v>32.512</v>
      </c>
      <c r="M169" s="1">
        <v>-99.8</v>
      </c>
      <c r="N169" s="1">
        <v>736.77700000000004</v>
      </c>
      <c r="O169" s="1">
        <v>0.16256000000000001</v>
      </c>
      <c r="P169" s="1">
        <v>179</v>
      </c>
    </row>
    <row r="170" spans="1:16" x14ac:dyDescent="0.25">
      <c r="A170" s="1">
        <v>60</v>
      </c>
      <c r="B170" s="1">
        <v>60</v>
      </c>
      <c r="C170" s="1" t="s">
        <v>1031</v>
      </c>
      <c r="D170" s="1" t="s">
        <v>1032</v>
      </c>
      <c r="E170" s="1" t="s">
        <v>50</v>
      </c>
      <c r="F170" s="1">
        <v>20000</v>
      </c>
      <c r="G170" s="1">
        <v>2.2000000000000002</v>
      </c>
      <c r="H170" s="1">
        <v>41997</v>
      </c>
      <c r="I170" s="1">
        <v>51949.976999999999</v>
      </c>
      <c r="J170" s="1">
        <v>8.0839999999999996</v>
      </c>
      <c r="K170" s="1">
        <v>0.80840999999999996</v>
      </c>
      <c r="L170" s="1">
        <v>50.752000000000002</v>
      </c>
      <c r="M170" s="1">
        <v>-99.7</v>
      </c>
      <c r="N170" s="1">
        <v>1250.913</v>
      </c>
      <c r="O170" s="1">
        <v>0.25376199999999999</v>
      </c>
      <c r="P170" s="1">
        <v>179</v>
      </c>
    </row>
    <row r="171" spans="1:16" x14ac:dyDescent="0.25">
      <c r="A171" s="1">
        <v>61</v>
      </c>
      <c r="B171" s="1">
        <v>61</v>
      </c>
      <c r="C171" s="1" t="s">
        <v>1033</v>
      </c>
      <c r="D171" s="1" t="s">
        <v>1034</v>
      </c>
      <c r="E171" s="1" t="s">
        <v>50</v>
      </c>
      <c r="F171" s="1">
        <v>20000</v>
      </c>
      <c r="G171" s="1">
        <v>2.2000000000000002</v>
      </c>
      <c r="H171" s="1">
        <v>35973</v>
      </c>
      <c r="I171" s="1">
        <v>51547.078000000001</v>
      </c>
      <c r="J171" s="1">
        <v>6.9790000000000001</v>
      </c>
      <c r="K171" s="1">
        <v>0.69786000000000004</v>
      </c>
      <c r="L171" s="1">
        <v>43.713999999999999</v>
      </c>
      <c r="M171" s="1">
        <v>-99.8</v>
      </c>
      <c r="N171" s="1">
        <v>1050.6659999999999</v>
      </c>
      <c r="O171" s="1">
        <v>0.21856999999999999</v>
      </c>
      <c r="P171" s="1">
        <v>179</v>
      </c>
    </row>
    <row r="172" spans="1:16" x14ac:dyDescent="0.25">
      <c r="A172" s="1">
        <v>62</v>
      </c>
      <c r="B172" s="1">
        <v>62</v>
      </c>
      <c r="C172" s="1" t="s">
        <v>1035</v>
      </c>
      <c r="D172" s="1" t="s">
        <v>1036</v>
      </c>
      <c r="E172" s="1" t="s">
        <v>50</v>
      </c>
      <c r="F172" s="1">
        <v>20000</v>
      </c>
      <c r="G172" s="1">
        <v>2.2000000000000002</v>
      </c>
      <c r="H172" s="1">
        <v>50693</v>
      </c>
      <c r="I172" s="1">
        <v>51763.050999999999</v>
      </c>
      <c r="J172" s="1">
        <v>9.7929999999999993</v>
      </c>
      <c r="K172" s="1">
        <v>0.97933000000000003</v>
      </c>
      <c r="L172" s="1">
        <v>61.634</v>
      </c>
      <c r="M172" s="1">
        <v>-99.7</v>
      </c>
      <c r="N172" s="1">
        <v>1160.73</v>
      </c>
      <c r="O172" s="1">
        <v>0.30816900000000003</v>
      </c>
      <c r="P172" s="1">
        <v>180</v>
      </c>
    </row>
    <row r="173" spans="1:16" x14ac:dyDescent="0.25">
      <c r="A173" s="1">
        <v>63</v>
      </c>
      <c r="B173" s="1">
        <v>63</v>
      </c>
      <c r="C173" s="1" t="s">
        <v>1037</v>
      </c>
      <c r="D173" s="1" t="s">
        <v>1038</v>
      </c>
      <c r="E173" s="1" t="s">
        <v>50</v>
      </c>
      <c r="F173" s="1">
        <v>20000</v>
      </c>
      <c r="G173" s="1">
        <v>2.2000000000000002</v>
      </c>
      <c r="H173" s="1">
        <v>49532</v>
      </c>
      <c r="I173" s="1">
        <v>51929.987999999998</v>
      </c>
      <c r="J173" s="1">
        <v>9.5380000000000003</v>
      </c>
      <c r="K173" s="1">
        <v>0.95382</v>
      </c>
      <c r="L173" s="1">
        <v>60.01</v>
      </c>
      <c r="M173" s="1">
        <v>-99.7</v>
      </c>
      <c r="N173" s="1">
        <v>1330.18</v>
      </c>
      <c r="O173" s="1">
        <v>0.30004999999999998</v>
      </c>
      <c r="P173" s="1">
        <v>180</v>
      </c>
    </row>
    <row r="174" spans="1:16" x14ac:dyDescent="0.25">
      <c r="A174" s="1">
        <v>64</v>
      </c>
      <c r="B174" s="1">
        <v>64</v>
      </c>
      <c r="C174" s="1" t="s">
        <v>1039</v>
      </c>
      <c r="D174" s="1" t="s">
        <v>1040</v>
      </c>
      <c r="E174" s="1" t="s">
        <v>50</v>
      </c>
      <c r="F174" s="1">
        <v>20000</v>
      </c>
      <c r="G174" s="1">
        <v>2.2000000000000002</v>
      </c>
      <c r="H174" s="1">
        <v>56436</v>
      </c>
      <c r="I174" s="1">
        <v>52737.995999999999</v>
      </c>
      <c r="J174" s="1">
        <v>10.701000000000001</v>
      </c>
      <c r="K174" s="1">
        <v>1.07012</v>
      </c>
      <c r="L174" s="1">
        <v>67.414000000000001</v>
      </c>
      <c r="M174" s="1">
        <v>-99.7</v>
      </c>
      <c r="N174" s="1">
        <v>1458.9259999999999</v>
      </c>
      <c r="O174" s="1">
        <v>0.33706999999999998</v>
      </c>
      <c r="P174" s="1">
        <v>180</v>
      </c>
    </row>
    <row r="175" spans="1:16" x14ac:dyDescent="0.25">
      <c r="A175" s="1">
        <v>65</v>
      </c>
      <c r="B175" s="1">
        <v>65</v>
      </c>
      <c r="C175" s="1" t="s">
        <v>1041</v>
      </c>
      <c r="D175" s="1" t="s">
        <v>1042</v>
      </c>
      <c r="E175" s="1" t="s">
        <v>50</v>
      </c>
      <c r="F175" s="1">
        <v>20000</v>
      </c>
      <c r="G175" s="1">
        <v>2.2000000000000002</v>
      </c>
      <c r="H175" s="1">
        <v>73408</v>
      </c>
      <c r="I175" s="1">
        <v>53746.77</v>
      </c>
      <c r="J175" s="1">
        <v>13.657999999999999</v>
      </c>
      <c r="K175" s="1">
        <v>1.36582</v>
      </c>
      <c r="L175" s="1">
        <v>86.24</v>
      </c>
      <c r="M175" s="1">
        <v>-99.6</v>
      </c>
      <c r="N175" s="1">
        <v>2031.569</v>
      </c>
      <c r="O175" s="1">
        <v>0.431199</v>
      </c>
      <c r="P175" s="1">
        <v>181</v>
      </c>
    </row>
    <row r="176" spans="1:16" x14ac:dyDescent="0.25">
      <c r="A176" s="1">
        <v>66</v>
      </c>
      <c r="B176" s="1">
        <v>66</v>
      </c>
      <c r="C176" s="1" t="s">
        <v>1043</v>
      </c>
      <c r="D176" s="1" t="s">
        <v>1044</v>
      </c>
      <c r="E176" s="1" t="s">
        <v>50</v>
      </c>
      <c r="F176" s="1">
        <v>20000</v>
      </c>
      <c r="G176" s="1">
        <v>2.2000000000000002</v>
      </c>
      <c r="H176" s="1">
        <v>70525</v>
      </c>
      <c r="I176" s="1">
        <v>52661.417999999998</v>
      </c>
      <c r="J176" s="1">
        <v>13.391999999999999</v>
      </c>
      <c r="K176" s="1">
        <v>1.3392200000000001</v>
      </c>
      <c r="L176" s="1">
        <v>84.546999999999997</v>
      </c>
      <c r="M176" s="1">
        <v>-99.6</v>
      </c>
      <c r="N176" s="1">
        <v>1628.4739999999999</v>
      </c>
      <c r="O176" s="1">
        <v>0.42273300000000003</v>
      </c>
      <c r="P176" s="1">
        <v>181</v>
      </c>
    </row>
    <row r="177" spans="1:16" x14ac:dyDescent="0.25">
      <c r="A177" s="1">
        <v>67</v>
      </c>
      <c r="B177" s="1">
        <v>67</v>
      </c>
      <c r="C177" s="1" t="s">
        <v>1045</v>
      </c>
      <c r="D177" s="1" t="s">
        <v>1046</v>
      </c>
      <c r="E177" s="1" t="s">
        <v>50</v>
      </c>
      <c r="F177" s="1">
        <v>20000</v>
      </c>
      <c r="G177" s="1">
        <v>2.2000000000000002</v>
      </c>
      <c r="H177" s="1">
        <v>60024</v>
      </c>
      <c r="I177" s="1">
        <v>52347.046999999999</v>
      </c>
      <c r="J177" s="1">
        <v>11.467000000000001</v>
      </c>
      <c r="K177" s="1">
        <v>1.14666</v>
      </c>
      <c r="L177" s="1">
        <v>72.287000000000006</v>
      </c>
      <c r="M177" s="1">
        <v>-99.6</v>
      </c>
      <c r="N177" s="1">
        <v>1517.4469999999999</v>
      </c>
      <c r="O177" s="1">
        <v>0.36143700000000001</v>
      </c>
      <c r="P177" s="1">
        <v>181</v>
      </c>
    </row>
    <row r="178" spans="1:16" x14ac:dyDescent="0.25">
      <c r="A178" s="1">
        <v>68</v>
      </c>
      <c r="B178" s="1">
        <v>68</v>
      </c>
      <c r="C178" s="1" t="s">
        <v>1047</v>
      </c>
      <c r="D178" s="1" t="s">
        <v>1048</v>
      </c>
      <c r="E178" s="1" t="s">
        <v>50</v>
      </c>
      <c r="F178" s="1">
        <v>20000</v>
      </c>
      <c r="G178" s="1">
        <v>2.2000000000000002</v>
      </c>
      <c r="H178" s="1">
        <v>80607</v>
      </c>
      <c r="I178" s="1">
        <v>51663.792999999998</v>
      </c>
      <c r="J178" s="1">
        <v>15.602</v>
      </c>
      <c r="K178" s="1">
        <v>1.56023</v>
      </c>
      <c r="L178" s="1">
        <v>98.617000000000004</v>
      </c>
      <c r="M178" s="1">
        <v>-99.5</v>
      </c>
      <c r="N178" s="1">
        <v>1744.8989999999999</v>
      </c>
      <c r="O178" s="1">
        <v>0.49308600000000002</v>
      </c>
      <c r="P178" s="1">
        <v>182</v>
      </c>
    </row>
    <row r="179" spans="1:16" x14ac:dyDescent="0.25">
      <c r="A179" s="1">
        <v>69</v>
      </c>
      <c r="B179" s="1">
        <v>69</v>
      </c>
      <c r="C179" s="1" t="s">
        <v>1049</v>
      </c>
      <c r="D179" s="1" t="s">
        <v>1050</v>
      </c>
      <c r="E179" s="1" t="s">
        <v>50</v>
      </c>
      <c r="F179" s="1">
        <v>20000</v>
      </c>
      <c r="G179" s="1">
        <v>2.2000000000000002</v>
      </c>
      <c r="H179" s="1">
        <v>78572</v>
      </c>
      <c r="I179" s="1">
        <v>52182.762000000002</v>
      </c>
      <c r="J179" s="1">
        <v>15.057</v>
      </c>
      <c r="K179" s="1">
        <v>1.5057100000000001</v>
      </c>
      <c r="L179" s="1">
        <v>95.146000000000001</v>
      </c>
      <c r="M179" s="1">
        <v>-99.5</v>
      </c>
      <c r="N179" s="1">
        <v>1552.14</v>
      </c>
      <c r="O179" s="1">
        <v>0.47573199999999999</v>
      </c>
      <c r="P179" s="1">
        <v>182</v>
      </c>
    </row>
    <row r="180" spans="1:16" x14ac:dyDescent="0.25">
      <c r="A180" s="1">
        <v>70</v>
      </c>
      <c r="B180" s="1">
        <v>70</v>
      </c>
      <c r="C180" s="1" t="s">
        <v>1051</v>
      </c>
      <c r="D180" s="1" t="s">
        <v>1052</v>
      </c>
      <c r="E180" s="1" t="s">
        <v>50</v>
      </c>
      <c r="F180" s="1">
        <v>20000</v>
      </c>
      <c r="G180" s="1">
        <v>2.2000000000000002</v>
      </c>
      <c r="H180" s="1">
        <v>76049</v>
      </c>
      <c r="I180" s="1">
        <v>54553.027000000002</v>
      </c>
      <c r="J180" s="1">
        <v>13.94</v>
      </c>
      <c r="K180" s="1">
        <v>1.39405</v>
      </c>
      <c r="L180" s="1">
        <v>88.037000000000006</v>
      </c>
      <c r="M180" s="1">
        <v>-99.6</v>
      </c>
      <c r="N180" s="1">
        <v>2112.1419999999998</v>
      </c>
      <c r="O180" s="1">
        <v>0.44018600000000002</v>
      </c>
      <c r="P180" s="1">
        <v>182</v>
      </c>
    </row>
    <row r="181" spans="1:16" x14ac:dyDescent="0.25">
      <c r="A181" s="1">
        <v>71</v>
      </c>
      <c r="B181" s="1">
        <v>71</v>
      </c>
      <c r="C181" s="1" t="s">
        <v>1053</v>
      </c>
      <c r="D181" s="1" t="s">
        <v>1054</v>
      </c>
      <c r="E181" s="1" t="s">
        <v>50</v>
      </c>
      <c r="F181" s="1">
        <v>20000</v>
      </c>
      <c r="G181" s="1">
        <v>2.2000000000000002</v>
      </c>
      <c r="H181" s="1">
        <v>41273</v>
      </c>
      <c r="I181" s="1">
        <v>54053.016000000003</v>
      </c>
      <c r="J181" s="1">
        <v>7.6360000000000001</v>
      </c>
      <c r="K181" s="1">
        <v>0.76356999999999997</v>
      </c>
      <c r="L181" s="1">
        <v>47.896999999999998</v>
      </c>
      <c r="M181" s="1">
        <v>-99.8</v>
      </c>
      <c r="N181" s="1">
        <v>1159.8230000000001</v>
      </c>
      <c r="O181" s="1">
        <v>0.23948700000000001</v>
      </c>
      <c r="P181" s="1">
        <v>183</v>
      </c>
    </row>
    <row r="182" spans="1:16" x14ac:dyDescent="0.25">
      <c r="A182" s="1">
        <v>72</v>
      </c>
      <c r="B182" s="1">
        <v>72</v>
      </c>
      <c r="C182" s="1" t="s">
        <v>1055</v>
      </c>
      <c r="D182" s="1" t="s">
        <v>1056</v>
      </c>
      <c r="E182" s="1" t="s">
        <v>50</v>
      </c>
      <c r="F182" s="1">
        <v>20000</v>
      </c>
      <c r="G182" s="1">
        <v>2.19</v>
      </c>
      <c r="H182" s="1">
        <v>42296</v>
      </c>
      <c r="I182" s="1">
        <v>51799.133000000002</v>
      </c>
      <c r="J182" s="1">
        <v>8.1649999999999991</v>
      </c>
      <c r="K182" s="1">
        <v>0.81652999999999998</v>
      </c>
      <c r="L182" s="1">
        <v>51.27</v>
      </c>
      <c r="M182" s="1">
        <v>-99.7</v>
      </c>
      <c r="N182" s="1">
        <v>1039.8499999999999</v>
      </c>
      <c r="O182" s="1">
        <v>0.25634800000000002</v>
      </c>
      <c r="P182" s="1">
        <v>183</v>
      </c>
    </row>
    <row r="183" spans="1:16" x14ac:dyDescent="0.25">
      <c r="A183" s="1">
        <v>73</v>
      </c>
      <c r="B183" s="1">
        <v>73</v>
      </c>
      <c r="C183" s="1" t="s">
        <v>1057</v>
      </c>
      <c r="D183" s="1" t="s">
        <v>1058</v>
      </c>
      <c r="E183" s="1" t="s">
        <v>50</v>
      </c>
      <c r="F183" s="1">
        <v>20000</v>
      </c>
      <c r="G183" s="1">
        <v>2.2000000000000002</v>
      </c>
      <c r="H183" s="1">
        <v>45012</v>
      </c>
      <c r="I183" s="1">
        <v>53948.504000000001</v>
      </c>
      <c r="J183" s="1">
        <v>8.3439999999999994</v>
      </c>
      <c r="K183" s="1">
        <v>0.83435000000000004</v>
      </c>
      <c r="L183" s="1">
        <v>52.404000000000003</v>
      </c>
      <c r="M183" s="1">
        <v>-99.7</v>
      </c>
      <c r="N183" s="1">
        <v>1322.549</v>
      </c>
      <c r="O183" s="1">
        <v>0.262019</v>
      </c>
      <c r="P183" s="1">
        <v>183</v>
      </c>
    </row>
    <row r="184" spans="1:16" x14ac:dyDescent="0.25">
      <c r="A184" s="1">
        <v>74</v>
      </c>
      <c r="B184" s="1">
        <v>74</v>
      </c>
      <c r="C184" s="1" t="s">
        <v>1059</v>
      </c>
      <c r="D184" s="1" t="s">
        <v>1060</v>
      </c>
      <c r="E184" s="1" t="s">
        <v>50</v>
      </c>
      <c r="F184" s="1">
        <v>20000</v>
      </c>
      <c r="G184" s="1">
        <v>2.2000000000000002</v>
      </c>
      <c r="H184" s="1">
        <v>55107</v>
      </c>
      <c r="I184" s="1">
        <v>52552.347999999998</v>
      </c>
      <c r="J184" s="1">
        <v>10.486000000000001</v>
      </c>
      <c r="K184" s="1">
        <v>1.04861</v>
      </c>
      <c r="L184" s="1">
        <v>66.045000000000002</v>
      </c>
      <c r="M184" s="1">
        <v>-99.7</v>
      </c>
      <c r="N184" s="1">
        <v>1305.1369999999999</v>
      </c>
      <c r="O184" s="1">
        <v>0.33022299999999999</v>
      </c>
      <c r="P184" s="1">
        <v>184</v>
      </c>
    </row>
    <row r="185" spans="1:16" x14ac:dyDescent="0.25">
      <c r="A185" s="1">
        <v>75</v>
      </c>
      <c r="B185" s="1">
        <v>75</v>
      </c>
      <c r="C185" s="1" t="s">
        <v>1061</v>
      </c>
      <c r="D185" s="1" t="s">
        <v>1062</v>
      </c>
      <c r="E185" s="1" t="s">
        <v>50</v>
      </c>
      <c r="F185" s="1">
        <v>20000</v>
      </c>
      <c r="G185" s="1">
        <v>2.2000000000000002</v>
      </c>
      <c r="H185" s="1">
        <v>61730</v>
      </c>
      <c r="I185" s="1">
        <v>54084.597999999998</v>
      </c>
      <c r="J185" s="1">
        <v>11.414</v>
      </c>
      <c r="K185" s="1">
        <v>1.1413599999999999</v>
      </c>
      <c r="L185" s="1">
        <v>71.948999999999998</v>
      </c>
      <c r="M185" s="1">
        <v>-99.6</v>
      </c>
      <c r="N185" s="1">
        <v>1771.1659999999999</v>
      </c>
      <c r="O185" s="1">
        <v>0.35974699999999998</v>
      </c>
      <c r="P185" s="1">
        <v>184</v>
      </c>
    </row>
    <row r="186" spans="1:16" x14ac:dyDescent="0.25">
      <c r="A186" s="1">
        <v>76</v>
      </c>
      <c r="B186" s="1">
        <v>76</v>
      </c>
      <c r="C186" s="1" t="s">
        <v>1063</v>
      </c>
      <c r="D186" s="1" t="s">
        <v>1064</v>
      </c>
      <c r="E186" s="1" t="s">
        <v>50</v>
      </c>
      <c r="F186" s="1">
        <v>20000</v>
      </c>
      <c r="G186" s="1">
        <v>2.2000000000000002</v>
      </c>
      <c r="H186" s="1">
        <v>57656</v>
      </c>
      <c r="I186" s="1">
        <v>53392.703000000001</v>
      </c>
      <c r="J186" s="1">
        <v>10.798</v>
      </c>
      <c r="K186" s="1">
        <v>1.0798399999999999</v>
      </c>
      <c r="L186" s="1">
        <v>68.033000000000001</v>
      </c>
      <c r="M186" s="1">
        <v>-99.7</v>
      </c>
      <c r="N186" s="1">
        <v>1731.798</v>
      </c>
      <c r="O186" s="1">
        <v>0.34016600000000002</v>
      </c>
      <c r="P186" s="1">
        <v>184</v>
      </c>
    </row>
    <row r="187" spans="1:16" x14ac:dyDescent="0.25">
      <c r="A187" s="1">
        <v>77</v>
      </c>
      <c r="B187" s="1">
        <v>77</v>
      </c>
      <c r="C187" s="1" t="s">
        <v>1065</v>
      </c>
      <c r="D187" s="1" t="s">
        <v>1066</v>
      </c>
      <c r="E187" s="1" t="s">
        <v>50</v>
      </c>
      <c r="F187" s="1">
        <v>20000</v>
      </c>
      <c r="G187" s="1">
        <v>2.2000000000000002</v>
      </c>
      <c r="H187" s="1">
        <v>76030</v>
      </c>
      <c r="I187" s="1">
        <v>52676.758000000002</v>
      </c>
      <c r="J187" s="1">
        <v>14.433</v>
      </c>
      <c r="K187" s="1">
        <v>1.44333</v>
      </c>
      <c r="L187" s="1">
        <v>91.174999999999997</v>
      </c>
      <c r="M187" s="1">
        <v>-99.5</v>
      </c>
      <c r="N187" s="1">
        <v>1992.652</v>
      </c>
      <c r="O187" s="1">
        <v>0.45587499999999997</v>
      </c>
      <c r="P187" s="1">
        <v>185</v>
      </c>
    </row>
    <row r="188" spans="1:16" x14ac:dyDescent="0.25">
      <c r="A188" s="1">
        <v>78</v>
      </c>
      <c r="B188" s="1">
        <v>78</v>
      </c>
      <c r="C188" s="1" t="s">
        <v>1067</v>
      </c>
      <c r="D188" s="1" t="s">
        <v>1068</v>
      </c>
      <c r="E188" s="1" t="s">
        <v>50</v>
      </c>
      <c r="F188" s="1">
        <v>20000</v>
      </c>
      <c r="G188" s="1">
        <v>2.2000000000000002</v>
      </c>
      <c r="H188" s="1">
        <v>80865</v>
      </c>
      <c r="I188" s="1">
        <v>53066.266000000003</v>
      </c>
      <c r="J188" s="1">
        <v>15.238</v>
      </c>
      <c r="K188" s="1">
        <v>1.5238499999999999</v>
      </c>
      <c r="L188" s="1">
        <v>96.301000000000002</v>
      </c>
      <c r="M188" s="1">
        <v>-99.5</v>
      </c>
      <c r="N188" s="1">
        <v>1567.201</v>
      </c>
      <c r="O188" s="1">
        <v>0.48150500000000002</v>
      </c>
      <c r="P188" s="1">
        <v>185</v>
      </c>
    </row>
    <row r="189" spans="1:16" x14ac:dyDescent="0.25">
      <c r="A189" s="1">
        <v>79</v>
      </c>
      <c r="B189" s="1">
        <v>79</v>
      </c>
      <c r="C189" s="1" t="s">
        <v>1069</v>
      </c>
      <c r="D189" s="1" t="s">
        <v>1070</v>
      </c>
      <c r="E189" s="1" t="s">
        <v>50</v>
      </c>
      <c r="F189" s="1">
        <v>20000</v>
      </c>
      <c r="G189" s="1">
        <v>2.2000000000000002</v>
      </c>
      <c r="H189" s="1">
        <v>76321</v>
      </c>
      <c r="I189" s="1">
        <v>53607.633000000002</v>
      </c>
      <c r="J189" s="1">
        <v>14.237</v>
      </c>
      <c r="K189" s="1">
        <v>1.4237</v>
      </c>
      <c r="L189" s="1">
        <v>89.924999999999997</v>
      </c>
      <c r="M189" s="1">
        <v>-99.6</v>
      </c>
      <c r="N189" s="1">
        <v>1791.7550000000001</v>
      </c>
      <c r="O189" s="1">
        <v>0.449627</v>
      </c>
      <c r="P189" s="1">
        <v>185</v>
      </c>
    </row>
    <row r="190" spans="1:16" x14ac:dyDescent="0.25">
      <c r="A190" s="1">
        <v>80</v>
      </c>
      <c r="B190" s="1">
        <v>80</v>
      </c>
      <c r="C190" s="1" t="s">
        <v>1071</v>
      </c>
      <c r="D190" s="1" t="s">
        <v>1072</v>
      </c>
      <c r="E190" s="1" t="s">
        <v>50</v>
      </c>
      <c r="F190" s="1">
        <v>20000</v>
      </c>
      <c r="G190" s="1">
        <v>2.2000000000000002</v>
      </c>
      <c r="H190" s="1">
        <v>80602</v>
      </c>
      <c r="I190" s="1">
        <v>52895.171999999999</v>
      </c>
      <c r="J190" s="1">
        <v>15.238</v>
      </c>
      <c r="K190" s="1">
        <v>1.5238</v>
      </c>
      <c r="L190" s="1">
        <v>96.298000000000002</v>
      </c>
      <c r="M190" s="1">
        <v>-99.5</v>
      </c>
      <c r="N190" s="1">
        <v>1775.6179999999999</v>
      </c>
      <c r="O190" s="1">
        <v>0.481489</v>
      </c>
      <c r="P190" s="1">
        <v>186</v>
      </c>
    </row>
    <row r="191" spans="1:16" x14ac:dyDescent="0.25">
      <c r="A191" s="1">
        <v>81</v>
      </c>
      <c r="B191" s="1">
        <v>81</v>
      </c>
      <c r="C191" s="1" t="s">
        <v>1073</v>
      </c>
      <c r="D191" s="1" t="s">
        <v>1074</v>
      </c>
      <c r="E191" s="1" t="s">
        <v>50</v>
      </c>
      <c r="F191" s="1">
        <v>20000</v>
      </c>
      <c r="G191" s="1">
        <v>2.2000000000000002</v>
      </c>
      <c r="H191" s="1">
        <v>50812</v>
      </c>
      <c r="I191" s="1">
        <v>53502.987999999998</v>
      </c>
      <c r="J191" s="1">
        <v>9.4969999999999999</v>
      </c>
      <c r="K191" s="1">
        <v>0.94969999999999999</v>
      </c>
      <c r="L191" s="1">
        <v>59.747999999999998</v>
      </c>
      <c r="M191" s="1">
        <v>-99.7</v>
      </c>
      <c r="N191" s="1">
        <v>1056.9380000000001</v>
      </c>
      <c r="O191" s="1">
        <v>0.29873899999999998</v>
      </c>
      <c r="P191" s="1">
        <v>186</v>
      </c>
    </row>
    <row r="192" spans="1:16" x14ac:dyDescent="0.25">
      <c r="A192" s="1">
        <v>82</v>
      </c>
      <c r="B192" s="1">
        <v>82</v>
      </c>
      <c r="C192" s="1" t="s">
        <v>1075</v>
      </c>
      <c r="D192" s="1" t="s">
        <v>1076</v>
      </c>
      <c r="E192" s="1" t="s">
        <v>50</v>
      </c>
      <c r="F192" s="1">
        <v>20000</v>
      </c>
      <c r="G192" s="1">
        <v>2.2000000000000002</v>
      </c>
      <c r="H192" s="1">
        <v>60069</v>
      </c>
      <c r="I192" s="1">
        <v>53734.733999999997</v>
      </c>
      <c r="J192" s="1">
        <v>11.179</v>
      </c>
      <c r="K192" s="1">
        <v>1.11788</v>
      </c>
      <c r="L192" s="1">
        <v>70.454999999999998</v>
      </c>
      <c r="M192" s="1">
        <v>-99.6</v>
      </c>
      <c r="N192" s="1">
        <v>1359.932</v>
      </c>
      <c r="O192" s="1">
        <v>0.35227399999999998</v>
      </c>
      <c r="P192" s="1">
        <v>186</v>
      </c>
    </row>
    <row r="193" spans="1:16" x14ac:dyDescent="0.25">
      <c r="A193" s="1">
        <v>83</v>
      </c>
      <c r="B193" s="1">
        <v>83</v>
      </c>
      <c r="C193" s="1" t="s">
        <v>1077</v>
      </c>
      <c r="D193" s="1" t="s">
        <v>1078</v>
      </c>
      <c r="E193" s="1" t="s">
        <v>50</v>
      </c>
      <c r="F193" s="1">
        <v>20000</v>
      </c>
      <c r="G193" s="1">
        <v>2.2000000000000002</v>
      </c>
      <c r="H193" s="1">
        <v>51076</v>
      </c>
      <c r="I193" s="1">
        <v>51102.059000000001</v>
      </c>
      <c r="J193" s="1">
        <v>9.9949999999999992</v>
      </c>
      <c r="K193" s="1">
        <v>0.99950000000000006</v>
      </c>
      <c r="L193" s="1">
        <v>62.917999999999999</v>
      </c>
      <c r="M193" s="1">
        <v>-99.7</v>
      </c>
      <c r="N193" s="1">
        <v>1256.9960000000001</v>
      </c>
      <c r="O193" s="1">
        <v>0.31459100000000001</v>
      </c>
      <c r="P193" s="1">
        <v>187</v>
      </c>
    </row>
    <row r="194" spans="1:16" x14ac:dyDescent="0.25">
      <c r="A194" s="1">
        <v>84</v>
      </c>
      <c r="B194" s="1">
        <v>84</v>
      </c>
      <c r="C194" s="1" t="s">
        <v>1079</v>
      </c>
      <c r="D194" s="1" t="s">
        <v>1080</v>
      </c>
      <c r="E194" s="1" t="s">
        <v>50</v>
      </c>
      <c r="F194" s="1">
        <v>20000</v>
      </c>
      <c r="G194" s="1">
        <v>2.2000000000000002</v>
      </c>
      <c r="H194" s="1">
        <v>50244</v>
      </c>
      <c r="I194" s="1">
        <v>51235.074000000001</v>
      </c>
      <c r="J194" s="1">
        <v>9.8070000000000004</v>
      </c>
      <c r="K194" s="1">
        <v>0.98065999999999998</v>
      </c>
      <c r="L194" s="1">
        <v>61.719000000000001</v>
      </c>
      <c r="M194" s="1">
        <v>-99.7</v>
      </c>
      <c r="N194" s="1">
        <v>1350.896</v>
      </c>
      <c r="O194" s="1">
        <v>0.30859300000000001</v>
      </c>
      <c r="P194" s="1">
        <v>187</v>
      </c>
    </row>
    <row r="195" spans="1:16" x14ac:dyDescent="0.25">
      <c r="A195" s="1">
        <v>85</v>
      </c>
      <c r="B195" s="1">
        <v>85</v>
      </c>
      <c r="C195" s="1" t="s">
        <v>1081</v>
      </c>
      <c r="D195" s="1" t="s">
        <v>1082</v>
      </c>
      <c r="E195" s="1" t="s">
        <v>50</v>
      </c>
      <c r="F195" s="1">
        <v>20000</v>
      </c>
      <c r="G195" s="1">
        <v>2.2000000000000002</v>
      </c>
      <c r="H195" s="1">
        <v>47293</v>
      </c>
      <c r="I195" s="1">
        <v>50965.84</v>
      </c>
      <c r="J195" s="1">
        <v>9.2789999999999999</v>
      </c>
      <c r="K195" s="1">
        <v>0.92793000000000003</v>
      </c>
      <c r="L195" s="1">
        <v>58.362000000000002</v>
      </c>
      <c r="M195" s="1">
        <v>-99.7</v>
      </c>
      <c r="N195" s="1">
        <v>1477.4870000000001</v>
      </c>
      <c r="O195" s="1">
        <v>0.29180800000000001</v>
      </c>
      <c r="P195" s="1">
        <v>187</v>
      </c>
    </row>
    <row r="196" spans="1:16" x14ac:dyDescent="0.25">
      <c r="A196" s="1">
        <v>86</v>
      </c>
      <c r="B196" s="1">
        <v>86</v>
      </c>
      <c r="C196" s="1" t="s">
        <v>1083</v>
      </c>
      <c r="D196" s="1" t="s">
        <v>1084</v>
      </c>
      <c r="E196" s="1" t="s">
        <v>50</v>
      </c>
      <c r="F196" s="1">
        <v>20000</v>
      </c>
      <c r="G196" s="1">
        <v>2.2000000000000002</v>
      </c>
      <c r="H196" s="1">
        <v>47999</v>
      </c>
      <c r="I196" s="1">
        <v>52127.254000000001</v>
      </c>
      <c r="J196" s="1">
        <v>9.2080000000000002</v>
      </c>
      <c r="K196" s="1">
        <v>0.92079999999999995</v>
      </c>
      <c r="L196" s="1">
        <v>57.908000000000001</v>
      </c>
      <c r="M196" s="1">
        <v>-99.7</v>
      </c>
      <c r="N196" s="1">
        <v>1312.2719999999999</v>
      </c>
      <c r="O196" s="1">
        <v>0.28953800000000002</v>
      </c>
      <c r="P196" s="1">
        <v>188</v>
      </c>
    </row>
    <row r="197" spans="1:16" x14ac:dyDescent="0.25">
      <c r="A197" s="1">
        <v>87</v>
      </c>
      <c r="B197" s="1">
        <v>87</v>
      </c>
      <c r="C197" s="1" t="s">
        <v>1085</v>
      </c>
      <c r="D197" s="1" t="s">
        <v>1086</v>
      </c>
      <c r="E197" s="1" t="s">
        <v>50</v>
      </c>
      <c r="F197" s="1">
        <v>20000</v>
      </c>
      <c r="G197" s="1">
        <v>2.2000000000000002</v>
      </c>
      <c r="H197" s="1">
        <v>44349</v>
      </c>
      <c r="I197" s="1">
        <v>51511.527000000002</v>
      </c>
      <c r="J197" s="1">
        <v>8.61</v>
      </c>
      <c r="K197" s="1">
        <v>0.86095999999999995</v>
      </c>
      <c r="L197" s="1">
        <v>54.097999999999999</v>
      </c>
      <c r="M197" s="1">
        <v>-99.7</v>
      </c>
      <c r="N197" s="1">
        <v>1128.9159999999999</v>
      </c>
      <c r="O197" s="1">
        <v>0.27049000000000001</v>
      </c>
      <c r="P197" s="1">
        <v>188</v>
      </c>
    </row>
    <row r="198" spans="1:16" x14ac:dyDescent="0.25">
      <c r="A198" s="1">
        <v>88</v>
      </c>
      <c r="B198" s="1">
        <v>88</v>
      </c>
      <c r="C198" s="1" t="s">
        <v>1087</v>
      </c>
      <c r="D198" s="1" t="s">
        <v>1088</v>
      </c>
      <c r="E198" s="1" t="s">
        <v>50</v>
      </c>
      <c r="F198" s="1">
        <v>20000</v>
      </c>
      <c r="G198" s="1">
        <v>2.2000000000000002</v>
      </c>
      <c r="H198" s="1">
        <v>40401</v>
      </c>
      <c r="I198" s="1">
        <v>52515.366999999998</v>
      </c>
      <c r="J198" s="1">
        <v>7.6929999999999996</v>
      </c>
      <c r="K198" s="1">
        <v>0.76932</v>
      </c>
      <c r="L198" s="1">
        <v>48.264000000000003</v>
      </c>
      <c r="M198" s="1">
        <v>-99.8</v>
      </c>
      <c r="N198" s="1">
        <v>1053.011</v>
      </c>
      <c r="O198" s="1">
        <v>0.24131900000000001</v>
      </c>
      <c r="P198" s="1">
        <v>188</v>
      </c>
    </row>
    <row r="199" spans="1:16" x14ac:dyDescent="0.25">
      <c r="A199" s="1">
        <v>89</v>
      </c>
      <c r="B199" s="1">
        <v>89</v>
      </c>
      <c r="C199" s="1" t="s">
        <v>1089</v>
      </c>
      <c r="D199" s="1" t="s">
        <v>1090</v>
      </c>
      <c r="E199" s="1" t="s">
        <v>50</v>
      </c>
      <c r="F199" s="1">
        <v>20000</v>
      </c>
      <c r="G199" s="1">
        <v>2.2000000000000002</v>
      </c>
      <c r="H199" s="1">
        <v>31597</v>
      </c>
      <c r="I199" s="1">
        <v>52598.254000000001</v>
      </c>
      <c r="J199" s="1">
        <v>6.0069999999999997</v>
      </c>
      <c r="K199" s="1">
        <v>0.60072000000000003</v>
      </c>
      <c r="L199" s="1">
        <v>37.529000000000003</v>
      </c>
      <c r="M199" s="1">
        <v>-99.8</v>
      </c>
      <c r="N199" s="1">
        <v>787.27599999999995</v>
      </c>
      <c r="O199" s="1">
        <v>0.18764700000000001</v>
      </c>
      <c r="P199" s="1">
        <v>189</v>
      </c>
    </row>
    <row r="200" spans="1:16" x14ac:dyDescent="0.25">
      <c r="A200" s="1">
        <v>90</v>
      </c>
      <c r="B200" s="1">
        <v>90</v>
      </c>
      <c r="C200" s="1" t="s">
        <v>1091</v>
      </c>
      <c r="D200" s="1" t="s">
        <v>1092</v>
      </c>
      <c r="E200" s="1" t="s">
        <v>50</v>
      </c>
      <c r="F200" s="1">
        <v>20000</v>
      </c>
      <c r="G200" s="1">
        <v>2.2000000000000002</v>
      </c>
      <c r="H200" s="1">
        <v>30163</v>
      </c>
      <c r="I200" s="1">
        <v>52449.343999999997</v>
      </c>
      <c r="J200" s="1">
        <v>5.7510000000000003</v>
      </c>
      <c r="K200" s="1">
        <v>0.57508999999999999</v>
      </c>
      <c r="L200" s="1">
        <v>35.898000000000003</v>
      </c>
      <c r="M200" s="1">
        <v>-99.8</v>
      </c>
      <c r="N200" s="1">
        <v>1023.087</v>
      </c>
      <c r="O200" s="1">
        <v>0.17949000000000001</v>
      </c>
      <c r="P200" s="1">
        <v>189</v>
      </c>
    </row>
    <row r="201" spans="1:16" x14ac:dyDescent="0.25">
      <c r="A201" s="1">
        <v>91</v>
      </c>
      <c r="B201" s="1">
        <v>91</v>
      </c>
      <c r="C201" s="1" t="s">
        <v>1093</v>
      </c>
      <c r="D201" s="1" t="s">
        <v>1094</v>
      </c>
      <c r="E201" s="1" t="s">
        <v>50</v>
      </c>
      <c r="F201" s="1">
        <v>20000</v>
      </c>
      <c r="G201" s="1">
        <v>2.2000000000000002</v>
      </c>
      <c r="H201" s="1">
        <v>27842</v>
      </c>
      <c r="I201" s="1">
        <v>53915.41</v>
      </c>
      <c r="J201" s="1">
        <v>5.1639999999999997</v>
      </c>
      <c r="K201" s="1">
        <v>0.51639999999999997</v>
      </c>
      <c r="L201" s="1">
        <v>32.161999999999999</v>
      </c>
      <c r="M201" s="1">
        <v>-99.8</v>
      </c>
      <c r="N201" s="1">
        <v>903.42200000000003</v>
      </c>
      <c r="O201" s="1">
        <v>0.16080800000000001</v>
      </c>
      <c r="P201" s="1">
        <v>189</v>
      </c>
    </row>
    <row r="202" spans="1:16" x14ac:dyDescent="0.25">
      <c r="A202" s="1">
        <v>92</v>
      </c>
      <c r="B202" s="1">
        <v>92</v>
      </c>
      <c r="C202" s="1" t="s">
        <v>1095</v>
      </c>
      <c r="D202" s="1" t="s">
        <v>1096</v>
      </c>
      <c r="E202" s="1" t="s">
        <v>50</v>
      </c>
      <c r="F202" s="1">
        <v>20000</v>
      </c>
      <c r="G202" s="1">
        <v>2.2000000000000002</v>
      </c>
      <c r="H202" s="1">
        <v>251624</v>
      </c>
      <c r="I202" s="1">
        <v>51984.292999999998</v>
      </c>
      <c r="J202" s="1">
        <v>48.404000000000003</v>
      </c>
      <c r="K202" s="1">
        <v>4.8403799999999997</v>
      </c>
      <c r="L202" s="1">
        <v>307.45</v>
      </c>
      <c r="M202" s="1">
        <v>-98.5</v>
      </c>
      <c r="N202" s="1">
        <v>5468.45</v>
      </c>
      <c r="O202" s="1">
        <v>1.5372479999999999</v>
      </c>
      <c r="P202" s="1">
        <v>190</v>
      </c>
    </row>
    <row r="203" spans="1:16" x14ac:dyDescent="0.25">
      <c r="A203" s="1">
        <v>93</v>
      </c>
      <c r="B203" s="1">
        <v>93</v>
      </c>
      <c r="C203" s="1" t="s">
        <v>1097</v>
      </c>
      <c r="D203" s="1" t="s">
        <v>1098</v>
      </c>
      <c r="E203" s="1" t="s">
        <v>50</v>
      </c>
      <c r="F203" s="1">
        <v>20000</v>
      </c>
      <c r="G203" s="1">
        <v>2.2000000000000002</v>
      </c>
      <c r="H203" s="1">
        <v>275402</v>
      </c>
      <c r="I203" s="1">
        <v>51830.413999999997</v>
      </c>
      <c r="J203" s="1">
        <v>53.134999999999998</v>
      </c>
      <c r="K203" s="1">
        <v>5.3135199999999996</v>
      </c>
      <c r="L203" s="1">
        <v>337.572</v>
      </c>
      <c r="M203" s="1">
        <v>-98.3</v>
      </c>
      <c r="N203" s="1">
        <v>5808.4849999999997</v>
      </c>
      <c r="O203" s="1">
        <v>1.687862</v>
      </c>
      <c r="P203" s="1">
        <v>190</v>
      </c>
    </row>
    <row r="204" spans="1:16" x14ac:dyDescent="0.25">
      <c r="A204" s="1">
        <v>94</v>
      </c>
      <c r="B204" s="1">
        <v>94</v>
      </c>
      <c r="C204" s="1" t="s">
        <v>1099</v>
      </c>
      <c r="D204" s="1" t="s">
        <v>1100</v>
      </c>
      <c r="E204" s="1" t="s">
        <v>50</v>
      </c>
      <c r="F204" s="1">
        <v>20000</v>
      </c>
      <c r="G204" s="1">
        <v>2.2000000000000002</v>
      </c>
      <c r="H204" s="1">
        <v>263995</v>
      </c>
      <c r="I204" s="1">
        <v>53646.722999999998</v>
      </c>
      <c r="J204" s="1">
        <v>49.21</v>
      </c>
      <c r="K204" s="1">
        <v>4.9209800000000001</v>
      </c>
      <c r="L204" s="1">
        <v>312.58100000000002</v>
      </c>
      <c r="M204" s="1">
        <v>-98.4</v>
      </c>
      <c r="N204" s="1">
        <v>5724.0460000000003</v>
      </c>
      <c r="O204" s="1">
        <v>1.5629059999999999</v>
      </c>
      <c r="P204" s="1">
        <v>190</v>
      </c>
    </row>
    <row r="205" spans="1:16" x14ac:dyDescent="0.25">
      <c r="A205" s="1">
        <v>95</v>
      </c>
      <c r="B205" s="1">
        <v>95</v>
      </c>
      <c r="C205" s="1" t="s">
        <v>1101</v>
      </c>
      <c r="D205" s="1" t="s">
        <v>884</v>
      </c>
      <c r="G205" s="1">
        <v>2.2000000000000002</v>
      </c>
      <c r="H205" s="1">
        <v>936</v>
      </c>
      <c r="I205" s="1">
        <v>313.52999999999997</v>
      </c>
      <c r="J205" s="1">
        <v>29.852</v>
      </c>
      <c r="K205" s="1">
        <v>2.98515</v>
      </c>
      <c r="L205" s="1">
        <v>189.33600000000001</v>
      </c>
      <c r="N205" s="1">
        <v>21.04</v>
      </c>
    </row>
    <row r="206" spans="1:16" x14ac:dyDescent="0.25">
      <c r="A206" s="1">
        <v>96</v>
      </c>
      <c r="B206" s="1">
        <v>96</v>
      </c>
      <c r="C206" s="1" t="s">
        <v>1102</v>
      </c>
      <c r="D206" s="1" t="s">
        <v>1103</v>
      </c>
      <c r="E206" s="1" t="s">
        <v>50</v>
      </c>
      <c r="F206" s="1">
        <v>20000</v>
      </c>
      <c r="G206" s="1">
        <v>2.2000000000000002</v>
      </c>
      <c r="H206" s="1">
        <v>213516</v>
      </c>
      <c r="I206" s="1">
        <v>51239.887000000002</v>
      </c>
      <c r="J206" s="1">
        <v>41.67</v>
      </c>
      <c r="K206" s="1">
        <v>4.1669799999999997</v>
      </c>
      <c r="L206" s="1">
        <v>264.577</v>
      </c>
      <c r="M206" s="1">
        <v>-98.7</v>
      </c>
      <c r="N206" s="1">
        <v>4808.4549999999999</v>
      </c>
      <c r="O206" s="1">
        <v>1.322886</v>
      </c>
      <c r="P206" s="1">
        <v>191</v>
      </c>
    </row>
    <row r="207" spans="1:16" x14ac:dyDescent="0.25">
      <c r="A207" s="1">
        <v>97</v>
      </c>
      <c r="B207" s="1">
        <v>97</v>
      </c>
      <c r="C207" s="1" t="s">
        <v>1104</v>
      </c>
      <c r="D207" s="1" t="s">
        <v>1105</v>
      </c>
      <c r="E207" s="1" t="s">
        <v>50</v>
      </c>
      <c r="F207" s="1">
        <v>20000</v>
      </c>
      <c r="G207" s="1">
        <v>2.2000000000000002</v>
      </c>
      <c r="H207" s="1">
        <v>226662</v>
      </c>
      <c r="I207" s="1">
        <v>50593.495999999999</v>
      </c>
      <c r="J207" s="1">
        <v>44.801000000000002</v>
      </c>
      <c r="K207" s="1">
        <v>4.4800599999999999</v>
      </c>
      <c r="L207" s="1">
        <v>284.50900000000001</v>
      </c>
      <c r="M207" s="1">
        <v>-98.6</v>
      </c>
      <c r="N207" s="1">
        <v>5349.4830000000002</v>
      </c>
      <c r="O207" s="1">
        <v>1.422547</v>
      </c>
      <c r="P207" s="1">
        <v>191</v>
      </c>
    </row>
    <row r="208" spans="1:16" x14ac:dyDescent="0.25">
      <c r="A208" s="1">
        <v>98</v>
      </c>
      <c r="B208" s="1">
        <v>98</v>
      </c>
      <c r="C208" s="1" t="s">
        <v>1106</v>
      </c>
      <c r="D208" s="1" t="s">
        <v>1107</v>
      </c>
      <c r="E208" s="1" t="s">
        <v>50</v>
      </c>
      <c r="F208" s="1">
        <v>20000</v>
      </c>
      <c r="G208" s="1">
        <v>2.2000000000000002</v>
      </c>
      <c r="H208" s="1">
        <v>223528</v>
      </c>
      <c r="I208" s="1">
        <v>50197.434000000001</v>
      </c>
      <c r="J208" s="1">
        <v>44.53</v>
      </c>
      <c r="K208" s="1">
        <v>4.4529800000000002</v>
      </c>
      <c r="L208" s="1">
        <v>282.78500000000003</v>
      </c>
      <c r="M208" s="1">
        <v>-98.6</v>
      </c>
      <c r="N208" s="1">
        <v>5429.1509999999998</v>
      </c>
      <c r="O208" s="1">
        <v>1.4139269999999999</v>
      </c>
      <c r="P208" s="1">
        <v>191</v>
      </c>
    </row>
    <row r="209" spans="1:16" x14ac:dyDescent="0.25">
      <c r="A209" s="1">
        <v>99</v>
      </c>
      <c r="B209" s="1">
        <v>99</v>
      </c>
      <c r="C209" s="1" t="s">
        <v>1108</v>
      </c>
      <c r="D209" s="1" t="s">
        <v>1109</v>
      </c>
      <c r="E209" s="1" t="s">
        <v>50</v>
      </c>
      <c r="F209" s="1">
        <v>20000</v>
      </c>
      <c r="G209" s="1">
        <v>2.2000000000000002</v>
      </c>
      <c r="H209" s="1">
        <v>89631</v>
      </c>
      <c r="I209" s="1">
        <v>52113.605000000003</v>
      </c>
      <c r="J209" s="1">
        <v>17.199000000000002</v>
      </c>
      <c r="K209" s="1">
        <v>1.7199199999999999</v>
      </c>
      <c r="L209" s="1">
        <v>108.78400000000001</v>
      </c>
      <c r="M209" s="1">
        <v>-99.5</v>
      </c>
      <c r="N209" s="1">
        <v>2109.27</v>
      </c>
      <c r="O209" s="1">
        <v>0.54391999999999996</v>
      </c>
      <c r="P209" s="1">
        <v>192</v>
      </c>
    </row>
    <row r="211" spans="1:16" x14ac:dyDescent="0.25">
      <c r="A211" s="1" t="s">
        <v>331</v>
      </c>
    </row>
    <row r="213" spans="1:16" x14ac:dyDescent="0.25">
      <c r="B213" s="1" t="s">
        <v>3</v>
      </c>
      <c r="C213" s="1" t="s">
        <v>4</v>
      </c>
      <c r="D213" s="1" t="s">
        <v>5</v>
      </c>
      <c r="E213" s="1" t="s">
        <v>6</v>
      </c>
      <c r="F213" s="1" t="s">
        <v>7</v>
      </c>
      <c r="G213" s="1" t="s">
        <v>8</v>
      </c>
      <c r="H213" s="1" t="s">
        <v>9</v>
      </c>
      <c r="I213" s="1" t="s">
        <v>10</v>
      </c>
      <c r="J213" s="1" t="s">
        <v>11</v>
      </c>
      <c r="K213" s="1" t="s">
        <v>12</v>
      </c>
      <c r="L213" s="1" t="s">
        <v>13</v>
      </c>
      <c r="M213" s="1" t="s">
        <v>14</v>
      </c>
      <c r="N213" s="1" t="s">
        <v>15</v>
      </c>
      <c r="O213" s="1" t="s">
        <v>16</v>
      </c>
      <c r="P213" s="1" t="s">
        <v>17</v>
      </c>
    </row>
    <row r="214" spans="1:16" x14ac:dyDescent="0.25">
      <c r="A214" s="1">
        <v>1</v>
      </c>
      <c r="B214" s="1">
        <v>1</v>
      </c>
      <c r="C214" s="1" t="s">
        <v>917</v>
      </c>
      <c r="D214" s="1" t="s">
        <v>915</v>
      </c>
      <c r="G214" s="1">
        <v>1.88</v>
      </c>
      <c r="H214" s="1">
        <v>250</v>
      </c>
      <c r="I214" s="1">
        <v>53624.116999999998</v>
      </c>
      <c r="J214" s="1">
        <v>4.7E-2</v>
      </c>
      <c r="K214" s="1">
        <v>4.6499999999999996E-3</v>
      </c>
      <c r="N214" s="1">
        <v>7.2869999999999999</v>
      </c>
    </row>
    <row r="215" spans="1:16" x14ac:dyDescent="0.25">
      <c r="A215" s="1">
        <v>2</v>
      </c>
      <c r="B215" s="1">
        <v>2</v>
      </c>
      <c r="C215" s="1" t="s">
        <v>918</v>
      </c>
      <c r="D215" s="1" t="s">
        <v>915</v>
      </c>
      <c r="G215" s="1">
        <v>1.86</v>
      </c>
      <c r="H215" s="1">
        <v>213</v>
      </c>
      <c r="I215" s="1">
        <v>55413.476999999999</v>
      </c>
      <c r="J215" s="1">
        <v>3.7999999999999999E-2</v>
      </c>
      <c r="K215" s="1">
        <v>3.8400000000000001E-3</v>
      </c>
      <c r="N215" s="1">
        <v>7.7889999999999997</v>
      </c>
    </row>
    <row r="216" spans="1:16" x14ac:dyDescent="0.25">
      <c r="A216" s="1">
        <v>3</v>
      </c>
      <c r="B216" s="1">
        <v>3</v>
      </c>
      <c r="C216" s="1" t="s">
        <v>919</v>
      </c>
      <c r="D216" s="1" t="s">
        <v>915</v>
      </c>
      <c r="G216" s="1">
        <v>1.85</v>
      </c>
      <c r="H216" s="1">
        <v>351</v>
      </c>
      <c r="I216" s="1">
        <v>54192.241999999998</v>
      </c>
      <c r="J216" s="1">
        <v>6.5000000000000002E-2</v>
      </c>
      <c r="K216" s="1">
        <v>6.4700000000000001E-3</v>
      </c>
      <c r="N216" s="1">
        <v>12.166</v>
      </c>
    </row>
    <row r="217" spans="1:16" x14ac:dyDescent="0.25">
      <c r="A217" s="1">
        <v>4</v>
      </c>
      <c r="B217" s="1">
        <v>4</v>
      </c>
      <c r="C217" s="1" t="s">
        <v>920</v>
      </c>
      <c r="D217" s="1" t="s">
        <v>915</v>
      </c>
      <c r="G217" s="1">
        <v>1.87</v>
      </c>
      <c r="H217" s="1">
        <v>148</v>
      </c>
      <c r="I217" s="1">
        <v>55824.292999999998</v>
      </c>
      <c r="J217" s="1">
        <v>2.5999999999999999E-2</v>
      </c>
      <c r="K217" s="1">
        <v>2.65E-3</v>
      </c>
      <c r="N217" s="1">
        <v>5.4859999999999998</v>
      </c>
    </row>
    <row r="218" spans="1:16" x14ac:dyDescent="0.25">
      <c r="A218" s="1">
        <v>5</v>
      </c>
      <c r="B218" s="1">
        <v>5</v>
      </c>
      <c r="C218" s="1" t="s">
        <v>921</v>
      </c>
      <c r="D218" s="1" t="s">
        <v>922</v>
      </c>
      <c r="E218" s="1" t="s">
        <v>50</v>
      </c>
      <c r="F218" s="1">
        <v>20000</v>
      </c>
      <c r="G218" s="1">
        <v>1.86</v>
      </c>
      <c r="H218" s="1">
        <v>584</v>
      </c>
      <c r="I218" s="1">
        <v>47209.824000000001</v>
      </c>
      <c r="J218" s="1">
        <v>0.124</v>
      </c>
      <c r="K218" s="1">
        <v>1.2370000000000001E-2</v>
      </c>
      <c r="N218" s="1">
        <v>17.736000000000001</v>
      </c>
      <c r="P218" s="1">
        <v>161</v>
      </c>
    </row>
    <row r="219" spans="1:16" x14ac:dyDescent="0.25">
      <c r="A219" s="1">
        <v>6</v>
      </c>
      <c r="B219" s="1">
        <v>6</v>
      </c>
      <c r="C219" s="1" t="s">
        <v>923</v>
      </c>
      <c r="D219" s="1" t="s">
        <v>924</v>
      </c>
      <c r="E219" s="1" t="s">
        <v>50</v>
      </c>
      <c r="F219" s="1">
        <v>20000</v>
      </c>
      <c r="G219" s="1">
        <v>1.86</v>
      </c>
      <c r="H219" s="1">
        <v>453</v>
      </c>
      <c r="I219" s="1">
        <v>50322.805</v>
      </c>
      <c r="J219" s="1">
        <v>0.09</v>
      </c>
      <c r="K219" s="1">
        <v>8.9999999999999993E-3</v>
      </c>
      <c r="N219" s="1">
        <v>23.821000000000002</v>
      </c>
      <c r="P219" s="1">
        <v>161</v>
      </c>
    </row>
    <row r="220" spans="1:16" x14ac:dyDescent="0.25">
      <c r="A220" s="1">
        <v>7</v>
      </c>
      <c r="B220" s="1">
        <v>7</v>
      </c>
      <c r="C220" s="1" t="s">
        <v>925</v>
      </c>
      <c r="D220" s="1" t="s">
        <v>926</v>
      </c>
      <c r="E220" s="1" t="s">
        <v>50</v>
      </c>
      <c r="F220" s="1">
        <v>20000</v>
      </c>
      <c r="G220" s="1">
        <v>1.87</v>
      </c>
      <c r="H220" s="1">
        <v>478</v>
      </c>
      <c r="I220" s="1">
        <v>48228.925999999999</v>
      </c>
      <c r="J220" s="1">
        <v>9.9000000000000005E-2</v>
      </c>
      <c r="K220" s="1">
        <v>9.9100000000000004E-3</v>
      </c>
      <c r="N220" s="1">
        <v>19.385000000000002</v>
      </c>
      <c r="P220" s="1">
        <v>161</v>
      </c>
    </row>
    <row r="221" spans="1:16" x14ac:dyDescent="0.25">
      <c r="A221" s="1">
        <v>8</v>
      </c>
      <c r="B221" s="1">
        <v>8</v>
      </c>
      <c r="C221" s="1" t="s">
        <v>927</v>
      </c>
      <c r="D221" s="1" t="s">
        <v>928</v>
      </c>
      <c r="E221" s="1" t="s">
        <v>50</v>
      </c>
      <c r="F221" s="1">
        <v>20000</v>
      </c>
      <c r="G221" s="1">
        <v>1.86</v>
      </c>
      <c r="H221" s="1">
        <v>215</v>
      </c>
      <c r="I221" s="1">
        <v>49253.667999999998</v>
      </c>
      <c r="J221" s="1">
        <v>4.3999999999999997E-2</v>
      </c>
      <c r="K221" s="1">
        <v>4.3600000000000002E-3</v>
      </c>
      <c r="N221" s="1">
        <v>7.173</v>
      </c>
      <c r="P221" s="1">
        <v>162</v>
      </c>
    </row>
    <row r="222" spans="1:16" x14ac:dyDescent="0.25">
      <c r="A222" s="1">
        <v>9</v>
      </c>
      <c r="B222" s="1">
        <v>9</v>
      </c>
      <c r="C222" s="1" t="s">
        <v>929</v>
      </c>
      <c r="D222" s="1" t="s">
        <v>930</v>
      </c>
      <c r="E222" s="1" t="s">
        <v>50</v>
      </c>
      <c r="F222" s="1">
        <v>20000</v>
      </c>
      <c r="G222" s="1">
        <v>1.86</v>
      </c>
      <c r="H222" s="1">
        <v>250</v>
      </c>
      <c r="I222" s="1">
        <v>49417.012000000002</v>
      </c>
      <c r="J222" s="1">
        <v>5.0999999999999997E-2</v>
      </c>
      <c r="K222" s="1">
        <v>5.0699999999999999E-3</v>
      </c>
      <c r="N222" s="1">
        <v>11.746</v>
      </c>
      <c r="P222" s="1">
        <v>162</v>
      </c>
    </row>
    <row r="223" spans="1:16" x14ac:dyDescent="0.25">
      <c r="A223" s="1">
        <v>10</v>
      </c>
      <c r="B223" s="1">
        <v>10</v>
      </c>
      <c r="C223" s="1" t="s">
        <v>931</v>
      </c>
      <c r="D223" s="1" t="s">
        <v>932</v>
      </c>
      <c r="E223" s="1" t="s">
        <v>50</v>
      </c>
      <c r="F223" s="1">
        <v>20000</v>
      </c>
      <c r="G223" s="1">
        <v>1.85</v>
      </c>
      <c r="H223" s="1">
        <v>241</v>
      </c>
      <c r="I223" s="1">
        <v>49735.487999999998</v>
      </c>
      <c r="J223" s="1">
        <v>4.9000000000000002E-2</v>
      </c>
      <c r="K223" s="1">
        <v>4.8500000000000001E-3</v>
      </c>
      <c r="N223" s="1">
        <v>11.717000000000001</v>
      </c>
      <c r="P223" s="1">
        <v>162</v>
      </c>
    </row>
    <row r="224" spans="1:16" x14ac:dyDescent="0.25">
      <c r="A224" s="1">
        <v>11</v>
      </c>
      <c r="B224" s="1">
        <v>11</v>
      </c>
      <c r="C224" s="1" t="s">
        <v>933</v>
      </c>
      <c r="D224" s="1" t="s">
        <v>934</v>
      </c>
      <c r="E224" s="1" t="s">
        <v>50</v>
      </c>
      <c r="F224" s="1">
        <v>20000</v>
      </c>
      <c r="G224" s="1">
        <v>1.97</v>
      </c>
      <c r="H224" s="1">
        <v>28</v>
      </c>
      <c r="I224" s="1">
        <v>48144.313000000002</v>
      </c>
      <c r="J224" s="1">
        <v>6.0000000000000001E-3</v>
      </c>
      <c r="K224" s="1">
        <v>5.9000000000000003E-4</v>
      </c>
      <c r="N224" s="1">
        <v>2.294</v>
      </c>
      <c r="P224" s="1">
        <v>163</v>
      </c>
    </row>
    <row r="225" spans="1:16" x14ac:dyDescent="0.25">
      <c r="A225" s="1">
        <v>12</v>
      </c>
      <c r="B225" s="1">
        <v>12</v>
      </c>
      <c r="C225" s="1" t="s">
        <v>935</v>
      </c>
      <c r="D225" s="1" t="s">
        <v>936</v>
      </c>
      <c r="E225" s="1" t="s">
        <v>50</v>
      </c>
      <c r="F225" s="1">
        <v>20000</v>
      </c>
      <c r="G225" s="1">
        <v>1.86</v>
      </c>
      <c r="H225" s="1">
        <v>218</v>
      </c>
      <c r="I225" s="1">
        <v>48482.565999999999</v>
      </c>
      <c r="J225" s="1">
        <v>4.4999999999999998E-2</v>
      </c>
      <c r="K225" s="1">
        <v>4.4999999999999997E-3</v>
      </c>
      <c r="N225" s="1">
        <v>10.308999999999999</v>
      </c>
      <c r="P225" s="1">
        <v>163</v>
      </c>
    </row>
    <row r="226" spans="1:16" x14ac:dyDescent="0.25">
      <c r="A226" s="1">
        <v>13</v>
      </c>
      <c r="B226" s="1">
        <v>13</v>
      </c>
      <c r="C226" s="1" t="s">
        <v>937</v>
      </c>
      <c r="D226" s="1" t="s">
        <v>938</v>
      </c>
      <c r="E226" s="1" t="s">
        <v>50</v>
      </c>
      <c r="F226" s="1">
        <v>20000</v>
      </c>
      <c r="G226" s="1">
        <v>1.86</v>
      </c>
      <c r="H226" s="1">
        <v>274</v>
      </c>
      <c r="I226" s="1">
        <v>48198.292999999998</v>
      </c>
      <c r="J226" s="1">
        <v>5.7000000000000002E-2</v>
      </c>
      <c r="K226" s="1">
        <v>5.6899999999999997E-3</v>
      </c>
      <c r="N226" s="1">
        <v>12.458</v>
      </c>
      <c r="P226" s="1">
        <v>163</v>
      </c>
    </row>
    <row r="227" spans="1:16" x14ac:dyDescent="0.25">
      <c r="A227" s="1">
        <v>14</v>
      </c>
      <c r="B227" s="1">
        <v>14</v>
      </c>
      <c r="C227" s="1" t="s">
        <v>939</v>
      </c>
      <c r="D227" s="1" t="s">
        <v>940</v>
      </c>
      <c r="E227" s="1" t="s">
        <v>50</v>
      </c>
      <c r="F227" s="1">
        <v>20000</v>
      </c>
      <c r="G227" s="1">
        <v>1.85</v>
      </c>
      <c r="H227" s="1">
        <v>969</v>
      </c>
      <c r="I227" s="1">
        <v>48752.27</v>
      </c>
      <c r="J227" s="1">
        <v>0.19900000000000001</v>
      </c>
      <c r="K227" s="1">
        <v>1.9879999999999998E-2</v>
      </c>
      <c r="N227" s="1">
        <v>46.389000000000003</v>
      </c>
      <c r="P227" s="1">
        <v>164</v>
      </c>
    </row>
    <row r="228" spans="1:16" x14ac:dyDescent="0.25">
      <c r="A228" s="1">
        <v>15</v>
      </c>
      <c r="B228" s="1">
        <v>15</v>
      </c>
      <c r="C228" s="1" t="s">
        <v>941</v>
      </c>
      <c r="D228" s="1" t="s">
        <v>942</v>
      </c>
      <c r="E228" s="1" t="s">
        <v>50</v>
      </c>
      <c r="F228" s="1">
        <v>20000</v>
      </c>
      <c r="G228" s="1">
        <v>1.85</v>
      </c>
      <c r="H228" s="1">
        <v>1024</v>
      </c>
      <c r="I228" s="1">
        <v>48715.453000000001</v>
      </c>
      <c r="J228" s="1">
        <v>0.21</v>
      </c>
      <c r="K228" s="1">
        <v>2.102E-2</v>
      </c>
      <c r="N228" s="1">
        <v>42.064</v>
      </c>
      <c r="P228" s="1">
        <v>164</v>
      </c>
    </row>
    <row r="229" spans="1:16" x14ac:dyDescent="0.25">
      <c r="A229" s="1">
        <v>16</v>
      </c>
      <c r="B229" s="1">
        <v>16</v>
      </c>
      <c r="C229" s="1" t="s">
        <v>943</v>
      </c>
      <c r="D229" s="1" t="s">
        <v>944</v>
      </c>
      <c r="E229" s="1" t="s">
        <v>50</v>
      </c>
      <c r="F229" s="1">
        <v>20000</v>
      </c>
      <c r="G229" s="1">
        <v>1.85</v>
      </c>
      <c r="H229" s="1">
        <v>797</v>
      </c>
      <c r="I229" s="1">
        <v>48712.012000000002</v>
      </c>
      <c r="J229" s="1">
        <v>0.16400000000000001</v>
      </c>
      <c r="K229" s="1">
        <v>1.636E-2</v>
      </c>
      <c r="N229" s="1">
        <v>29.824000000000002</v>
      </c>
      <c r="P229" s="1">
        <v>164</v>
      </c>
    </row>
    <row r="230" spans="1:16" x14ac:dyDescent="0.25">
      <c r="A230" s="1">
        <v>17</v>
      </c>
      <c r="B230" s="1">
        <v>17</v>
      </c>
      <c r="C230" s="1" t="s">
        <v>945</v>
      </c>
      <c r="D230" s="1" t="s">
        <v>946</v>
      </c>
      <c r="E230" s="1" t="s">
        <v>50</v>
      </c>
      <c r="F230" s="1">
        <v>20000</v>
      </c>
      <c r="G230" s="1">
        <v>1.85</v>
      </c>
      <c r="H230" s="1">
        <v>381</v>
      </c>
      <c r="I230" s="1">
        <v>49635.684000000001</v>
      </c>
      <c r="J230" s="1">
        <v>7.6999999999999999E-2</v>
      </c>
      <c r="K230" s="1">
        <v>7.6699999999999997E-3</v>
      </c>
      <c r="N230" s="1">
        <v>15.253</v>
      </c>
      <c r="P230" s="1">
        <v>165</v>
      </c>
    </row>
    <row r="231" spans="1:16" x14ac:dyDescent="0.25">
      <c r="A231" s="1">
        <v>18</v>
      </c>
      <c r="B231" s="1">
        <v>18</v>
      </c>
      <c r="C231" s="1" t="s">
        <v>947</v>
      </c>
      <c r="D231" s="1" t="s">
        <v>948</v>
      </c>
      <c r="E231" s="1" t="s">
        <v>50</v>
      </c>
      <c r="F231" s="1">
        <v>20000</v>
      </c>
      <c r="G231" s="1">
        <v>1.86</v>
      </c>
      <c r="H231" s="1">
        <v>452</v>
      </c>
      <c r="I231" s="1">
        <v>50159.504000000001</v>
      </c>
      <c r="J231" s="1">
        <v>0.09</v>
      </c>
      <c r="K231" s="1">
        <v>9.0200000000000002E-3</v>
      </c>
      <c r="N231" s="1">
        <v>21.178000000000001</v>
      </c>
      <c r="P231" s="1">
        <v>165</v>
      </c>
    </row>
    <row r="232" spans="1:16" x14ac:dyDescent="0.25">
      <c r="A232" s="1">
        <v>19</v>
      </c>
      <c r="B232" s="1">
        <v>19</v>
      </c>
      <c r="C232" s="1" t="s">
        <v>949</v>
      </c>
      <c r="D232" s="1" t="s">
        <v>950</v>
      </c>
      <c r="E232" s="1" t="s">
        <v>50</v>
      </c>
      <c r="F232" s="1">
        <v>20000</v>
      </c>
      <c r="G232" s="1">
        <v>1.97</v>
      </c>
      <c r="H232" s="1">
        <v>10</v>
      </c>
      <c r="I232" s="1">
        <v>50696.25</v>
      </c>
      <c r="J232" s="1">
        <v>2E-3</v>
      </c>
      <c r="K232" s="1">
        <v>1.9000000000000001E-4</v>
      </c>
      <c r="N232" s="1">
        <v>1.0960000000000001</v>
      </c>
      <c r="P232" s="1">
        <v>165</v>
      </c>
    </row>
    <row r="233" spans="1:16" x14ac:dyDescent="0.25">
      <c r="A233" s="1">
        <v>20</v>
      </c>
      <c r="B233" s="1">
        <v>20</v>
      </c>
      <c r="C233" s="1" t="s">
        <v>951</v>
      </c>
      <c r="D233" s="1" t="s">
        <v>952</v>
      </c>
      <c r="E233" s="1" t="s">
        <v>50</v>
      </c>
      <c r="F233" s="1">
        <v>20000</v>
      </c>
      <c r="G233" s="1">
        <v>1.86</v>
      </c>
      <c r="H233" s="1">
        <v>229</v>
      </c>
      <c r="I233" s="1">
        <v>50013.258000000002</v>
      </c>
      <c r="J233" s="1">
        <v>4.5999999999999999E-2</v>
      </c>
      <c r="K233" s="1">
        <v>4.5900000000000003E-3</v>
      </c>
      <c r="N233" s="1">
        <v>5.8680000000000003</v>
      </c>
      <c r="P233" s="1">
        <v>166</v>
      </c>
    </row>
    <row r="234" spans="1:16" x14ac:dyDescent="0.25">
      <c r="A234" s="1">
        <v>21</v>
      </c>
      <c r="B234" s="1">
        <v>21</v>
      </c>
      <c r="C234" s="1" t="s">
        <v>953</v>
      </c>
      <c r="D234" s="1" t="s">
        <v>954</v>
      </c>
      <c r="E234" s="1" t="s">
        <v>50</v>
      </c>
      <c r="F234" s="1">
        <v>20000</v>
      </c>
      <c r="G234" s="1">
        <v>1.86</v>
      </c>
      <c r="H234" s="1">
        <v>269</v>
      </c>
      <c r="I234" s="1">
        <v>50778.800999999999</v>
      </c>
      <c r="J234" s="1">
        <v>5.2999999999999999E-2</v>
      </c>
      <c r="K234" s="1">
        <v>5.2900000000000004E-3</v>
      </c>
      <c r="N234" s="1">
        <v>5.7220000000000004</v>
      </c>
      <c r="P234" s="1">
        <v>166</v>
      </c>
    </row>
    <row r="235" spans="1:16" x14ac:dyDescent="0.25">
      <c r="A235" s="1">
        <v>22</v>
      </c>
      <c r="B235" s="1">
        <v>22</v>
      </c>
      <c r="C235" s="1" t="s">
        <v>955</v>
      </c>
      <c r="D235" s="1" t="s">
        <v>956</v>
      </c>
      <c r="E235" s="1" t="s">
        <v>50</v>
      </c>
      <c r="F235" s="1">
        <v>20000</v>
      </c>
      <c r="G235" s="1">
        <v>1.86</v>
      </c>
      <c r="H235" s="1">
        <v>73</v>
      </c>
      <c r="I235" s="1">
        <v>51362.766000000003</v>
      </c>
      <c r="J235" s="1">
        <v>1.4E-2</v>
      </c>
      <c r="K235" s="1">
        <v>1.42E-3</v>
      </c>
      <c r="N235" s="1">
        <v>2.798</v>
      </c>
      <c r="P235" s="1">
        <v>166</v>
      </c>
    </row>
    <row r="236" spans="1:16" x14ac:dyDescent="0.25">
      <c r="A236" s="1">
        <v>23</v>
      </c>
      <c r="B236" s="1">
        <v>23</v>
      </c>
      <c r="C236" s="1" t="s">
        <v>957</v>
      </c>
      <c r="D236" s="1" t="s">
        <v>958</v>
      </c>
      <c r="E236" s="1" t="s">
        <v>50</v>
      </c>
      <c r="F236" s="1">
        <v>20000</v>
      </c>
      <c r="G236" s="1">
        <v>1.87</v>
      </c>
      <c r="H236" s="1">
        <v>270</v>
      </c>
      <c r="I236" s="1">
        <v>50269.445</v>
      </c>
      <c r="J236" s="1">
        <v>5.3999999999999999E-2</v>
      </c>
      <c r="K236" s="1">
        <v>5.3800000000000002E-3</v>
      </c>
      <c r="N236" s="1">
        <v>5.4009999999999998</v>
      </c>
      <c r="P236" s="1">
        <v>167</v>
      </c>
    </row>
    <row r="237" spans="1:16" x14ac:dyDescent="0.25">
      <c r="A237" s="1">
        <v>24</v>
      </c>
      <c r="B237" s="1">
        <v>24</v>
      </c>
      <c r="C237" s="1" t="s">
        <v>959</v>
      </c>
      <c r="D237" s="1" t="s">
        <v>960</v>
      </c>
      <c r="E237" s="1" t="s">
        <v>50</v>
      </c>
      <c r="F237" s="1">
        <v>20000</v>
      </c>
      <c r="G237" s="1">
        <v>1.86</v>
      </c>
      <c r="H237" s="1">
        <v>286</v>
      </c>
      <c r="I237" s="1">
        <v>50744.440999999999</v>
      </c>
      <c r="J237" s="1">
        <v>5.6000000000000001E-2</v>
      </c>
      <c r="K237" s="1">
        <v>5.6299999999999996E-3</v>
      </c>
      <c r="N237" s="1">
        <v>6.9249999999999998</v>
      </c>
      <c r="P237" s="1">
        <v>167</v>
      </c>
    </row>
    <row r="238" spans="1:16" x14ac:dyDescent="0.25">
      <c r="A238" s="1">
        <v>25</v>
      </c>
      <c r="B238" s="1">
        <v>25</v>
      </c>
      <c r="C238" s="1" t="s">
        <v>961</v>
      </c>
      <c r="D238" s="1" t="s">
        <v>962</v>
      </c>
      <c r="E238" s="1" t="s">
        <v>50</v>
      </c>
      <c r="F238" s="1">
        <v>20000</v>
      </c>
      <c r="G238" s="1">
        <v>1.86</v>
      </c>
      <c r="H238" s="1">
        <v>193</v>
      </c>
      <c r="I238" s="1">
        <v>50303.913999999997</v>
      </c>
      <c r="J238" s="1">
        <v>3.7999999999999999E-2</v>
      </c>
      <c r="K238" s="1">
        <v>3.8300000000000001E-3</v>
      </c>
      <c r="N238" s="1">
        <v>7.8710000000000004</v>
      </c>
      <c r="P238" s="1">
        <v>167</v>
      </c>
    </row>
    <row r="239" spans="1:16" x14ac:dyDescent="0.25">
      <c r="A239" s="1">
        <v>26</v>
      </c>
      <c r="B239" s="1">
        <v>26</v>
      </c>
      <c r="C239" s="1" t="s">
        <v>963</v>
      </c>
      <c r="D239" s="1" t="s">
        <v>964</v>
      </c>
      <c r="E239" s="1" t="s">
        <v>50</v>
      </c>
      <c r="F239" s="1">
        <v>20000</v>
      </c>
      <c r="G239" s="1">
        <v>1.85</v>
      </c>
      <c r="H239" s="1">
        <v>572</v>
      </c>
      <c r="I239" s="1">
        <v>50421.785000000003</v>
      </c>
      <c r="J239" s="1">
        <v>0.113</v>
      </c>
      <c r="K239" s="1">
        <v>1.1339999999999999E-2</v>
      </c>
      <c r="N239" s="1">
        <v>29.632000000000001</v>
      </c>
      <c r="P239" s="1">
        <v>168</v>
      </c>
    </row>
    <row r="240" spans="1:16" x14ac:dyDescent="0.25">
      <c r="A240" s="1">
        <v>27</v>
      </c>
      <c r="B240" s="1">
        <v>27</v>
      </c>
      <c r="C240" s="1" t="s">
        <v>965</v>
      </c>
      <c r="D240" s="1" t="s">
        <v>966</v>
      </c>
      <c r="E240" s="1" t="s">
        <v>50</v>
      </c>
      <c r="F240" s="1">
        <v>20000</v>
      </c>
      <c r="G240" s="1">
        <v>1.86</v>
      </c>
      <c r="H240" s="1">
        <v>270</v>
      </c>
      <c r="I240" s="1">
        <v>51289.09</v>
      </c>
      <c r="J240" s="1">
        <v>5.2999999999999999E-2</v>
      </c>
      <c r="K240" s="1">
        <v>5.2599999999999999E-3</v>
      </c>
      <c r="N240" s="1">
        <v>11.991</v>
      </c>
      <c r="P240" s="1">
        <v>168</v>
      </c>
    </row>
    <row r="241" spans="1:16" x14ac:dyDescent="0.25">
      <c r="A241" s="1">
        <v>28</v>
      </c>
      <c r="B241" s="1">
        <v>28</v>
      </c>
      <c r="C241" s="1" t="s">
        <v>967</v>
      </c>
      <c r="D241" s="1" t="s">
        <v>968</v>
      </c>
      <c r="E241" s="1" t="s">
        <v>50</v>
      </c>
      <c r="F241" s="1">
        <v>20000</v>
      </c>
      <c r="G241" s="1">
        <v>1.85</v>
      </c>
      <c r="H241" s="1">
        <v>419</v>
      </c>
      <c r="I241" s="1">
        <v>50438.086000000003</v>
      </c>
      <c r="J241" s="1">
        <v>8.3000000000000004E-2</v>
      </c>
      <c r="K241" s="1">
        <v>8.3099999999999997E-3</v>
      </c>
      <c r="N241" s="1">
        <v>18.780999999999999</v>
      </c>
      <c r="P241" s="1">
        <v>168</v>
      </c>
    </row>
    <row r="242" spans="1:16" x14ac:dyDescent="0.25">
      <c r="A242" s="1">
        <v>29</v>
      </c>
      <c r="B242" s="1">
        <v>29</v>
      </c>
      <c r="C242" s="1" t="s">
        <v>969</v>
      </c>
      <c r="D242" s="1" t="s">
        <v>970</v>
      </c>
      <c r="E242" s="1" t="s">
        <v>50</v>
      </c>
      <c r="F242" s="1">
        <v>20000</v>
      </c>
      <c r="G242" s="1">
        <v>1.85</v>
      </c>
      <c r="H242" s="1">
        <v>227</v>
      </c>
      <c r="I242" s="1">
        <v>51088.934000000001</v>
      </c>
      <c r="J242" s="1">
        <v>4.3999999999999997E-2</v>
      </c>
      <c r="K242" s="1">
        <v>4.45E-3</v>
      </c>
      <c r="N242" s="1">
        <v>8.3190000000000008</v>
      </c>
      <c r="P242" s="1">
        <v>169</v>
      </c>
    </row>
    <row r="243" spans="1:16" x14ac:dyDescent="0.25">
      <c r="A243" s="1">
        <v>30</v>
      </c>
      <c r="B243" s="1">
        <v>30</v>
      </c>
      <c r="C243" s="1" t="s">
        <v>971</v>
      </c>
      <c r="D243" s="1" t="s">
        <v>972</v>
      </c>
      <c r="E243" s="1" t="s">
        <v>50</v>
      </c>
      <c r="F243" s="1">
        <v>20000</v>
      </c>
      <c r="G243" s="1">
        <v>1.85</v>
      </c>
      <c r="H243" s="1">
        <v>227</v>
      </c>
      <c r="I243" s="1">
        <v>50636.75</v>
      </c>
      <c r="J243" s="1">
        <v>4.4999999999999998E-2</v>
      </c>
      <c r="K243" s="1">
        <v>4.4900000000000001E-3</v>
      </c>
      <c r="N243" s="1">
        <v>6.5179999999999998</v>
      </c>
      <c r="P243" s="1">
        <v>169</v>
      </c>
    </row>
    <row r="244" spans="1:16" x14ac:dyDescent="0.25">
      <c r="A244" s="1">
        <v>31</v>
      </c>
      <c r="B244" s="1">
        <v>31</v>
      </c>
      <c r="C244" s="1" t="s">
        <v>973</v>
      </c>
      <c r="D244" s="1" t="s">
        <v>974</v>
      </c>
      <c r="E244" s="1" t="s">
        <v>50</v>
      </c>
      <c r="F244" s="1">
        <v>20000</v>
      </c>
      <c r="G244" s="1">
        <v>1.86</v>
      </c>
      <c r="H244" s="1">
        <v>192</v>
      </c>
      <c r="I244" s="1">
        <v>52022.711000000003</v>
      </c>
      <c r="J244" s="1">
        <v>3.6999999999999998E-2</v>
      </c>
      <c r="K244" s="1">
        <v>3.6900000000000001E-3</v>
      </c>
      <c r="N244" s="1">
        <v>8.4890000000000008</v>
      </c>
      <c r="P244" s="1">
        <v>169</v>
      </c>
    </row>
    <row r="245" spans="1:16" x14ac:dyDescent="0.25">
      <c r="A245" s="1">
        <v>32</v>
      </c>
      <c r="B245" s="1">
        <v>32</v>
      </c>
      <c r="C245" s="1" t="s">
        <v>975</v>
      </c>
      <c r="D245" s="1" t="s">
        <v>976</v>
      </c>
      <c r="E245" s="1" t="s">
        <v>50</v>
      </c>
      <c r="F245" s="1">
        <v>20000</v>
      </c>
      <c r="G245" s="1">
        <v>1.99</v>
      </c>
      <c r="H245" s="1">
        <v>45</v>
      </c>
      <c r="I245" s="1">
        <v>52493.281000000003</v>
      </c>
      <c r="J245" s="1">
        <v>8.9999999999999993E-3</v>
      </c>
      <c r="K245" s="1">
        <v>8.5999999999999998E-4</v>
      </c>
      <c r="N245" s="1">
        <v>2.1059999999999999</v>
      </c>
      <c r="P245" s="1">
        <v>170</v>
      </c>
    </row>
    <row r="246" spans="1:16" x14ac:dyDescent="0.25">
      <c r="A246" s="1">
        <v>33</v>
      </c>
      <c r="B246" s="1">
        <v>33</v>
      </c>
      <c r="C246" s="1" t="s">
        <v>977</v>
      </c>
      <c r="D246" s="1" t="s">
        <v>978</v>
      </c>
      <c r="E246" s="1" t="s">
        <v>50</v>
      </c>
      <c r="F246" s="1">
        <v>20000</v>
      </c>
      <c r="G246" s="1">
        <v>1.85</v>
      </c>
      <c r="H246" s="1">
        <v>488</v>
      </c>
      <c r="I246" s="1">
        <v>52047.781000000003</v>
      </c>
      <c r="J246" s="1">
        <v>9.4E-2</v>
      </c>
      <c r="K246" s="1">
        <v>9.3699999999999999E-3</v>
      </c>
      <c r="N246" s="1">
        <v>24.498000000000001</v>
      </c>
      <c r="P246" s="1">
        <v>170</v>
      </c>
    </row>
    <row r="247" spans="1:16" x14ac:dyDescent="0.25">
      <c r="A247" s="1">
        <v>34</v>
      </c>
      <c r="B247" s="1">
        <v>34</v>
      </c>
      <c r="C247" s="1" t="s">
        <v>979</v>
      </c>
      <c r="D247" s="1" t="s">
        <v>980</v>
      </c>
      <c r="E247" s="1" t="s">
        <v>50</v>
      </c>
      <c r="F247" s="1">
        <v>20000</v>
      </c>
      <c r="G247" s="1">
        <v>1.86</v>
      </c>
      <c r="H247" s="1">
        <v>350</v>
      </c>
      <c r="I247" s="1">
        <v>51648.745999999999</v>
      </c>
      <c r="J247" s="1">
        <v>6.8000000000000005E-2</v>
      </c>
      <c r="K247" s="1">
        <v>6.79E-3</v>
      </c>
      <c r="N247" s="1">
        <v>16.035</v>
      </c>
      <c r="P247" s="1">
        <v>170</v>
      </c>
    </row>
    <row r="248" spans="1:16" x14ac:dyDescent="0.25">
      <c r="A248" s="1">
        <v>35</v>
      </c>
      <c r="B248" s="1">
        <v>35</v>
      </c>
      <c r="C248" s="1" t="s">
        <v>981</v>
      </c>
      <c r="D248" s="1" t="s">
        <v>982</v>
      </c>
      <c r="E248" s="1" t="s">
        <v>50</v>
      </c>
      <c r="F248" s="1">
        <v>20000</v>
      </c>
      <c r="G248" s="1">
        <v>1.86</v>
      </c>
      <c r="H248" s="1">
        <v>888</v>
      </c>
      <c r="I248" s="1">
        <v>50974.523000000001</v>
      </c>
      <c r="J248" s="1">
        <v>0.17399999999999999</v>
      </c>
      <c r="K248" s="1">
        <v>1.7420000000000001E-2</v>
      </c>
      <c r="N248" s="1">
        <v>27.72</v>
      </c>
      <c r="P248" s="1">
        <v>171</v>
      </c>
    </row>
    <row r="249" spans="1:16" x14ac:dyDescent="0.25">
      <c r="A249" s="1">
        <v>36</v>
      </c>
      <c r="B249" s="1">
        <v>36</v>
      </c>
      <c r="C249" s="1" t="s">
        <v>983</v>
      </c>
      <c r="D249" s="1" t="s">
        <v>984</v>
      </c>
      <c r="E249" s="1" t="s">
        <v>50</v>
      </c>
      <c r="F249" s="1">
        <v>20000</v>
      </c>
      <c r="G249" s="1">
        <v>1.85</v>
      </c>
      <c r="H249" s="1">
        <v>745</v>
      </c>
      <c r="I249" s="1">
        <v>51601.891000000003</v>
      </c>
      <c r="J249" s="1">
        <v>0.14399999999999999</v>
      </c>
      <c r="K249" s="1">
        <v>1.443E-2</v>
      </c>
      <c r="N249" s="1">
        <v>34.561</v>
      </c>
      <c r="P249" s="1">
        <v>171</v>
      </c>
    </row>
    <row r="250" spans="1:16" x14ac:dyDescent="0.25">
      <c r="A250" s="1">
        <v>37</v>
      </c>
      <c r="B250" s="1">
        <v>37</v>
      </c>
      <c r="C250" s="1" t="s">
        <v>985</v>
      </c>
      <c r="D250" s="1" t="s">
        <v>986</v>
      </c>
      <c r="E250" s="1" t="s">
        <v>50</v>
      </c>
      <c r="F250" s="1">
        <v>20000</v>
      </c>
      <c r="G250" s="1">
        <v>1.86</v>
      </c>
      <c r="H250" s="1">
        <v>701</v>
      </c>
      <c r="I250" s="1">
        <v>51226.171999999999</v>
      </c>
      <c r="J250" s="1">
        <v>0.13700000000000001</v>
      </c>
      <c r="K250" s="1">
        <v>1.3679999999999999E-2</v>
      </c>
      <c r="N250" s="1">
        <v>36.912999999999997</v>
      </c>
      <c r="P250" s="1">
        <v>171</v>
      </c>
    </row>
    <row r="251" spans="1:16" x14ac:dyDescent="0.25">
      <c r="A251" s="1">
        <v>38</v>
      </c>
      <c r="B251" s="1">
        <v>38</v>
      </c>
      <c r="C251" s="1" t="s">
        <v>987</v>
      </c>
      <c r="D251" s="1" t="s">
        <v>988</v>
      </c>
      <c r="E251" s="1" t="s">
        <v>50</v>
      </c>
      <c r="F251" s="1">
        <v>20000</v>
      </c>
      <c r="G251" s="1">
        <v>1.86</v>
      </c>
      <c r="H251" s="1">
        <v>411</v>
      </c>
      <c r="I251" s="1">
        <v>52025.913999999997</v>
      </c>
      <c r="J251" s="1">
        <v>7.9000000000000001E-2</v>
      </c>
      <c r="K251" s="1">
        <v>7.9100000000000004E-3</v>
      </c>
      <c r="N251" s="1">
        <v>16.483000000000001</v>
      </c>
      <c r="P251" s="1">
        <v>172</v>
      </c>
    </row>
    <row r="252" spans="1:16" x14ac:dyDescent="0.25">
      <c r="A252" s="1">
        <v>39</v>
      </c>
      <c r="B252" s="1">
        <v>39</v>
      </c>
      <c r="C252" s="1" t="s">
        <v>989</v>
      </c>
      <c r="D252" s="1" t="s">
        <v>990</v>
      </c>
      <c r="E252" s="1" t="s">
        <v>50</v>
      </c>
      <c r="F252" s="1">
        <v>20000</v>
      </c>
      <c r="G252" s="1">
        <v>1.86</v>
      </c>
      <c r="H252" s="1">
        <v>379</v>
      </c>
      <c r="I252" s="1">
        <v>51856.391000000003</v>
      </c>
      <c r="J252" s="1">
        <v>7.2999999999999995E-2</v>
      </c>
      <c r="K252" s="1">
        <v>7.3099999999999997E-3</v>
      </c>
      <c r="N252" s="1">
        <v>21.454000000000001</v>
      </c>
      <c r="P252" s="1">
        <v>172</v>
      </c>
    </row>
    <row r="253" spans="1:16" x14ac:dyDescent="0.25">
      <c r="A253" s="1">
        <v>40</v>
      </c>
      <c r="B253" s="1">
        <v>40</v>
      </c>
      <c r="C253" s="1" t="s">
        <v>991</v>
      </c>
      <c r="D253" s="1" t="s">
        <v>992</v>
      </c>
      <c r="E253" s="1" t="s">
        <v>50</v>
      </c>
      <c r="F253" s="1">
        <v>20000</v>
      </c>
      <c r="G253" s="1">
        <v>1.86</v>
      </c>
      <c r="H253" s="1">
        <v>385</v>
      </c>
      <c r="I253" s="1">
        <v>52999.167999999998</v>
      </c>
      <c r="J253" s="1">
        <v>7.2999999999999995E-2</v>
      </c>
      <c r="K253" s="1">
        <v>7.2700000000000004E-3</v>
      </c>
      <c r="N253" s="1">
        <v>15.247</v>
      </c>
      <c r="P253" s="1">
        <v>172</v>
      </c>
    </row>
    <row r="254" spans="1:16" x14ac:dyDescent="0.25">
      <c r="A254" s="1">
        <v>41</v>
      </c>
      <c r="B254" s="1">
        <v>41</v>
      </c>
      <c r="C254" s="1" t="s">
        <v>993</v>
      </c>
      <c r="D254" s="1" t="s">
        <v>994</v>
      </c>
      <c r="E254" s="1" t="s">
        <v>50</v>
      </c>
      <c r="F254" s="1">
        <v>20000</v>
      </c>
      <c r="G254" s="1">
        <v>1.86</v>
      </c>
      <c r="H254" s="1">
        <v>535</v>
      </c>
      <c r="I254" s="1">
        <v>52272.531000000003</v>
      </c>
      <c r="J254" s="1">
        <v>0.10199999999999999</v>
      </c>
      <c r="K254" s="1">
        <v>1.023E-2</v>
      </c>
      <c r="N254" s="1">
        <v>18.239999999999998</v>
      </c>
      <c r="P254" s="1">
        <v>173</v>
      </c>
    </row>
    <row r="255" spans="1:16" x14ac:dyDescent="0.25">
      <c r="A255" s="1">
        <v>42</v>
      </c>
      <c r="B255" s="1">
        <v>42</v>
      </c>
      <c r="C255" s="1" t="s">
        <v>995</v>
      </c>
      <c r="D255" s="1" t="s">
        <v>996</v>
      </c>
      <c r="E255" s="1" t="s">
        <v>50</v>
      </c>
      <c r="F255" s="1">
        <v>20000</v>
      </c>
      <c r="G255" s="1">
        <v>1.86</v>
      </c>
      <c r="H255" s="1">
        <v>700</v>
      </c>
      <c r="I255" s="1">
        <v>52263.559000000001</v>
      </c>
      <c r="J255" s="1">
        <v>0.13400000000000001</v>
      </c>
      <c r="K255" s="1">
        <v>1.3390000000000001E-2</v>
      </c>
      <c r="N255" s="1">
        <v>21.428999999999998</v>
      </c>
      <c r="P255" s="1">
        <v>173</v>
      </c>
    </row>
    <row r="256" spans="1:16" x14ac:dyDescent="0.25">
      <c r="A256" s="1">
        <v>43</v>
      </c>
      <c r="B256" s="1">
        <v>43</v>
      </c>
      <c r="C256" s="1" t="s">
        <v>997</v>
      </c>
      <c r="D256" s="1" t="s">
        <v>998</v>
      </c>
      <c r="E256" s="1" t="s">
        <v>50</v>
      </c>
      <c r="F256" s="1">
        <v>20000</v>
      </c>
      <c r="G256" s="1">
        <v>1.87</v>
      </c>
      <c r="H256" s="1">
        <v>194</v>
      </c>
      <c r="I256" s="1">
        <v>52644.809000000001</v>
      </c>
      <c r="J256" s="1">
        <v>3.6999999999999998E-2</v>
      </c>
      <c r="K256" s="1">
        <v>3.6900000000000001E-3</v>
      </c>
      <c r="N256" s="1">
        <v>7.9180000000000001</v>
      </c>
      <c r="P256" s="1">
        <v>173</v>
      </c>
    </row>
    <row r="257" spans="1:16" x14ac:dyDescent="0.25">
      <c r="A257" s="1">
        <v>44</v>
      </c>
      <c r="B257" s="1">
        <v>44</v>
      </c>
      <c r="C257" s="1" t="s">
        <v>999</v>
      </c>
      <c r="D257" s="1" t="s">
        <v>1000</v>
      </c>
      <c r="E257" s="1" t="s">
        <v>50</v>
      </c>
      <c r="F257" s="1">
        <v>20000</v>
      </c>
      <c r="G257" s="1">
        <v>1.85</v>
      </c>
      <c r="H257" s="1">
        <v>271</v>
      </c>
      <c r="I257" s="1">
        <v>50061.34</v>
      </c>
      <c r="J257" s="1">
        <v>5.3999999999999999E-2</v>
      </c>
      <c r="K257" s="1">
        <v>5.4200000000000003E-3</v>
      </c>
      <c r="N257" s="1">
        <v>7.11</v>
      </c>
      <c r="P257" s="1">
        <v>174</v>
      </c>
    </row>
    <row r="258" spans="1:16" x14ac:dyDescent="0.25">
      <c r="A258" s="1">
        <v>45</v>
      </c>
      <c r="B258" s="1">
        <v>45</v>
      </c>
      <c r="C258" s="1" t="s">
        <v>1001</v>
      </c>
      <c r="D258" s="1" t="s">
        <v>1002</v>
      </c>
      <c r="E258" s="1" t="s">
        <v>50</v>
      </c>
      <c r="F258" s="1">
        <v>20000</v>
      </c>
      <c r="G258" s="1">
        <v>1.85</v>
      </c>
      <c r="H258" s="1">
        <v>186</v>
      </c>
      <c r="I258" s="1">
        <v>51097.008000000002</v>
      </c>
      <c r="J258" s="1">
        <v>3.5999999999999997E-2</v>
      </c>
      <c r="K258" s="1">
        <v>3.65E-3</v>
      </c>
      <c r="N258" s="1">
        <v>4.9180000000000001</v>
      </c>
      <c r="P258" s="1">
        <v>174</v>
      </c>
    </row>
    <row r="259" spans="1:16" x14ac:dyDescent="0.25">
      <c r="A259" s="1">
        <v>46</v>
      </c>
      <c r="B259" s="1">
        <v>46</v>
      </c>
      <c r="C259" s="1" t="s">
        <v>1003</v>
      </c>
      <c r="D259" s="1" t="s">
        <v>1004</v>
      </c>
      <c r="E259" s="1" t="s">
        <v>50</v>
      </c>
      <c r="F259" s="1">
        <v>20000</v>
      </c>
      <c r="G259" s="1">
        <v>1.87</v>
      </c>
      <c r="H259" s="1">
        <v>196</v>
      </c>
      <c r="I259" s="1">
        <v>54192.667999999998</v>
      </c>
      <c r="J259" s="1">
        <v>3.5999999999999997E-2</v>
      </c>
      <c r="K259" s="1">
        <v>3.62E-3</v>
      </c>
      <c r="N259" s="1">
        <v>6.5679999999999996</v>
      </c>
      <c r="P259" s="1">
        <v>174</v>
      </c>
    </row>
    <row r="260" spans="1:16" x14ac:dyDescent="0.25">
      <c r="A260" s="1">
        <v>47</v>
      </c>
      <c r="B260" s="1">
        <v>47</v>
      </c>
      <c r="C260" s="1" t="s">
        <v>1005</v>
      </c>
      <c r="D260" s="1" t="s">
        <v>1006</v>
      </c>
      <c r="E260" s="1" t="s">
        <v>50</v>
      </c>
      <c r="F260" s="1">
        <v>20000</v>
      </c>
      <c r="G260" s="1">
        <v>1.86</v>
      </c>
      <c r="H260" s="1">
        <v>174</v>
      </c>
      <c r="I260" s="1">
        <v>52772.023000000001</v>
      </c>
      <c r="J260" s="1">
        <v>3.3000000000000002E-2</v>
      </c>
      <c r="K260" s="1">
        <v>3.29E-3</v>
      </c>
      <c r="N260" s="1">
        <v>6.8819999999999997</v>
      </c>
      <c r="P260" s="1">
        <v>175</v>
      </c>
    </row>
    <row r="261" spans="1:16" x14ac:dyDescent="0.25">
      <c r="A261" s="1">
        <v>48</v>
      </c>
      <c r="B261" s="1">
        <v>48</v>
      </c>
      <c r="C261" s="1" t="s">
        <v>1007</v>
      </c>
      <c r="D261" s="1" t="s">
        <v>1008</v>
      </c>
      <c r="E261" s="1" t="s">
        <v>50</v>
      </c>
      <c r="F261" s="1">
        <v>20000</v>
      </c>
      <c r="G261" s="1">
        <v>1.86</v>
      </c>
      <c r="H261" s="1">
        <v>259</v>
      </c>
      <c r="I261" s="1">
        <v>51910.078000000001</v>
      </c>
      <c r="J261" s="1">
        <v>0.05</v>
      </c>
      <c r="K261" s="1">
        <v>4.9899999999999996E-3</v>
      </c>
      <c r="N261" s="1">
        <v>4.9320000000000004</v>
      </c>
      <c r="P261" s="1">
        <v>175</v>
      </c>
    </row>
    <row r="262" spans="1:16" x14ac:dyDescent="0.25">
      <c r="A262" s="1">
        <v>49</v>
      </c>
      <c r="B262" s="1">
        <v>49</v>
      </c>
      <c r="C262" s="1" t="s">
        <v>1009</v>
      </c>
      <c r="D262" s="1" t="s">
        <v>1010</v>
      </c>
      <c r="E262" s="1" t="s">
        <v>50</v>
      </c>
      <c r="F262" s="1">
        <v>20000</v>
      </c>
      <c r="G262" s="1">
        <v>1.86</v>
      </c>
      <c r="H262" s="1">
        <v>155</v>
      </c>
      <c r="I262" s="1">
        <v>53485.133000000002</v>
      </c>
      <c r="J262" s="1">
        <v>2.9000000000000001E-2</v>
      </c>
      <c r="K262" s="1">
        <v>2.8999999999999998E-3</v>
      </c>
      <c r="N262" s="1">
        <v>5.9969999999999999</v>
      </c>
      <c r="P262" s="1">
        <v>175</v>
      </c>
    </row>
    <row r="263" spans="1:16" x14ac:dyDescent="0.25">
      <c r="A263" s="1">
        <v>50</v>
      </c>
      <c r="B263" s="1">
        <v>50</v>
      </c>
      <c r="C263" s="1" t="s">
        <v>1011</v>
      </c>
      <c r="D263" s="1" t="s">
        <v>1012</v>
      </c>
      <c r="E263" s="1" t="s">
        <v>50</v>
      </c>
      <c r="F263" s="1">
        <v>20000</v>
      </c>
      <c r="G263" s="1">
        <v>1.86</v>
      </c>
      <c r="H263" s="1">
        <v>347</v>
      </c>
      <c r="I263" s="1">
        <v>52294.440999999999</v>
      </c>
      <c r="J263" s="1">
        <v>6.6000000000000003E-2</v>
      </c>
      <c r="K263" s="1">
        <v>6.6299999999999996E-3</v>
      </c>
      <c r="N263" s="1">
        <v>12.273999999999999</v>
      </c>
      <c r="P263" s="1">
        <v>176</v>
      </c>
    </row>
    <row r="264" spans="1:16" x14ac:dyDescent="0.25">
      <c r="A264" s="1">
        <v>51</v>
      </c>
      <c r="B264" s="1">
        <v>51</v>
      </c>
      <c r="C264" s="1" t="s">
        <v>1013</v>
      </c>
      <c r="D264" s="1" t="s">
        <v>1014</v>
      </c>
      <c r="E264" s="1" t="s">
        <v>50</v>
      </c>
      <c r="F264" s="1">
        <v>20000</v>
      </c>
      <c r="G264" s="1">
        <v>1.85</v>
      </c>
      <c r="H264" s="1">
        <v>350</v>
      </c>
      <c r="I264" s="1">
        <v>53596.75</v>
      </c>
      <c r="J264" s="1">
        <v>6.5000000000000002E-2</v>
      </c>
      <c r="K264" s="1">
        <v>6.5300000000000002E-3</v>
      </c>
      <c r="N264" s="1">
        <v>9.1159999999999997</v>
      </c>
      <c r="P264" s="1">
        <v>176</v>
      </c>
    </row>
    <row r="265" spans="1:16" x14ac:dyDescent="0.25">
      <c r="A265" s="1">
        <v>52</v>
      </c>
      <c r="B265" s="1">
        <v>52</v>
      </c>
      <c r="C265" s="1" t="s">
        <v>1015</v>
      </c>
      <c r="D265" s="1" t="s">
        <v>1016</v>
      </c>
      <c r="E265" s="1" t="s">
        <v>50</v>
      </c>
      <c r="F265" s="1">
        <v>20000</v>
      </c>
      <c r="G265" s="1">
        <v>1.86</v>
      </c>
      <c r="H265" s="1">
        <v>232</v>
      </c>
      <c r="I265" s="1">
        <v>53288.120999999999</v>
      </c>
      <c r="J265" s="1">
        <v>4.3999999999999997E-2</v>
      </c>
      <c r="K265" s="1">
        <v>4.3499999999999997E-3</v>
      </c>
      <c r="N265" s="1">
        <v>9.3659999999999997</v>
      </c>
      <c r="P265" s="1">
        <v>176</v>
      </c>
    </row>
    <row r="266" spans="1:16" x14ac:dyDescent="0.25">
      <c r="A266" s="1">
        <v>53</v>
      </c>
      <c r="B266" s="1">
        <v>53</v>
      </c>
      <c r="C266" s="1" t="s">
        <v>1017</v>
      </c>
      <c r="D266" s="1" t="s">
        <v>1018</v>
      </c>
      <c r="E266" s="1" t="s">
        <v>50</v>
      </c>
      <c r="F266" s="1">
        <v>20000</v>
      </c>
      <c r="G266" s="1">
        <v>1.86</v>
      </c>
      <c r="H266" s="1">
        <v>557</v>
      </c>
      <c r="I266" s="1">
        <v>55226.688000000002</v>
      </c>
      <c r="J266" s="1">
        <v>0.10100000000000001</v>
      </c>
      <c r="K266" s="1">
        <v>1.008E-2</v>
      </c>
      <c r="N266" s="1">
        <v>22.292999999999999</v>
      </c>
      <c r="P266" s="1">
        <v>177</v>
      </c>
    </row>
    <row r="267" spans="1:16" x14ac:dyDescent="0.25">
      <c r="A267" s="1">
        <v>54</v>
      </c>
      <c r="B267" s="1">
        <v>54</v>
      </c>
      <c r="C267" s="1" t="s">
        <v>1019</v>
      </c>
      <c r="D267" s="1" t="s">
        <v>1020</v>
      </c>
      <c r="E267" s="1" t="s">
        <v>50</v>
      </c>
      <c r="F267" s="1">
        <v>20000</v>
      </c>
      <c r="G267" s="1">
        <v>1.99</v>
      </c>
      <c r="H267" s="1">
        <v>64</v>
      </c>
      <c r="I267" s="1">
        <v>53201.601999999999</v>
      </c>
      <c r="J267" s="1">
        <v>1.2E-2</v>
      </c>
      <c r="K267" s="1">
        <v>1.1999999999999999E-3</v>
      </c>
      <c r="N267" s="1">
        <v>2.0209999999999999</v>
      </c>
      <c r="P267" s="1">
        <v>177</v>
      </c>
    </row>
    <row r="268" spans="1:16" x14ac:dyDescent="0.25">
      <c r="A268" s="1">
        <v>55</v>
      </c>
      <c r="B268" s="1">
        <v>55</v>
      </c>
      <c r="C268" s="1" t="s">
        <v>1021</v>
      </c>
      <c r="D268" s="1" t="s">
        <v>1022</v>
      </c>
      <c r="E268" s="1" t="s">
        <v>50</v>
      </c>
      <c r="F268" s="1">
        <v>20000</v>
      </c>
      <c r="G268" s="1">
        <v>1.86</v>
      </c>
      <c r="H268" s="1">
        <v>556</v>
      </c>
      <c r="I268" s="1">
        <v>51729.582000000002</v>
      </c>
      <c r="J268" s="1">
        <v>0.108</v>
      </c>
      <c r="K268" s="1">
        <v>1.076E-2</v>
      </c>
      <c r="N268" s="1">
        <v>21.606000000000002</v>
      </c>
      <c r="P268" s="1">
        <v>177</v>
      </c>
    </row>
    <row r="269" spans="1:16" x14ac:dyDescent="0.25">
      <c r="A269" s="1">
        <v>56</v>
      </c>
      <c r="B269" s="1">
        <v>56</v>
      </c>
      <c r="C269" s="1" t="s">
        <v>1023</v>
      </c>
      <c r="D269" s="1" t="s">
        <v>1024</v>
      </c>
      <c r="E269" s="1" t="s">
        <v>50</v>
      </c>
      <c r="F269" s="1">
        <v>20000</v>
      </c>
      <c r="G269" s="1">
        <v>1.85</v>
      </c>
      <c r="H269" s="1">
        <v>336</v>
      </c>
      <c r="I269" s="1">
        <v>51931.788999999997</v>
      </c>
      <c r="J269" s="1">
        <v>6.5000000000000002E-2</v>
      </c>
      <c r="K269" s="1">
        <v>6.4799999999999996E-3</v>
      </c>
      <c r="N269" s="1">
        <v>7.694</v>
      </c>
      <c r="P269" s="1">
        <v>178</v>
      </c>
    </row>
    <row r="270" spans="1:16" x14ac:dyDescent="0.25">
      <c r="A270" s="1">
        <v>57</v>
      </c>
      <c r="B270" s="1">
        <v>57</v>
      </c>
      <c r="C270" s="1" t="s">
        <v>1025</v>
      </c>
      <c r="D270" s="1" t="s">
        <v>1026</v>
      </c>
      <c r="E270" s="1" t="s">
        <v>50</v>
      </c>
      <c r="F270" s="1">
        <v>20000</v>
      </c>
      <c r="G270" s="1">
        <v>1.86</v>
      </c>
      <c r="H270" s="1">
        <v>304</v>
      </c>
      <c r="I270" s="1">
        <v>51427.891000000003</v>
      </c>
      <c r="J270" s="1">
        <v>5.8999999999999997E-2</v>
      </c>
      <c r="K270" s="1">
        <v>5.8999999999999999E-3</v>
      </c>
      <c r="N270" s="1">
        <v>14.454000000000001</v>
      </c>
      <c r="P270" s="1">
        <v>178</v>
      </c>
    </row>
    <row r="271" spans="1:16" x14ac:dyDescent="0.25">
      <c r="A271" s="1">
        <v>58</v>
      </c>
      <c r="B271" s="1">
        <v>58</v>
      </c>
      <c r="C271" s="1" t="s">
        <v>1027</v>
      </c>
      <c r="D271" s="1" t="s">
        <v>1028</v>
      </c>
      <c r="E271" s="1" t="s">
        <v>50</v>
      </c>
      <c r="F271" s="1">
        <v>20000</v>
      </c>
      <c r="G271" s="1">
        <v>1.86</v>
      </c>
      <c r="H271" s="1">
        <v>277</v>
      </c>
      <c r="I271" s="1">
        <v>53666.77</v>
      </c>
      <c r="J271" s="1">
        <v>5.1999999999999998E-2</v>
      </c>
      <c r="K271" s="1">
        <v>5.1700000000000001E-3</v>
      </c>
      <c r="N271" s="1">
        <v>9.83</v>
      </c>
      <c r="P271" s="1">
        <v>178</v>
      </c>
    </row>
    <row r="272" spans="1:16" x14ac:dyDescent="0.25">
      <c r="A272" s="1">
        <v>59</v>
      </c>
      <c r="B272" s="1">
        <v>59</v>
      </c>
      <c r="C272" s="1" t="s">
        <v>1029</v>
      </c>
      <c r="D272" s="1" t="s">
        <v>1030</v>
      </c>
      <c r="E272" s="1" t="s">
        <v>50</v>
      </c>
      <c r="F272" s="1">
        <v>20000</v>
      </c>
      <c r="G272" s="1">
        <v>2.0499999999999998</v>
      </c>
      <c r="H272" s="1">
        <v>31</v>
      </c>
      <c r="I272" s="1">
        <v>51326.508000000002</v>
      </c>
      <c r="J272" s="1">
        <v>6.0000000000000001E-3</v>
      </c>
      <c r="K272" s="1">
        <v>5.9999999999999995E-4</v>
      </c>
      <c r="N272" s="1">
        <v>1.847</v>
      </c>
      <c r="P272" s="1">
        <v>179</v>
      </c>
    </row>
    <row r="273" spans="1:16" x14ac:dyDescent="0.25">
      <c r="A273" s="1">
        <v>60</v>
      </c>
      <c r="B273" s="1">
        <v>60</v>
      </c>
      <c r="C273" s="1" t="s">
        <v>1031</v>
      </c>
      <c r="D273" s="1" t="s">
        <v>1032</v>
      </c>
      <c r="E273" s="1" t="s">
        <v>50</v>
      </c>
      <c r="F273" s="1">
        <v>20000</v>
      </c>
      <c r="G273" s="1">
        <v>1.87</v>
      </c>
      <c r="H273" s="1">
        <v>99</v>
      </c>
      <c r="I273" s="1">
        <v>51949.976999999999</v>
      </c>
      <c r="J273" s="1">
        <v>1.9E-2</v>
      </c>
      <c r="K273" s="1">
        <v>1.91E-3</v>
      </c>
      <c r="N273" s="1">
        <v>3.9940000000000002</v>
      </c>
      <c r="P273" s="1">
        <v>179</v>
      </c>
    </row>
    <row r="274" spans="1:16" x14ac:dyDescent="0.25">
      <c r="A274" s="1">
        <v>61</v>
      </c>
      <c r="B274" s="1">
        <v>61</v>
      </c>
      <c r="C274" s="1" t="s">
        <v>1033</v>
      </c>
      <c r="D274" s="1" t="s">
        <v>1034</v>
      </c>
      <c r="E274" s="1" t="s">
        <v>50</v>
      </c>
      <c r="F274" s="1">
        <v>20000</v>
      </c>
      <c r="G274" s="1">
        <v>1.85</v>
      </c>
      <c r="H274" s="1">
        <v>344</v>
      </c>
      <c r="I274" s="1">
        <v>51547.078000000001</v>
      </c>
      <c r="J274" s="1">
        <v>6.7000000000000004E-2</v>
      </c>
      <c r="K274" s="1">
        <v>6.6699999999999997E-3</v>
      </c>
      <c r="N274" s="1">
        <v>7.6559999999999997</v>
      </c>
      <c r="P274" s="1">
        <v>179</v>
      </c>
    </row>
    <row r="275" spans="1:16" x14ac:dyDescent="0.25">
      <c r="A275" s="1">
        <v>62</v>
      </c>
      <c r="B275" s="1">
        <v>62</v>
      </c>
      <c r="C275" s="1" t="s">
        <v>1035</v>
      </c>
      <c r="D275" s="1" t="s">
        <v>1036</v>
      </c>
      <c r="E275" s="1" t="s">
        <v>50</v>
      </c>
      <c r="F275" s="1">
        <v>20000</v>
      </c>
      <c r="G275" s="1">
        <v>1.85</v>
      </c>
      <c r="H275" s="1">
        <v>238</v>
      </c>
      <c r="I275" s="1">
        <v>51763.050999999999</v>
      </c>
      <c r="J275" s="1">
        <v>4.5999999999999999E-2</v>
      </c>
      <c r="K275" s="1">
        <v>4.6100000000000004E-3</v>
      </c>
      <c r="N275" s="1">
        <v>4.2300000000000004</v>
      </c>
      <c r="P275" s="1">
        <v>180</v>
      </c>
    </row>
    <row r="276" spans="1:16" x14ac:dyDescent="0.25">
      <c r="A276" s="1">
        <v>63</v>
      </c>
      <c r="B276" s="1">
        <v>63</v>
      </c>
      <c r="C276" s="1" t="s">
        <v>1037</v>
      </c>
      <c r="D276" s="1" t="s">
        <v>1038</v>
      </c>
      <c r="E276" s="1" t="s">
        <v>50</v>
      </c>
      <c r="F276" s="1">
        <v>20000</v>
      </c>
      <c r="G276" s="1">
        <v>2</v>
      </c>
      <c r="H276" s="1">
        <v>10</v>
      </c>
      <c r="I276" s="1">
        <v>51929.987999999998</v>
      </c>
      <c r="J276" s="1">
        <v>2E-3</v>
      </c>
      <c r="K276" s="1">
        <v>1.9000000000000001E-4</v>
      </c>
      <c r="N276" s="1">
        <v>1.3149999999999999</v>
      </c>
      <c r="P276" s="1">
        <v>180</v>
      </c>
    </row>
    <row r="277" spans="1:16" x14ac:dyDescent="0.25">
      <c r="A277" s="1">
        <v>64</v>
      </c>
      <c r="B277" s="1">
        <v>64</v>
      </c>
      <c r="C277" s="1" t="s">
        <v>1039</v>
      </c>
      <c r="D277" s="1" t="s">
        <v>1040</v>
      </c>
      <c r="E277" s="1" t="s">
        <v>50</v>
      </c>
      <c r="F277" s="1">
        <v>20000</v>
      </c>
      <c r="G277" s="1">
        <v>1.85</v>
      </c>
      <c r="H277" s="1">
        <v>94</v>
      </c>
      <c r="I277" s="1">
        <v>52737.995999999999</v>
      </c>
      <c r="J277" s="1">
        <v>1.7999999999999999E-2</v>
      </c>
      <c r="K277" s="1">
        <v>1.7799999999999999E-3</v>
      </c>
      <c r="N277" s="1">
        <v>6.3330000000000002</v>
      </c>
      <c r="P277" s="1">
        <v>180</v>
      </c>
    </row>
    <row r="278" spans="1:16" x14ac:dyDescent="0.25">
      <c r="A278" s="1">
        <v>65</v>
      </c>
      <c r="B278" s="1">
        <v>65</v>
      </c>
      <c r="C278" s="1" t="s">
        <v>1041</v>
      </c>
      <c r="D278" s="1" t="s">
        <v>1042</v>
      </c>
      <c r="E278" s="1" t="s">
        <v>50</v>
      </c>
      <c r="F278" s="1">
        <v>20000</v>
      </c>
      <c r="G278" s="1">
        <v>1.86</v>
      </c>
      <c r="H278" s="1">
        <v>239</v>
      </c>
      <c r="I278" s="1">
        <v>53746.77</v>
      </c>
      <c r="J278" s="1">
        <v>4.3999999999999997E-2</v>
      </c>
      <c r="K278" s="1">
        <v>4.45E-3</v>
      </c>
      <c r="N278" s="1">
        <v>12.456</v>
      </c>
      <c r="P278" s="1">
        <v>181</v>
      </c>
    </row>
    <row r="279" spans="1:16" x14ac:dyDescent="0.25">
      <c r="A279" s="1">
        <v>66</v>
      </c>
      <c r="B279" s="1">
        <v>66</v>
      </c>
      <c r="C279" s="1" t="s">
        <v>1043</v>
      </c>
      <c r="D279" s="1" t="s">
        <v>1044</v>
      </c>
      <c r="E279" s="1" t="s">
        <v>50</v>
      </c>
      <c r="F279" s="1">
        <v>20000</v>
      </c>
      <c r="G279" s="1">
        <v>1.87</v>
      </c>
      <c r="H279" s="1">
        <v>275</v>
      </c>
      <c r="I279" s="1">
        <v>52661.417999999998</v>
      </c>
      <c r="J279" s="1">
        <v>5.1999999999999998E-2</v>
      </c>
      <c r="K279" s="1">
        <v>5.2300000000000003E-3</v>
      </c>
      <c r="N279" s="1">
        <v>7.266</v>
      </c>
      <c r="P279" s="1">
        <v>181</v>
      </c>
    </row>
    <row r="280" spans="1:16" x14ac:dyDescent="0.25">
      <c r="A280" s="1">
        <v>67</v>
      </c>
      <c r="B280" s="1">
        <v>67</v>
      </c>
      <c r="C280" s="1" t="s">
        <v>1045</v>
      </c>
      <c r="D280" s="1" t="s">
        <v>1046</v>
      </c>
      <c r="E280" s="1" t="s">
        <v>50</v>
      </c>
      <c r="F280" s="1">
        <v>20000</v>
      </c>
      <c r="G280" s="1">
        <v>1.85</v>
      </c>
      <c r="H280" s="1">
        <v>160</v>
      </c>
      <c r="I280" s="1">
        <v>52347.046999999999</v>
      </c>
      <c r="J280" s="1">
        <v>3.1E-2</v>
      </c>
      <c r="K280" s="1">
        <v>3.0599999999999998E-3</v>
      </c>
      <c r="N280" s="1">
        <v>4.2850000000000001</v>
      </c>
      <c r="P280" s="1">
        <v>181</v>
      </c>
    </row>
    <row r="281" spans="1:16" x14ac:dyDescent="0.25">
      <c r="A281" s="1">
        <v>68</v>
      </c>
      <c r="B281" s="1">
        <v>68</v>
      </c>
      <c r="C281" s="1" t="s">
        <v>1047</v>
      </c>
      <c r="D281" s="1" t="s">
        <v>1048</v>
      </c>
      <c r="E281" s="1" t="s">
        <v>50</v>
      </c>
      <c r="F281" s="1">
        <v>20000</v>
      </c>
      <c r="G281" s="1">
        <v>1.86</v>
      </c>
      <c r="H281" s="1">
        <v>158</v>
      </c>
      <c r="I281" s="1">
        <v>51663.792999999998</v>
      </c>
      <c r="J281" s="1">
        <v>3.1E-2</v>
      </c>
      <c r="K281" s="1">
        <v>3.0599999999999998E-3</v>
      </c>
      <c r="N281" s="1">
        <v>8.6980000000000004</v>
      </c>
      <c r="P281" s="1">
        <v>182</v>
      </c>
    </row>
    <row r="282" spans="1:16" x14ac:dyDescent="0.25">
      <c r="A282" s="1">
        <v>69</v>
      </c>
      <c r="B282" s="1">
        <v>69</v>
      </c>
      <c r="C282" s="1" t="s">
        <v>1049</v>
      </c>
      <c r="D282" s="1" t="s">
        <v>1050</v>
      </c>
      <c r="E282" s="1" t="s">
        <v>50</v>
      </c>
      <c r="F282" s="1">
        <v>20000</v>
      </c>
      <c r="G282" s="1">
        <v>1.86</v>
      </c>
      <c r="H282" s="1">
        <v>373</v>
      </c>
      <c r="I282" s="1">
        <v>52182.762000000002</v>
      </c>
      <c r="J282" s="1">
        <v>7.0999999999999994E-2</v>
      </c>
      <c r="K282" s="1">
        <v>7.1500000000000001E-3</v>
      </c>
      <c r="N282" s="1">
        <v>8.9860000000000007</v>
      </c>
      <c r="P282" s="1">
        <v>182</v>
      </c>
    </row>
    <row r="283" spans="1:16" x14ac:dyDescent="0.25">
      <c r="A283" s="1">
        <v>70</v>
      </c>
      <c r="B283" s="1">
        <v>70</v>
      </c>
      <c r="C283" s="1" t="s">
        <v>1051</v>
      </c>
      <c r="D283" s="1" t="s">
        <v>1052</v>
      </c>
      <c r="E283" s="1" t="s">
        <v>50</v>
      </c>
      <c r="F283" s="1">
        <v>20000</v>
      </c>
      <c r="G283" s="1">
        <v>1.87</v>
      </c>
      <c r="H283" s="1">
        <v>223</v>
      </c>
      <c r="I283" s="1">
        <v>54553.027000000002</v>
      </c>
      <c r="J283" s="1">
        <v>4.1000000000000002E-2</v>
      </c>
      <c r="K283" s="1">
        <v>4.0899999999999999E-3</v>
      </c>
      <c r="N283" s="1">
        <v>7.9080000000000004</v>
      </c>
      <c r="P283" s="1">
        <v>182</v>
      </c>
    </row>
    <row r="284" spans="1:16" x14ac:dyDescent="0.25">
      <c r="A284" s="1">
        <v>71</v>
      </c>
      <c r="B284" s="1">
        <v>71</v>
      </c>
      <c r="C284" s="1" t="s">
        <v>1053</v>
      </c>
      <c r="D284" s="1" t="s">
        <v>1054</v>
      </c>
      <c r="E284" s="1" t="s">
        <v>50</v>
      </c>
      <c r="F284" s="1">
        <v>20000</v>
      </c>
      <c r="G284" s="1">
        <v>1.88</v>
      </c>
      <c r="H284" s="1">
        <v>94</v>
      </c>
      <c r="I284" s="1">
        <v>54053.016000000003</v>
      </c>
      <c r="J284" s="1">
        <v>1.7000000000000001E-2</v>
      </c>
      <c r="K284" s="1">
        <v>1.74E-3</v>
      </c>
      <c r="N284" s="1">
        <v>4.7220000000000004</v>
      </c>
      <c r="P284" s="1">
        <v>183</v>
      </c>
    </row>
    <row r="285" spans="1:16" x14ac:dyDescent="0.25">
      <c r="A285" s="1">
        <v>72</v>
      </c>
      <c r="B285" s="1">
        <v>72</v>
      </c>
      <c r="C285" s="1" t="s">
        <v>1055</v>
      </c>
      <c r="D285" s="1" t="s">
        <v>1056</v>
      </c>
      <c r="E285" s="1" t="s">
        <v>50</v>
      </c>
      <c r="F285" s="1">
        <v>20000</v>
      </c>
      <c r="G285" s="1">
        <v>1.84</v>
      </c>
      <c r="H285" s="1">
        <v>246</v>
      </c>
      <c r="I285" s="1">
        <v>51799.133000000002</v>
      </c>
      <c r="J285" s="1">
        <v>4.7E-2</v>
      </c>
      <c r="K285" s="1">
        <v>4.7499999999999999E-3</v>
      </c>
      <c r="N285" s="1">
        <v>4.0910000000000002</v>
      </c>
      <c r="P285" s="1">
        <v>183</v>
      </c>
    </row>
    <row r="286" spans="1:16" x14ac:dyDescent="0.25">
      <c r="A286" s="1">
        <v>73</v>
      </c>
      <c r="B286" s="1">
        <v>73</v>
      </c>
      <c r="C286" s="1" t="s">
        <v>1057</v>
      </c>
      <c r="D286" s="1" t="s">
        <v>1058</v>
      </c>
      <c r="E286" s="1" t="s">
        <v>50</v>
      </c>
      <c r="F286" s="1">
        <v>20000</v>
      </c>
      <c r="G286" s="1">
        <v>1.88</v>
      </c>
      <c r="H286" s="1">
        <v>236</v>
      </c>
      <c r="I286" s="1">
        <v>53948.504000000001</v>
      </c>
      <c r="J286" s="1">
        <v>4.3999999999999997E-2</v>
      </c>
      <c r="K286" s="1">
        <v>4.3800000000000002E-3</v>
      </c>
      <c r="N286" s="1">
        <v>3.2090000000000001</v>
      </c>
      <c r="P286" s="1">
        <v>183</v>
      </c>
    </row>
    <row r="287" spans="1:16" x14ac:dyDescent="0.25">
      <c r="A287" s="1">
        <v>74</v>
      </c>
      <c r="B287" s="1">
        <v>74</v>
      </c>
      <c r="C287" s="1" t="s">
        <v>1059</v>
      </c>
      <c r="D287" s="1" t="s">
        <v>1060</v>
      </c>
      <c r="E287" s="1" t="s">
        <v>50</v>
      </c>
      <c r="F287" s="1">
        <v>20000</v>
      </c>
      <c r="G287" s="1">
        <v>1.85</v>
      </c>
      <c r="H287" s="1">
        <v>136</v>
      </c>
      <c r="I287" s="1">
        <v>52552.347999999998</v>
      </c>
      <c r="J287" s="1">
        <v>2.5999999999999999E-2</v>
      </c>
      <c r="K287" s="1">
        <v>2.5799999999999998E-3</v>
      </c>
      <c r="N287" s="1">
        <v>7.0140000000000002</v>
      </c>
      <c r="P287" s="1">
        <v>184</v>
      </c>
    </row>
    <row r="288" spans="1:16" x14ac:dyDescent="0.25">
      <c r="A288" s="1">
        <v>75</v>
      </c>
      <c r="B288" s="1">
        <v>75</v>
      </c>
      <c r="C288" s="1" t="s">
        <v>1061</v>
      </c>
      <c r="D288" s="1" t="s">
        <v>1062</v>
      </c>
      <c r="E288" s="1" t="s">
        <v>50</v>
      </c>
      <c r="F288" s="1">
        <v>20000</v>
      </c>
      <c r="G288" s="1">
        <v>2.0299999999999998</v>
      </c>
      <c r="H288" s="1">
        <v>38</v>
      </c>
      <c r="I288" s="1">
        <v>54084.597999999998</v>
      </c>
      <c r="J288" s="1">
        <v>7.0000000000000001E-3</v>
      </c>
      <c r="K288" s="1">
        <v>6.9999999999999999E-4</v>
      </c>
      <c r="N288" s="1">
        <v>2.0680000000000001</v>
      </c>
      <c r="P288" s="1">
        <v>184</v>
      </c>
    </row>
    <row r="289" spans="1:16" x14ac:dyDescent="0.25">
      <c r="A289" s="1">
        <v>76</v>
      </c>
      <c r="B289" s="1">
        <v>76</v>
      </c>
      <c r="C289" s="1" t="s">
        <v>1063</v>
      </c>
      <c r="D289" s="1" t="s">
        <v>1064</v>
      </c>
      <c r="E289" s="1" t="s">
        <v>50</v>
      </c>
      <c r="F289" s="1">
        <v>20000</v>
      </c>
      <c r="G289" s="1">
        <v>1.97</v>
      </c>
      <c r="H289" s="1">
        <v>110</v>
      </c>
      <c r="I289" s="1">
        <v>53392.703000000001</v>
      </c>
      <c r="J289" s="1">
        <v>2.1000000000000001E-2</v>
      </c>
      <c r="K289" s="1">
        <v>2.0600000000000002E-3</v>
      </c>
      <c r="N289" s="1">
        <v>2.5569999999999999</v>
      </c>
      <c r="P289" s="1">
        <v>184</v>
      </c>
    </row>
    <row r="290" spans="1:16" x14ac:dyDescent="0.25">
      <c r="A290" s="1">
        <v>77</v>
      </c>
      <c r="B290" s="1">
        <v>77</v>
      </c>
      <c r="C290" s="1" t="s">
        <v>1065</v>
      </c>
      <c r="D290" s="1" t="s">
        <v>1066</v>
      </c>
      <c r="E290" s="1" t="s">
        <v>50</v>
      </c>
      <c r="F290" s="1">
        <v>20000</v>
      </c>
      <c r="G290" s="1">
        <v>1.86</v>
      </c>
      <c r="H290" s="1">
        <v>842</v>
      </c>
      <c r="I290" s="1">
        <v>52676.758000000002</v>
      </c>
      <c r="J290" s="1">
        <v>0.16</v>
      </c>
      <c r="K290" s="1">
        <v>1.5990000000000001E-2</v>
      </c>
      <c r="N290" s="1">
        <v>35.058</v>
      </c>
      <c r="P290" s="1">
        <v>185</v>
      </c>
    </row>
    <row r="291" spans="1:16" x14ac:dyDescent="0.25">
      <c r="A291" s="1">
        <v>78</v>
      </c>
      <c r="B291" s="1">
        <v>78</v>
      </c>
      <c r="C291" s="1" t="s">
        <v>1067</v>
      </c>
      <c r="D291" s="1" t="s">
        <v>1068</v>
      </c>
      <c r="E291" s="1" t="s">
        <v>50</v>
      </c>
      <c r="F291" s="1">
        <v>20000</v>
      </c>
      <c r="G291" s="1">
        <v>1.86</v>
      </c>
      <c r="H291" s="1">
        <v>1000</v>
      </c>
      <c r="I291" s="1">
        <v>53066.266000000003</v>
      </c>
      <c r="J291" s="1">
        <v>0.188</v>
      </c>
      <c r="K291" s="1">
        <v>1.883E-2</v>
      </c>
      <c r="N291" s="1">
        <v>44.673000000000002</v>
      </c>
      <c r="P291" s="1">
        <v>185</v>
      </c>
    </row>
    <row r="292" spans="1:16" x14ac:dyDescent="0.25">
      <c r="A292" s="1">
        <v>79</v>
      </c>
      <c r="B292" s="1">
        <v>79</v>
      </c>
      <c r="C292" s="1" t="s">
        <v>1069</v>
      </c>
      <c r="D292" s="1" t="s">
        <v>1070</v>
      </c>
      <c r="E292" s="1" t="s">
        <v>50</v>
      </c>
      <c r="F292" s="1">
        <v>20000</v>
      </c>
      <c r="G292" s="1">
        <v>1.86</v>
      </c>
      <c r="H292" s="1">
        <v>1131</v>
      </c>
      <c r="I292" s="1">
        <v>53607.633000000002</v>
      </c>
      <c r="J292" s="1">
        <v>0.21099999999999999</v>
      </c>
      <c r="K292" s="1">
        <v>2.1090000000000001E-2</v>
      </c>
      <c r="N292" s="1">
        <v>41.38</v>
      </c>
      <c r="P292" s="1">
        <v>185</v>
      </c>
    </row>
    <row r="293" spans="1:16" x14ac:dyDescent="0.25">
      <c r="A293" s="1">
        <v>80</v>
      </c>
      <c r="B293" s="1">
        <v>80</v>
      </c>
      <c r="C293" s="1" t="s">
        <v>1071</v>
      </c>
      <c r="D293" s="1" t="s">
        <v>1072</v>
      </c>
      <c r="E293" s="1" t="s">
        <v>50</v>
      </c>
      <c r="F293" s="1">
        <v>20000</v>
      </c>
      <c r="G293" s="1">
        <v>1.85</v>
      </c>
      <c r="H293" s="1">
        <v>355</v>
      </c>
      <c r="I293" s="1">
        <v>52895.171999999999</v>
      </c>
      <c r="J293" s="1">
        <v>6.7000000000000004E-2</v>
      </c>
      <c r="K293" s="1">
        <v>6.7000000000000002E-3</v>
      </c>
      <c r="N293" s="1">
        <v>11.348000000000001</v>
      </c>
      <c r="P293" s="1">
        <v>186</v>
      </c>
    </row>
    <row r="294" spans="1:16" x14ac:dyDescent="0.25">
      <c r="A294" s="1">
        <v>81</v>
      </c>
      <c r="B294" s="1">
        <v>81</v>
      </c>
      <c r="C294" s="1" t="s">
        <v>1073</v>
      </c>
      <c r="D294" s="1" t="s">
        <v>1074</v>
      </c>
      <c r="E294" s="1" t="s">
        <v>50</v>
      </c>
      <c r="F294" s="1">
        <v>20000</v>
      </c>
      <c r="G294" s="1">
        <v>1.86</v>
      </c>
      <c r="H294" s="1">
        <v>139</v>
      </c>
      <c r="I294" s="1">
        <v>53502.987999999998</v>
      </c>
      <c r="J294" s="1">
        <v>2.5999999999999999E-2</v>
      </c>
      <c r="K294" s="1">
        <v>2.6099999999999999E-3</v>
      </c>
      <c r="N294" s="1">
        <v>5.9240000000000004</v>
      </c>
      <c r="P294" s="1">
        <v>186</v>
      </c>
    </row>
    <row r="295" spans="1:16" x14ac:dyDescent="0.25">
      <c r="A295" s="1">
        <v>82</v>
      </c>
      <c r="B295" s="1">
        <v>82</v>
      </c>
      <c r="C295" s="1" t="s">
        <v>1075</v>
      </c>
      <c r="D295" s="1" t="s">
        <v>1076</v>
      </c>
      <c r="E295" s="1" t="s">
        <v>50</v>
      </c>
      <c r="F295" s="1">
        <v>20000</v>
      </c>
      <c r="G295" s="1">
        <v>1.86</v>
      </c>
      <c r="H295" s="1">
        <v>123</v>
      </c>
      <c r="I295" s="1">
        <v>53734.733999999997</v>
      </c>
      <c r="J295" s="1">
        <v>2.3E-2</v>
      </c>
      <c r="K295" s="1">
        <v>2.2799999999999999E-3</v>
      </c>
      <c r="N295" s="1">
        <v>5.6790000000000003</v>
      </c>
      <c r="P295" s="1">
        <v>186</v>
      </c>
    </row>
    <row r="296" spans="1:16" x14ac:dyDescent="0.25">
      <c r="A296" s="1">
        <v>83</v>
      </c>
      <c r="B296" s="1">
        <v>83</v>
      </c>
      <c r="C296" s="1" t="s">
        <v>1077</v>
      </c>
      <c r="D296" s="1" t="s">
        <v>1078</v>
      </c>
      <c r="E296" s="1" t="s">
        <v>50</v>
      </c>
      <c r="F296" s="1">
        <v>20000</v>
      </c>
      <c r="G296" s="1">
        <v>1.85</v>
      </c>
      <c r="H296" s="1">
        <v>1012</v>
      </c>
      <c r="I296" s="1">
        <v>51102.059000000001</v>
      </c>
      <c r="J296" s="1">
        <v>0.19800000000000001</v>
      </c>
      <c r="K296" s="1">
        <v>1.9789999999999999E-2</v>
      </c>
      <c r="N296" s="1">
        <v>46.604999999999997</v>
      </c>
      <c r="P296" s="1">
        <v>187</v>
      </c>
    </row>
    <row r="297" spans="1:16" x14ac:dyDescent="0.25">
      <c r="A297" s="1">
        <v>84</v>
      </c>
      <c r="B297" s="1">
        <v>84</v>
      </c>
      <c r="C297" s="1" t="s">
        <v>1079</v>
      </c>
      <c r="D297" s="1" t="s">
        <v>1080</v>
      </c>
      <c r="E297" s="1" t="s">
        <v>50</v>
      </c>
      <c r="F297" s="1">
        <v>20000</v>
      </c>
      <c r="G297" s="1">
        <v>1.86</v>
      </c>
      <c r="H297" s="1">
        <v>1030</v>
      </c>
      <c r="I297" s="1">
        <v>51235.074000000001</v>
      </c>
      <c r="J297" s="1">
        <v>0.20100000000000001</v>
      </c>
      <c r="K297" s="1">
        <v>2.01E-2</v>
      </c>
      <c r="N297" s="1">
        <v>40.779000000000003</v>
      </c>
      <c r="P297" s="1">
        <v>187</v>
      </c>
    </row>
    <row r="298" spans="1:16" x14ac:dyDescent="0.25">
      <c r="A298" s="1">
        <v>85</v>
      </c>
      <c r="B298" s="1">
        <v>85</v>
      </c>
      <c r="C298" s="1" t="s">
        <v>1081</v>
      </c>
      <c r="D298" s="1" t="s">
        <v>1082</v>
      </c>
      <c r="E298" s="1" t="s">
        <v>50</v>
      </c>
      <c r="F298" s="1">
        <v>20000</v>
      </c>
      <c r="G298" s="1">
        <v>1.86</v>
      </c>
      <c r="H298" s="1">
        <v>973</v>
      </c>
      <c r="I298" s="1">
        <v>50965.84</v>
      </c>
      <c r="J298" s="1">
        <v>0.191</v>
      </c>
      <c r="K298" s="1">
        <v>1.908E-2</v>
      </c>
      <c r="N298" s="1">
        <v>33.183</v>
      </c>
      <c r="P298" s="1">
        <v>187</v>
      </c>
    </row>
    <row r="299" spans="1:16" x14ac:dyDescent="0.25">
      <c r="A299" s="1">
        <v>86</v>
      </c>
      <c r="B299" s="1">
        <v>86</v>
      </c>
      <c r="C299" s="1" t="s">
        <v>1083</v>
      </c>
      <c r="D299" s="1" t="s">
        <v>1084</v>
      </c>
      <c r="E299" s="1" t="s">
        <v>50</v>
      </c>
      <c r="F299" s="1">
        <v>20000</v>
      </c>
      <c r="G299" s="1">
        <v>1.85</v>
      </c>
      <c r="H299" s="1">
        <v>186</v>
      </c>
      <c r="I299" s="1">
        <v>52127.254000000001</v>
      </c>
      <c r="J299" s="1">
        <v>3.5999999999999997E-2</v>
      </c>
      <c r="K299" s="1">
        <v>3.5699999999999998E-3</v>
      </c>
      <c r="N299" s="1">
        <v>5.5949999999999998</v>
      </c>
      <c r="P299" s="1">
        <v>188</v>
      </c>
    </row>
    <row r="300" spans="1:16" x14ac:dyDescent="0.25">
      <c r="A300" s="1">
        <v>87</v>
      </c>
      <c r="B300" s="1">
        <v>87</v>
      </c>
      <c r="C300" s="1" t="s">
        <v>1085</v>
      </c>
      <c r="D300" s="1" t="s">
        <v>1086</v>
      </c>
      <c r="E300" s="1" t="s">
        <v>50</v>
      </c>
      <c r="F300" s="1">
        <v>20000</v>
      </c>
      <c r="G300" s="1">
        <v>1.86</v>
      </c>
      <c r="H300" s="1">
        <v>170</v>
      </c>
      <c r="I300" s="1">
        <v>51511.527000000002</v>
      </c>
      <c r="J300" s="1">
        <v>3.3000000000000002E-2</v>
      </c>
      <c r="K300" s="1">
        <v>3.31E-3</v>
      </c>
      <c r="N300" s="1">
        <v>7.9470000000000001</v>
      </c>
      <c r="P300" s="1">
        <v>188</v>
      </c>
    </row>
    <row r="301" spans="1:16" x14ac:dyDescent="0.25">
      <c r="A301" s="1">
        <v>88</v>
      </c>
      <c r="B301" s="1">
        <v>88</v>
      </c>
      <c r="C301" s="1" t="s">
        <v>1087</v>
      </c>
      <c r="D301" s="1" t="s">
        <v>1088</v>
      </c>
      <c r="E301" s="1" t="s">
        <v>50</v>
      </c>
      <c r="F301" s="1">
        <v>20000</v>
      </c>
      <c r="G301" s="1">
        <v>1.86</v>
      </c>
      <c r="H301" s="1">
        <v>207</v>
      </c>
      <c r="I301" s="1">
        <v>52515.366999999998</v>
      </c>
      <c r="J301" s="1">
        <v>3.9E-2</v>
      </c>
      <c r="K301" s="1">
        <v>3.9500000000000004E-3</v>
      </c>
      <c r="N301" s="1">
        <v>3.8639999999999999</v>
      </c>
      <c r="P301" s="1">
        <v>188</v>
      </c>
    </row>
    <row r="302" spans="1:16" x14ac:dyDescent="0.25">
      <c r="A302" s="1">
        <v>89</v>
      </c>
      <c r="B302" s="1">
        <v>89</v>
      </c>
      <c r="C302" s="1" t="s">
        <v>1089</v>
      </c>
      <c r="D302" s="1" t="s">
        <v>1090</v>
      </c>
      <c r="E302" s="1" t="s">
        <v>50</v>
      </c>
      <c r="F302" s="1">
        <v>20000</v>
      </c>
      <c r="G302" s="1">
        <v>1.92</v>
      </c>
      <c r="H302" s="1">
        <v>4</v>
      </c>
      <c r="I302" s="1">
        <v>52598.254000000001</v>
      </c>
      <c r="J302" s="1">
        <v>1E-3</v>
      </c>
      <c r="K302" s="1">
        <v>6.9999999999999994E-5</v>
      </c>
      <c r="N302" s="1">
        <v>0.75800000000000001</v>
      </c>
      <c r="P302" s="1">
        <v>189</v>
      </c>
    </row>
    <row r="303" spans="1:16" x14ac:dyDescent="0.25">
      <c r="A303" s="1">
        <v>90</v>
      </c>
      <c r="B303" s="1">
        <v>90</v>
      </c>
      <c r="C303" s="1" t="s">
        <v>1091</v>
      </c>
      <c r="D303" s="1" t="s">
        <v>1092</v>
      </c>
      <c r="E303" s="1" t="s">
        <v>50</v>
      </c>
      <c r="F303" s="1">
        <v>20000</v>
      </c>
      <c r="G303" s="1">
        <v>1.86</v>
      </c>
      <c r="H303" s="1">
        <v>127</v>
      </c>
      <c r="I303" s="1">
        <v>52449.343999999997</v>
      </c>
      <c r="J303" s="1">
        <v>2.4E-2</v>
      </c>
      <c r="K303" s="1">
        <v>2.4199999999999998E-3</v>
      </c>
      <c r="N303" s="1">
        <v>5.2039999999999997</v>
      </c>
      <c r="P303" s="1">
        <v>189</v>
      </c>
    </row>
    <row r="304" spans="1:16" x14ac:dyDescent="0.25">
      <c r="A304" s="1">
        <v>91</v>
      </c>
      <c r="B304" s="1">
        <v>91</v>
      </c>
      <c r="C304" s="1" t="s">
        <v>1093</v>
      </c>
      <c r="D304" s="1" t="s">
        <v>1094</v>
      </c>
      <c r="E304" s="1" t="s">
        <v>50</v>
      </c>
      <c r="F304" s="1">
        <v>20000</v>
      </c>
      <c r="G304" s="1">
        <v>1.87</v>
      </c>
      <c r="H304" s="1">
        <v>100</v>
      </c>
      <c r="I304" s="1">
        <v>53915.41</v>
      </c>
      <c r="J304" s="1">
        <v>1.9E-2</v>
      </c>
      <c r="K304" s="1">
        <v>1.8600000000000001E-3</v>
      </c>
      <c r="N304" s="1">
        <v>3.5640000000000001</v>
      </c>
      <c r="P304" s="1">
        <v>189</v>
      </c>
    </row>
    <row r="305" spans="1:16" x14ac:dyDescent="0.25">
      <c r="A305" s="1">
        <v>92</v>
      </c>
      <c r="B305" s="1">
        <v>92</v>
      </c>
      <c r="C305" s="1" t="s">
        <v>1095</v>
      </c>
      <c r="D305" s="1" t="s">
        <v>1096</v>
      </c>
      <c r="E305" s="1" t="s">
        <v>50</v>
      </c>
      <c r="F305" s="1">
        <v>20000</v>
      </c>
      <c r="G305" s="1">
        <v>1.86</v>
      </c>
      <c r="H305" s="1">
        <v>1613</v>
      </c>
      <c r="I305" s="1">
        <v>51984.292999999998</v>
      </c>
      <c r="J305" s="1">
        <v>0.31</v>
      </c>
      <c r="K305" s="1">
        <v>3.1040000000000002E-2</v>
      </c>
      <c r="L305" s="1">
        <v>7.2999999999999995E-2</v>
      </c>
      <c r="M305" s="1">
        <v>-100</v>
      </c>
      <c r="N305" s="1">
        <v>68.522999999999996</v>
      </c>
      <c r="O305" s="1">
        <v>3.6499999999999998E-4</v>
      </c>
      <c r="P305" s="1">
        <v>190</v>
      </c>
    </row>
    <row r="306" spans="1:16" x14ac:dyDescent="0.25">
      <c r="A306" s="1">
        <v>93</v>
      </c>
      <c r="B306" s="1">
        <v>93</v>
      </c>
      <c r="C306" s="1" t="s">
        <v>1097</v>
      </c>
      <c r="D306" s="1" t="s">
        <v>1098</v>
      </c>
      <c r="E306" s="1" t="s">
        <v>50</v>
      </c>
      <c r="F306" s="1">
        <v>20000</v>
      </c>
      <c r="G306" s="1">
        <v>1.86</v>
      </c>
      <c r="H306" s="1">
        <v>1375</v>
      </c>
      <c r="I306" s="1">
        <v>51830.413999999997</v>
      </c>
      <c r="J306" s="1">
        <v>0.26500000000000001</v>
      </c>
      <c r="K306" s="1">
        <v>2.6530000000000001E-2</v>
      </c>
      <c r="N306" s="1">
        <v>55.350999999999999</v>
      </c>
      <c r="P306" s="1">
        <v>190</v>
      </c>
    </row>
    <row r="307" spans="1:16" x14ac:dyDescent="0.25">
      <c r="A307" s="1">
        <v>94</v>
      </c>
      <c r="B307" s="1">
        <v>94</v>
      </c>
      <c r="C307" s="1" t="s">
        <v>1099</v>
      </c>
      <c r="D307" s="1" t="s">
        <v>1100</v>
      </c>
      <c r="E307" s="1" t="s">
        <v>50</v>
      </c>
      <c r="F307" s="1">
        <v>20000</v>
      </c>
      <c r="G307" s="1">
        <v>1.86</v>
      </c>
      <c r="H307" s="1">
        <v>1383</v>
      </c>
      <c r="I307" s="1">
        <v>53646.722999999998</v>
      </c>
      <c r="J307" s="1">
        <v>0.25800000000000001</v>
      </c>
      <c r="K307" s="1">
        <v>2.579E-2</v>
      </c>
      <c r="N307" s="1">
        <v>64.64</v>
      </c>
      <c r="P307" s="1">
        <v>190</v>
      </c>
    </row>
    <row r="308" spans="1:16" x14ac:dyDescent="0.25">
      <c r="A308" s="1">
        <v>95</v>
      </c>
      <c r="B308" s="1">
        <v>95</v>
      </c>
      <c r="C308" s="1" t="s">
        <v>1101</v>
      </c>
      <c r="D308" s="1" t="s">
        <v>884</v>
      </c>
      <c r="G308" s="1">
        <v>1.85</v>
      </c>
      <c r="H308" s="1">
        <v>5</v>
      </c>
      <c r="I308" s="1">
        <v>313.52999999999997</v>
      </c>
      <c r="J308" s="1">
        <v>0.16500000000000001</v>
      </c>
      <c r="K308" s="1">
        <v>1.6469999999999999E-2</v>
      </c>
      <c r="N308" s="1">
        <v>1.042</v>
      </c>
    </row>
    <row r="309" spans="1:16" x14ac:dyDescent="0.25">
      <c r="A309" s="1">
        <v>96</v>
      </c>
      <c r="B309" s="1">
        <v>96</v>
      </c>
      <c r="C309" s="1" t="s">
        <v>1102</v>
      </c>
      <c r="D309" s="1" t="s">
        <v>1103</v>
      </c>
      <c r="E309" s="1" t="s">
        <v>50</v>
      </c>
      <c r="F309" s="1">
        <v>20000</v>
      </c>
      <c r="G309" s="1">
        <v>1.86</v>
      </c>
      <c r="H309" s="1">
        <v>869</v>
      </c>
      <c r="I309" s="1">
        <v>51239.887000000002</v>
      </c>
      <c r="J309" s="1">
        <v>0.17</v>
      </c>
      <c r="K309" s="1">
        <v>1.6969999999999999E-2</v>
      </c>
      <c r="N309" s="1">
        <v>40.401000000000003</v>
      </c>
      <c r="P309" s="1">
        <v>191</v>
      </c>
    </row>
    <row r="310" spans="1:16" x14ac:dyDescent="0.25">
      <c r="A310" s="1">
        <v>97</v>
      </c>
      <c r="B310" s="1">
        <v>97</v>
      </c>
      <c r="C310" s="1" t="s">
        <v>1104</v>
      </c>
      <c r="D310" s="1" t="s">
        <v>1105</v>
      </c>
      <c r="E310" s="1" t="s">
        <v>50</v>
      </c>
      <c r="F310" s="1">
        <v>20000</v>
      </c>
      <c r="G310" s="1">
        <v>1.86</v>
      </c>
      <c r="H310" s="1">
        <v>1070</v>
      </c>
      <c r="I310" s="1">
        <v>50593.495999999999</v>
      </c>
      <c r="J310" s="1">
        <v>0.21099999999999999</v>
      </c>
      <c r="K310" s="1">
        <v>2.1139999999999999E-2</v>
      </c>
      <c r="N310" s="1">
        <v>39.097000000000001</v>
      </c>
      <c r="P310" s="1">
        <v>191</v>
      </c>
    </row>
    <row r="311" spans="1:16" x14ac:dyDescent="0.25">
      <c r="A311" s="1">
        <v>98</v>
      </c>
      <c r="B311" s="1">
        <v>98</v>
      </c>
      <c r="C311" s="1" t="s">
        <v>1106</v>
      </c>
      <c r="D311" s="1" t="s">
        <v>1107</v>
      </c>
      <c r="E311" s="1" t="s">
        <v>50</v>
      </c>
      <c r="F311" s="1">
        <v>20000</v>
      </c>
      <c r="G311" s="1">
        <v>2.04</v>
      </c>
      <c r="H311" s="1">
        <v>58</v>
      </c>
      <c r="I311" s="1">
        <v>50197.434000000001</v>
      </c>
      <c r="J311" s="1">
        <v>1.2E-2</v>
      </c>
      <c r="K311" s="1">
        <v>1.15E-3</v>
      </c>
      <c r="N311" s="1">
        <v>3.0830000000000002</v>
      </c>
      <c r="P311" s="1">
        <v>191</v>
      </c>
    </row>
    <row r="312" spans="1:16" x14ac:dyDescent="0.25">
      <c r="A312" s="1">
        <v>99</v>
      </c>
      <c r="B312" s="1">
        <v>99</v>
      </c>
      <c r="C312" s="1" t="s">
        <v>1108</v>
      </c>
      <c r="D312" s="1" t="s">
        <v>1109</v>
      </c>
      <c r="E312" s="1" t="s">
        <v>50</v>
      </c>
      <c r="F312" s="1">
        <v>20000</v>
      </c>
      <c r="G312" s="1">
        <v>1.86</v>
      </c>
      <c r="H312" s="1">
        <v>260</v>
      </c>
      <c r="I312" s="1">
        <v>52113.605000000003</v>
      </c>
      <c r="J312" s="1">
        <v>0.05</v>
      </c>
      <c r="K312" s="1">
        <v>4.9899999999999996E-3</v>
      </c>
      <c r="N312" s="1">
        <v>11.977</v>
      </c>
      <c r="P312" s="1">
        <v>192</v>
      </c>
    </row>
    <row r="314" spans="1:16" x14ac:dyDescent="0.25">
      <c r="A314" s="1" t="s">
        <v>332</v>
      </c>
    </row>
    <row r="316" spans="1:16" x14ac:dyDescent="0.25">
      <c r="B316" s="1" t="s">
        <v>3</v>
      </c>
      <c r="C316" s="1" t="s">
        <v>4</v>
      </c>
      <c r="D316" s="1" t="s">
        <v>5</v>
      </c>
      <c r="E316" s="1" t="s">
        <v>6</v>
      </c>
      <c r="F316" s="1" t="s">
        <v>7</v>
      </c>
      <c r="G316" s="1" t="s">
        <v>8</v>
      </c>
      <c r="H316" s="1" t="s">
        <v>9</v>
      </c>
      <c r="I316" s="1" t="s">
        <v>10</v>
      </c>
      <c r="J316" s="1" t="s">
        <v>11</v>
      </c>
      <c r="K316" s="1" t="s">
        <v>12</v>
      </c>
      <c r="L316" s="1" t="s">
        <v>13</v>
      </c>
      <c r="M316" s="1" t="s">
        <v>14</v>
      </c>
      <c r="N316" s="1" t="s">
        <v>15</v>
      </c>
      <c r="O316" s="1" t="s">
        <v>16</v>
      </c>
      <c r="P316" s="1" t="s">
        <v>17</v>
      </c>
    </row>
    <row r="317" spans="1:16" x14ac:dyDescent="0.25">
      <c r="A317" s="1">
        <v>1</v>
      </c>
      <c r="B317" s="1">
        <v>1</v>
      </c>
      <c r="C317" s="1" t="s">
        <v>917</v>
      </c>
      <c r="D317" s="1" t="s">
        <v>915</v>
      </c>
      <c r="G317" s="1">
        <v>3.41</v>
      </c>
      <c r="H317" s="1">
        <v>665</v>
      </c>
      <c r="I317" s="1">
        <v>53624.116999999998</v>
      </c>
      <c r="J317" s="1">
        <v>0.124</v>
      </c>
      <c r="K317" s="1">
        <v>1.239E-2</v>
      </c>
      <c r="N317" s="1">
        <v>18.786000000000001</v>
      </c>
    </row>
    <row r="318" spans="1:16" x14ac:dyDescent="0.25">
      <c r="A318" s="1">
        <v>2</v>
      </c>
      <c r="B318" s="1">
        <v>2</v>
      </c>
      <c r="C318" s="1" t="s">
        <v>918</v>
      </c>
      <c r="D318" s="1" t="s">
        <v>915</v>
      </c>
      <c r="G318" s="1">
        <v>3.4</v>
      </c>
      <c r="H318" s="1">
        <v>686</v>
      </c>
      <c r="I318" s="1">
        <v>55413.476999999999</v>
      </c>
      <c r="J318" s="1">
        <v>0.124</v>
      </c>
      <c r="K318" s="1">
        <v>1.238E-2</v>
      </c>
      <c r="N318" s="1">
        <v>32.302999999999997</v>
      </c>
    </row>
    <row r="319" spans="1:16" x14ac:dyDescent="0.25">
      <c r="A319" s="1">
        <v>3</v>
      </c>
      <c r="B319" s="1">
        <v>3</v>
      </c>
      <c r="C319" s="1" t="s">
        <v>919</v>
      </c>
      <c r="D319" s="1" t="s">
        <v>915</v>
      </c>
      <c r="G319" s="1">
        <v>3.4</v>
      </c>
      <c r="H319" s="1">
        <v>575</v>
      </c>
      <c r="I319" s="1">
        <v>54192.241999999998</v>
      </c>
      <c r="J319" s="1">
        <v>0.106</v>
      </c>
      <c r="K319" s="1">
        <v>1.061E-2</v>
      </c>
      <c r="N319" s="1">
        <v>21.58</v>
      </c>
    </row>
    <row r="320" spans="1:16" x14ac:dyDescent="0.25">
      <c r="A320" s="1">
        <v>4</v>
      </c>
      <c r="B320" s="1">
        <v>4</v>
      </c>
      <c r="C320" s="1" t="s">
        <v>920</v>
      </c>
      <c r="D320" s="1" t="s">
        <v>915</v>
      </c>
      <c r="G320" s="1">
        <v>3.4</v>
      </c>
      <c r="H320" s="1">
        <v>512</v>
      </c>
      <c r="I320" s="1">
        <v>55824.292999999998</v>
      </c>
      <c r="J320" s="1">
        <v>9.1999999999999998E-2</v>
      </c>
      <c r="K320" s="1">
        <v>9.1800000000000007E-3</v>
      </c>
      <c r="N320" s="1">
        <v>21.082999999999998</v>
      </c>
    </row>
    <row r="321" spans="1:16" x14ac:dyDescent="0.25">
      <c r="A321" s="1">
        <v>5</v>
      </c>
      <c r="B321" s="1">
        <v>5</v>
      </c>
      <c r="C321" s="1" t="s">
        <v>921</v>
      </c>
      <c r="D321" s="1" t="s">
        <v>922</v>
      </c>
      <c r="E321" s="1" t="s">
        <v>50</v>
      </c>
      <c r="F321" s="1">
        <v>20000</v>
      </c>
      <c r="G321" s="1">
        <v>3.4</v>
      </c>
      <c r="H321" s="1">
        <v>495</v>
      </c>
      <c r="I321" s="1">
        <v>47209.824000000001</v>
      </c>
      <c r="J321" s="1">
        <v>0.105</v>
      </c>
      <c r="K321" s="1">
        <v>1.0489999999999999E-2</v>
      </c>
      <c r="N321" s="1">
        <v>16.602</v>
      </c>
      <c r="P321" s="1">
        <v>161</v>
      </c>
    </row>
    <row r="322" spans="1:16" x14ac:dyDescent="0.25">
      <c r="A322" s="1">
        <v>6</v>
      </c>
      <c r="B322" s="1">
        <v>6</v>
      </c>
      <c r="C322" s="1" t="s">
        <v>923</v>
      </c>
      <c r="D322" s="1" t="s">
        <v>924</v>
      </c>
      <c r="E322" s="1" t="s">
        <v>50</v>
      </c>
      <c r="F322" s="1">
        <v>20000</v>
      </c>
      <c r="G322" s="1">
        <v>3.41</v>
      </c>
      <c r="H322" s="1">
        <v>382</v>
      </c>
      <c r="I322" s="1">
        <v>50322.805</v>
      </c>
      <c r="J322" s="1">
        <v>7.5999999999999998E-2</v>
      </c>
      <c r="K322" s="1">
        <v>7.5900000000000004E-3</v>
      </c>
      <c r="N322" s="1">
        <v>13.824999999999999</v>
      </c>
      <c r="P322" s="1">
        <v>161</v>
      </c>
    </row>
    <row r="323" spans="1:16" x14ac:dyDescent="0.25">
      <c r="A323" s="1">
        <v>7</v>
      </c>
      <c r="B323" s="1">
        <v>7</v>
      </c>
      <c r="C323" s="1" t="s">
        <v>925</v>
      </c>
      <c r="D323" s="1" t="s">
        <v>926</v>
      </c>
      <c r="E323" s="1" t="s">
        <v>50</v>
      </c>
      <c r="F323" s="1">
        <v>20000</v>
      </c>
      <c r="G323" s="1">
        <v>3.4</v>
      </c>
      <c r="H323" s="1">
        <v>291</v>
      </c>
      <c r="I323" s="1">
        <v>48228.925999999999</v>
      </c>
      <c r="J323" s="1">
        <v>0.06</v>
      </c>
      <c r="K323" s="1">
        <v>6.0400000000000002E-3</v>
      </c>
      <c r="N323" s="1">
        <v>12.666</v>
      </c>
      <c r="P323" s="1">
        <v>161</v>
      </c>
    </row>
    <row r="324" spans="1:16" x14ac:dyDescent="0.25">
      <c r="A324" s="1">
        <v>8</v>
      </c>
      <c r="B324" s="1">
        <v>8</v>
      </c>
      <c r="C324" s="1" t="s">
        <v>927</v>
      </c>
      <c r="D324" s="1" t="s">
        <v>928</v>
      </c>
      <c r="E324" s="1" t="s">
        <v>50</v>
      </c>
      <c r="F324" s="1">
        <v>20000</v>
      </c>
      <c r="G324" s="1">
        <v>3.41</v>
      </c>
      <c r="H324" s="1">
        <v>278</v>
      </c>
      <c r="I324" s="1">
        <v>49253.667999999998</v>
      </c>
      <c r="J324" s="1">
        <v>5.6000000000000001E-2</v>
      </c>
      <c r="K324" s="1">
        <v>5.64E-3</v>
      </c>
      <c r="N324" s="1">
        <v>4.9390000000000001</v>
      </c>
      <c r="P324" s="1">
        <v>162</v>
      </c>
    </row>
    <row r="325" spans="1:16" x14ac:dyDescent="0.25">
      <c r="A325" s="1">
        <v>9</v>
      </c>
      <c r="B325" s="1">
        <v>9</v>
      </c>
      <c r="C325" s="1" t="s">
        <v>929</v>
      </c>
      <c r="D325" s="1" t="s">
        <v>930</v>
      </c>
      <c r="E325" s="1" t="s">
        <v>50</v>
      </c>
      <c r="F325" s="1">
        <v>20000</v>
      </c>
      <c r="G325" s="1">
        <v>3.4</v>
      </c>
      <c r="H325" s="1">
        <v>134</v>
      </c>
      <c r="I325" s="1">
        <v>49417.012000000002</v>
      </c>
      <c r="J325" s="1">
        <v>2.7E-2</v>
      </c>
      <c r="K325" s="1">
        <v>2.7100000000000002E-3</v>
      </c>
      <c r="N325" s="1">
        <v>7.6150000000000002</v>
      </c>
      <c r="P325" s="1">
        <v>162</v>
      </c>
    </row>
    <row r="326" spans="1:16" x14ac:dyDescent="0.25">
      <c r="A326" s="1">
        <v>10</v>
      </c>
      <c r="B326" s="1">
        <v>10</v>
      </c>
      <c r="C326" s="1" t="s">
        <v>931</v>
      </c>
      <c r="D326" s="1" t="s">
        <v>932</v>
      </c>
      <c r="E326" s="1" t="s">
        <v>50</v>
      </c>
      <c r="F326" s="1">
        <v>20000</v>
      </c>
      <c r="G326" s="1">
        <v>3.39</v>
      </c>
      <c r="H326" s="1">
        <v>248</v>
      </c>
      <c r="I326" s="1">
        <v>49735.487999999998</v>
      </c>
      <c r="J326" s="1">
        <v>0.05</v>
      </c>
      <c r="K326" s="1">
        <v>4.9899999999999996E-3</v>
      </c>
      <c r="N326" s="1">
        <v>9.2170000000000005</v>
      </c>
      <c r="P326" s="1">
        <v>162</v>
      </c>
    </row>
    <row r="327" spans="1:16" x14ac:dyDescent="0.25">
      <c r="A327" s="1">
        <v>11</v>
      </c>
      <c r="B327" s="1">
        <v>11</v>
      </c>
      <c r="C327" s="1" t="s">
        <v>933</v>
      </c>
      <c r="D327" s="1" t="s">
        <v>934</v>
      </c>
      <c r="E327" s="1" t="s">
        <v>50</v>
      </c>
      <c r="F327" s="1">
        <v>20000</v>
      </c>
      <c r="G327" s="1">
        <v>3.4</v>
      </c>
      <c r="H327" s="1">
        <v>253</v>
      </c>
      <c r="I327" s="1">
        <v>48144.313000000002</v>
      </c>
      <c r="J327" s="1">
        <v>5.1999999999999998E-2</v>
      </c>
      <c r="K327" s="1">
        <v>5.2500000000000003E-3</v>
      </c>
      <c r="N327" s="1">
        <v>8.0530000000000008</v>
      </c>
      <c r="P327" s="1">
        <v>163</v>
      </c>
    </row>
    <row r="328" spans="1:16" x14ac:dyDescent="0.25">
      <c r="A328" s="1">
        <v>12</v>
      </c>
      <c r="B328" s="1">
        <v>12</v>
      </c>
      <c r="C328" s="1" t="s">
        <v>935</v>
      </c>
      <c r="D328" s="1" t="s">
        <v>936</v>
      </c>
      <c r="E328" s="1" t="s">
        <v>50</v>
      </c>
      <c r="F328" s="1">
        <v>20000</v>
      </c>
      <c r="I328" s="1">
        <v>48482.565999999999</v>
      </c>
      <c r="P328" s="1">
        <v>163</v>
      </c>
    </row>
    <row r="329" spans="1:16" x14ac:dyDescent="0.25">
      <c r="A329" s="1">
        <v>13</v>
      </c>
      <c r="B329" s="1">
        <v>13</v>
      </c>
      <c r="C329" s="1" t="s">
        <v>937</v>
      </c>
      <c r="D329" s="1" t="s">
        <v>938</v>
      </c>
      <c r="E329" s="1" t="s">
        <v>50</v>
      </c>
      <c r="F329" s="1">
        <v>20000</v>
      </c>
      <c r="I329" s="1">
        <v>48198.292999999998</v>
      </c>
      <c r="P329" s="1">
        <v>163</v>
      </c>
    </row>
    <row r="330" spans="1:16" x14ac:dyDescent="0.25">
      <c r="A330" s="1">
        <v>14</v>
      </c>
      <c r="B330" s="1">
        <v>14</v>
      </c>
      <c r="C330" s="1" t="s">
        <v>939</v>
      </c>
      <c r="D330" s="1" t="s">
        <v>940</v>
      </c>
      <c r="E330" s="1" t="s">
        <v>50</v>
      </c>
      <c r="F330" s="1">
        <v>20000</v>
      </c>
      <c r="G330" s="1">
        <v>3.4</v>
      </c>
      <c r="H330" s="1">
        <v>306</v>
      </c>
      <c r="I330" s="1">
        <v>48752.27</v>
      </c>
      <c r="J330" s="1">
        <v>6.3E-2</v>
      </c>
      <c r="K330" s="1">
        <v>6.28E-3</v>
      </c>
      <c r="N330" s="1">
        <v>9.6690000000000005</v>
      </c>
      <c r="P330" s="1">
        <v>164</v>
      </c>
    </row>
    <row r="331" spans="1:16" x14ac:dyDescent="0.25">
      <c r="A331" s="1">
        <v>15</v>
      </c>
      <c r="B331" s="1">
        <v>15</v>
      </c>
      <c r="C331" s="1" t="s">
        <v>941</v>
      </c>
      <c r="D331" s="1" t="s">
        <v>942</v>
      </c>
      <c r="E331" s="1" t="s">
        <v>50</v>
      </c>
      <c r="F331" s="1">
        <v>20000</v>
      </c>
      <c r="G331" s="1">
        <v>3.4</v>
      </c>
      <c r="H331" s="1">
        <v>193</v>
      </c>
      <c r="I331" s="1">
        <v>48715.453000000001</v>
      </c>
      <c r="J331" s="1">
        <v>0.04</v>
      </c>
      <c r="K331" s="1">
        <v>3.96E-3</v>
      </c>
      <c r="N331" s="1">
        <v>5.99</v>
      </c>
      <c r="P331" s="1">
        <v>164</v>
      </c>
    </row>
    <row r="332" spans="1:16" x14ac:dyDescent="0.25">
      <c r="A332" s="1">
        <v>16</v>
      </c>
      <c r="B332" s="1">
        <v>16</v>
      </c>
      <c r="C332" s="1" t="s">
        <v>943</v>
      </c>
      <c r="D332" s="1" t="s">
        <v>944</v>
      </c>
      <c r="E332" s="1" t="s">
        <v>50</v>
      </c>
      <c r="F332" s="1">
        <v>20000</v>
      </c>
      <c r="G332" s="1">
        <v>3.4</v>
      </c>
      <c r="H332" s="1">
        <v>230</v>
      </c>
      <c r="I332" s="1">
        <v>48712.012000000002</v>
      </c>
      <c r="J332" s="1">
        <v>4.7E-2</v>
      </c>
      <c r="K332" s="1">
        <v>4.7200000000000002E-3</v>
      </c>
      <c r="N332" s="1">
        <v>7.7169999999999996</v>
      </c>
      <c r="P332" s="1">
        <v>164</v>
      </c>
    </row>
    <row r="333" spans="1:16" x14ac:dyDescent="0.25">
      <c r="A333" s="1">
        <v>17</v>
      </c>
      <c r="B333" s="1">
        <v>17</v>
      </c>
      <c r="C333" s="1" t="s">
        <v>945</v>
      </c>
      <c r="D333" s="1" t="s">
        <v>946</v>
      </c>
      <c r="E333" s="1" t="s">
        <v>50</v>
      </c>
      <c r="F333" s="1">
        <v>20000</v>
      </c>
      <c r="G333" s="1">
        <v>3.4</v>
      </c>
      <c r="H333" s="1">
        <v>290</v>
      </c>
      <c r="I333" s="1">
        <v>49635.684000000001</v>
      </c>
      <c r="J333" s="1">
        <v>5.8000000000000003E-2</v>
      </c>
      <c r="K333" s="1">
        <v>5.8500000000000002E-3</v>
      </c>
      <c r="N333" s="1">
        <v>11.04</v>
      </c>
      <c r="P333" s="1">
        <v>165</v>
      </c>
    </row>
    <row r="334" spans="1:16" x14ac:dyDescent="0.25">
      <c r="A334" s="1">
        <v>18</v>
      </c>
      <c r="B334" s="1">
        <v>18</v>
      </c>
      <c r="C334" s="1" t="s">
        <v>947</v>
      </c>
      <c r="D334" s="1" t="s">
        <v>948</v>
      </c>
      <c r="E334" s="1" t="s">
        <v>50</v>
      </c>
      <c r="F334" s="1">
        <v>20000</v>
      </c>
      <c r="I334" s="1">
        <v>50159.504000000001</v>
      </c>
      <c r="P334" s="1">
        <v>165</v>
      </c>
    </row>
    <row r="335" spans="1:16" x14ac:dyDescent="0.25">
      <c r="A335" s="1">
        <v>19</v>
      </c>
      <c r="B335" s="1">
        <v>19</v>
      </c>
      <c r="C335" s="1" t="s">
        <v>949</v>
      </c>
      <c r="D335" s="1" t="s">
        <v>950</v>
      </c>
      <c r="E335" s="1" t="s">
        <v>50</v>
      </c>
      <c r="F335" s="1">
        <v>20000</v>
      </c>
      <c r="G335" s="1">
        <v>3.39</v>
      </c>
      <c r="H335" s="1">
        <v>347</v>
      </c>
      <c r="I335" s="1">
        <v>50696.25</v>
      </c>
      <c r="J335" s="1">
        <v>6.8000000000000005E-2</v>
      </c>
      <c r="K335" s="1">
        <v>6.8399999999999997E-3</v>
      </c>
      <c r="N335" s="1">
        <v>11.987</v>
      </c>
      <c r="P335" s="1">
        <v>165</v>
      </c>
    </row>
    <row r="336" spans="1:16" x14ac:dyDescent="0.25">
      <c r="A336" s="1">
        <v>20</v>
      </c>
      <c r="B336" s="1">
        <v>20</v>
      </c>
      <c r="C336" s="1" t="s">
        <v>951</v>
      </c>
      <c r="D336" s="1" t="s">
        <v>952</v>
      </c>
      <c r="E336" s="1" t="s">
        <v>50</v>
      </c>
      <c r="F336" s="1">
        <v>20000</v>
      </c>
      <c r="G336" s="1">
        <v>3.39</v>
      </c>
      <c r="H336" s="1">
        <v>231</v>
      </c>
      <c r="I336" s="1">
        <v>50013.258000000002</v>
      </c>
      <c r="J336" s="1">
        <v>4.5999999999999999E-2</v>
      </c>
      <c r="K336" s="1">
        <v>4.6299999999999996E-3</v>
      </c>
      <c r="N336" s="1">
        <v>5.9450000000000003</v>
      </c>
      <c r="P336" s="1">
        <v>166</v>
      </c>
    </row>
    <row r="337" spans="1:16" x14ac:dyDescent="0.25">
      <c r="A337" s="1">
        <v>21</v>
      </c>
      <c r="B337" s="1">
        <v>21</v>
      </c>
      <c r="C337" s="1" t="s">
        <v>953</v>
      </c>
      <c r="D337" s="1" t="s">
        <v>954</v>
      </c>
      <c r="E337" s="1" t="s">
        <v>50</v>
      </c>
      <c r="F337" s="1">
        <v>20000</v>
      </c>
      <c r="G337" s="1">
        <v>3.4</v>
      </c>
      <c r="H337" s="1">
        <v>197</v>
      </c>
      <c r="I337" s="1">
        <v>50778.800999999999</v>
      </c>
      <c r="J337" s="1">
        <v>3.9E-2</v>
      </c>
      <c r="K337" s="1">
        <v>3.8800000000000002E-3</v>
      </c>
      <c r="N337" s="1">
        <v>6.9470000000000001</v>
      </c>
      <c r="P337" s="1">
        <v>166</v>
      </c>
    </row>
    <row r="338" spans="1:16" x14ac:dyDescent="0.25">
      <c r="A338" s="1">
        <v>22</v>
      </c>
      <c r="B338" s="1">
        <v>22</v>
      </c>
      <c r="C338" s="1" t="s">
        <v>955</v>
      </c>
      <c r="D338" s="1" t="s">
        <v>956</v>
      </c>
      <c r="E338" s="1" t="s">
        <v>50</v>
      </c>
      <c r="F338" s="1">
        <v>20000</v>
      </c>
      <c r="G338" s="1">
        <v>3.4</v>
      </c>
      <c r="H338" s="1">
        <v>177</v>
      </c>
      <c r="I338" s="1">
        <v>51362.766000000003</v>
      </c>
      <c r="J338" s="1">
        <v>3.4000000000000002E-2</v>
      </c>
      <c r="K338" s="1">
        <v>3.4499999999999999E-3</v>
      </c>
      <c r="N338" s="1">
        <v>7.9530000000000003</v>
      </c>
      <c r="P338" s="1">
        <v>166</v>
      </c>
    </row>
    <row r="339" spans="1:16" x14ac:dyDescent="0.25">
      <c r="A339" s="1">
        <v>23</v>
      </c>
      <c r="B339" s="1">
        <v>23</v>
      </c>
      <c r="C339" s="1" t="s">
        <v>957</v>
      </c>
      <c r="D339" s="1" t="s">
        <v>958</v>
      </c>
      <c r="E339" s="1" t="s">
        <v>50</v>
      </c>
      <c r="F339" s="1">
        <v>20000</v>
      </c>
      <c r="G339" s="1">
        <v>3.4</v>
      </c>
      <c r="H339" s="1">
        <v>150</v>
      </c>
      <c r="I339" s="1">
        <v>50269.445</v>
      </c>
      <c r="J339" s="1">
        <v>0.03</v>
      </c>
      <c r="K339" s="1">
        <v>2.98E-3</v>
      </c>
      <c r="N339" s="1">
        <v>4.9290000000000003</v>
      </c>
      <c r="P339" s="1">
        <v>167</v>
      </c>
    </row>
    <row r="340" spans="1:16" x14ac:dyDescent="0.25">
      <c r="A340" s="1">
        <v>24</v>
      </c>
      <c r="B340" s="1">
        <v>24</v>
      </c>
      <c r="C340" s="1" t="s">
        <v>959</v>
      </c>
      <c r="D340" s="1" t="s">
        <v>960</v>
      </c>
      <c r="E340" s="1" t="s">
        <v>50</v>
      </c>
      <c r="F340" s="1">
        <v>20000</v>
      </c>
      <c r="G340" s="1">
        <v>3.39</v>
      </c>
      <c r="H340" s="1">
        <v>89</v>
      </c>
      <c r="I340" s="1">
        <v>50744.440999999999</v>
      </c>
      <c r="J340" s="1">
        <v>1.7999999999999999E-2</v>
      </c>
      <c r="K340" s="1">
        <v>1.75E-3</v>
      </c>
      <c r="N340" s="1">
        <v>3.2589999999999999</v>
      </c>
      <c r="P340" s="1">
        <v>167</v>
      </c>
    </row>
    <row r="341" spans="1:16" x14ac:dyDescent="0.25">
      <c r="A341" s="1">
        <v>25</v>
      </c>
      <c r="B341" s="1">
        <v>25</v>
      </c>
      <c r="C341" s="1" t="s">
        <v>961</v>
      </c>
      <c r="D341" s="1" t="s">
        <v>962</v>
      </c>
      <c r="E341" s="1" t="s">
        <v>50</v>
      </c>
      <c r="F341" s="1">
        <v>20000</v>
      </c>
      <c r="G341" s="1">
        <v>3.39</v>
      </c>
      <c r="H341" s="1">
        <v>86</v>
      </c>
      <c r="I341" s="1">
        <v>50303.913999999997</v>
      </c>
      <c r="J341" s="1">
        <v>1.7000000000000001E-2</v>
      </c>
      <c r="K341" s="1">
        <v>1.7099999999999999E-3</v>
      </c>
      <c r="N341" s="1">
        <v>2.8540000000000001</v>
      </c>
      <c r="P341" s="1">
        <v>167</v>
      </c>
    </row>
    <row r="342" spans="1:16" x14ac:dyDescent="0.25">
      <c r="A342" s="1">
        <v>26</v>
      </c>
      <c r="B342" s="1">
        <v>26</v>
      </c>
      <c r="C342" s="1" t="s">
        <v>963</v>
      </c>
      <c r="D342" s="1" t="s">
        <v>964</v>
      </c>
      <c r="E342" s="1" t="s">
        <v>50</v>
      </c>
      <c r="F342" s="1">
        <v>20000</v>
      </c>
      <c r="G342" s="1">
        <v>3.4</v>
      </c>
      <c r="H342" s="1">
        <v>45</v>
      </c>
      <c r="I342" s="1">
        <v>50421.785000000003</v>
      </c>
      <c r="J342" s="1">
        <v>8.9999999999999993E-3</v>
      </c>
      <c r="K342" s="1">
        <v>8.8000000000000003E-4</v>
      </c>
      <c r="N342" s="1">
        <v>2.4220000000000002</v>
      </c>
      <c r="P342" s="1">
        <v>168</v>
      </c>
    </row>
    <row r="343" spans="1:16" x14ac:dyDescent="0.25">
      <c r="A343" s="1">
        <v>27</v>
      </c>
      <c r="B343" s="1">
        <v>27</v>
      </c>
      <c r="C343" s="1" t="s">
        <v>965</v>
      </c>
      <c r="D343" s="1" t="s">
        <v>966</v>
      </c>
      <c r="E343" s="1" t="s">
        <v>50</v>
      </c>
      <c r="F343" s="1">
        <v>20000</v>
      </c>
      <c r="G343" s="1">
        <v>3.38</v>
      </c>
      <c r="H343" s="1">
        <v>162</v>
      </c>
      <c r="I343" s="1">
        <v>51289.09</v>
      </c>
      <c r="J343" s="1">
        <v>3.2000000000000001E-2</v>
      </c>
      <c r="K343" s="1">
        <v>3.16E-3</v>
      </c>
      <c r="N343" s="1">
        <v>5.859</v>
      </c>
      <c r="P343" s="1">
        <v>168</v>
      </c>
    </row>
    <row r="344" spans="1:16" x14ac:dyDescent="0.25">
      <c r="A344" s="1">
        <v>28</v>
      </c>
      <c r="B344" s="1">
        <v>28</v>
      </c>
      <c r="C344" s="1" t="s">
        <v>967</v>
      </c>
      <c r="D344" s="1" t="s">
        <v>968</v>
      </c>
      <c r="E344" s="1" t="s">
        <v>50</v>
      </c>
      <c r="F344" s="1">
        <v>20000</v>
      </c>
      <c r="G344" s="1">
        <v>3.41</v>
      </c>
      <c r="H344" s="1">
        <v>122</v>
      </c>
      <c r="I344" s="1">
        <v>50438.086000000003</v>
      </c>
      <c r="J344" s="1">
        <v>2.4E-2</v>
      </c>
      <c r="K344" s="1">
        <v>2.4199999999999998E-3</v>
      </c>
      <c r="N344" s="1">
        <v>3.32</v>
      </c>
      <c r="P344" s="1">
        <v>168</v>
      </c>
    </row>
    <row r="345" spans="1:16" x14ac:dyDescent="0.25">
      <c r="A345" s="1">
        <v>29</v>
      </c>
      <c r="B345" s="1">
        <v>29</v>
      </c>
      <c r="C345" s="1" t="s">
        <v>969</v>
      </c>
      <c r="D345" s="1" t="s">
        <v>970</v>
      </c>
      <c r="E345" s="1" t="s">
        <v>50</v>
      </c>
      <c r="F345" s="1">
        <v>20000</v>
      </c>
      <c r="G345" s="1">
        <v>3.4</v>
      </c>
      <c r="H345" s="1">
        <v>185</v>
      </c>
      <c r="I345" s="1">
        <v>51088.934000000001</v>
      </c>
      <c r="J345" s="1">
        <v>3.5999999999999997E-2</v>
      </c>
      <c r="K345" s="1">
        <v>3.63E-3</v>
      </c>
      <c r="N345" s="1">
        <v>7.2069999999999999</v>
      </c>
      <c r="P345" s="1">
        <v>169</v>
      </c>
    </row>
    <row r="346" spans="1:16" x14ac:dyDescent="0.25">
      <c r="A346" s="1">
        <v>30</v>
      </c>
      <c r="B346" s="1">
        <v>30</v>
      </c>
      <c r="C346" s="1" t="s">
        <v>971</v>
      </c>
      <c r="D346" s="1" t="s">
        <v>972</v>
      </c>
      <c r="E346" s="1" t="s">
        <v>50</v>
      </c>
      <c r="F346" s="1">
        <v>20000</v>
      </c>
      <c r="G346" s="1">
        <v>3.37</v>
      </c>
      <c r="H346" s="1">
        <v>69</v>
      </c>
      <c r="I346" s="1">
        <v>50636.75</v>
      </c>
      <c r="J346" s="1">
        <v>1.4E-2</v>
      </c>
      <c r="K346" s="1">
        <v>1.3699999999999999E-3</v>
      </c>
      <c r="N346" s="1">
        <v>3.53</v>
      </c>
      <c r="P346" s="1">
        <v>169</v>
      </c>
    </row>
    <row r="347" spans="1:16" x14ac:dyDescent="0.25">
      <c r="A347" s="1">
        <v>31</v>
      </c>
      <c r="B347" s="1">
        <v>31</v>
      </c>
      <c r="C347" s="1" t="s">
        <v>973</v>
      </c>
      <c r="D347" s="1" t="s">
        <v>974</v>
      </c>
      <c r="E347" s="1" t="s">
        <v>50</v>
      </c>
      <c r="F347" s="1">
        <v>20000</v>
      </c>
      <c r="G347" s="1">
        <v>3.37</v>
      </c>
      <c r="H347" s="1">
        <v>183</v>
      </c>
      <c r="I347" s="1">
        <v>52022.711000000003</v>
      </c>
      <c r="J347" s="1">
        <v>3.5000000000000003E-2</v>
      </c>
      <c r="K347" s="1">
        <v>3.5200000000000001E-3</v>
      </c>
      <c r="N347" s="1">
        <v>4.9379999999999997</v>
      </c>
      <c r="P347" s="1">
        <v>169</v>
      </c>
    </row>
    <row r="348" spans="1:16" x14ac:dyDescent="0.25">
      <c r="A348" s="1">
        <v>32</v>
      </c>
      <c r="B348" s="1">
        <v>32</v>
      </c>
      <c r="C348" s="1" t="s">
        <v>975</v>
      </c>
      <c r="D348" s="1" t="s">
        <v>976</v>
      </c>
      <c r="E348" s="1" t="s">
        <v>50</v>
      </c>
      <c r="F348" s="1">
        <v>20000</v>
      </c>
      <c r="G348" s="1">
        <v>3.4</v>
      </c>
      <c r="H348" s="1">
        <v>277</v>
      </c>
      <c r="I348" s="1">
        <v>52493.281000000003</v>
      </c>
      <c r="J348" s="1">
        <v>5.2999999999999999E-2</v>
      </c>
      <c r="K348" s="1">
        <v>5.2900000000000004E-3</v>
      </c>
      <c r="N348" s="1">
        <v>15.064</v>
      </c>
      <c r="P348" s="1">
        <v>170</v>
      </c>
    </row>
    <row r="349" spans="1:16" x14ac:dyDescent="0.25">
      <c r="A349" s="1">
        <v>33</v>
      </c>
      <c r="B349" s="1">
        <v>33</v>
      </c>
      <c r="C349" s="1" t="s">
        <v>977</v>
      </c>
      <c r="D349" s="1" t="s">
        <v>978</v>
      </c>
      <c r="E349" s="1" t="s">
        <v>50</v>
      </c>
      <c r="F349" s="1">
        <v>20000</v>
      </c>
      <c r="G349" s="1">
        <v>3.39</v>
      </c>
      <c r="H349" s="1">
        <v>508</v>
      </c>
      <c r="I349" s="1">
        <v>52047.781000000003</v>
      </c>
      <c r="J349" s="1">
        <v>9.8000000000000004E-2</v>
      </c>
      <c r="K349" s="1">
        <v>9.7699999999999992E-3</v>
      </c>
      <c r="N349" s="1">
        <v>17.559999999999999</v>
      </c>
      <c r="P349" s="1">
        <v>170</v>
      </c>
    </row>
    <row r="350" spans="1:16" x14ac:dyDescent="0.25">
      <c r="A350" s="1">
        <v>34</v>
      </c>
      <c r="B350" s="1">
        <v>34</v>
      </c>
      <c r="C350" s="1" t="s">
        <v>979</v>
      </c>
      <c r="D350" s="1" t="s">
        <v>980</v>
      </c>
      <c r="E350" s="1" t="s">
        <v>50</v>
      </c>
      <c r="F350" s="1">
        <v>20000</v>
      </c>
      <c r="G350" s="1">
        <v>3.39</v>
      </c>
      <c r="H350" s="1">
        <v>379</v>
      </c>
      <c r="I350" s="1">
        <v>51648.745999999999</v>
      </c>
      <c r="J350" s="1">
        <v>7.2999999999999995E-2</v>
      </c>
      <c r="K350" s="1">
        <v>7.3299999999999997E-3</v>
      </c>
      <c r="N350" s="1">
        <v>11.022</v>
      </c>
      <c r="P350" s="1">
        <v>170</v>
      </c>
    </row>
    <row r="351" spans="1:16" x14ac:dyDescent="0.25">
      <c r="A351" s="1">
        <v>35</v>
      </c>
      <c r="B351" s="1">
        <v>35</v>
      </c>
      <c r="C351" s="1" t="s">
        <v>981</v>
      </c>
      <c r="D351" s="1" t="s">
        <v>982</v>
      </c>
      <c r="E351" s="1" t="s">
        <v>50</v>
      </c>
      <c r="F351" s="1">
        <v>20000</v>
      </c>
      <c r="G351" s="1">
        <v>3.38</v>
      </c>
      <c r="H351" s="1">
        <v>529</v>
      </c>
      <c r="I351" s="1">
        <v>50974.523000000001</v>
      </c>
      <c r="J351" s="1">
        <v>0.104</v>
      </c>
      <c r="K351" s="1">
        <v>1.038E-2</v>
      </c>
      <c r="N351" s="1">
        <v>15.81</v>
      </c>
      <c r="P351" s="1">
        <v>171</v>
      </c>
    </row>
    <row r="352" spans="1:16" x14ac:dyDescent="0.25">
      <c r="A352" s="1">
        <v>36</v>
      </c>
      <c r="B352" s="1">
        <v>36</v>
      </c>
      <c r="C352" s="1" t="s">
        <v>983</v>
      </c>
      <c r="D352" s="1" t="s">
        <v>984</v>
      </c>
      <c r="E352" s="1" t="s">
        <v>50</v>
      </c>
      <c r="F352" s="1">
        <v>20000</v>
      </c>
      <c r="G352" s="1">
        <v>3.39</v>
      </c>
      <c r="H352" s="1">
        <v>268</v>
      </c>
      <c r="I352" s="1">
        <v>51601.891000000003</v>
      </c>
      <c r="J352" s="1">
        <v>5.1999999999999998E-2</v>
      </c>
      <c r="K352" s="1">
        <v>5.1999999999999998E-3</v>
      </c>
      <c r="N352" s="1">
        <v>11.092000000000001</v>
      </c>
      <c r="P352" s="1">
        <v>171</v>
      </c>
    </row>
    <row r="353" spans="1:16" x14ac:dyDescent="0.25">
      <c r="A353" s="1">
        <v>37</v>
      </c>
      <c r="B353" s="1">
        <v>37</v>
      </c>
      <c r="C353" s="1" t="s">
        <v>985</v>
      </c>
      <c r="D353" s="1" t="s">
        <v>986</v>
      </c>
      <c r="E353" s="1" t="s">
        <v>50</v>
      </c>
      <c r="F353" s="1">
        <v>20000</v>
      </c>
      <c r="G353" s="1">
        <v>3.38</v>
      </c>
      <c r="H353" s="1">
        <v>424</v>
      </c>
      <c r="I353" s="1">
        <v>51226.171999999999</v>
      </c>
      <c r="J353" s="1">
        <v>8.3000000000000004E-2</v>
      </c>
      <c r="K353" s="1">
        <v>8.2699999999999996E-3</v>
      </c>
      <c r="N353" s="1">
        <v>15.67</v>
      </c>
      <c r="P353" s="1">
        <v>171</v>
      </c>
    </row>
    <row r="354" spans="1:16" x14ac:dyDescent="0.25">
      <c r="A354" s="1">
        <v>38</v>
      </c>
      <c r="B354" s="1">
        <v>38</v>
      </c>
      <c r="C354" s="1" t="s">
        <v>987</v>
      </c>
      <c r="D354" s="1" t="s">
        <v>988</v>
      </c>
      <c r="E354" s="1" t="s">
        <v>50</v>
      </c>
      <c r="F354" s="1">
        <v>20000</v>
      </c>
      <c r="G354" s="1">
        <v>3.4</v>
      </c>
      <c r="H354" s="1">
        <v>374</v>
      </c>
      <c r="I354" s="1">
        <v>52025.913999999997</v>
      </c>
      <c r="J354" s="1">
        <v>7.1999999999999995E-2</v>
      </c>
      <c r="K354" s="1">
        <v>7.1900000000000002E-3</v>
      </c>
      <c r="N354" s="1">
        <v>12.808999999999999</v>
      </c>
      <c r="P354" s="1">
        <v>172</v>
      </c>
    </row>
    <row r="355" spans="1:16" x14ac:dyDescent="0.25">
      <c r="A355" s="1">
        <v>39</v>
      </c>
      <c r="B355" s="1">
        <v>39</v>
      </c>
      <c r="C355" s="1" t="s">
        <v>989</v>
      </c>
      <c r="D355" s="1" t="s">
        <v>990</v>
      </c>
      <c r="E355" s="1" t="s">
        <v>50</v>
      </c>
      <c r="F355" s="1">
        <v>20000</v>
      </c>
      <c r="G355" s="1">
        <v>3.38</v>
      </c>
      <c r="H355" s="1">
        <v>453</v>
      </c>
      <c r="I355" s="1">
        <v>51856.391000000003</v>
      </c>
      <c r="J355" s="1">
        <v>8.6999999999999994E-2</v>
      </c>
      <c r="K355" s="1">
        <v>8.7299999999999999E-3</v>
      </c>
      <c r="N355" s="1">
        <v>13.628</v>
      </c>
      <c r="P355" s="1">
        <v>172</v>
      </c>
    </row>
    <row r="356" spans="1:16" x14ac:dyDescent="0.25">
      <c r="A356" s="1">
        <v>40</v>
      </c>
      <c r="B356" s="1">
        <v>40</v>
      </c>
      <c r="C356" s="1" t="s">
        <v>991</v>
      </c>
      <c r="D356" s="1" t="s">
        <v>992</v>
      </c>
      <c r="E356" s="1" t="s">
        <v>50</v>
      </c>
      <c r="F356" s="1">
        <v>20000</v>
      </c>
      <c r="G356" s="1">
        <v>3.4</v>
      </c>
      <c r="H356" s="1">
        <v>368</v>
      </c>
      <c r="I356" s="1">
        <v>52999.167999999998</v>
      </c>
      <c r="J356" s="1">
        <v>6.9000000000000006E-2</v>
      </c>
      <c r="K356" s="1">
        <v>6.94E-3</v>
      </c>
      <c r="N356" s="1">
        <v>13.733000000000001</v>
      </c>
      <c r="P356" s="1">
        <v>172</v>
      </c>
    </row>
    <row r="357" spans="1:16" x14ac:dyDescent="0.25">
      <c r="A357" s="1">
        <v>41</v>
      </c>
      <c r="B357" s="1">
        <v>41</v>
      </c>
      <c r="C357" s="1" t="s">
        <v>993</v>
      </c>
      <c r="D357" s="1" t="s">
        <v>994</v>
      </c>
      <c r="E357" s="1" t="s">
        <v>50</v>
      </c>
      <c r="F357" s="1">
        <v>20000</v>
      </c>
      <c r="G357" s="1">
        <v>3.39</v>
      </c>
      <c r="H357" s="1">
        <v>412</v>
      </c>
      <c r="I357" s="1">
        <v>52272.531000000003</v>
      </c>
      <c r="J357" s="1">
        <v>7.9000000000000001E-2</v>
      </c>
      <c r="K357" s="1">
        <v>7.8799999999999999E-3</v>
      </c>
      <c r="N357" s="1">
        <v>16.22</v>
      </c>
      <c r="P357" s="1">
        <v>173</v>
      </c>
    </row>
    <row r="358" spans="1:16" x14ac:dyDescent="0.25">
      <c r="A358" s="1">
        <v>42</v>
      </c>
      <c r="B358" s="1">
        <v>42</v>
      </c>
      <c r="C358" s="1" t="s">
        <v>995</v>
      </c>
      <c r="D358" s="1" t="s">
        <v>996</v>
      </c>
      <c r="E358" s="1" t="s">
        <v>50</v>
      </c>
      <c r="F358" s="1">
        <v>20000</v>
      </c>
      <c r="G358" s="1">
        <v>3.39</v>
      </c>
      <c r="H358" s="1">
        <v>382</v>
      </c>
      <c r="I358" s="1">
        <v>52263.559000000001</v>
      </c>
      <c r="J358" s="1">
        <v>7.2999999999999995E-2</v>
      </c>
      <c r="K358" s="1">
        <v>7.3099999999999997E-3</v>
      </c>
      <c r="N358" s="1">
        <v>14.552</v>
      </c>
      <c r="P358" s="1">
        <v>173</v>
      </c>
    </row>
    <row r="359" spans="1:16" x14ac:dyDescent="0.25">
      <c r="A359" s="1">
        <v>43</v>
      </c>
      <c r="B359" s="1">
        <v>43</v>
      </c>
      <c r="C359" s="1" t="s">
        <v>997</v>
      </c>
      <c r="D359" s="1" t="s">
        <v>998</v>
      </c>
      <c r="E359" s="1" t="s">
        <v>50</v>
      </c>
      <c r="F359" s="1">
        <v>20000</v>
      </c>
      <c r="G359" s="1">
        <v>3.4</v>
      </c>
      <c r="H359" s="1">
        <v>311</v>
      </c>
      <c r="I359" s="1">
        <v>52644.809000000001</v>
      </c>
      <c r="J359" s="1">
        <v>5.8999999999999997E-2</v>
      </c>
      <c r="K359" s="1">
        <v>5.9199999999999999E-3</v>
      </c>
      <c r="N359" s="1">
        <v>10.496</v>
      </c>
      <c r="P359" s="1">
        <v>173</v>
      </c>
    </row>
    <row r="360" spans="1:16" x14ac:dyDescent="0.25">
      <c r="A360" s="1">
        <v>44</v>
      </c>
      <c r="B360" s="1">
        <v>44</v>
      </c>
      <c r="C360" s="1" t="s">
        <v>999</v>
      </c>
      <c r="D360" s="1" t="s">
        <v>1000</v>
      </c>
      <c r="E360" s="1" t="s">
        <v>50</v>
      </c>
      <c r="F360" s="1">
        <v>20000</v>
      </c>
      <c r="G360" s="1">
        <v>3.4</v>
      </c>
      <c r="H360" s="1">
        <v>558</v>
      </c>
      <c r="I360" s="1">
        <v>50061.34</v>
      </c>
      <c r="J360" s="1">
        <v>0.111</v>
      </c>
      <c r="K360" s="1">
        <v>1.1140000000000001E-2</v>
      </c>
      <c r="N360" s="1">
        <v>16.574999999999999</v>
      </c>
      <c r="P360" s="1">
        <v>174</v>
      </c>
    </row>
    <row r="361" spans="1:16" x14ac:dyDescent="0.25">
      <c r="A361" s="1">
        <v>45</v>
      </c>
      <c r="B361" s="1">
        <v>45</v>
      </c>
      <c r="C361" s="1" t="s">
        <v>1001</v>
      </c>
      <c r="D361" s="1" t="s">
        <v>1002</v>
      </c>
      <c r="E361" s="1" t="s">
        <v>50</v>
      </c>
      <c r="F361" s="1">
        <v>20000</v>
      </c>
      <c r="G361" s="1">
        <v>3.4</v>
      </c>
      <c r="H361" s="1">
        <v>410</v>
      </c>
      <c r="I361" s="1">
        <v>51097.008000000002</v>
      </c>
      <c r="J361" s="1">
        <v>0.08</v>
      </c>
      <c r="K361" s="1">
        <v>8.0199999999999994E-3</v>
      </c>
      <c r="N361" s="1">
        <v>9.6229999999999993</v>
      </c>
      <c r="P361" s="1">
        <v>174</v>
      </c>
    </row>
    <row r="362" spans="1:16" x14ac:dyDescent="0.25">
      <c r="A362" s="1">
        <v>46</v>
      </c>
      <c r="B362" s="1">
        <v>46</v>
      </c>
      <c r="C362" s="1" t="s">
        <v>1003</v>
      </c>
      <c r="D362" s="1" t="s">
        <v>1004</v>
      </c>
      <c r="E362" s="1" t="s">
        <v>50</v>
      </c>
      <c r="F362" s="1">
        <v>20000</v>
      </c>
      <c r="G362" s="1">
        <v>3.39</v>
      </c>
      <c r="H362" s="1">
        <v>391</v>
      </c>
      <c r="I362" s="1">
        <v>54192.667999999998</v>
      </c>
      <c r="J362" s="1">
        <v>7.1999999999999995E-2</v>
      </c>
      <c r="K362" s="1">
        <v>7.2100000000000003E-3</v>
      </c>
      <c r="N362" s="1">
        <v>14.117000000000001</v>
      </c>
      <c r="P362" s="1">
        <v>174</v>
      </c>
    </row>
    <row r="363" spans="1:16" x14ac:dyDescent="0.25">
      <c r="A363" s="1">
        <v>47</v>
      </c>
      <c r="B363" s="1">
        <v>47</v>
      </c>
      <c r="C363" s="1" t="s">
        <v>1005</v>
      </c>
      <c r="D363" s="1" t="s">
        <v>1006</v>
      </c>
      <c r="E363" s="1" t="s">
        <v>50</v>
      </c>
      <c r="F363" s="1">
        <v>20000</v>
      </c>
      <c r="G363" s="1">
        <v>3.4</v>
      </c>
      <c r="H363" s="1">
        <v>618</v>
      </c>
      <c r="I363" s="1">
        <v>52772.023000000001</v>
      </c>
      <c r="J363" s="1">
        <v>0.11700000000000001</v>
      </c>
      <c r="K363" s="1">
        <v>1.172E-2</v>
      </c>
      <c r="N363" s="1">
        <v>20.626999999999999</v>
      </c>
      <c r="P363" s="1">
        <v>175</v>
      </c>
    </row>
    <row r="364" spans="1:16" x14ac:dyDescent="0.25">
      <c r="A364" s="1">
        <v>48</v>
      </c>
      <c r="B364" s="1">
        <v>48</v>
      </c>
      <c r="C364" s="1" t="s">
        <v>1007</v>
      </c>
      <c r="D364" s="1" t="s">
        <v>1008</v>
      </c>
      <c r="E364" s="1" t="s">
        <v>50</v>
      </c>
      <c r="F364" s="1">
        <v>20000</v>
      </c>
      <c r="G364" s="1">
        <v>3.38</v>
      </c>
      <c r="H364" s="1">
        <v>519</v>
      </c>
      <c r="I364" s="1">
        <v>51910.078000000001</v>
      </c>
      <c r="J364" s="1">
        <v>0.1</v>
      </c>
      <c r="K364" s="1">
        <v>9.9900000000000006E-3</v>
      </c>
      <c r="N364" s="1">
        <v>17.443000000000001</v>
      </c>
      <c r="P364" s="1">
        <v>175</v>
      </c>
    </row>
    <row r="365" spans="1:16" x14ac:dyDescent="0.25">
      <c r="A365" s="1">
        <v>49</v>
      </c>
      <c r="B365" s="1">
        <v>49</v>
      </c>
      <c r="C365" s="1" t="s">
        <v>1009</v>
      </c>
      <c r="D365" s="1" t="s">
        <v>1010</v>
      </c>
      <c r="E365" s="1" t="s">
        <v>50</v>
      </c>
      <c r="F365" s="1">
        <v>20000</v>
      </c>
      <c r="G365" s="1">
        <v>3.39</v>
      </c>
      <c r="H365" s="1">
        <v>620</v>
      </c>
      <c r="I365" s="1">
        <v>53485.133000000002</v>
      </c>
      <c r="J365" s="1">
        <v>0.11600000000000001</v>
      </c>
      <c r="K365" s="1">
        <v>1.1599999999999999E-2</v>
      </c>
      <c r="N365" s="1">
        <v>17.11</v>
      </c>
      <c r="P365" s="1">
        <v>175</v>
      </c>
    </row>
    <row r="366" spans="1:16" x14ac:dyDescent="0.25">
      <c r="A366" s="1">
        <v>50</v>
      </c>
      <c r="B366" s="1">
        <v>50</v>
      </c>
      <c r="C366" s="1" t="s">
        <v>1011</v>
      </c>
      <c r="D366" s="1" t="s">
        <v>1012</v>
      </c>
      <c r="E366" s="1" t="s">
        <v>50</v>
      </c>
      <c r="F366" s="1">
        <v>20000</v>
      </c>
      <c r="G366" s="1">
        <v>3.39</v>
      </c>
      <c r="H366" s="1">
        <v>269</v>
      </c>
      <c r="I366" s="1">
        <v>52294.440999999999</v>
      </c>
      <c r="J366" s="1">
        <v>5.0999999999999997E-2</v>
      </c>
      <c r="K366" s="1">
        <v>5.1399999999999996E-3</v>
      </c>
      <c r="N366" s="1">
        <v>11.647</v>
      </c>
      <c r="P366" s="1">
        <v>176</v>
      </c>
    </row>
    <row r="367" spans="1:16" x14ac:dyDescent="0.25">
      <c r="A367" s="1">
        <v>51</v>
      </c>
      <c r="B367" s="1">
        <v>51</v>
      </c>
      <c r="C367" s="1" t="s">
        <v>1013</v>
      </c>
      <c r="D367" s="1" t="s">
        <v>1014</v>
      </c>
      <c r="E367" s="1" t="s">
        <v>50</v>
      </c>
      <c r="F367" s="1">
        <v>20000</v>
      </c>
      <c r="G367" s="1">
        <v>3.4</v>
      </c>
      <c r="H367" s="1">
        <v>490</v>
      </c>
      <c r="I367" s="1">
        <v>53596.75</v>
      </c>
      <c r="J367" s="1">
        <v>9.0999999999999998E-2</v>
      </c>
      <c r="K367" s="1">
        <v>9.1400000000000006E-3</v>
      </c>
      <c r="N367" s="1">
        <v>17.850000000000001</v>
      </c>
      <c r="P367" s="1">
        <v>176</v>
      </c>
    </row>
    <row r="368" spans="1:16" x14ac:dyDescent="0.25">
      <c r="A368" s="1">
        <v>52</v>
      </c>
      <c r="B368" s="1">
        <v>52</v>
      </c>
      <c r="C368" s="1" t="s">
        <v>1015</v>
      </c>
      <c r="D368" s="1" t="s">
        <v>1016</v>
      </c>
      <c r="E368" s="1" t="s">
        <v>50</v>
      </c>
      <c r="F368" s="1">
        <v>20000</v>
      </c>
      <c r="G368" s="1">
        <v>3.4</v>
      </c>
      <c r="H368" s="1">
        <v>350</v>
      </c>
      <c r="I368" s="1">
        <v>53288.120999999999</v>
      </c>
      <c r="J368" s="1">
        <v>6.6000000000000003E-2</v>
      </c>
      <c r="K368" s="1">
        <v>6.5700000000000003E-3</v>
      </c>
      <c r="N368" s="1">
        <v>12.569000000000001</v>
      </c>
      <c r="P368" s="1">
        <v>176</v>
      </c>
    </row>
    <row r="369" spans="1:16" x14ac:dyDescent="0.25">
      <c r="A369" s="1">
        <v>53</v>
      </c>
      <c r="B369" s="1">
        <v>53</v>
      </c>
      <c r="C369" s="1" t="s">
        <v>1017</v>
      </c>
      <c r="D369" s="1" t="s">
        <v>1018</v>
      </c>
      <c r="E369" s="1" t="s">
        <v>50</v>
      </c>
      <c r="F369" s="1">
        <v>20000</v>
      </c>
      <c r="G369" s="1">
        <v>3.39</v>
      </c>
      <c r="H369" s="1">
        <v>226</v>
      </c>
      <c r="I369" s="1">
        <v>55226.688000000002</v>
      </c>
      <c r="J369" s="1">
        <v>4.1000000000000002E-2</v>
      </c>
      <c r="K369" s="1">
        <v>4.0899999999999999E-3</v>
      </c>
      <c r="N369" s="1">
        <v>10.324999999999999</v>
      </c>
      <c r="P369" s="1">
        <v>177</v>
      </c>
    </row>
    <row r="370" spans="1:16" x14ac:dyDescent="0.25">
      <c r="A370" s="1">
        <v>54</v>
      </c>
      <c r="B370" s="1">
        <v>54</v>
      </c>
      <c r="C370" s="1" t="s">
        <v>1019</v>
      </c>
      <c r="D370" s="1" t="s">
        <v>1020</v>
      </c>
      <c r="E370" s="1" t="s">
        <v>50</v>
      </c>
      <c r="F370" s="1">
        <v>20000</v>
      </c>
      <c r="G370" s="1">
        <v>3.41</v>
      </c>
      <c r="H370" s="1">
        <v>160</v>
      </c>
      <c r="I370" s="1">
        <v>53201.601999999999</v>
      </c>
      <c r="J370" s="1">
        <v>0.03</v>
      </c>
      <c r="K370" s="1">
        <v>3.0000000000000001E-3</v>
      </c>
      <c r="N370" s="1">
        <v>7.4669999999999996</v>
      </c>
      <c r="P370" s="1">
        <v>177</v>
      </c>
    </row>
    <row r="371" spans="1:16" x14ac:dyDescent="0.25">
      <c r="A371" s="1">
        <v>55</v>
      </c>
      <c r="B371" s="1">
        <v>55</v>
      </c>
      <c r="C371" s="1" t="s">
        <v>1021</v>
      </c>
      <c r="D371" s="1" t="s">
        <v>1022</v>
      </c>
      <c r="E371" s="1" t="s">
        <v>50</v>
      </c>
      <c r="F371" s="1">
        <v>20000</v>
      </c>
      <c r="G371" s="1">
        <v>3.42</v>
      </c>
      <c r="H371" s="1">
        <v>239</v>
      </c>
      <c r="I371" s="1">
        <v>51729.582000000002</v>
      </c>
      <c r="J371" s="1">
        <v>4.5999999999999999E-2</v>
      </c>
      <c r="K371" s="1">
        <v>4.62E-3</v>
      </c>
      <c r="N371" s="1">
        <v>6.8559999999999999</v>
      </c>
      <c r="P371" s="1">
        <v>177</v>
      </c>
    </row>
    <row r="372" spans="1:16" x14ac:dyDescent="0.25">
      <c r="A372" s="1">
        <v>56</v>
      </c>
      <c r="B372" s="1">
        <v>56</v>
      </c>
      <c r="C372" s="1" t="s">
        <v>1023</v>
      </c>
      <c r="D372" s="1" t="s">
        <v>1024</v>
      </c>
      <c r="E372" s="1" t="s">
        <v>50</v>
      </c>
      <c r="F372" s="1">
        <v>20000</v>
      </c>
      <c r="G372" s="1">
        <v>3.41</v>
      </c>
      <c r="H372" s="1">
        <v>204</v>
      </c>
      <c r="I372" s="1">
        <v>51931.788999999997</v>
      </c>
      <c r="J372" s="1">
        <v>3.9E-2</v>
      </c>
      <c r="K372" s="1">
        <v>3.9300000000000003E-3</v>
      </c>
      <c r="N372" s="1">
        <v>2.9390000000000001</v>
      </c>
      <c r="P372" s="1">
        <v>178</v>
      </c>
    </row>
    <row r="373" spans="1:16" x14ac:dyDescent="0.25">
      <c r="A373" s="1">
        <v>57</v>
      </c>
      <c r="B373" s="1">
        <v>57</v>
      </c>
      <c r="C373" s="1" t="s">
        <v>1025</v>
      </c>
      <c r="D373" s="1" t="s">
        <v>1026</v>
      </c>
      <c r="E373" s="1" t="s">
        <v>50</v>
      </c>
      <c r="F373" s="1">
        <v>20000</v>
      </c>
      <c r="G373" s="1">
        <v>3.38</v>
      </c>
      <c r="H373" s="1">
        <v>195</v>
      </c>
      <c r="I373" s="1">
        <v>51427.891000000003</v>
      </c>
      <c r="J373" s="1">
        <v>3.7999999999999999E-2</v>
      </c>
      <c r="K373" s="1">
        <v>3.7799999999999999E-3</v>
      </c>
      <c r="N373" s="1">
        <v>5.8109999999999999</v>
      </c>
      <c r="P373" s="1">
        <v>178</v>
      </c>
    </row>
    <row r="374" spans="1:16" x14ac:dyDescent="0.25">
      <c r="A374" s="1">
        <v>58</v>
      </c>
      <c r="B374" s="1">
        <v>58</v>
      </c>
      <c r="C374" s="1" t="s">
        <v>1027</v>
      </c>
      <c r="D374" s="1" t="s">
        <v>1028</v>
      </c>
      <c r="E374" s="1" t="s">
        <v>50</v>
      </c>
      <c r="F374" s="1">
        <v>20000</v>
      </c>
      <c r="G374" s="1">
        <v>3.39</v>
      </c>
      <c r="H374" s="1">
        <v>114</v>
      </c>
      <c r="I374" s="1">
        <v>53666.77</v>
      </c>
      <c r="J374" s="1">
        <v>2.1000000000000001E-2</v>
      </c>
      <c r="K374" s="1">
        <v>2.1299999999999999E-3</v>
      </c>
      <c r="N374" s="1">
        <v>3.2269999999999999</v>
      </c>
      <c r="P374" s="1">
        <v>178</v>
      </c>
    </row>
    <row r="375" spans="1:16" x14ac:dyDescent="0.25">
      <c r="A375" s="1">
        <v>59</v>
      </c>
      <c r="B375" s="1">
        <v>59</v>
      </c>
      <c r="C375" s="1" t="s">
        <v>1029</v>
      </c>
      <c r="D375" s="1" t="s">
        <v>1030</v>
      </c>
      <c r="E375" s="1" t="s">
        <v>50</v>
      </c>
      <c r="F375" s="1">
        <v>20000</v>
      </c>
      <c r="G375" s="1">
        <v>3.4</v>
      </c>
      <c r="H375" s="1">
        <v>82</v>
      </c>
      <c r="I375" s="1">
        <v>51326.508000000002</v>
      </c>
      <c r="J375" s="1">
        <v>1.6E-2</v>
      </c>
      <c r="K375" s="1">
        <v>1.5900000000000001E-3</v>
      </c>
      <c r="N375" s="1">
        <v>4.8179999999999996</v>
      </c>
      <c r="P375" s="1">
        <v>179</v>
      </c>
    </row>
    <row r="376" spans="1:16" x14ac:dyDescent="0.25">
      <c r="A376" s="1">
        <v>60</v>
      </c>
      <c r="B376" s="1">
        <v>60</v>
      </c>
      <c r="C376" s="1" t="s">
        <v>1031</v>
      </c>
      <c r="D376" s="1" t="s">
        <v>1032</v>
      </c>
      <c r="E376" s="1" t="s">
        <v>50</v>
      </c>
      <c r="F376" s="1">
        <v>20000</v>
      </c>
      <c r="G376" s="1">
        <v>3.38</v>
      </c>
      <c r="H376" s="1">
        <v>210</v>
      </c>
      <c r="I376" s="1">
        <v>51949.976999999999</v>
      </c>
      <c r="J376" s="1">
        <v>0.04</v>
      </c>
      <c r="K376" s="1">
        <v>4.0499999999999998E-3</v>
      </c>
      <c r="N376" s="1">
        <v>5.0640000000000001</v>
      </c>
      <c r="P376" s="1">
        <v>179</v>
      </c>
    </row>
    <row r="377" spans="1:16" x14ac:dyDescent="0.25">
      <c r="A377" s="1">
        <v>61</v>
      </c>
      <c r="B377" s="1">
        <v>61</v>
      </c>
      <c r="C377" s="1" t="s">
        <v>1033</v>
      </c>
      <c r="D377" s="1" t="s">
        <v>1034</v>
      </c>
      <c r="E377" s="1" t="s">
        <v>50</v>
      </c>
      <c r="F377" s="1">
        <v>20000</v>
      </c>
      <c r="G377" s="1">
        <v>3.4</v>
      </c>
      <c r="H377" s="1">
        <v>166</v>
      </c>
      <c r="I377" s="1">
        <v>51547.078000000001</v>
      </c>
      <c r="J377" s="1">
        <v>3.2000000000000001E-2</v>
      </c>
      <c r="K377" s="1">
        <v>3.2200000000000002E-3</v>
      </c>
      <c r="N377" s="1">
        <v>5.2480000000000002</v>
      </c>
      <c r="P377" s="1">
        <v>179</v>
      </c>
    </row>
    <row r="378" spans="1:16" x14ac:dyDescent="0.25">
      <c r="A378" s="1">
        <v>62</v>
      </c>
      <c r="B378" s="1">
        <v>62</v>
      </c>
      <c r="C378" s="1" t="s">
        <v>1035</v>
      </c>
      <c r="D378" s="1" t="s">
        <v>1036</v>
      </c>
      <c r="E378" s="1" t="s">
        <v>50</v>
      </c>
      <c r="F378" s="1">
        <v>20000</v>
      </c>
      <c r="G378" s="1">
        <v>3.38</v>
      </c>
      <c r="H378" s="1">
        <v>328</v>
      </c>
      <c r="I378" s="1">
        <v>51763.050999999999</v>
      </c>
      <c r="J378" s="1">
        <v>6.3E-2</v>
      </c>
      <c r="K378" s="1">
        <v>6.3299999999999997E-3</v>
      </c>
      <c r="N378" s="1">
        <v>13.617000000000001</v>
      </c>
      <c r="P378" s="1">
        <v>180</v>
      </c>
    </row>
    <row r="379" spans="1:16" x14ac:dyDescent="0.25">
      <c r="A379" s="1">
        <v>63</v>
      </c>
      <c r="B379" s="1">
        <v>63</v>
      </c>
      <c r="C379" s="1" t="s">
        <v>1037</v>
      </c>
      <c r="D379" s="1" t="s">
        <v>1038</v>
      </c>
      <c r="E379" s="1" t="s">
        <v>50</v>
      </c>
      <c r="F379" s="1">
        <v>20000</v>
      </c>
      <c r="G379" s="1">
        <v>3.4</v>
      </c>
      <c r="H379" s="1">
        <v>290</v>
      </c>
      <c r="I379" s="1">
        <v>51929.987999999998</v>
      </c>
      <c r="J379" s="1">
        <v>5.6000000000000001E-2</v>
      </c>
      <c r="K379" s="1">
        <v>5.5900000000000004E-3</v>
      </c>
      <c r="N379" s="1">
        <v>12.1</v>
      </c>
      <c r="P379" s="1">
        <v>180</v>
      </c>
    </row>
    <row r="380" spans="1:16" x14ac:dyDescent="0.25">
      <c r="A380" s="1">
        <v>64</v>
      </c>
      <c r="B380" s="1">
        <v>64</v>
      </c>
      <c r="C380" s="1" t="s">
        <v>1039</v>
      </c>
      <c r="D380" s="1" t="s">
        <v>1040</v>
      </c>
      <c r="E380" s="1" t="s">
        <v>50</v>
      </c>
      <c r="F380" s="1">
        <v>20000</v>
      </c>
      <c r="G380" s="1">
        <v>3.4</v>
      </c>
      <c r="H380" s="1">
        <v>355</v>
      </c>
      <c r="I380" s="1">
        <v>52737.995999999999</v>
      </c>
      <c r="J380" s="1">
        <v>6.7000000000000004E-2</v>
      </c>
      <c r="K380" s="1">
        <v>6.7400000000000003E-3</v>
      </c>
      <c r="N380" s="1">
        <v>13.474</v>
      </c>
      <c r="P380" s="1">
        <v>180</v>
      </c>
    </row>
    <row r="381" spans="1:16" x14ac:dyDescent="0.25">
      <c r="A381" s="1">
        <v>65</v>
      </c>
      <c r="B381" s="1">
        <v>65</v>
      </c>
      <c r="C381" s="1" t="s">
        <v>1041</v>
      </c>
      <c r="D381" s="1" t="s">
        <v>1042</v>
      </c>
      <c r="E381" s="1" t="s">
        <v>50</v>
      </c>
      <c r="F381" s="1">
        <v>20000</v>
      </c>
      <c r="G381" s="1">
        <v>3.4</v>
      </c>
      <c r="H381" s="1">
        <v>230</v>
      </c>
      <c r="I381" s="1">
        <v>53746.77</v>
      </c>
      <c r="J381" s="1">
        <v>4.2999999999999997E-2</v>
      </c>
      <c r="K381" s="1">
        <v>4.2700000000000004E-3</v>
      </c>
      <c r="N381" s="1">
        <v>9.6850000000000005</v>
      </c>
      <c r="P381" s="1">
        <v>181</v>
      </c>
    </row>
    <row r="382" spans="1:16" x14ac:dyDescent="0.25">
      <c r="A382" s="1">
        <v>66</v>
      </c>
      <c r="B382" s="1">
        <v>66</v>
      </c>
      <c r="C382" s="1" t="s">
        <v>1043</v>
      </c>
      <c r="D382" s="1" t="s">
        <v>1044</v>
      </c>
      <c r="E382" s="1" t="s">
        <v>50</v>
      </c>
      <c r="F382" s="1">
        <v>20000</v>
      </c>
      <c r="G382" s="1">
        <v>3.39</v>
      </c>
      <c r="H382" s="1">
        <v>259</v>
      </c>
      <c r="I382" s="1">
        <v>52661.417999999998</v>
      </c>
      <c r="J382" s="1">
        <v>4.9000000000000002E-2</v>
      </c>
      <c r="K382" s="1">
        <v>4.9100000000000003E-3</v>
      </c>
      <c r="N382" s="1">
        <v>11.32</v>
      </c>
      <c r="P382" s="1">
        <v>181</v>
      </c>
    </row>
    <row r="383" spans="1:16" x14ac:dyDescent="0.25">
      <c r="A383" s="1">
        <v>67</v>
      </c>
      <c r="B383" s="1">
        <v>67</v>
      </c>
      <c r="C383" s="1" t="s">
        <v>1045</v>
      </c>
      <c r="D383" s="1" t="s">
        <v>1046</v>
      </c>
      <c r="E383" s="1" t="s">
        <v>50</v>
      </c>
      <c r="F383" s="1">
        <v>20000</v>
      </c>
      <c r="G383" s="1">
        <v>3.4</v>
      </c>
      <c r="H383" s="1">
        <v>284</v>
      </c>
      <c r="I383" s="1">
        <v>52347.046999999999</v>
      </c>
      <c r="J383" s="1">
        <v>5.3999999999999999E-2</v>
      </c>
      <c r="K383" s="1">
        <v>5.4200000000000003E-3</v>
      </c>
      <c r="N383" s="1">
        <v>7.617</v>
      </c>
      <c r="P383" s="1">
        <v>181</v>
      </c>
    </row>
    <row r="384" spans="1:16" x14ac:dyDescent="0.25">
      <c r="A384" s="1">
        <v>68</v>
      </c>
      <c r="B384" s="1">
        <v>68</v>
      </c>
      <c r="C384" s="1" t="s">
        <v>1047</v>
      </c>
      <c r="D384" s="1" t="s">
        <v>1048</v>
      </c>
      <c r="E384" s="1" t="s">
        <v>50</v>
      </c>
      <c r="F384" s="1">
        <v>20000</v>
      </c>
      <c r="G384" s="1">
        <v>3.41</v>
      </c>
      <c r="H384" s="1">
        <v>360</v>
      </c>
      <c r="I384" s="1">
        <v>51663.792999999998</v>
      </c>
      <c r="J384" s="1">
        <v>7.0000000000000007E-2</v>
      </c>
      <c r="K384" s="1">
        <v>6.9699999999999996E-3</v>
      </c>
      <c r="N384" s="1">
        <v>10.749000000000001</v>
      </c>
      <c r="P384" s="1">
        <v>182</v>
      </c>
    </row>
    <row r="385" spans="1:16" x14ac:dyDescent="0.25">
      <c r="A385" s="1">
        <v>69</v>
      </c>
      <c r="B385" s="1">
        <v>69</v>
      </c>
      <c r="C385" s="1" t="s">
        <v>1049</v>
      </c>
      <c r="D385" s="1" t="s">
        <v>1050</v>
      </c>
      <c r="E385" s="1" t="s">
        <v>50</v>
      </c>
      <c r="F385" s="1">
        <v>20000</v>
      </c>
      <c r="G385" s="1">
        <v>3.4</v>
      </c>
      <c r="H385" s="1">
        <v>332</v>
      </c>
      <c r="I385" s="1">
        <v>52182.762000000002</v>
      </c>
      <c r="J385" s="1">
        <v>6.4000000000000001E-2</v>
      </c>
      <c r="K385" s="1">
        <v>6.3600000000000002E-3</v>
      </c>
      <c r="N385" s="1">
        <v>11.679</v>
      </c>
      <c r="P385" s="1">
        <v>182</v>
      </c>
    </row>
    <row r="386" spans="1:16" x14ac:dyDescent="0.25">
      <c r="A386" s="1">
        <v>70</v>
      </c>
      <c r="B386" s="1">
        <v>70</v>
      </c>
      <c r="C386" s="1" t="s">
        <v>1051</v>
      </c>
      <c r="D386" s="1" t="s">
        <v>1052</v>
      </c>
      <c r="E386" s="1" t="s">
        <v>50</v>
      </c>
      <c r="F386" s="1">
        <v>20000</v>
      </c>
      <c r="G386" s="1">
        <v>3.39</v>
      </c>
      <c r="H386" s="1">
        <v>262</v>
      </c>
      <c r="I386" s="1">
        <v>54553.027000000002</v>
      </c>
      <c r="J386" s="1">
        <v>4.8000000000000001E-2</v>
      </c>
      <c r="K386" s="1">
        <v>4.81E-3</v>
      </c>
      <c r="N386" s="1">
        <v>10.004</v>
      </c>
      <c r="P386" s="1">
        <v>182</v>
      </c>
    </row>
    <row r="387" spans="1:16" x14ac:dyDescent="0.25">
      <c r="A387" s="1">
        <v>71</v>
      </c>
      <c r="B387" s="1">
        <v>71</v>
      </c>
      <c r="C387" s="1" t="s">
        <v>1053</v>
      </c>
      <c r="D387" s="1" t="s">
        <v>1054</v>
      </c>
      <c r="E387" s="1" t="s">
        <v>50</v>
      </c>
      <c r="F387" s="1">
        <v>20000</v>
      </c>
      <c r="G387" s="1">
        <v>3.4</v>
      </c>
      <c r="H387" s="1">
        <v>268</v>
      </c>
      <c r="I387" s="1">
        <v>54053.016000000003</v>
      </c>
      <c r="J387" s="1">
        <v>0.05</v>
      </c>
      <c r="K387" s="1">
        <v>4.96E-3</v>
      </c>
      <c r="N387" s="1">
        <v>10.225</v>
      </c>
      <c r="P387" s="1">
        <v>183</v>
      </c>
    </row>
    <row r="388" spans="1:16" x14ac:dyDescent="0.25">
      <c r="A388" s="1">
        <v>72</v>
      </c>
      <c r="B388" s="1">
        <v>72</v>
      </c>
      <c r="C388" s="1" t="s">
        <v>1055</v>
      </c>
      <c r="D388" s="1" t="s">
        <v>1056</v>
      </c>
      <c r="E388" s="1" t="s">
        <v>50</v>
      </c>
      <c r="F388" s="1">
        <v>20000</v>
      </c>
      <c r="G388" s="1">
        <v>3.39</v>
      </c>
      <c r="H388" s="1">
        <v>300</v>
      </c>
      <c r="I388" s="1">
        <v>51799.133000000002</v>
      </c>
      <c r="J388" s="1">
        <v>5.8000000000000003E-2</v>
      </c>
      <c r="K388" s="1">
        <v>5.7800000000000004E-3</v>
      </c>
      <c r="N388" s="1">
        <v>12.789</v>
      </c>
      <c r="P388" s="1">
        <v>183</v>
      </c>
    </row>
    <row r="389" spans="1:16" x14ac:dyDescent="0.25">
      <c r="A389" s="1">
        <v>73</v>
      </c>
      <c r="B389" s="1">
        <v>73</v>
      </c>
      <c r="C389" s="1" t="s">
        <v>1057</v>
      </c>
      <c r="D389" s="1" t="s">
        <v>1058</v>
      </c>
      <c r="E389" s="1" t="s">
        <v>50</v>
      </c>
      <c r="F389" s="1">
        <v>20000</v>
      </c>
      <c r="G389" s="1">
        <v>3.4</v>
      </c>
      <c r="H389" s="1">
        <v>497</v>
      </c>
      <c r="I389" s="1">
        <v>53948.504000000001</v>
      </c>
      <c r="J389" s="1">
        <v>9.1999999999999998E-2</v>
      </c>
      <c r="K389" s="1">
        <v>9.1999999999999998E-3</v>
      </c>
      <c r="N389" s="1">
        <v>22.395</v>
      </c>
      <c r="P389" s="1">
        <v>183</v>
      </c>
    </row>
    <row r="390" spans="1:16" x14ac:dyDescent="0.25">
      <c r="A390" s="1">
        <v>74</v>
      </c>
      <c r="B390" s="1">
        <v>74</v>
      </c>
      <c r="C390" s="1" t="s">
        <v>1059</v>
      </c>
      <c r="D390" s="1" t="s">
        <v>1060</v>
      </c>
      <c r="E390" s="1" t="s">
        <v>50</v>
      </c>
      <c r="F390" s="1">
        <v>20000</v>
      </c>
      <c r="G390" s="1">
        <v>3.39</v>
      </c>
      <c r="H390" s="1">
        <v>237</v>
      </c>
      <c r="I390" s="1">
        <v>52552.347999999998</v>
      </c>
      <c r="J390" s="1">
        <v>4.4999999999999998E-2</v>
      </c>
      <c r="K390" s="1">
        <v>4.5199999999999997E-3</v>
      </c>
      <c r="N390" s="1">
        <v>11.445</v>
      </c>
      <c r="P390" s="1">
        <v>184</v>
      </c>
    </row>
    <row r="391" spans="1:16" x14ac:dyDescent="0.25">
      <c r="A391" s="1">
        <v>75</v>
      </c>
      <c r="B391" s="1">
        <v>75</v>
      </c>
      <c r="C391" s="1" t="s">
        <v>1061</v>
      </c>
      <c r="D391" s="1" t="s">
        <v>1062</v>
      </c>
      <c r="E391" s="1" t="s">
        <v>50</v>
      </c>
      <c r="F391" s="1">
        <v>20000</v>
      </c>
      <c r="G391" s="1">
        <v>3.4</v>
      </c>
      <c r="H391" s="1">
        <v>250</v>
      </c>
      <c r="I391" s="1">
        <v>54084.597999999998</v>
      </c>
      <c r="J391" s="1">
        <v>4.5999999999999999E-2</v>
      </c>
      <c r="K391" s="1">
        <v>4.6100000000000004E-3</v>
      </c>
      <c r="N391" s="1">
        <v>8.6029999999999998</v>
      </c>
      <c r="P391" s="1">
        <v>184</v>
      </c>
    </row>
    <row r="392" spans="1:16" x14ac:dyDescent="0.25">
      <c r="A392" s="1">
        <v>76</v>
      </c>
      <c r="B392" s="1">
        <v>76</v>
      </c>
      <c r="C392" s="1" t="s">
        <v>1063</v>
      </c>
      <c r="D392" s="1" t="s">
        <v>1064</v>
      </c>
      <c r="E392" s="1" t="s">
        <v>50</v>
      </c>
      <c r="F392" s="1">
        <v>20000</v>
      </c>
      <c r="G392" s="1">
        <v>3.4</v>
      </c>
      <c r="H392" s="1">
        <v>207</v>
      </c>
      <c r="I392" s="1">
        <v>53392.703000000001</v>
      </c>
      <c r="J392" s="1">
        <v>3.9E-2</v>
      </c>
      <c r="K392" s="1">
        <v>3.8700000000000002E-3</v>
      </c>
      <c r="N392" s="1">
        <v>8.8659999999999997</v>
      </c>
      <c r="P392" s="1">
        <v>184</v>
      </c>
    </row>
    <row r="393" spans="1:16" x14ac:dyDescent="0.25">
      <c r="A393" s="1">
        <v>77</v>
      </c>
      <c r="B393" s="1">
        <v>77</v>
      </c>
      <c r="C393" s="1" t="s">
        <v>1065</v>
      </c>
      <c r="D393" s="1" t="s">
        <v>1066</v>
      </c>
      <c r="E393" s="1" t="s">
        <v>50</v>
      </c>
      <c r="F393" s="1">
        <v>20000</v>
      </c>
      <c r="G393" s="1">
        <v>3.41</v>
      </c>
      <c r="H393" s="1">
        <v>355</v>
      </c>
      <c r="I393" s="1">
        <v>52676.758000000002</v>
      </c>
      <c r="J393" s="1">
        <v>6.7000000000000004E-2</v>
      </c>
      <c r="K393" s="1">
        <v>6.7499999999999999E-3</v>
      </c>
      <c r="N393" s="1">
        <v>18.927</v>
      </c>
      <c r="P393" s="1">
        <v>185</v>
      </c>
    </row>
    <row r="394" spans="1:16" x14ac:dyDescent="0.25">
      <c r="A394" s="1">
        <v>78</v>
      </c>
      <c r="B394" s="1">
        <v>78</v>
      </c>
      <c r="C394" s="1" t="s">
        <v>1067</v>
      </c>
      <c r="D394" s="1" t="s">
        <v>1068</v>
      </c>
      <c r="E394" s="1" t="s">
        <v>50</v>
      </c>
      <c r="F394" s="1">
        <v>20000</v>
      </c>
      <c r="G394" s="1">
        <v>3.4</v>
      </c>
      <c r="H394" s="1">
        <v>387</v>
      </c>
      <c r="I394" s="1">
        <v>53066.266000000003</v>
      </c>
      <c r="J394" s="1">
        <v>7.2999999999999995E-2</v>
      </c>
      <c r="K394" s="1">
        <v>7.3000000000000001E-3</v>
      </c>
      <c r="N394" s="1">
        <v>13.045999999999999</v>
      </c>
      <c r="P394" s="1">
        <v>185</v>
      </c>
    </row>
    <row r="395" spans="1:16" x14ac:dyDescent="0.25">
      <c r="A395" s="1">
        <v>79</v>
      </c>
      <c r="B395" s="1">
        <v>79</v>
      </c>
      <c r="C395" s="1" t="s">
        <v>1069</v>
      </c>
      <c r="D395" s="1" t="s">
        <v>1070</v>
      </c>
      <c r="E395" s="1" t="s">
        <v>50</v>
      </c>
      <c r="F395" s="1">
        <v>20000</v>
      </c>
      <c r="G395" s="1">
        <v>3.41</v>
      </c>
      <c r="H395" s="1">
        <v>333</v>
      </c>
      <c r="I395" s="1">
        <v>53607.633000000002</v>
      </c>
      <c r="J395" s="1">
        <v>6.2E-2</v>
      </c>
      <c r="K395" s="1">
        <v>6.1999999999999998E-3</v>
      </c>
      <c r="N395" s="1">
        <v>10.079000000000001</v>
      </c>
      <c r="P395" s="1">
        <v>185</v>
      </c>
    </row>
    <row r="396" spans="1:16" x14ac:dyDescent="0.25">
      <c r="A396" s="1">
        <v>80</v>
      </c>
      <c r="B396" s="1">
        <v>80</v>
      </c>
      <c r="C396" s="1" t="s">
        <v>1071</v>
      </c>
      <c r="D396" s="1" t="s">
        <v>1072</v>
      </c>
      <c r="E396" s="1" t="s">
        <v>50</v>
      </c>
      <c r="F396" s="1">
        <v>20000</v>
      </c>
      <c r="G396" s="1">
        <v>3.4</v>
      </c>
      <c r="H396" s="1">
        <v>571</v>
      </c>
      <c r="I396" s="1">
        <v>52895.171999999999</v>
      </c>
      <c r="J396" s="1">
        <v>0.108</v>
      </c>
      <c r="K396" s="1">
        <v>1.0789999999999999E-2</v>
      </c>
      <c r="N396" s="1">
        <v>18.765000000000001</v>
      </c>
      <c r="P396" s="1">
        <v>186</v>
      </c>
    </row>
    <row r="397" spans="1:16" x14ac:dyDescent="0.25">
      <c r="A397" s="1">
        <v>81</v>
      </c>
      <c r="B397" s="1">
        <v>81</v>
      </c>
      <c r="C397" s="1" t="s">
        <v>1073</v>
      </c>
      <c r="D397" s="1" t="s">
        <v>1074</v>
      </c>
      <c r="E397" s="1" t="s">
        <v>50</v>
      </c>
      <c r="F397" s="1">
        <v>20000</v>
      </c>
      <c r="G397" s="1">
        <v>3.41</v>
      </c>
      <c r="H397" s="1">
        <v>261</v>
      </c>
      <c r="I397" s="1">
        <v>53502.987999999998</v>
      </c>
      <c r="J397" s="1">
        <v>4.9000000000000002E-2</v>
      </c>
      <c r="K397" s="1">
        <v>4.8900000000000002E-3</v>
      </c>
      <c r="N397" s="1">
        <v>12.779</v>
      </c>
      <c r="P397" s="1">
        <v>186</v>
      </c>
    </row>
    <row r="398" spans="1:16" x14ac:dyDescent="0.25">
      <c r="A398" s="1">
        <v>82</v>
      </c>
      <c r="B398" s="1">
        <v>82</v>
      </c>
      <c r="C398" s="1" t="s">
        <v>1075</v>
      </c>
      <c r="D398" s="1" t="s">
        <v>1076</v>
      </c>
      <c r="E398" s="1" t="s">
        <v>50</v>
      </c>
      <c r="F398" s="1">
        <v>20000</v>
      </c>
      <c r="G398" s="1">
        <v>3.4</v>
      </c>
      <c r="H398" s="1">
        <v>422</v>
      </c>
      <c r="I398" s="1">
        <v>53734.733999999997</v>
      </c>
      <c r="J398" s="1">
        <v>7.9000000000000001E-2</v>
      </c>
      <c r="K398" s="1">
        <v>7.8600000000000007E-3</v>
      </c>
      <c r="N398" s="1">
        <v>18.042000000000002</v>
      </c>
      <c r="P398" s="1">
        <v>186</v>
      </c>
    </row>
    <row r="399" spans="1:16" x14ac:dyDescent="0.25">
      <c r="A399" s="1">
        <v>83</v>
      </c>
      <c r="B399" s="1">
        <v>83</v>
      </c>
      <c r="C399" s="1" t="s">
        <v>1077</v>
      </c>
      <c r="D399" s="1" t="s">
        <v>1078</v>
      </c>
      <c r="E399" s="1" t="s">
        <v>50</v>
      </c>
      <c r="F399" s="1">
        <v>20000</v>
      </c>
      <c r="G399" s="1">
        <v>3.4</v>
      </c>
      <c r="H399" s="1">
        <v>151</v>
      </c>
      <c r="I399" s="1">
        <v>51102.059000000001</v>
      </c>
      <c r="J399" s="1">
        <v>2.9000000000000001E-2</v>
      </c>
      <c r="K399" s="1">
        <v>2.9499999999999999E-3</v>
      </c>
      <c r="N399" s="1">
        <v>7.2329999999999997</v>
      </c>
      <c r="P399" s="1">
        <v>187</v>
      </c>
    </row>
    <row r="400" spans="1:16" x14ac:dyDescent="0.25">
      <c r="A400" s="1">
        <v>84</v>
      </c>
      <c r="B400" s="1">
        <v>84</v>
      </c>
      <c r="C400" s="1" t="s">
        <v>1079</v>
      </c>
      <c r="D400" s="1" t="s">
        <v>1080</v>
      </c>
      <c r="E400" s="1" t="s">
        <v>50</v>
      </c>
      <c r="F400" s="1">
        <v>20000</v>
      </c>
      <c r="G400" s="1">
        <v>3.4</v>
      </c>
      <c r="H400" s="1">
        <v>188</v>
      </c>
      <c r="I400" s="1">
        <v>51235.074000000001</v>
      </c>
      <c r="J400" s="1">
        <v>3.6999999999999998E-2</v>
      </c>
      <c r="K400" s="1">
        <v>3.6800000000000001E-3</v>
      </c>
      <c r="N400" s="1">
        <v>8.2590000000000003</v>
      </c>
      <c r="P400" s="1">
        <v>187</v>
      </c>
    </row>
    <row r="401" spans="1:16" x14ac:dyDescent="0.25">
      <c r="A401" s="1">
        <v>85</v>
      </c>
      <c r="B401" s="1">
        <v>85</v>
      </c>
      <c r="C401" s="1" t="s">
        <v>1081</v>
      </c>
      <c r="D401" s="1" t="s">
        <v>1082</v>
      </c>
      <c r="E401" s="1" t="s">
        <v>50</v>
      </c>
      <c r="F401" s="1">
        <v>20000</v>
      </c>
      <c r="G401" s="1">
        <v>3.4</v>
      </c>
      <c r="H401" s="1">
        <v>195</v>
      </c>
      <c r="I401" s="1">
        <v>50965.84</v>
      </c>
      <c r="J401" s="1">
        <v>3.7999999999999999E-2</v>
      </c>
      <c r="K401" s="1">
        <v>3.8300000000000001E-3</v>
      </c>
      <c r="N401" s="1">
        <v>6.1349999999999998</v>
      </c>
      <c r="P401" s="1">
        <v>187</v>
      </c>
    </row>
    <row r="402" spans="1:16" x14ac:dyDescent="0.25">
      <c r="A402" s="1">
        <v>86</v>
      </c>
      <c r="B402" s="1">
        <v>86</v>
      </c>
      <c r="C402" s="1" t="s">
        <v>1083</v>
      </c>
      <c r="D402" s="1" t="s">
        <v>1084</v>
      </c>
      <c r="E402" s="1" t="s">
        <v>50</v>
      </c>
      <c r="F402" s="1">
        <v>20000</v>
      </c>
      <c r="I402" s="1">
        <v>52127.254000000001</v>
      </c>
      <c r="P402" s="1">
        <v>188</v>
      </c>
    </row>
    <row r="403" spans="1:16" x14ac:dyDescent="0.25">
      <c r="A403" s="1">
        <v>87</v>
      </c>
      <c r="B403" s="1">
        <v>87</v>
      </c>
      <c r="C403" s="1" t="s">
        <v>1085</v>
      </c>
      <c r="D403" s="1" t="s">
        <v>1086</v>
      </c>
      <c r="E403" s="1" t="s">
        <v>50</v>
      </c>
      <c r="F403" s="1">
        <v>20000</v>
      </c>
      <c r="G403" s="1">
        <v>3.4</v>
      </c>
      <c r="H403" s="1">
        <v>46</v>
      </c>
      <c r="I403" s="1">
        <v>51511.527000000002</v>
      </c>
      <c r="J403" s="1">
        <v>8.9999999999999993E-3</v>
      </c>
      <c r="K403" s="1">
        <v>8.8000000000000003E-4</v>
      </c>
      <c r="N403" s="1">
        <v>2.7869999999999999</v>
      </c>
      <c r="P403" s="1">
        <v>188</v>
      </c>
    </row>
    <row r="404" spans="1:16" x14ac:dyDescent="0.25">
      <c r="A404" s="1">
        <v>88</v>
      </c>
      <c r="B404" s="1">
        <v>88</v>
      </c>
      <c r="C404" s="1" t="s">
        <v>1087</v>
      </c>
      <c r="D404" s="1" t="s">
        <v>1088</v>
      </c>
      <c r="E404" s="1" t="s">
        <v>50</v>
      </c>
      <c r="F404" s="1">
        <v>20000</v>
      </c>
      <c r="G404" s="1">
        <v>3.39</v>
      </c>
      <c r="H404" s="1">
        <v>120</v>
      </c>
      <c r="I404" s="1">
        <v>52515.366999999998</v>
      </c>
      <c r="J404" s="1">
        <v>2.3E-2</v>
      </c>
      <c r="K404" s="1">
        <v>2.2899999999999999E-3</v>
      </c>
      <c r="N404" s="1">
        <v>4.7050000000000001</v>
      </c>
      <c r="P404" s="1">
        <v>188</v>
      </c>
    </row>
    <row r="405" spans="1:16" x14ac:dyDescent="0.25">
      <c r="A405" s="1">
        <v>89</v>
      </c>
      <c r="B405" s="1">
        <v>89</v>
      </c>
      <c r="C405" s="1" t="s">
        <v>1089</v>
      </c>
      <c r="D405" s="1" t="s">
        <v>1090</v>
      </c>
      <c r="E405" s="1" t="s">
        <v>50</v>
      </c>
      <c r="F405" s="1">
        <v>20000</v>
      </c>
      <c r="G405" s="1">
        <v>3.42</v>
      </c>
      <c r="H405" s="1">
        <v>70</v>
      </c>
      <c r="I405" s="1">
        <v>52598.254000000001</v>
      </c>
      <c r="J405" s="1">
        <v>1.2999999999999999E-2</v>
      </c>
      <c r="K405" s="1">
        <v>1.33E-3</v>
      </c>
      <c r="N405" s="1">
        <v>3.27</v>
      </c>
      <c r="P405" s="1">
        <v>189</v>
      </c>
    </row>
    <row r="406" spans="1:16" x14ac:dyDescent="0.25">
      <c r="A406" s="1">
        <v>90</v>
      </c>
      <c r="B406" s="1">
        <v>90</v>
      </c>
      <c r="C406" s="1" t="s">
        <v>1091</v>
      </c>
      <c r="D406" s="1" t="s">
        <v>1092</v>
      </c>
      <c r="E406" s="1" t="s">
        <v>50</v>
      </c>
      <c r="F406" s="1">
        <v>20000</v>
      </c>
      <c r="G406" s="1">
        <v>3.38</v>
      </c>
      <c r="H406" s="1">
        <v>74</v>
      </c>
      <c r="I406" s="1">
        <v>52449.343999999997</v>
      </c>
      <c r="J406" s="1">
        <v>1.4E-2</v>
      </c>
      <c r="K406" s="1">
        <v>1.4E-3</v>
      </c>
      <c r="N406" s="1">
        <v>3.9039999999999999</v>
      </c>
      <c r="P406" s="1">
        <v>189</v>
      </c>
    </row>
    <row r="407" spans="1:16" x14ac:dyDescent="0.25">
      <c r="A407" s="1">
        <v>91</v>
      </c>
      <c r="B407" s="1">
        <v>91</v>
      </c>
      <c r="C407" s="1" t="s">
        <v>1093</v>
      </c>
      <c r="D407" s="1" t="s">
        <v>1094</v>
      </c>
      <c r="E407" s="1" t="s">
        <v>50</v>
      </c>
      <c r="F407" s="1">
        <v>20000</v>
      </c>
      <c r="G407" s="1">
        <v>3.42</v>
      </c>
      <c r="H407" s="1">
        <v>19</v>
      </c>
      <c r="I407" s="1">
        <v>53915.41</v>
      </c>
      <c r="J407" s="1">
        <v>4.0000000000000001E-3</v>
      </c>
      <c r="K407" s="1">
        <v>3.6000000000000002E-4</v>
      </c>
      <c r="N407" s="1">
        <v>1.782</v>
      </c>
      <c r="P407" s="1">
        <v>189</v>
      </c>
    </row>
    <row r="408" spans="1:16" x14ac:dyDescent="0.25">
      <c r="A408" s="1">
        <v>92</v>
      </c>
      <c r="B408" s="1">
        <v>92</v>
      </c>
      <c r="C408" s="1" t="s">
        <v>1095</v>
      </c>
      <c r="D408" s="1" t="s">
        <v>1096</v>
      </c>
      <c r="E408" s="1" t="s">
        <v>50</v>
      </c>
      <c r="F408" s="1">
        <v>20000</v>
      </c>
      <c r="G408" s="1">
        <v>3.4</v>
      </c>
      <c r="H408" s="1">
        <v>641</v>
      </c>
      <c r="I408" s="1">
        <v>51984.292999999998</v>
      </c>
      <c r="J408" s="1">
        <v>0.123</v>
      </c>
      <c r="K408" s="1">
        <v>1.2319999999999999E-2</v>
      </c>
      <c r="N408" s="1">
        <v>20.965</v>
      </c>
      <c r="P408" s="1">
        <v>190</v>
      </c>
    </row>
    <row r="409" spans="1:16" x14ac:dyDescent="0.25">
      <c r="A409" s="1">
        <v>93</v>
      </c>
      <c r="B409" s="1">
        <v>93</v>
      </c>
      <c r="C409" s="1" t="s">
        <v>1097</v>
      </c>
      <c r="D409" s="1" t="s">
        <v>1098</v>
      </c>
      <c r="E409" s="1" t="s">
        <v>50</v>
      </c>
      <c r="F409" s="1">
        <v>20000</v>
      </c>
      <c r="G409" s="1">
        <v>3.4</v>
      </c>
      <c r="H409" s="1">
        <v>584</v>
      </c>
      <c r="I409" s="1">
        <v>51830.413999999997</v>
      </c>
      <c r="J409" s="1">
        <v>0.113</v>
      </c>
      <c r="K409" s="1">
        <v>1.1270000000000001E-2</v>
      </c>
      <c r="N409" s="1">
        <v>19.63</v>
      </c>
      <c r="P409" s="1">
        <v>190</v>
      </c>
    </row>
    <row r="410" spans="1:16" x14ac:dyDescent="0.25">
      <c r="A410" s="1">
        <v>94</v>
      </c>
      <c r="B410" s="1">
        <v>94</v>
      </c>
      <c r="C410" s="1" t="s">
        <v>1099</v>
      </c>
      <c r="D410" s="1" t="s">
        <v>1100</v>
      </c>
      <c r="E410" s="1" t="s">
        <v>50</v>
      </c>
      <c r="F410" s="1">
        <v>20000</v>
      </c>
      <c r="G410" s="1">
        <v>3.39</v>
      </c>
      <c r="H410" s="1">
        <v>616</v>
      </c>
      <c r="I410" s="1">
        <v>53646.722999999998</v>
      </c>
      <c r="J410" s="1">
        <v>0.115</v>
      </c>
      <c r="K410" s="1">
        <v>1.149E-2</v>
      </c>
      <c r="N410" s="1">
        <v>20.893999999999998</v>
      </c>
      <c r="P410" s="1">
        <v>190</v>
      </c>
    </row>
    <row r="411" spans="1:16" x14ac:dyDescent="0.25">
      <c r="A411" s="1">
        <v>95</v>
      </c>
      <c r="B411" s="1">
        <v>95</v>
      </c>
      <c r="C411" s="1" t="s">
        <v>1101</v>
      </c>
      <c r="D411" s="1" t="s">
        <v>884</v>
      </c>
      <c r="G411" s="1">
        <v>3.41</v>
      </c>
      <c r="H411" s="1">
        <v>26</v>
      </c>
      <c r="I411" s="1">
        <v>313.52999999999997</v>
      </c>
      <c r="J411" s="1">
        <v>0.82299999999999995</v>
      </c>
      <c r="K411" s="1">
        <v>8.2339999999999997E-2</v>
      </c>
      <c r="N411" s="1">
        <v>2.1659999999999999</v>
      </c>
    </row>
    <row r="412" spans="1:16" x14ac:dyDescent="0.25">
      <c r="A412" s="1">
        <v>96</v>
      </c>
      <c r="B412" s="1">
        <v>96</v>
      </c>
      <c r="C412" s="1" t="s">
        <v>1102</v>
      </c>
      <c r="D412" s="1" t="s">
        <v>1103</v>
      </c>
      <c r="E412" s="1" t="s">
        <v>50</v>
      </c>
      <c r="F412" s="1">
        <v>20000</v>
      </c>
      <c r="G412" s="1">
        <v>3.4</v>
      </c>
      <c r="H412" s="1">
        <v>829</v>
      </c>
      <c r="I412" s="1">
        <v>51239.887000000002</v>
      </c>
      <c r="J412" s="1">
        <v>0.16200000000000001</v>
      </c>
      <c r="K412" s="1">
        <v>1.617E-2</v>
      </c>
      <c r="N412" s="1">
        <v>39.802</v>
      </c>
      <c r="P412" s="1">
        <v>191</v>
      </c>
    </row>
    <row r="413" spans="1:16" x14ac:dyDescent="0.25">
      <c r="A413" s="1">
        <v>97</v>
      </c>
      <c r="B413" s="1">
        <v>97</v>
      </c>
      <c r="C413" s="1" t="s">
        <v>1104</v>
      </c>
      <c r="D413" s="1" t="s">
        <v>1105</v>
      </c>
      <c r="E413" s="1" t="s">
        <v>50</v>
      </c>
      <c r="F413" s="1">
        <v>20000</v>
      </c>
      <c r="G413" s="1">
        <v>3.4</v>
      </c>
      <c r="H413" s="1">
        <v>874</v>
      </c>
      <c r="I413" s="1">
        <v>50593.495999999999</v>
      </c>
      <c r="J413" s="1">
        <v>0.17299999999999999</v>
      </c>
      <c r="K413" s="1">
        <v>1.7270000000000001E-2</v>
      </c>
      <c r="N413" s="1">
        <v>29.765999999999998</v>
      </c>
      <c r="P413" s="1">
        <v>191</v>
      </c>
    </row>
    <row r="414" spans="1:16" x14ac:dyDescent="0.25">
      <c r="A414" s="1">
        <v>98</v>
      </c>
      <c r="B414" s="1">
        <v>98</v>
      </c>
      <c r="C414" s="1" t="s">
        <v>1106</v>
      </c>
      <c r="D414" s="1" t="s">
        <v>1107</v>
      </c>
      <c r="E414" s="1" t="s">
        <v>50</v>
      </c>
      <c r="F414" s="1">
        <v>20000</v>
      </c>
      <c r="G414" s="1">
        <v>3.4</v>
      </c>
      <c r="H414" s="1">
        <v>962</v>
      </c>
      <c r="I414" s="1">
        <v>50197.434000000001</v>
      </c>
      <c r="J414" s="1">
        <v>0.192</v>
      </c>
      <c r="K414" s="1">
        <v>1.916E-2</v>
      </c>
      <c r="N414" s="1">
        <v>42.976999999999997</v>
      </c>
      <c r="P414" s="1">
        <v>191</v>
      </c>
    </row>
    <row r="415" spans="1:16" x14ac:dyDescent="0.25">
      <c r="A415" s="1">
        <v>99</v>
      </c>
      <c r="B415" s="1">
        <v>99</v>
      </c>
      <c r="C415" s="1" t="s">
        <v>1108</v>
      </c>
      <c r="D415" s="1" t="s">
        <v>1109</v>
      </c>
      <c r="E415" s="1" t="s">
        <v>50</v>
      </c>
      <c r="F415" s="1">
        <v>20000</v>
      </c>
      <c r="G415" s="1">
        <v>3.41</v>
      </c>
      <c r="H415" s="1">
        <v>173</v>
      </c>
      <c r="I415" s="1">
        <v>52113.605000000003</v>
      </c>
      <c r="J415" s="1">
        <v>3.3000000000000002E-2</v>
      </c>
      <c r="K415" s="1">
        <v>3.32E-3</v>
      </c>
      <c r="N415" s="1">
        <v>10.862</v>
      </c>
      <c r="P415" s="1">
        <v>192</v>
      </c>
    </row>
    <row r="417" spans="1:16" x14ac:dyDescent="0.25">
      <c r="A417" s="1" t="s">
        <v>333</v>
      </c>
    </row>
    <row r="419" spans="1:16" x14ac:dyDescent="0.25">
      <c r="B419" s="1" t="s">
        <v>3</v>
      </c>
      <c r="C419" s="1" t="s">
        <v>4</v>
      </c>
      <c r="D419" s="1" t="s">
        <v>5</v>
      </c>
      <c r="E419" s="1" t="s">
        <v>6</v>
      </c>
      <c r="F419" s="1" t="s">
        <v>7</v>
      </c>
      <c r="G419" s="1" t="s">
        <v>8</v>
      </c>
      <c r="H419" s="1" t="s">
        <v>9</v>
      </c>
      <c r="I419" s="1" t="s">
        <v>10</v>
      </c>
      <c r="J419" s="1" t="s">
        <v>11</v>
      </c>
      <c r="K419" s="1" t="s">
        <v>12</v>
      </c>
      <c r="L419" s="1" t="s">
        <v>13</v>
      </c>
      <c r="M419" s="1" t="s">
        <v>14</v>
      </c>
      <c r="N419" s="1" t="s">
        <v>15</v>
      </c>
      <c r="O419" s="1" t="s">
        <v>16</v>
      </c>
      <c r="P419" s="1" t="s">
        <v>17</v>
      </c>
    </row>
    <row r="420" spans="1:16" x14ac:dyDescent="0.25">
      <c r="A420" s="1">
        <v>1</v>
      </c>
      <c r="B420" s="1">
        <v>1</v>
      </c>
      <c r="C420" s="1" t="s">
        <v>917</v>
      </c>
      <c r="D420" s="1" t="s">
        <v>915</v>
      </c>
      <c r="G420" s="1">
        <v>2.14</v>
      </c>
      <c r="H420" s="1">
        <v>919</v>
      </c>
      <c r="I420" s="1">
        <v>53624.116999999998</v>
      </c>
      <c r="J420" s="1">
        <v>0.17100000000000001</v>
      </c>
      <c r="K420" s="1">
        <v>1.7139999999999999E-2</v>
      </c>
      <c r="L420" s="1">
        <v>4.194</v>
      </c>
      <c r="N420" s="1">
        <v>8.7010000000000005</v>
      </c>
    </row>
    <row r="421" spans="1:16" x14ac:dyDescent="0.25">
      <c r="A421" s="1">
        <v>2</v>
      </c>
      <c r="B421" s="1">
        <v>2</v>
      </c>
      <c r="C421" s="1" t="s">
        <v>918</v>
      </c>
      <c r="D421" s="1" t="s">
        <v>915</v>
      </c>
      <c r="G421" s="1">
        <v>2.2000000000000002</v>
      </c>
      <c r="H421" s="1">
        <v>824</v>
      </c>
      <c r="I421" s="1">
        <v>55413.476999999999</v>
      </c>
      <c r="J421" s="1">
        <v>0.14899999999999999</v>
      </c>
      <c r="K421" s="1">
        <v>1.487E-2</v>
      </c>
      <c r="L421" s="1">
        <v>3.665</v>
      </c>
      <c r="N421" s="1">
        <v>7.2910000000000004</v>
      </c>
    </row>
    <row r="422" spans="1:16" x14ac:dyDescent="0.25">
      <c r="A422" s="1">
        <v>3</v>
      </c>
      <c r="B422" s="1">
        <v>3</v>
      </c>
      <c r="C422" s="1" t="s">
        <v>919</v>
      </c>
      <c r="D422" s="1" t="s">
        <v>915</v>
      </c>
      <c r="G422" s="1">
        <v>2.14</v>
      </c>
      <c r="H422" s="1">
        <v>578</v>
      </c>
      <c r="I422" s="1">
        <v>54192.241999999998</v>
      </c>
      <c r="J422" s="1">
        <v>0.107</v>
      </c>
      <c r="K422" s="1">
        <v>1.0659999999999999E-2</v>
      </c>
      <c r="L422" s="1">
        <v>2.6890000000000001</v>
      </c>
      <c r="N422" s="1">
        <v>6.5549999999999997</v>
      </c>
    </row>
    <row r="423" spans="1:16" x14ac:dyDescent="0.25">
      <c r="A423" s="1">
        <v>4</v>
      </c>
      <c r="B423" s="1">
        <v>4</v>
      </c>
      <c r="C423" s="1" t="s">
        <v>920</v>
      </c>
      <c r="D423" s="1" t="s">
        <v>915</v>
      </c>
      <c r="G423" s="1">
        <v>2.14</v>
      </c>
      <c r="H423" s="1">
        <v>745</v>
      </c>
      <c r="I423" s="1">
        <v>55824.292999999998</v>
      </c>
      <c r="J423" s="1">
        <v>0.13400000000000001</v>
      </c>
      <c r="K423" s="1">
        <v>1.3350000000000001E-2</v>
      </c>
      <c r="L423" s="1">
        <v>3.3140000000000001</v>
      </c>
      <c r="N423" s="1">
        <v>8.65</v>
      </c>
    </row>
    <row r="424" spans="1:16" x14ac:dyDescent="0.25">
      <c r="A424" s="1">
        <v>5</v>
      </c>
      <c r="B424" s="1">
        <v>5</v>
      </c>
      <c r="C424" s="1" t="s">
        <v>921</v>
      </c>
      <c r="D424" s="1" t="s">
        <v>922</v>
      </c>
      <c r="E424" s="1" t="s">
        <v>50</v>
      </c>
      <c r="F424" s="1">
        <v>20000</v>
      </c>
      <c r="G424" s="1">
        <v>2.14</v>
      </c>
      <c r="H424" s="1">
        <v>653</v>
      </c>
      <c r="I424" s="1">
        <v>47209.824000000001</v>
      </c>
      <c r="J424" s="1">
        <v>0.13800000000000001</v>
      </c>
      <c r="K424" s="1">
        <v>1.384E-2</v>
      </c>
      <c r="L424" s="1">
        <v>3.4279999999999999</v>
      </c>
      <c r="M424" s="1">
        <v>-100</v>
      </c>
      <c r="N424" s="1">
        <v>7.2569999999999997</v>
      </c>
      <c r="O424" s="1">
        <v>1.7139000000000001E-2</v>
      </c>
      <c r="P424" s="1">
        <v>161</v>
      </c>
    </row>
    <row r="425" spans="1:16" x14ac:dyDescent="0.25">
      <c r="A425" s="1">
        <v>6</v>
      </c>
      <c r="B425" s="1">
        <v>6</v>
      </c>
      <c r="C425" s="1" t="s">
        <v>923</v>
      </c>
      <c r="D425" s="1" t="s">
        <v>924</v>
      </c>
      <c r="E425" s="1" t="s">
        <v>50</v>
      </c>
      <c r="F425" s="1">
        <v>20000</v>
      </c>
      <c r="G425" s="1">
        <v>2.14</v>
      </c>
      <c r="H425" s="1">
        <v>852</v>
      </c>
      <c r="I425" s="1">
        <v>50322.805</v>
      </c>
      <c r="J425" s="1">
        <v>0.16900000000000001</v>
      </c>
      <c r="K425" s="1">
        <v>1.6930000000000001E-2</v>
      </c>
      <c r="L425" s="1">
        <v>4.1440000000000001</v>
      </c>
      <c r="M425" s="1">
        <v>-100</v>
      </c>
      <c r="N425" s="1">
        <v>10.375</v>
      </c>
      <c r="O425" s="1">
        <v>2.0719999999999999E-2</v>
      </c>
      <c r="P425" s="1">
        <v>161</v>
      </c>
    </row>
    <row r="426" spans="1:16" x14ac:dyDescent="0.25">
      <c r="A426" s="1">
        <v>7</v>
      </c>
      <c r="B426" s="1">
        <v>7</v>
      </c>
      <c r="C426" s="1" t="s">
        <v>925</v>
      </c>
      <c r="D426" s="1" t="s">
        <v>926</v>
      </c>
      <c r="E426" s="1" t="s">
        <v>50</v>
      </c>
      <c r="F426" s="1">
        <v>20000</v>
      </c>
      <c r="G426" s="1">
        <v>2.14</v>
      </c>
      <c r="H426" s="1">
        <v>930</v>
      </c>
      <c r="I426" s="1">
        <v>48228.925999999999</v>
      </c>
      <c r="J426" s="1">
        <v>0.193</v>
      </c>
      <c r="K426" s="1">
        <v>1.9279999999999999E-2</v>
      </c>
      <c r="L426" s="1">
        <v>4.6900000000000004</v>
      </c>
      <c r="M426" s="1">
        <v>-100</v>
      </c>
      <c r="N426" s="1">
        <v>8.4920000000000009</v>
      </c>
      <c r="O426" s="1">
        <v>2.3449999999999999E-2</v>
      </c>
      <c r="P426" s="1">
        <v>161</v>
      </c>
    </row>
    <row r="427" spans="1:16" x14ac:dyDescent="0.25">
      <c r="A427" s="1">
        <v>8</v>
      </c>
      <c r="B427" s="1">
        <v>8</v>
      </c>
      <c r="C427" s="1" t="s">
        <v>927</v>
      </c>
      <c r="D427" s="1" t="s">
        <v>928</v>
      </c>
      <c r="E427" s="1" t="s">
        <v>50</v>
      </c>
      <c r="F427" s="1">
        <v>20000</v>
      </c>
      <c r="G427" s="1">
        <v>2.14</v>
      </c>
      <c r="H427" s="1">
        <v>1052</v>
      </c>
      <c r="I427" s="1">
        <v>49253.667999999998</v>
      </c>
      <c r="J427" s="1">
        <v>0.214</v>
      </c>
      <c r="K427" s="1">
        <v>2.137E-2</v>
      </c>
      <c r="L427" s="1">
        <v>5.1740000000000004</v>
      </c>
      <c r="M427" s="1">
        <v>-100</v>
      </c>
      <c r="N427" s="1">
        <v>14.704000000000001</v>
      </c>
      <c r="O427" s="1">
        <v>2.5869E-2</v>
      </c>
      <c r="P427" s="1">
        <v>162</v>
      </c>
    </row>
    <row r="428" spans="1:16" x14ac:dyDescent="0.25">
      <c r="A428" s="1">
        <v>9</v>
      </c>
      <c r="B428" s="1">
        <v>9</v>
      </c>
      <c r="C428" s="1" t="s">
        <v>929</v>
      </c>
      <c r="D428" s="1" t="s">
        <v>930</v>
      </c>
      <c r="E428" s="1" t="s">
        <v>50</v>
      </c>
      <c r="F428" s="1">
        <v>20000</v>
      </c>
      <c r="G428" s="1">
        <v>2.13</v>
      </c>
      <c r="H428" s="1">
        <v>963</v>
      </c>
      <c r="I428" s="1">
        <v>49417.012000000002</v>
      </c>
      <c r="J428" s="1">
        <v>0.19500000000000001</v>
      </c>
      <c r="K428" s="1">
        <v>1.9480000000000001E-2</v>
      </c>
      <c r="L428" s="1">
        <v>4.7370000000000001</v>
      </c>
      <c r="M428" s="1">
        <v>-100</v>
      </c>
      <c r="N428" s="1">
        <v>13.592000000000001</v>
      </c>
      <c r="O428" s="1">
        <v>2.3682999999999999E-2</v>
      </c>
      <c r="P428" s="1">
        <v>162</v>
      </c>
    </row>
    <row r="429" spans="1:16" x14ac:dyDescent="0.25">
      <c r="A429" s="1">
        <v>10</v>
      </c>
      <c r="B429" s="1">
        <v>10</v>
      </c>
      <c r="C429" s="1" t="s">
        <v>931</v>
      </c>
      <c r="D429" s="1" t="s">
        <v>932</v>
      </c>
      <c r="E429" s="1" t="s">
        <v>50</v>
      </c>
      <c r="F429" s="1">
        <v>20000</v>
      </c>
      <c r="G429" s="1">
        <v>2.13</v>
      </c>
      <c r="H429" s="1">
        <v>956</v>
      </c>
      <c r="I429" s="1">
        <v>49735.487999999998</v>
      </c>
      <c r="J429" s="1">
        <v>0.192</v>
      </c>
      <c r="K429" s="1">
        <v>1.9230000000000001E-2</v>
      </c>
      <c r="L429" s="1">
        <v>4.6779999999999999</v>
      </c>
      <c r="M429" s="1">
        <v>-100</v>
      </c>
      <c r="N429" s="1">
        <v>16.606999999999999</v>
      </c>
      <c r="O429" s="1">
        <v>2.3387999999999999E-2</v>
      </c>
      <c r="P429" s="1">
        <v>162</v>
      </c>
    </row>
    <row r="430" spans="1:16" x14ac:dyDescent="0.25">
      <c r="A430" s="1">
        <v>11</v>
      </c>
      <c r="B430" s="1">
        <v>11</v>
      </c>
      <c r="C430" s="1" t="s">
        <v>933</v>
      </c>
      <c r="D430" s="1" t="s">
        <v>934</v>
      </c>
      <c r="E430" s="1" t="s">
        <v>50</v>
      </c>
      <c r="F430" s="1">
        <v>20000</v>
      </c>
      <c r="G430" s="1">
        <v>2.13</v>
      </c>
      <c r="H430" s="1">
        <v>566</v>
      </c>
      <c r="I430" s="1">
        <v>48144.313000000002</v>
      </c>
      <c r="J430" s="1">
        <v>0.11799999999999999</v>
      </c>
      <c r="K430" s="1">
        <v>1.176E-2</v>
      </c>
      <c r="L430" s="1">
        <v>2.9460000000000002</v>
      </c>
      <c r="M430" s="1">
        <v>-100</v>
      </c>
      <c r="N430" s="1">
        <v>7.6870000000000003</v>
      </c>
      <c r="O430" s="1">
        <v>1.4728E-2</v>
      </c>
      <c r="P430" s="1">
        <v>163</v>
      </c>
    </row>
    <row r="431" spans="1:16" x14ac:dyDescent="0.25">
      <c r="A431" s="1">
        <v>12</v>
      </c>
      <c r="B431" s="1">
        <v>12</v>
      </c>
      <c r="C431" s="1" t="s">
        <v>935</v>
      </c>
      <c r="D431" s="1" t="s">
        <v>936</v>
      </c>
      <c r="E431" s="1" t="s">
        <v>50</v>
      </c>
      <c r="F431" s="1">
        <v>20000</v>
      </c>
      <c r="G431" s="1">
        <v>2.13</v>
      </c>
      <c r="H431" s="1">
        <v>926</v>
      </c>
      <c r="I431" s="1">
        <v>48482.565999999999</v>
      </c>
      <c r="J431" s="1">
        <v>0.191</v>
      </c>
      <c r="K431" s="1">
        <v>1.9089999999999999E-2</v>
      </c>
      <c r="L431" s="1">
        <v>4.6459999999999999</v>
      </c>
      <c r="M431" s="1">
        <v>-100</v>
      </c>
      <c r="N431" s="1">
        <v>9.6120000000000001</v>
      </c>
      <c r="O431" s="1">
        <v>2.3231999999999999E-2</v>
      </c>
      <c r="P431" s="1">
        <v>163</v>
      </c>
    </row>
    <row r="432" spans="1:16" x14ac:dyDescent="0.25">
      <c r="A432" s="1">
        <v>13</v>
      </c>
      <c r="B432" s="1">
        <v>13</v>
      </c>
      <c r="C432" s="1" t="s">
        <v>937</v>
      </c>
      <c r="D432" s="1" t="s">
        <v>938</v>
      </c>
      <c r="E432" s="1" t="s">
        <v>50</v>
      </c>
      <c r="F432" s="1">
        <v>20000</v>
      </c>
      <c r="G432" s="1">
        <v>2.14</v>
      </c>
      <c r="H432" s="1">
        <v>939</v>
      </c>
      <c r="I432" s="1">
        <v>48198.292999999998</v>
      </c>
      <c r="J432" s="1">
        <v>0.19500000000000001</v>
      </c>
      <c r="K432" s="1">
        <v>1.9480000000000001E-2</v>
      </c>
      <c r="L432" s="1">
        <v>4.7350000000000003</v>
      </c>
      <c r="M432" s="1">
        <v>-100</v>
      </c>
      <c r="N432" s="1">
        <v>11.271000000000001</v>
      </c>
      <c r="O432" s="1">
        <v>2.3675999999999999E-2</v>
      </c>
      <c r="P432" s="1">
        <v>163</v>
      </c>
    </row>
    <row r="433" spans="1:16" x14ac:dyDescent="0.25">
      <c r="A433" s="1">
        <v>14</v>
      </c>
      <c r="B433" s="1">
        <v>14</v>
      </c>
      <c r="C433" s="1" t="s">
        <v>939</v>
      </c>
      <c r="D433" s="1" t="s">
        <v>940</v>
      </c>
      <c r="E433" s="1" t="s">
        <v>50</v>
      </c>
      <c r="F433" s="1">
        <v>20000</v>
      </c>
      <c r="G433" s="1">
        <v>2.13</v>
      </c>
      <c r="H433" s="1">
        <v>697</v>
      </c>
      <c r="I433" s="1">
        <v>48752.27</v>
      </c>
      <c r="J433" s="1">
        <v>0.14299999999999999</v>
      </c>
      <c r="K433" s="1">
        <v>1.43E-2</v>
      </c>
      <c r="L433" s="1">
        <v>3.5329999999999999</v>
      </c>
      <c r="M433" s="1">
        <v>-100</v>
      </c>
      <c r="N433" s="1">
        <v>9.2370000000000001</v>
      </c>
      <c r="O433" s="1">
        <v>1.7666999999999999E-2</v>
      </c>
      <c r="P433" s="1">
        <v>164</v>
      </c>
    </row>
    <row r="434" spans="1:16" x14ac:dyDescent="0.25">
      <c r="A434" s="1">
        <v>15</v>
      </c>
      <c r="B434" s="1">
        <v>15</v>
      </c>
      <c r="C434" s="1" t="s">
        <v>941</v>
      </c>
      <c r="D434" s="1" t="s">
        <v>942</v>
      </c>
      <c r="E434" s="1" t="s">
        <v>50</v>
      </c>
      <c r="F434" s="1">
        <v>20000</v>
      </c>
      <c r="G434" s="1">
        <v>2.13</v>
      </c>
      <c r="H434" s="1">
        <v>551</v>
      </c>
      <c r="I434" s="1">
        <v>48715.453000000001</v>
      </c>
      <c r="J434" s="1">
        <v>0.113</v>
      </c>
      <c r="K434" s="1">
        <v>1.1310000000000001E-2</v>
      </c>
      <c r="L434" s="1">
        <v>2.839</v>
      </c>
      <c r="M434" s="1">
        <v>-100</v>
      </c>
      <c r="N434" s="1">
        <v>5.9850000000000003</v>
      </c>
      <c r="O434" s="1">
        <v>1.4196E-2</v>
      </c>
      <c r="P434" s="1">
        <v>164</v>
      </c>
    </row>
    <row r="435" spans="1:16" x14ac:dyDescent="0.25">
      <c r="A435" s="1">
        <v>16</v>
      </c>
      <c r="B435" s="1">
        <v>16</v>
      </c>
      <c r="C435" s="1" t="s">
        <v>943</v>
      </c>
      <c r="D435" s="1" t="s">
        <v>944</v>
      </c>
      <c r="E435" s="1" t="s">
        <v>50</v>
      </c>
      <c r="F435" s="1">
        <v>20000</v>
      </c>
      <c r="G435" s="1">
        <v>2.19</v>
      </c>
      <c r="H435" s="1">
        <v>429</v>
      </c>
      <c r="I435" s="1">
        <v>48712.012000000002</v>
      </c>
      <c r="J435" s="1">
        <v>8.7999999999999995E-2</v>
      </c>
      <c r="K435" s="1">
        <v>8.8100000000000001E-3</v>
      </c>
      <c r="L435" s="1">
        <v>2.2610000000000001</v>
      </c>
      <c r="M435" s="1">
        <v>-100</v>
      </c>
      <c r="N435" s="1">
        <v>8.0589999999999993</v>
      </c>
      <c r="O435" s="1">
        <v>1.1304E-2</v>
      </c>
      <c r="P435" s="1">
        <v>164</v>
      </c>
    </row>
    <row r="436" spans="1:16" x14ac:dyDescent="0.25">
      <c r="A436" s="1">
        <v>17</v>
      </c>
      <c r="B436" s="1">
        <v>17</v>
      </c>
      <c r="C436" s="1" t="s">
        <v>945</v>
      </c>
      <c r="D436" s="1" t="s">
        <v>946</v>
      </c>
      <c r="E436" s="1" t="s">
        <v>50</v>
      </c>
      <c r="F436" s="1">
        <v>20000</v>
      </c>
      <c r="G436" s="1">
        <v>2.14</v>
      </c>
      <c r="H436" s="1">
        <v>1213</v>
      </c>
      <c r="I436" s="1">
        <v>49635.684000000001</v>
      </c>
      <c r="J436" s="1">
        <v>0.24399999999999999</v>
      </c>
      <c r="K436" s="1">
        <v>2.443E-2</v>
      </c>
      <c r="L436" s="1">
        <v>5.8849999999999998</v>
      </c>
      <c r="M436" s="1">
        <v>-100</v>
      </c>
      <c r="N436" s="1">
        <v>12.776</v>
      </c>
      <c r="O436" s="1">
        <v>2.9426999999999998E-2</v>
      </c>
      <c r="P436" s="1">
        <v>165</v>
      </c>
    </row>
    <row r="437" spans="1:16" x14ac:dyDescent="0.25">
      <c r="A437" s="1">
        <v>18</v>
      </c>
      <c r="B437" s="1">
        <v>18</v>
      </c>
      <c r="C437" s="1" t="s">
        <v>947</v>
      </c>
      <c r="D437" s="1" t="s">
        <v>948</v>
      </c>
      <c r="E437" s="1" t="s">
        <v>50</v>
      </c>
      <c r="F437" s="1">
        <v>20000</v>
      </c>
      <c r="G437" s="1">
        <v>2.14</v>
      </c>
      <c r="H437" s="1">
        <v>1394</v>
      </c>
      <c r="I437" s="1">
        <v>50159.504000000001</v>
      </c>
      <c r="J437" s="1">
        <v>0.27800000000000002</v>
      </c>
      <c r="K437" s="1">
        <v>2.7789999999999999E-2</v>
      </c>
      <c r="L437" s="1">
        <v>6.665</v>
      </c>
      <c r="M437" s="1">
        <v>-100</v>
      </c>
      <c r="N437" s="1">
        <v>19.131</v>
      </c>
      <c r="O437" s="1">
        <v>3.3325E-2</v>
      </c>
      <c r="P437" s="1">
        <v>165</v>
      </c>
    </row>
    <row r="438" spans="1:16" x14ac:dyDescent="0.25">
      <c r="A438" s="1">
        <v>19</v>
      </c>
      <c r="B438" s="1">
        <v>19</v>
      </c>
      <c r="C438" s="1" t="s">
        <v>949</v>
      </c>
      <c r="D438" s="1" t="s">
        <v>950</v>
      </c>
      <c r="E438" s="1" t="s">
        <v>50</v>
      </c>
      <c r="F438" s="1">
        <v>20000</v>
      </c>
      <c r="G438" s="1">
        <v>2.13</v>
      </c>
      <c r="H438" s="1">
        <v>1215</v>
      </c>
      <c r="I438" s="1">
        <v>50696.25</v>
      </c>
      <c r="J438" s="1">
        <v>0.24</v>
      </c>
      <c r="K438" s="1">
        <v>2.3970000000000002E-2</v>
      </c>
      <c r="L438" s="1">
        <v>5.7770000000000001</v>
      </c>
      <c r="M438" s="1">
        <v>-100</v>
      </c>
      <c r="N438" s="1">
        <v>19.353999999999999</v>
      </c>
      <c r="O438" s="1">
        <v>2.8885999999999998E-2</v>
      </c>
      <c r="P438" s="1">
        <v>165</v>
      </c>
    </row>
    <row r="439" spans="1:16" x14ac:dyDescent="0.25">
      <c r="A439" s="1">
        <v>20</v>
      </c>
      <c r="B439" s="1">
        <v>20</v>
      </c>
      <c r="C439" s="1" t="s">
        <v>951</v>
      </c>
      <c r="D439" s="1" t="s">
        <v>952</v>
      </c>
      <c r="E439" s="1" t="s">
        <v>50</v>
      </c>
      <c r="F439" s="1">
        <v>20000</v>
      </c>
      <c r="G439" s="1">
        <v>2.14</v>
      </c>
      <c r="H439" s="1">
        <v>747</v>
      </c>
      <c r="I439" s="1">
        <v>50013.258000000002</v>
      </c>
      <c r="J439" s="1">
        <v>0.14899999999999999</v>
      </c>
      <c r="K439" s="1">
        <v>1.494E-2</v>
      </c>
      <c r="L439" s="1">
        <v>3.6829999999999998</v>
      </c>
      <c r="M439" s="1">
        <v>-100</v>
      </c>
      <c r="N439" s="1">
        <v>11.266</v>
      </c>
      <c r="O439" s="1">
        <v>1.8416999999999999E-2</v>
      </c>
      <c r="P439" s="1">
        <v>166</v>
      </c>
    </row>
    <row r="440" spans="1:16" x14ac:dyDescent="0.25">
      <c r="A440" s="1">
        <v>21</v>
      </c>
      <c r="B440" s="1">
        <v>21</v>
      </c>
      <c r="C440" s="1" t="s">
        <v>953</v>
      </c>
      <c r="D440" s="1" t="s">
        <v>954</v>
      </c>
      <c r="E440" s="1" t="s">
        <v>50</v>
      </c>
      <c r="F440" s="1">
        <v>20000</v>
      </c>
      <c r="G440" s="1">
        <v>2.14</v>
      </c>
      <c r="H440" s="1">
        <v>1016</v>
      </c>
      <c r="I440" s="1">
        <v>50778.800999999999</v>
      </c>
      <c r="J440" s="1">
        <v>0.2</v>
      </c>
      <c r="K440" s="1">
        <v>0.02</v>
      </c>
      <c r="L440" s="1">
        <v>4.8579999999999997</v>
      </c>
      <c r="M440" s="1">
        <v>-100</v>
      </c>
      <c r="N440" s="1">
        <v>15.209</v>
      </c>
      <c r="O440" s="1">
        <v>2.4288000000000001E-2</v>
      </c>
      <c r="P440" s="1">
        <v>166</v>
      </c>
    </row>
    <row r="441" spans="1:16" x14ac:dyDescent="0.25">
      <c r="A441" s="1">
        <v>22</v>
      </c>
      <c r="B441" s="1">
        <v>22</v>
      </c>
      <c r="C441" s="1" t="s">
        <v>955</v>
      </c>
      <c r="D441" s="1" t="s">
        <v>956</v>
      </c>
      <c r="E441" s="1" t="s">
        <v>50</v>
      </c>
      <c r="F441" s="1">
        <v>20000</v>
      </c>
      <c r="G441" s="1">
        <v>2.14</v>
      </c>
      <c r="H441" s="1">
        <v>672</v>
      </c>
      <c r="I441" s="1">
        <v>51362.766000000003</v>
      </c>
      <c r="J441" s="1">
        <v>0.13100000000000001</v>
      </c>
      <c r="K441" s="1">
        <v>1.3089999999999999E-2</v>
      </c>
      <c r="L441" s="1">
        <v>3.2530000000000001</v>
      </c>
      <c r="M441" s="1">
        <v>-100</v>
      </c>
      <c r="N441" s="1">
        <v>10.815</v>
      </c>
      <c r="O441" s="1">
        <v>1.6263E-2</v>
      </c>
      <c r="P441" s="1">
        <v>166</v>
      </c>
    </row>
    <row r="442" spans="1:16" x14ac:dyDescent="0.25">
      <c r="A442" s="1">
        <v>23</v>
      </c>
      <c r="B442" s="1">
        <v>23</v>
      </c>
      <c r="C442" s="1" t="s">
        <v>957</v>
      </c>
      <c r="D442" s="1" t="s">
        <v>958</v>
      </c>
      <c r="E442" s="1" t="s">
        <v>50</v>
      </c>
      <c r="F442" s="1">
        <v>20000</v>
      </c>
      <c r="G442" s="1">
        <v>2.1800000000000002</v>
      </c>
      <c r="H442" s="1">
        <v>146</v>
      </c>
      <c r="I442" s="1">
        <v>50269.445</v>
      </c>
      <c r="J442" s="1">
        <v>2.9000000000000001E-2</v>
      </c>
      <c r="K442" s="1">
        <v>2.8999999999999998E-3</v>
      </c>
      <c r="L442" s="1">
        <v>0.89</v>
      </c>
      <c r="M442" s="1">
        <v>-100</v>
      </c>
      <c r="N442" s="1">
        <v>3.0840000000000001</v>
      </c>
      <c r="O442" s="1">
        <v>4.4479999999999997E-3</v>
      </c>
      <c r="P442" s="1">
        <v>167</v>
      </c>
    </row>
    <row r="443" spans="1:16" x14ac:dyDescent="0.25">
      <c r="A443" s="1">
        <v>24</v>
      </c>
      <c r="B443" s="1">
        <v>24</v>
      </c>
      <c r="C443" s="1" t="s">
        <v>959</v>
      </c>
      <c r="D443" s="1" t="s">
        <v>960</v>
      </c>
      <c r="E443" s="1" t="s">
        <v>50</v>
      </c>
      <c r="F443" s="1">
        <v>20000</v>
      </c>
      <c r="G443" s="1">
        <v>2.17</v>
      </c>
      <c r="H443" s="1">
        <v>642</v>
      </c>
      <c r="I443" s="1">
        <v>50744.440999999999</v>
      </c>
      <c r="J443" s="1">
        <v>0.127</v>
      </c>
      <c r="K443" s="1">
        <v>1.2659999999999999E-2</v>
      </c>
      <c r="L443" s="1">
        <v>3.153</v>
      </c>
      <c r="M443" s="1">
        <v>-100</v>
      </c>
      <c r="N443" s="1">
        <v>4.149</v>
      </c>
      <c r="O443" s="1">
        <v>1.5767E-2</v>
      </c>
      <c r="P443" s="1">
        <v>167</v>
      </c>
    </row>
    <row r="444" spans="1:16" x14ac:dyDescent="0.25">
      <c r="A444" s="1">
        <v>25</v>
      </c>
      <c r="B444" s="1">
        <v>25</v>
      </c>
      <c r="C444" s="1" t="s">
        <v>961</v>
      </c>
      <c r="D444" s="1" t="s">
        <v>962</v>
      </c>
      <c r="E444" s="1" t="s">
        <v>50</v>
      </c>
      <c r="F444" s="1">
        <v>20000</v>
      </c>
      <c r="G444" s="1">
        <v>2.21</v>
      </c>
      <c r="H444" s="1">
        <v>575</v>
      </c>
      <c r="I444" s="1">
        <v>50303.913999999997</v>
      </c>
      <c r="J444" s="1">
        <v>0.114</v>
      </c>
      <c r="K444" s="1">
        <v>1.1429999999999999E-2</v>
      </c>
      <c r="L444" s="1">
        <v>2.8679999999999999</v>
      </c>
      <c r="M444" s="1">
        <v>-100</v>
      </c>
      <c r="N444" s="1">
        <v>6.3550000000000004</v>
      </c>
      <c r="O444" s="1">
        <v>1.4338999999999999E-2</v>
      </c>
      <c r="P444" s="1">
        <v>167</v>
      </c>
    </row>
    <row r="445" spans="1:16" x14ac:dyDescent="0.25">
      <c r="A445" s="1">
        <v>26</v>
      </c>
      <c r="B445" s="1">
        <v>26</v>
      </c>
      <c r="C445" s="1" t="s">
        <v>963</v>
      </c>
      <c r="D445" s="1" t="s">
        <v>964</v>
      </c>
      <c r="E445" s="1" t="s">
        <v>50</v>
      </c>
      <c r="F445" s="1">
        <v>20000</v>
      </c>
      <c r="G445" s="1">
        <v>2.19</v>
      </c>
      <c r="H445" s="1">
        <v>540</v>
      </c>
      <c r="I445" s="1">
        <v>50421.785000000003</v>
      </c>
      <c r="J445" s="1">
        <v>0.107</v>
      </c>
      <c r="K445" s="1">
        <v>1.072E-2</v>
      </c>
      <c r="L445" s="1">
        <v>2.702</v>
      </c>
      <c r="M445" s="1">
        <v>-100</v>
      </c>
      <c r="N445" s="1">
        <v>6.9770000000000003</v>
      </c>
      <c r="O445" s="1">
        <v>1.3512E-2</v>
      </c>
      <c r="P445" s="1">
        <v>168</v>
      </c>
    </row>
    <row r="446" spans="1:16" x14ac:dyDescent="0.25">
      <c r="A446" s="1">
        <v>27</v>
      </c>
      <c r="B446" s="1">
        <v>27</v>
      </c>
      <c r="C446" s="1" t="s">
        <v>965</v>
      </c>
      <c r="D446" s="1" t="s">
        <v>966</v>
      </c>
      <c r="E446" s="1" t="s">
        <v>50</v>
      </c>
      <c r="F446" s="1">
        <v>20000</v>
      </c>
      <c r="G446" s="1">
        <v>2.2000000000000002</v>
      </c>
      <c r="H446" s="1">
        <v>507</v>
      </c>
      <c r="I446" s="1">
        <v>51289.09</v>
      </c>
      <c r="J446" s="1">
        <v>9.9000000000000005E-2</v>
      </c>
      <c r="K446" s="1">
        <v>9.8799999999999999E-3</v>
      </c>
      <c r="L446" s="1">
        <v>2.508</v>
      </c>
      <c r="M446" s="1">
        <v>-100</v>
      </c>
      <c r="N446" s="1">
        <v>8.2469999999999999</v>
      </c>
      <c r="O446" s="1">
        <v>1.2540000000000001E-2</v>
      </c>
      <c r="P446" s="1">
        <v>168</v>
      </c>
    </row>
    <row r="447" spans="1:16" x14ac:dyDescent="0.25">
      <c r="A447" s="1">
        <v>28</v>
      </c>
      <c r="B447" s="1">
        <v>28</v>
      </c>
      <c r="C447" s="1" t="s">
        <v>967</v>
      </c>
      <c r="D447" s="1" t="s">
        <v>968</v>
      </c>
      <c r="E447" s="1" t="s">
        <v>50</v>
      </c>
      <c r="F447" s="1">
        <v>20000</v>
      </c>
      <c r="G447" s="1">
        <v>2.19</v>
      </c>
      <c r="H447" s="1">
        <v>456</v>
      </c>
      <c r="I447" s="1">
        <v>50438.086000000003</v>
      </c>
      <c r="J447" s="1">
        <v>0.09</v>
      </c>
      <c r="K447" s="1">
        <v>9.0299999999999998E-3</v>
      </c>
      <c r="L447" s="1">
        <v>2.3119999999999998</v>
      </c>
      <c r="M447" s="1">
        <v>-100</v>
      </c>
      <c r="N447" s="1">
        <v>4.2859999999999996</v>
      </c>
      <c r="O447" s="1">
        <v>1.1558000000000001E-2</v>
      </c>
      <c r="P447" s="1">
        <v>168</v>
      </c>
    </row>
    <row r="448" spans="1:16" x14ac:dyDescent="0.25">
      <c r="A448" s="1">
        <v>29</v>
      </c>
      <c r="B448" s="1">
        <v>29</v>
      </c>
      <c r="C448" s="1" t="s">
        <v>969</v>
      </c>
      <c r="D448" s="1" t="s">
        <v>970</v>
      </c>
      <c r="E448" s="1" t="s">
        <v>50</v>
      </c>
      <c r="F448" s="1">
        <v>20000</v>
      </c>
      <c r="G448" s="1">
        <v>2.13</v>
      </c>
      <c r="H448" s="1">
        <v>762</v>
      </c>
      <c r="I448" s="1">
        <v>51088.934000000001</v>
      </c>
      <c r="J448" s="1">
        <v>0.14899999999999999</v>
      </c>
      <c r="K448" s="1">
        <v>1.491E-2</v>
      </c>
      <c r="L448" s="1">
        <v>3.6749999999999998</v>
      </c>
      <c r="M448" s="1">
        <v>-100</v>
      </c>
      <c r="N448" s="1">
        <v>9.7940000000000005</v>
      </c>
      <c r="O448" s="1">
        <v>1.8374999999999999E-2</v>
      </c>
      <c r="P448" s="1">
        <v>169</v>
      </c>
    </row>
    <row r="449" spans="1:16" x14ac:dyDescent="0.25">
      <c r="A449" s="1">
        <v>30</v>
      </c>
      <c r="B449" s="1">
        <v>30</v>
      </c>
      <c r="C449" s="1" t="s">
        <v>971</v>
      </c>
      <c r="D449" s="1" t="s">
        <v>972</v>
      </c>
      <c r="E449" s="1" t="s">
        <v>50</v>
      </c>
      <c r="F449" s="1">
        <v>20000</v>
      </c>
      <c r="G449" s="1">
        <v>2.14</v>
      </c>
      <c r="H449" s="1">
        <v>548</v>
      </c>
      <c r="I449" s="1">
        <v>50636.75</v>
      </c>
      <c r="J449" s="1">
        <v>0.108</v>
      </c>
      <c r="K449" s="1">
        <v>1.082E-2</v>
      </c>
      <c r="L449" s="1">
        <v>2.726</v>
      </c>
      <c r="M449" s="1">
        <v>-100</v>
      </c>
      <c r="N449" s="1">
        <v>7.8620000000000001</v>
      </c>
      <c r="O449" s="1">
        <v>1.363E-2</v>
      </c>
      <c r="P449" s="1">
        <v>169</v>
      </c>
    </row>
    <row r="450" spans="1:16" x14ac:dyDescent="0.25">
      <c r="A450" s="1">
        <v>31</v>
      </c>
      <c r="B450" s="1">
        <v>31</v>
      </c>
      <c r="C450" s="1" t="s">
        <v>973</v>
      </c>
      <c r="D450" s="1" t="s">
        <v>974</v>
      </c>
      <c r="E450" s="1" t="s">
        <v>50</v>
      </c>
      <c r="F450" s="1">
        <v>20000</v>
      </c>
      <c r="G450" s="1">
        <v>2.13</v>
      </c>
      <c r="H450" s="1">
        <v>1051</v>
      </c>
      <c r="I450" s="1">
        <v>52022.711000000003</v>
      </c>
      <c r="J450" s="1">
        <v>0.20200000000000001</v>
      </c>
      <c r="K450" s="1">
        <v>2.0199999999999999E-2</v>
      </c>
      <c r="L450" s="1">
        <v>4.9029999999999996</v>
      </c>
      <c r="M450" s="1">
        <v>-100</v>
      </c>
      <c r="N450" s="1">
        <v>10.201000000000001</v>
      </c>
      <c r="O450" s="1">
        <v>2.4514000000000001E-2</v>
      </c>
      <c r="P450" s="1">
        <v>169</v>
      </c>
    </row>
    <row r="451" spans="1:16" x14ac:dyDescent="0.25">
      <c r="A451" s="1">
        <v>32</v>
      </c>
      <c r="B451" s="1">
        <v>32</v>
      </c>
      <c r="C451" s="1" t="s">
        <v>975</v>
      </c>
      <c r="D451" s="1" t="s">
        <v>976</v>
      </c>
      <c r="E451" s="1" t="s">
        <v>50</v>
      </c>
      <c r="F451" s="1">
        <v>20000</v>
      </c>
      <c r="G451" s="1">
        <v>2.14</v>
      </c>
      <c r="H451" s="1">
        <v>1208</v>
      </c>
      <c r="I451" s="1">
        <v>52493.281000000003</v>
      </c>
      <c r="J451" s="1">
        <v>0.23</v>
      </c>
      <c r="K451" s="1">
        <v>2.3009999999999999E-2</v>
      </c>
      <c r="L451" s="1">
        <v>5.556</v>
      </c>
      <c r="M451" s="1">
        <v>-100</v>
      </c>
      <c r="N451" s="1">
        <v>18.433</v>
      </c>
      <c r="O451" s="1">
        <v>2.7781E-2</v>
      </c>
      <c r="P451" s="1">
        <v>170</v>
      </c>
    </row>
    <row r="452" spans="1:16" x14ac:dyDescent="0.25">
      <c r="A452" s="1">
        <v>33</v>
      </c>
      <c r="B452" s="1">
        <v>33</v>
      </c>
      <c r="C452" s="1" t="s">
        <v>977</v>
      </c>
      <c r="D452" s="1" t="s">
        <v>978</v>
      </c>
      <c r="E452" s="1" t="s">
        <v>50</v>
      </c>
      <c r="F452" s="1">
        <v>20000</v>
      </c>
      <c r="G452" s="1">
        <v>2.14</v>
      </c>
      <c r="H452" s="1">
        <v>1396</v>
      </c>
      <c r="I452" s="1">
        <v>52047.781000000003</v>
      </c>
      <c r="J452" s="1">
        <v>0.26800000000000002</v>
      </c>
      <c r="K452" s="1">
        <v>2.683E-2</v>
      </c>
      <c r="L452" s="1">
        <v>6.4409999999999998</v>
      </c>
      <c r="M452" s="1">
        <v>-100</v>
      </c>
      <c r="N452" s="1">
        <v>17.071000000000002</v>
      </c>
      <c r="O452" s="1">
        <v>3.2204000000000003E-2</v>
      </c>
      <c r="P452" s="1">
        <v>170</v>
      </c>
    </row>
    <row r="453" spans="1:16" x14ac:dyDescent="0.25">
      <c r="A453" s="1">
        <v>34</v>
      </c>
      <c r="B453" s="1">
        <v>34</v>
      </c>
      <c r="C453" s="1" t="s">
        <v>979</v>
      </c>
      <c r="D453" s="1" t="s">
        <v>980</v>
      </c>
      <c r="E453" s="1" t="s">
        <v>50</v>
      </c>
      <c r="F453" s="1">
        <v>20000</v>
      </c>
      <c r="G453" s="1">
        <v>2.14</v>
      </c>
      <c r="H453" s="1">
        <v>1488</v>
      </c>
      <c r="I453" s="1">
        <v>51648.745999999999</v>
      </c>
      <c r="J453" s="1">
        <v>0.28799999999999998</v>
      </c>
      <c r="K453" s="1">
        <v>2.8809999999999999E-2</v>
      </c>
      <c r="L453" s="1">
        <v>6.9020000000000001</v>
      </c>
      <c r="M453" s="1">
        <v>-100</v>
      </c>
      <c r="N453" s="1">
        <v>15.449</v>
      </c>
      <c r="O453" s="1">
        <v>3.4512000000000001E-2</v>
      </c>
      <c r="P453" s="1">
        <v>170</v>
      </c>
    </row>
    <row r="454" spans="1:16" x14ac:dyDescent="0.25">
      <c r="A454" s="1">
        <v>35</v>
      </c>
      <c r="B454" s="1">
        <v>35</v>
      </c>
      <c r="C454" s="1" t="s">
        <v>981</v>
      </c>
      <c r="D454" s="1" t="s">
        <v>982</v>
      </c>
      <c r="E454" s="1" t="s">
        <v>50</v>
      </c>
      <c r="F454" s="1">
        <v>20000</v>
      </c>
      <c r="G454" s="1">
        <v>2.13</v>
      </c>
      <c r="H454" s="1">
        <v>1021</v>
      </c>
      <c r="I454" s="1">
        <v>50974.523000000001</v>
      </c>
      <c r="J454" s="1">
        <v>0.2</v>
      </c>
      <c r="K454" s="1">
        <v>2.002E-2</v>
      </c>
      <c r="L454" s="1">
        <v>4.8620000000000001</v>
      </c>
      <c r="M454" s="1">
        <v>-100</v>
      </c>
      <c r="N454" s="1">
        <v>14.522</v>
      </c>
      <c r="O454" s="1">
        <v>2.4308E-2</v>
      </c>
      <c r="P454" s="1">
        <v>171</v>
      </c>
    </row>
    <row r="455" spans="1:16" x14ac:dyDescent="0.25">
      <c r="A455" s="1">
        <v>36</v>
      </c>
      <c r="B455" s="1">
        <v>36</v>
      </c>
      <c r="C455" s="1" t="s">
        <v>983</v>
      </c>
      <c r="D455" s="1" t="s">
        <v>984</v>
      </c>
      <c r="E455" s="1" t="s">
        <v>50</v>
      </c>
      <c r="F455" s="1">
        <v>20000</v>
      </c>
      <c r="G455" s="1">
        <v>2.13</v>
      </c>
      <c r="H455" s="1">
        <v>1120</v>
      </c>
      <c r="I455" s="1">
        <v>51601.891000000003</v>
      </c>
      <c r="J455" s="1">
        <v>0.217</v>
      </c>
      <c r="K455" s="1">
        <v>2.1700000000000001E-2</v>
      </c>
      <c r="L455" s="1">
        <v>5.2510000000000003</v>
      </c>
      <c r="M455" s="1">
        <v>-100</v>
      </c>
      <c r="N455" s="1">
        <v>8.1170000000000009</v>
      </c>
      <c r="O455" s="1">
        <v>2.6256000000000002E-2</v>
      </c>
      <c r="P455" s="1">
        <v>171</v>
      </c>
    </row>
    <row r="456" spans="1:16" x14ac:dyDescent="0.25">
      <c r="A456" s="1">
        <v>37</v>
      </c>
      <c r="B456" s="1">
        <v>37</v>
      </c>
      <c r="C456" s="1" t="s">
        <v>985</v>
      </c>
      <c r="D456" s="1" t="s">
        <v>986</v>
      </c>
      <c r="E456" s="1" t="s">
        <v>50</v>
      </c>
      <c r="F456" s="1">
        <v>20000</v>
      </c>
      <c r="G456" s="1">
        <v>2.14</v>
      </c>
      <c r="H456" s="1">
        <v>964</v>
      </c>
      <c r="I456" s="1">
        <v>51226.171999999999</v>
      </c>
      <c r="J456" s="1">
        <v>0.188</v>
      </c>
      <c r="K456" s="1">
        <v>1.881E-2</v>
      </c>
      <c r="L456" s="1">
        <v>4.5810000000000004</v>
      </c>
      <c r="M456" s="1">
        <v>-100</v>
      </c>
      <c r="N456" s="1">
        <v>12.409000000000001</v>
      </c>
      <c r="O456" s="1">
        <v>2.2905999999999999E-2</v>
      </c>
      <c r="P456" s="1">
        <v>171</v>
      </c>
    </row>
    <row r="457" spans="1:16" x14ac:dyDescent="0.25">
      <c r="A457" s="1">
        <v>38</v>
      </c>
      <c r="B457" s="1">
        <v>38</v>
      </c>
      <c r="C457" s="1" t="s">
        <v>987</v>
      </c>
      <c r="D457" s="1" t="s">
        <v>988</v>
      </c>
      <c r="E457" s="1" t="s">
        <v>50</v>
      </c>
      <c r="F457" s="1">
        <v>20000</v>
      </c>
      <c r="G457" s="1">
        <v>2.13</v>
      </c>
      <c r="H457" s="1">
        <v>1534</v>
      </c>
      <c r="I457" s="1">
        <v>52025.913999999997</v>
      </c>
      <c r="J457" s="1">
        <v>0.29499999999999998</v>
      </c>
      <c r="K457" s="1">
        <v>2.9479999999999999E-2</v>
      </c>
      <c r="L457" s="1">
        <v>7.056</v>
      </c>
      <c r="M457" s="1">
        <v>-100</v>
      </c>
      <c r="N457" s="1">
        <v>21.488</v>
      </c>
      <c r="O457" s="1">
        <v>3.5281E-2</v>
      </c>
      <c r="P457" s="1">
        <v>172</v>
      </c>
    </row>
    <row r="458" spans="1:16" x14ac:dyDescent="0.25">
      <c r="A458" s="1">
        <v>39</v>
      </c>
      <c r="B458" s="1">
        <v>39</v>
      </c>
      <c r="C458" s="1" t="s">
        <v>989</v>
      </c>
      <c r="D458" s="1" t="s">
        <v>990</v>
      </c>
      <c r="E458" s="1" t="s">
        <v>50</v>
      </c>
      <c r="F458" s="1">
        <v>20000</v>
      </c>
      <c r="G458" s="1">
        <v>2.14</v>
      </c>
      <c r="H458" s="1">
        <v>2430</v>
      </c>
      <c r="I458" s="1">
        <v>51856.391000000003</v>
      </c>
      <c r="J458" s="1">
        <v>0.46899999999999997</v>
      </c>
      <c r="K458" s="1">
        <v>4.6859999999999999E-2</v>
      </c>
      <c r="L458" s="1">
        <v>11.089</v>
      </c>
      <c r="M458" s="1">
        <v>-99.9</v>
      </c>
      <c r="N458" s="1">
        <v>28.106000000000002</v>
      </c>
      <c r="O458" s="1">
        <v>5.5445000000000001E-2</v>
      </c>
      <c r="P458" s="1">
        <v>172</v>
      </c>
    </row>
    <row r="459" spans="1:16" x14ac:dyDescent="0.25">
      <c r="A459" s="1">
        <v>40</v>
      </c>
      <c r="B459" s="1">
        <v>40</v>
      </c>
      <c r="C459" s="1" t="s">
        <v>991</v>
      </c>
      <c r="D459" s="1" t="s">
        <v>992</v>
      </c>
      <c r="E459" s="1" t="s">
        <v>50</v>
      </c>
      <c r="F459" s="1">
        <v>20000</v>
      </c>
      <c r="G459" s="1">
        <v>2.14</v>
      </c>
      <c r="H459" s="1">
        <v>1752</v>
      </c>
      <c r="I459" s="1">
        <v>52999.167999999998</v>
      </c>
      <c r="J459" s="1">
        <v>0.33100000000000002</v>
      </c>
      <c r="K459" s="1">
        <v>3.3050000000000003E-2</v>
      </c>
      <c r="L459" s="1">
        <v>7.8860000000000001</v>
      </c>
      <c r="M459" s="1">
        <v>-100</v>
      </c>
      <c r="N459" s="1">
        <v>22.864999999999998</v>
      </c>
      <c r="O459" s="1">
        <v>3.943E-2</v>
      </c>
      <c r="P459" s="1">
        <v>172</v>
      </c>
    </row>
    <row r="460" spans="1:16" x14ac:dyDescent="0.25">
      <c r="A460" s="1">
        <v>41</v>
      </c>
      <c r="B460" s="1">
        <v>41</v>
      </c>
      <c r="C460" s="1" t="s">
        <v>993</v>
      </c>
      <c r="D460" s="1" t="s">
        <v>994</v>
      </c>
      <c r="E460" s="1" t="s">
        <v>50</v>
      </c>
      <c r="F460" s="1">
        <v>20000</v>
      </c>
      <c r="G460" s="1">
        <v>2.13</v>
      </c>
      <c r="H460" s="1">
        <v>782</v>
      </c>
      <c r="I460" s="1">
        <v>52272.531000000003</v>
      </c>
      <c r="J460" s="1">
        <v>0.15</v>
      </c>
      <c r="K460" s="1">
        <v>1.4970000000000001E-2</v>
      </c>
      <c r="L460" s="1">
        <v>3.6890000000000001</v>
      </c>
      <c r="M460" s="1">
        <v>-100</v>
      </c>
      <c r="N460" s="1">
        <v>7.2919999999999998</v>
      </c>
      <c r="O460" s="1">
        <v>1.8443000000000001E-2</v>
      </c>
      <c r="P460" s="1">
        <v>173</v>
      </c>
    </row>
    <row r="461" spans="1:16" x14ac:dyDescent="0.25">
      <c r="A461" s="1">
        <v>42</v>
      </c>
      <c r="B461" s="1">
        <v>42</v>
      </c>
      <c r="C461" s="1" t="s">
        <v>995</v>
      </c>
      <c r="D461" s="1" t="s">
        <v>996</v>
      </c>
      <c r="E461" s="1" t="s">
        <v>50</v>
      </c>
      <c r="F461" s="1">
        <v>20000</v>
      </c>
      <c r="G461" s="1">
        <v>2.2000000000000002</v>
      </c>
      <c r="H461" s="1">
        <v>766</v>
      </c>
      <c r="I461" s="1">
        <v>52263.559000000001</v>
      </c>
      <c r="J461" s="1">
        <v>0.14699999999999999</v>
      </c>
      <c r="K461" s="1">
        <v>1.4659999999999999E-2</v>
      </c>
      <c r="L461" s="1">
        <v>3.617</v>
      </c>
      <c r="M461" s="1">
        <v>-100</v>
      </c>
      <c r="N461" s="1">
        <v>6.5579999999999998</v>
      </c>
      <c r="O461" s="1">
        <v>1.8086999999999999E-2</v>
      </c>
      <c r="P461" s="1">
        <v>173</v>
      </c>
    </row>
    <row r="462" spans="1:16" x14ac:dyDescent="0.25">
      <c r="A462" s="1">
        <v>43</v>
      </c>
      <c r="B462" s="1">
        <v>43</v>
      </c>
      <c r="C462" s="1" t="s">
        <v>997</v>
      </c>
      <c r="D462" s="1" t="s">
        <v>998</v>
      </c>
      <c r="E462" s="1" t="s">
        <v>50</v>
      </c>
      <c r="F462" s="1">
        <v>20000</v>
      </c>
      <c r="G462" s="1">
        <v>2.13</v>
      </c>
      <c r="H462" s="1">
        <v>897</v>
      </c>
      <c r="I462" s="1">
        <v>52644.809000000001</v>
      </c>
      <c r="J462" s="1">
        <v>0.17</v>
      </c>
      <c r="K462" s="1">
        <v>1.703E-2</v>
      </c>
      <c r="L462" s="1">
        <v>4.1680000000000001</v>
      </c>
      <c r="M462" s="1">
        <v>-100</v>
      </c>
      <c r="N462" s="1">
        <v>6.7030000000000003</v>
      </c>
      <c r="O462" s="1">
        <v>2.0840000000000001E-2</v>
      </c>
      <c r="P462" s="1">
        <v>173</v>
      </c>
    </row>
    <row r="463" spans="1:16" x14ac:dyDescent="0.25">
      <c r="A463" s="1">
        <v>44</v>
      </c>
      <c r="B463" s="1">
        <v>44</v>
      </c>
      <c r="C463" s="1" t="s">
        <v>999</v>
      </c>
      <c r="D463" s="1" t="s">
        <v>1000</v>
      </c>
      <c r="E463" s="1" t="s">
        <v>50</v>
      </c>
      <c r="F463" s="1">
        <v>20000</v>
      </c>
      <c r="G463" s="1">
        <v>2.21</v>
      </c>
      <c r="H463" s="1">
        <v>935</v>
      </c>
      <c r="I463" s="1">
        <v>50061.34</v>
      </c>
      <c r="J463" s="1">
        <v>0.187</v>
      </c>
      <c r="K463" s="1">
        <v>1.8669999999999999E-2</v>
      </c>
      <c r="L463" s="1">
        <v>4.5490000000000004</v>
      </c>
      <c r="M463" s="1">
        <v>-100</v>
      </c>
      <c r="N463" s="1">
        <v>10.585000000000001</v>
      </c>
      <c r="O463" s="1">
        <v>2.2745999999999999E-2</v>
      </c>
      <c r="P463" s="1">
        <v>174</v>
      </c>
    </row>
    <row r="464" spans="1:16" x14ac:dyDescent="0.25">
      <c r="A464" s="1">
        <v>45</v>
      </c>
      <c r="B464" s="1">
        <v>45</v>
      </c>
      <c r="C464" s="1" t="s">
        <v>1001</v>
      </c>
      <c r="D464" s="1" t="s">
        <v>1002</v>
      </c>
      <c r="E464" s="1" t="s">
        <v>50</v>
      </c>
      <c r="F464" s="1">
        <v>20000</v>
      </c>
      <c r="G464" s="1">
        <v>2.14</v>
      </c>
      <c r="H464" s="1">
        <v>579</v>
      </c>
      <c r="I464" s="1">
        <v>51097.008000000002</v>
      </c>
      <c r="J464" s="1">
        <v>0.113</v>
      </c>
      <c r="K464" s="1">
        <v>1.133E-2</v>
      </c>
      <c r="L464" s="1">
        <v>2.8460000000000001</v>
      </c>
      <c r="M464" s="1">
        <v>-100</v>
      </c>
      <c r="N464" s="1">
        <v>8.3490000000000002</v>
      </c>
      <c r="O464" s="1">
        <v>1.423E-2</v>
      </c>
      <c r="P464" s="1">
        <v>174</v>
      </c>
    </row>
    <row r="465" spans="1:16" x14ac:dyDescent="0.25">
      <c r="A465" s="1">
        <v>46</v>
      </c>
      <c r="B465" s="1">
        <v>46</v>
      </c>
      <c r="C465" s="1" t="s">
        <v>1003</v>
      </c>
      <c r="D465" s="1" t="s">
        <v>1004</v>
      </c>
      <c r="E465" s="1" t="s">
        <v>50</v>
      </c>
      <c r="F465" s="1">
        <v>20000</v>
      </c>
      <c r="G465" s="1">
        <v>2.13</v>
      </c>
      <c r="H465" s="1">
        <v>930</v>
      </c>
      <c r="I465" s="1">
        <v>54192.667999999998</v>
      </c>
      <c r="J465" s="1">
        <v>0.17199999999999999</v>
      </c>
      <c r="K465" s="1">
        <v>1.7160000000000002E-2</v>
      </c>
      <c r="L465" s="1">
        <v>4.1989999999999998</v>
      </c>
      <c r="M465" s="1">
        <v>-100</v>
      </c>
      <c r="N465" s="1">
        <v>13.044</v>
      </c>
      <c r="O465" s="1">
        <v>2.0993999999999999E-2</v>
      </c>
      <c r="P465" s="1">
        <v>174</v>
      </c>
    </row>
    <row r="466" spans="1:16" x14ac:dyDescent="0.25">
      <c r="A466" s="1">
        <v>47</v>
      </c>
      <c r="B466" s="1">
        <v>47</v>
      </c>
      <c r="C466" s="1" t="s">
        <v>1005</v>
      </c>
      <c r="D466" s="1" t="s">
        <v>1006</v>
      </c>
      <c r="E466" s="1" t="s">
        <v>50</v>
      </c>
      <c r="F466" s="1">
        <v>20000</v>
      </c>
      <c r="G466" s="1">
        <v>2.2000000000000002</v>
      </c>
      <c r="H466" s="1">
        <v>681</v>
      </c>
      <c r="I466" s="1">
        <v>52772.023000000001</v>
      </c>
      <c r="J466" s="1">
        <v>0.129</v>
      </c>
      <c r="K466" s="1">
        <v>1.291E-2</v>
      </c>
      <c r="L466" s="1">
        <v>3.2109999999999999</v>
      </c>
      <c r="M466" s="1">
        <v>-100</v>
      </c>
      <c r="N466" s="1">
        <v>7.282</v>
      </c>
      <c r="O466" s="1">
        <v>1.6056999999999998E-2</v>
      </c>
      <c r="P466" s="1">
        <v>175</v>
      </c>
    </row>
    <row r="467" spans="1:16" x14ac:dyDescent="0.25">
      <c r="A467" s="1">
        <v>48</v>
      </c>
      <c r="B467" s="1">
        <v>48</v>
      </c>
      <c r="C467" s="1" t="s">
        <v>1007</v>
      </c>
      <c r="D467" s="1" t="s">
        <v>1008</v>
      </c>
      <c r="E467" s="1" t="s">
        <v>50</v>
      </c>
      <c r="F467" s="1">
        <v>20000</v>
      </c>
      <c r="G467" s="1">
        <v>2.1800000000000002</v>
      </c>
      <c r="H467" s="1">
        <v>517</v>
      </c>
      <c r="I467" s="1">
        <v>51910.078000000001</v>
      </c>
      <c r="J467" s="1">
        <v>0.1</v>
      </c>
      <c r="K467" s="1">
        <v>9.9600000000000001E-3</v>
      </c>
      <c r="L467" s="1">
        <v>2.528</v>
      </c>
      <c r="M467" s="1">
        <v>-100</v>
      </c>
      <c r="N467" s="1">
        <v>6.0389999999999997</v>
      </c>
      <c r="O467" s="1">
        <v>1.2638999999999999E-2</v>
      </c>
      <c r="P467" s="1">
        <v>175</v>
      </c>
    </row>
    <row r="468" spans="1:16" x14ac:dyDescent="0.25">
      <c r="A468" s="1">
        <v>49</v>
      </c>
      <c r="B468" s="1">
        <v>49</v>
      </c>
      <c r="C468" s="1" t="s">
        <v>1009</v>
      </c>
      <c r="D468" s="1" t="s">
        <v>1010</v>
      </c>
      <c r="E468" s="1" t="s">
        <v>50</v>
      </c>
      <c r="F468" s="1">
        <v>20000</v>
      </c>
      <c r="G468" s="1">
        <v>2.14</v>
      </c>
      <c r="H468" s="1">
        <v>662</v>
      </c>
      <c r="I468" s="1">
        <v>53485.133000000002</v>
      </c>
      <c r="J468" s="1">
        <v>0.124</v>
      </c>
      <c r="K468" s="1">
        <v>1.238E-2</v>
      </c>
      <c r="L468" s="1">
        <v>3.0880000000000001</v>
      </c>
      <c r="M468" s="1">
        <v>-100</v>
      </c>
      <c r="N468" s="1">
        <v>6.681</v>
      </c>
      <c r="O468" s="1">
        <v>1.5442000000000001E-2</v>
      </c>
      <c r="P468" s="1">
        <v>175</v>
      </c>
    </row>
    <row r="469" spans="1:16" x14ac:dyDescent="0.25">
      <c r="A469" s="1">
        <v>50</v>
      </c>
      <c r="B469" s="1">
        <v>50</v>
      </c>
      <c r="C469" s="1" t="s">
        <v>1011</v>
      </c>
      <c r="D469" s="1" t="s">
        <v>1012</v>
      </c>
      <c r="E469" s="1" t="s">
        <v>50</v>
      </c>
      <c r="F469" s="1">
        <v>20000</v>
      </c>
      <c r="G469" s="1">
        <v>2.14</v>
      </c>
      <c r="H469" s="1">
        <v>1404</v>
      </c>
      <c r="I469" s="1">
        <v>52294.440999999999</v>
      </c>
      <c r="J469" s="1">
        <v>0.26900000000000002</v>
      </c>
      <c r="K469" s="1">
        <v>2.6849999999999999E-2</v>
      </c>
      <c r="L469" s="1">
        <v>6.4470000000000001</v>
      </c>
      <c r="M469" s="1">
        <v>-100</v>
      </c>
      <c r="N469" s="1">
        <v>20.853999999999999</v>
      </c>
      <c r="O469" s="1">
        <v>3.2232999999999998E-2</v>
      </c>
      <c r="P469" s="1">
        <v>176</v>
      </c>
    </row>
    <row r="470" spans="1:16" x14ac:dyDescent="0.25">
      <c r="A470" s="1">
        <v>51</v>
      </c>
      <c r="B470" s="1">
        <v>51</v>
      </c>
      <c r="C470" s="1" t="s">
        <v>1013</v>
      </c>
      <c r="D470" s="1" t="s">
        <v>1014</v>
      </c>
      <c r="E470" s="1" t="s">
        <v>50</v>
      </c>
      <c r="F470" s="1">
        <v>20000</v>
      </c>
      <c r="G470" s="1">
        <v>2.13</v>
      </c>
      <c r="H470" s="1">
        <v>1549</v>
      </c>
      <c r="I470" s="1">
        <v>53596.75</v>
      </c>
      <c r="J470" s="1">
        <v>0.28899999999999998</v>
      </c>
      <c r="K470" s="1">
        <v>2.8899999999999999E-2</v>
      </c>
      <c r="L470" s="1">
        <v>6.9219999999999997</v>
      </c>
      <c r="M470" s="1">
        <v>-100</v>
      </c>
      <c r="N470" s="1">
        <v>18.388999999999999</v>
      </c>
      <c r="O470" s="1">
        <v>3.4611000000000003E-2</v>
      </c>
      <c r="P470" s="1">
        <v>176</v>
      </c>
    </row>
    <row r="471" spans="1:16" x14ac:dyDescent="0.25">
      <c r="A471" s="1">
        <v>52</v>
      </c>
      <c r="B471" s="1">
        <v>52</v>
      </c>
      <c r="C471" s="1" t="s">
        <v>1015</v>
      </c>
      <c r="D471" s="1" t="s">
        <v>1016</v>
      </c>
      <c r="E471" s="1" t="s">
        <v>50</v>
      </c>
      <c r="F471" s="1">
        <v>20000</v>
      </c>
      <c r="G471" s="1">
        <v>2.14</v>
      </c>
      <c r="H471" s="1">
        <v>1348</v>
      </c>
      <c r="I471" s="1">
        <v>53288.120999999999</v>
      </c>
      <c r="J471" s="1">
        <v>0.253</v>
      </c>
      <c r="K471" s="1">
        <v>2.53E-2</v>
      </c>
      <c r="L471" s="1">
        <v>6.0860000000000003</v>
      </c>
      <c r="M471" s="1">
        <v>-100</v>
      </c>
      <c r="N471" s="1">
        <v>19.623999999999999</v>
      </c>
      <c r="O471" s="1">
        <v>3.0429999999999999E-2</v>
      </c>
      <c r="P471" s="1">
        <v>176</v>
      </c>
    </row>
    <row r="472" spans="1:16" x14ac:dyDescent="0.25">
      <c r="A472" s="1">
        <v>53</v>
      </c>
      <c r="B472" s="1">
        <v>53</v>
      </c>
      <c r="C472" s="1" t="s">
        <v>1017</v>
      </c>
      <c r="D472" s="1" t="s">
        <v>1018</v>
      </c>
      <c r="E472" s="1" t="s">
        <v>50</v>
      </c>
      <c r="F472" s="1">
        <v>20000</v>
      </c>
      <c r="G472" s="1">
        <v>2.14</v>
      </c>
      <c r="H472" s="1">
        <v>1507</v>
      </c>
      <c r="I472" s="1">
        <v>55226.688000000002</v>
      </c>
      <c r="J472" s="1">
        <v>0.27300000000000002</v>
      </c>
      <c r="K472" s="1">
        <v>2.7289999999999998E-2</v>
      </c>
      <c r="L472" s="1">
        <v>6.5490000000000004</v>
      </c>
      <c r="M472" s="1">
        <v>-100</v>
      </c>
      <c r="N472" s="1">
        <v>23.538</v>
      </c>
      <c r="O472" s="1">
        <v>3.2745999999999997E-2</v>
      </c>
      <c r="P472" s="1">
        <v>177</v>
      </c>
    </row>
    <row r="473" spans="1:16" x14ac:dyDescent="0.25">
      <c r="A473" s="1">
        <v>54</v>
      </c>
      <c r="B473" s="1">
        <v>54</v>
      </c>
      <c r="C473" s="1" t="s">
        <v>1019</v>
      </c>
      <c r="D473" s="1" t="s">
        <v>1020</v>
      </c>
      <c r="E473" s="1" t="s">
        <v>50</v>
      </c>
      <c r="F473" s="1">
        <v>20000</v>
      </c>
      <c r="G473" s="1">
        <v>2.14</v>
      </c>
      <c r="H473" s="1">
        <v>1302</v>
      </c>
      <c r="I473" s="1">
        <v>53201.601999999999</v>
      </c>
      <c r="J473" s="1">
        <v>0.245</v>
      </c>
      <c r="K473" s="1">
        <v>2.4479999999999998E-2</v>
      </c>
      <c r="L473" s="1">
        <v>5.8970000000000002</v>
      </c>
      <c r="M473" s="1">
        <v>-100</v>
      </c>
      <c r="N473" s="1">
        <v>18.984000000000002</v>
      </c>
      <c r="O473" s="1">
        <v>2.9484E-2</v>
      </c>
      <c r="P473" s="1">
        <v>177</v>
      </c>
    </row>
    <row r="474" spans="1:16" x14ac:dyDescent="0.25">
      <c r="A474" s="1">
        <v>55</v>
      </c>
      <c r="B474" s="1">
        <v>55</v>
      </c>
      <c r="C474" s="1" t="s">
        <v>1021</v>
      </c>
      <c r="D474" s="1" t="s">
        <v>1022</v>
      </c>
      <c r="E474" s="1" t="s">
        <v>50</v>
      </c>
      <c r="F474" s="1">
        <v>20000</v>
      </c>
      <c r="G474" s="1">
        <v>2.14</v>
      </c>
      <c r="H474" s="1">
        <v>1758</v>
      </c>
      <c r="I474" s="1">
        <v>51729.582000000002</v>
      </c>
      <c r="J474" s="1">
        <v>0.34</v>
      </c>
      <c r="K474" s="1">
        <v>3.3980000000000003E-2</v>
      </c>
      <c r="L474" s="1">
        <v>8.1010000000000009</v>
      </c>
      <c r="M474" s="1">
        <v>-100</v>
      </c>
      <c r="N474" s="1">
        <v>21.367999999999999</v>
      </c>
      <c r="O474" s="1">
        <v>4.0502999999999997E-2</v>
      </c>
      <c r="P474" s="1">
        <v>177</v>
      </c>
    </row>
    <row r="475" spans="1:16" x14ac:dyDescent="0.25">
      <c r="A475" s="1">
        <v>56</v>
      </c>
      <c r="B475" s="1">
        <v>56</v>
      </c>
      <c r="C475" s="1" t="s">
        <v>1023</v>
      </c>
      <c r="D475" s="1" t="s">
        <v>1024</v>
      </c>
      <c r="E475" s="1" t="s">
        <v>50</v>
      </c>
      <c r="F475" s="1">
        <v>20000</v>
      </c>
      <c r="G475" s="1">
        <v>2.14</v>
      </c>
      <c r="H475" s="1">
        <v>1360</v>
      </c>
      <c r="I475" s="1">
        <v>51931.788999999997</v>
      </c>
      <c r="J475" s="1">
        <v>0.26200000000000001</v>
      </c>
      <c r="K475" s="1">
        <v>2.6200000000000001E-2</v>
      </c>
      <c r="L475" s="1">
        <v>6.2949999999999999</v>
      </c>
      <c r="M475" s="1">
        <v>-100</v>
      </c>
      <c r="N475" s="1">
        <v>13.379</v>
      </c>
      <c r="O475" s="1">
        <v>3.1473000000000001E-2</v>
      </c>
      <c r="P475" s="1">
        <v>178</v>
      </c>
    </row>
    <row r="476" spans="1:16" x14ac:dyDescent="0.25">
      <c r="A476" s="1">
        <v>57</v>
      </c>
      <c r="B476" s="1">
        <v>57</v>
      </c>
      <c r="C476" s="1" t="s">
        <v>1025</v>
      </c>
      <c r="D476" s="1" t="s">
        <v>1026</v>
      </c>
      <c r="E476" s="1" t="s">
        <v>50</v>
      </c>
      <c r="F476" s="1">
        <v>20000</v>
      </c>
      <c r="G476" s="1">
        <v>2.14</v>
      </c>
      <c r="H476" s="1">
        <v>1327</v>
      </c>
      <c r="I476" s="1">
        <v>51427.891000000003</v>
      </c>
      <c r="J476" s="1">
        <v>0.25800000000000001</v>
      </c>
      <c r="K476" s="1">
        <v>2.58E-2</v>
      </c>
      <c r="L476" s="1">
        <v>6.2039999999999997</v>
      </c>
      <c r="M476" s="1">
        <v>-100</v>
      </c>
      <c r="N476" s="1">
        <v>21.231999999999999</v>
      </c>
      <c r="O476" s="1">
        <v>3.1019000000000001E-2</v>
      </c>
      <c r="P476" s="1">
        <v>178</v>
      </c>
    </row>
    <row r="477" spans="1:16" x14ac:dyDescent="0.25">
      <c r="A477" s="1">
        <v>58</v>
      </c>
      <c r="B477" s="1">
        <v>58</v>
      </c>
      <c r="C477" s="1" t="s">
        <v>1027</v>
      </c>
      <c r="D477" s="1" t="s">
        <v>1028</v>
      </c>
      <c r="E477" s="1" t="s">
        <v>50</v>
      </c>
      <c r="F477" s="1">
        <v>20000</v>
      </c>
      <c r="G477" s="1">
        <v>2.14</v>
      </c>
      <c r="H477" s="1">
        <v>1326</v>
      </c>
      <c r="I477" s="1">
        <v>53666.77</v>
      </c>
      <c r="J477" s="1">
        <v>0.247</v>
      </c>
      <c r="K477" s="1">
        <v>2.4709999999999999E-2</v>
      </c>
      <c r="L477" s="1">
        <v>5.9489999999999998</v>
      </c>
      <c r="M477" s="1">
        <v>-100</v>
      </c>
      <c r="N477" s="1">
        <v>15.129</v>
      </c>
      <c r="O477" s="1">
        <v>2.9744E-2</v>
      </c>
      <c r="P477" s="1">
        <v>178</v>
      </c>
    </row>
    <row r="478" spans="1:16" x14ac:dyDescent="0.25">
      <c r="A478" s="1">
        <v>59</v>
      </c>
      <c r="B478" s="1">
        <v>59</v>
      </c>
      <c r="C478" s="1" t="s">
        <v>1029</v>
      </c>
      <c r="D478" s="1" t="s">
        <v>1030</v>
      </c>
      <c r="E478" s="1" t="s">
        <v>50</v>
      </c>
      <c r="F478" s="1">
        <v>20000</v>
      </c>
      <c r="G478" s="1">
        <v>2.13</v>
      </c>
      <c r="H478" s="1">
        <v>682</v>
      </c>
      <c r="I478" s="1">
        <v>51326.508000000002</v>
      </c>
      <c r="J478" s="1">
        <v>0.13300000000000001</v>
      </c>
      <c r="K478" s="1">
        <v>1.3299999999999999E-2</v>
      </c>
      <c r="L478" s="1">
        <v>3.3010000000000002</v>
      </c>
      <c r="M478" s="1">
        <v>-100</v>
      </c>
      <c r="N478" s="1">
        <v>5.3550000000000004</v>
      </c>
      <c r="O478" s="1">
        <v>1.6504999999999999E-2</v>
      </c>
      <c r="P478" s="1">
        <v>179</v>
      </c>
    </row>
    <row r="479" spans="1:16" x14ac:dyDescent="0.25">
      <c r="A479" s="1">
        <v>60</v>
      </c>
      <c r="B479" s="1">
        <v>60</v>
      </c>
      <c r="C479" s="1" t="s">
        <v>1031</v>
      </c>
      <c r="D479" s="1" t="s">
        <v>1032</v>
      </c>
      <c r="E479" s="1" t="s">
        <v>50</v>
      </c>
      <c r="F479" s="1">
        <v>20000</v>
      </c>
      <c r="G479" s="1">
        <v>2.13</v>
      </c>
      <c r="H479" s="1">
        <v>406</v>
      </c>
      <c r="I479" s="1">
        <v>51949.976999999999</v>
      </c>
      <c r="J479" s="1">
        <v>7.8E-2</v>
      </c>
      <c r="K479" s="1">
        <v>7.8200000000000006E-3</v>
      </c>
      <c r="L479" s="1">
        <v>2.0299999999999998</v>
      </c>
      <c r="M479" s="1">
        <v>-100</v>
      </c>
      <c r="N479" s="1">
        <v>3.8889999999999998</v>
      </c>
      <c r="O479" s="1">
        <v>1.0151E-2</v>
      </c>
      <c r="P479" s="1">
        <v>179</v>
      </c>
    </row>
    <row r="480" spans="1:16" x14ac:dyDescent="0.25">
      <c r="A480" s="1">
        <v>61</v>
      </c>
      <c r="B480" s="1">
        <v>61</v>
      </c>
      <c r="C480" s="1" t="s">
        <v>1033</v>
      </c>
      <c r="D480" s="1" t="s">
        <v>1034</v>
      </c>
      <c r="E480" s="1" t="s">
        <v>50</v>
      </c>
      <c r="F480" s="1">
        <v>20000</v>
      </c>
      <c r="G480" s="1">
        <v>2.13</v>
      </c>
      <c r="H480" s="1">
        <v>388</v>
      </c>
      <c r="I480" s="1">
        <v>51547.078000000001</v>
      </c>
      <c r="J480" s="1">
        <v>7.4999999999999997E-2</v>
      </c>
      <c r="K480" s="1">
        <v>7.5199999999999998E-3</v>
      </c>
      <c r="L480" s="1">
        <v>1.9610000000000001</v>
      </c>
      <c r="M480" s="1">
        <v>-100</v>
      </c>
      <c r="N480" s="1">
        <v>4.6689999999999996</v>
      </c>
      <c r="O480" s="1">
        <v>9.8049999999999995E-3</v>
      </c>
      <c r="P480" s="1">
        <v>179</v>
      </c>
    </row>
    <row r="481" spans="1:16" x14ac:dyDescent="0.25">
      <c r="A481" s="1">
        <v>62</v>
      </c>
      <c r="B481" s="1">
        <v>62</v>
      </c>
      <c r="C481" s="1" t="s">
        <v>1035</v>
      </c>
      <c r="D481" s="1" t="s">
        <v>1036</v>
      </c>
      <c r="E481" s="1" t="s">
        <v>50</v>
      </c>
      <c r="F481" s="1">
        <v>20000</v>
      </c>
      <c r="G481" s="1">
        <v>2.14</v>
      </c>
      <c r="H481" s="1">
        <v>1171</v>
      </c>
      <c r="I481" s="1">
        <v>51763.050999999999</v>
      </c>
      <c r="J481" s="1">
        <v>0.22600000000000001</v>
      </c>
      <c r="K481" s="1">
        <v>2.2620000000000001E-2</v>
      </c>
      <c r="L481" s="1">
        <v>5.4649999999999999</v>
      </c>
      <c r="M481" s="1">
        <v>-100</v>
      </c>
      <c r="N481" s="1">
        <v>11.939</v>
      </c>
      <c r="O481" s="1">
        <v>2.7323E-2</v>
      </c>
      <c r="P481" s="1">
        <v>180</v>
      </c>
    </row>
    <row r="482" spans="1:16" x14ac:dyDescent="0.25">
      <c r="A482" s="1">
        <v>63</v>
      </c>
      <c r="B482" s="1">
        <v>63</v>
      </c>
      <c r="C482" s="1" t="s">
        <v>1037</v>
      </c>
      <c r="D482" s="1" t="s">
        <v>1038</v>
      </c>
      <c r="E482" s="1" t="s">
        <v>50</v>
      </c>
      <c r="F482" s="1">
        <v>20000</v>
      </c>
      <c r="G482" s="1">
        <v>2.14</v>
      </c>
      <c r="H482" s="1">
        <v>748</v>
      </c>
      <c r="I482" s="1">
        <v>51929.987999999998</v>
      </c>
      <c r="J482" s="1">
        <v>0.14399999999999999</v>
      </c>
      <c r="K482" s="1">
        <v>1.4409999999999999E-2</v>
      </c>
      <c r="L482" s="1">
        <v>3.5590000000000002</v>
      </c>
      <c r="M482" s="1">
        <v>-100</v>
      </c>
      <c r="N482" s="1">
        <v>9.8949999999999996</v>
      </c>
      <c r="O482" s="1">
        <v>1.7794000000000001E-2</v>
      </c>
      <c r="P482" s="1">
        <v>180</v>
      </c>
    </row>
    <row r="483" spans="1:16" x14ac:dyDescent="0.25">
      <c r="A483" s="1">
        <v>64</v>
      </c>
      <c r="B483" s="1">
        <v>64</v>
      </c>
      <c r="C483" s="1" t="s">
        <v>1039</v>
      </c>
      <c r="D483" s="1" t="s">
        <v>1040</v>
      </c>
      <c r="E483" s="1" t="s">
        <v>50</v>
      </c>
      <c r="F483" s="1">
        <v>20000</v>
      </c>
      <c r="G483" s="1">
        <v>2.14</v>
      </c>
      <c r="H483" s="1">
        <v>830</v>
      </c>
      <c r="I483" s="1">
        <v>52737.995999999999</v>
      </c>
      <c r="J483" s="1">
        <v>0.157</v>
      </c>
      <c r="K483" s="1">
        <v>1.5740000000000001E-2</v>
      </c>
      <c r="L483" s="1">
        <v>3.8690000000000002</v>
      </c>
      <c r="M483" s="1">
        <v>-100</v>
      </c>
      <c r="N483" s="1">
        <v>9.8460000000000001</v>
      </c>
      <c r="O483" s="1">
        <v>1.9345000000000001E-2</v>
      </c>
      <c r="P483" s="1">
        <v>180</v>
      </c>
    </row>
    <row r="484" spans="1:16" x14ac:dyDescent="0.25">
      <c r="A484" s="1">
        <v>65</v>
      </c>
      <c r="B484" s="1">
        <v>65</v>
      </c>
      <c r="C484" s="1" t="s">
        <v>1041</v>
      </c>
      <c r="D484" s="1" t="s">
        <v>1042</v>
      </c>
      <c r="E484" s="1" t="s">
        <v>50</v>
      </c>
      <c r="F484" s="1">
        <v>20000</v>
      </c>
      <c r="G484" s="1">
        <v>2.15</v>
      </c>
      <c r="H484" s="1">
        <v>892</v>
      </c>
      <c r="I484" s="1">
        <v>53746.77</v>
      </c>
      <c r="J484" s="1">
        <v>0.16600000000000001</v>
      </c>
      <c r="K484" s="1">
        <v>1.66E-2</v>
      </c>
      <c r="L484" s="1">
        <v>4.0670000000000002</v>
      </c>
      <c r="M484" s="1">
        <v>-100</v>
      </c>
      <c r="N484" s="1">
        <v>14.37</v>
      </c>
      <c r="O484" s="1">
        <v>2.0334000000000001E-2</v>
      </c>
      <c r="P484" s="1">
        <v>181</v>
      </c>
    </row>
    <row r="485" spans="1:16" x14ac:dyDescent="0.25">
      <c r="A485" s="1">
        <v>66</v>
      </c>
      <c r="B485" s="1">
        <v>66</v>
      </c>
      <c r="C485" s="1" t="s">
        <v>1043</v>
      </c>
      <c r="D485" s="1" t="s">
        <v>1044</v>
      </c>
      <c r="E485" s="1" t="s">
        <v>50</v>
      </c>
      <c r="F485" s="1">
        <v>20000</v>
      </c>
      <c r="G485" s="1">
        <v>2.14</v>
      </c>
      <c r="H485" s="1">
        <v>930</v>
      </c>
      <c r="I485" s="1">
        <v>52661.417999999998</v>
      </c>
      <c r="J485" s="1">
        <v>0.17699999999999999</v>
      </c>
      <c r="K485" s="1">
        <v>1.7659999999999999E-2</v>
      </c>
      <c r="L485" s="1">
        <v>4.3129999999999997</v>
      </c>
      <c r="M485" s="1">
        <v>-100</v>
      </c>
      <c r="N485" s="1">
        <v>15.114000000000001</v>
      </c>
      <c r="O485" s="1">
        <v>2.1566999999999999E-2</v>
      </c>
      <c r="P485" s="1">
        <v>181</v>
      </c>
    </row>
    <row r="486" spans="1:16" x14ac:dyDescent="0.25">
      <c r="A486" s="1">
        <v>67</v>
      </c>
      <c r="B486" s="1">
        <v>67</v>
      </c>
      <c r="C486" s="1" t="s">
        <v>1045</v>
      </c>
      <c r="D486" s="1" t="s">
        <v>1046</v>
      </c>
      <c r="E486" s="1" t="s">
        <v>50</v>
      </c>
      <c r="F486" s="1">
        <v>20000</v>
      </c>
      <c r="G486" s="1">
        <v>2.13</v>
      </c>
      <c r="H486" s="1">
        <v>869</v>
      </c>
      <c r="I486" s="1">
        <v>52347.046999999999</v>
      </c>
      <c r="J486" s="1">
        <v>0.16600000000000001</v>
      </c>
      <c r="K486" s="1">
        <v>1.661E-2</v>
      </c>
      <c r="L486" s="1">
        <v>4.07</v>
      </c>
      <c r="M486" s="1">
        <v>-100</v>
      </c>
      <c r="N486" s="1">
        <v>11.125999999999999</v>
      </c>
      <c r="O486" s="1">
        <v>2.0348999999999999E-2</v>
      </c>
      <c r="P486" s="1">
        <v>181</v>
      </c>
    </row>
    <row r="487" spans="1:16" x14ac:dyDescent="0.25">
      <c r="A487" s="1">
        <v>68</v>
      </c>
      <c r="B487" s="1">
        <v>68</v>
      </c>
      <c r="C487" s="1" t="s">
        <v>1047</v>
      </c>
      <c r="D487" s="1" t="s">
        <v>1048</v>
      </c>
      <c r="E487" s="1" t="s">
        <v>50</v>
      </c>
      <c r="F487" s="1">
        <v>20000</v>
      </c>
      <c r="G487" s="1">
        <v>2.13</v>
      </c>
      <c r="H487" s="1">
        <v>1843</v>
      </c>
      <c r="I487" s="1">
        <v>51663.792999999998</v>
      </c>
      <c r="J487" s="1">
        <v>0.35699999999999998</v>
      </c>
      <c r="K487" s="1">
        <v>3.5680000000000003E-2</v>
      </c>
      <c r="L487" s="1">
        <v>8.4949999999999992</v>
      </c>
      <c r="M487" s="1">
        <v>-100</v>
      </c>
      <c r="N487" s="1">
        <v>24.984000000000002</v>
      </c>
      <c r="O487" s="1">
        <v>4.2472999999999997E-2</v>
      </c>
      <c r="P487" s="1">
        <v>182</v>
      </c>
    </row>
    <row r="488" spans="1:16" x14ac:dyDescent="0.25">
      <c r="A488" s="1">
        <v>69</v>
      </c>
      <c r="B488" s="1">
        <v>69</v>
      </c>
      <c r="C488" s="1" t="s">
        <v>1049</v>
      </c>
      <c r="D488" s="1" t="s">
        <v>1050</v>
      </c>
      <c r="E488" s="1" t="s">
        <v>50</v>
      </c>
      <c r="F488" s="1">
        <v>20000</v>
      </c>
      <c r="G488" s="1">
        <v>2.13</v>
      </c>
      <c r="H488" s="1">
        <v>1463</v>
      </c>
      <c r="I488" s="1">
        <v>52182.762000000002</v>
      </c>
      <c r="J488" s="1">
        <v>0.28000000000000003</v>
      </c>
      <c r="K488" s="1">
        <v>2.8039999999999999E-2</v>
      </c>
      <c r="L488" s="1">
        <v>6.7229999999999999</v>
      </c>
      <c r="M488" s="1">
        <v>-100</v>
      </c>
      <c r="N488" s="1">
        <v>22.273</v>
      </c>
      <c r="O488" s="1">
        <v>3.3613999999999998E-2</v>
      </c>
      <c r="P488" s="1">
        <v>182</v>
      </c>
    </row>
    <row r="489" spans="1:16" x14ac:dyDescent="0.25">
      <c r="A489" s="1">
        <v>70</v>
      </c>
      <c r="B489" s="1">
        <v>70</v>
      </c>
      <c r="C489" s="1" t="s">
        <v>1051</v>
      </c>
      <c r="D489" s="1" t="s">
        <v>1052</v>
      </c>
      <c r="E489" s="1" t="s">
        <v>50</v>
      </c>
      <c r="F489" s="1">
        <v>20000</v>
      </c>
      <c r="G489" s="1">
        <v>2.14</v>
      </c>
      <c r="H489" s="1">
        <v>1270</v>
      </c>
      <c r="I489" s="1">
        <v>54553.027000000002</v>
      </c>
      <c r="J489" s="1">
        <v>0.23300000000000001</v>
      </c>
      <c r="K489" s="1">
        <v>2.3279999999999999E-2</v>
      </c>
      <c r="L489" s="1">
        <v>5.617</v>
      </c>
      <c r="M489" s="1">
        <v>-100</v>
      </c>
      <c r="N489" s="1">
        <v>16.297999999999998</v>
      </c>
      <c r="O489" s="1">
        <v>2.8086E-2</v>
      </c>
      <c r="P489" s="1">
        <v>182</v>
      </c>
    </row>
    <row r="490" spans="1:16" x14ac:dyDescent="0.25">
      <c r="A490" s="1">
        <v>71</v>
      </c>
      <c r="B490" s="1">
        <v>71</v>
      </c>
      <c r="C490" s="1" t="s">
        <v>1053</v>
      </c>
      <c r="D490" s="1" t="s">
        <v>1054</v>
      </c>
      <c r="E490" s="1" t="s">
        <v>50</v>
      </c>
      <c r="F490" s="1">
        <v>20000</v>
      </c>
      <c r="G490" s="1">
        <v>2.1800000000000002</v>
      </c>
      <c r="H490" s="1">
        <v>372</v>
      </c>
      <c r="I490" s="1">
        <v>54053.016000000003</v>
      </c>
      <c r="J490" s="1">
        <v>6.9000000000000006E-2</v>
      </c>
      <c r="K490" s="1">
        <v>6.8900000000000003E-3</v>
      </c>
      <c r="L490" s="1">
        <v>1.8140000000000001</v>
      </c>
      <c r="M490" s="1">
        <v>-100</v>
      </c>
      <c r="N490" s="1">
        <v>4.2640000000000002</v>
      </c>
      <c r="O490" s="1">
        <v>9.0679999999999997E-3</v>
      </c>
      <c r="P490" s="1">
        <v>183</v>
      </c>
    </row>
    <row r="491" spans="1:16" x14ac:dyDescent="0.25">
      <c r="A491" s="1">
        <v>72</v>
      </c>
      <c r="B491" s="1">
        <v>72</v>
      </c>
      <c r="C491" s="1" t="s">
        <v>1055</v>
      </c>
      <c r="D491" s="1" t="s">
        <v>1056</v>
      </c>
      <c r="E491" s="1" t="s">
        <v>50</v>
      </c>
      <c r="F491" s="1">
        <v>20000</v>
      </c>
      <c r="G491" s="1">
        <v>2.13</v>
      </c>
      <c r="H491" s="1">
        <v>862</v>
      </c>
      <c r="I491" s="1">
        <v>51799.133000000002</v>
      </c>
      <c r="J491" s="1">
        <v>0.16600000000000001</v>
      </c>
      <c r="K491" s="1">
        <v>1.6629999999999999E-2</v>
      </c>
      <c r="L491" s="1">
        <v>4.0759999999999996</v>
      </c>
      <c r="M491" s="1">
        <v>-100</v>
      </c>
      <c r="N491" s="1">
        <v>4.8979999999999997</v>
      </c>
      <c r="O491" s="1">
        <v>2.0379000000000001E-2</v>
      </c>
      <c r="P491" s="1">
        <v>183</v>
      </c>
    </row>
    <row r="492" spans="1:16" x14ac:dyDescent="0.25">
      <c r="A492" s="1">
        <v>73</v>
      </c>
      <c r="B492" s="1">
        <v>73</v>
      </c>
      <c r="C492" s="1" t="s">
        <v>1057</v>
      </c>
      <c r="D492" s="1" t="s">
        <v>1058</v>
      </c>
      <c r="E492" s="1" t="s">
        <v>50</v>
      </c>
      <c r="F492" s="1">
        <v>20000</v>
      </c>
      <c r="G492" s="1">
        <v>2.14</v>
      </c>
      <c r="H492" s="1">
        <v>595</v>
      </c>
      <c r="I492" s="1">
        <v>53948.504000000001</v>
      </c>
      <c r="J492" s="1">
        <v>0.11</v>
      </c>
      <c r="K492" s="1">
        <v>1.102E-2</v>
      </c>
      <c r="L492" s="1">
        <v>2.774</v>
      </c>
      <c r="M492" s="1">
        <v>-100</v>
      </c>
      <c r="N492" s="1">
        <v>6.1319999999999997</v>
      </c>
      <c r="O492" s="1">
        <v>1.387E-2</v>
      </c>
      <c r="P492" s="1">
        <v>183</v>
      </c>
    </row>
    <row r="493" spans="1:16" x14ac:dyDescent="0.25">
      <c r="A493" s="1">
        <v>74</v>
      </c>
      <c r="B493" s="1">
        <v>74</v>
      </c>
      <c r="C493" s="1" t="s">
        <v>1059</v>
      </c>
      <c r="D493" s="1" t="s">
        <v>1060</v>
      </c>
      <c r="E493" s="1" t="s">
        <v>50</v>
      </c>
      <c r="F493" s="1">
        <v>20000</v>
      </c>
      <c r="G493" s="1">
        <v>2.13</v>
      </c>
      <c r="H493" s="1">
        <v>653</v>
      </c>
      <c r="I493" s="1">
        <v>52552.347999999998</v>
      </c>
      <c r="J493" s="1">
        <v>0.124</v>
      </c>
      <c r="K493" s="1">
        <v>1.243E-2</v>
      </c>
      <c r="L493" s="1">
        <v>3.1</v>
      </c>
      <c r="M493" s="1">
        <v>-100</v>
      </c>
      <c r="N493" s="1">
        <v>5.9390000000000001</v>
      </c>
      <c r="O493" s="1">
        <v>1.5502E-2</v>
      </c>
      <c r="P493" s="1">
        <v>184</v>
      </c>
    </row>
    <row r="494" spans="1:16" x14ac:dyDescent="0.25">
      <c r="A494" s="1">
        <v>75</v>
      </c>
      <c r="B494" s="1">
        <v>75</v>
      </c>
      <c r="C494" s="1" t="s">
        <v>1061</v>
      </c>
      <c r="D494" s="1" t="s">
        <v>1062</v>
      </c>
      <c r="E494" s="1" t="s">
        <v>50</v>
      </c>
      <c r="F494" s="1">
        <v>20000</v>
      </c>
      <c r="G494" s="1">
        <v>2.14</v>
      </c>
      <c r="H494" s="1">
        <v>1381</v>
      </c>
      <c r="I494" s="1">
        <v>54084.597999999998</v>
      </c>
      <c r="J494" s="1">
        <v>0.255</v>
      </c>
      <c r="K494" s="1">
        <v>2.554E-2</v>
      </c>
      <c r="L494" s="1">
        <v>6.1420000000000003</v>
      </c>
      <c r="M494" s="1">
        <v>-100</v>
      </c>
      <c r="N494" s="1">
        <v>12.541</v>
      </c>
      <c r="O494" s="1">
        <v>3.0707999999999999E-2</v>
      </c>
      <c r="P494" s="1">
        <v>184</v>
      </c>
    </row>
    <row r="495" spans="1:16" x14ac:dyDescent="0.25">
      <c r="A495" s="1">
        <v>76</v>
      </c>
      <c r="B495" s="1">
        <v>76</v>
      </c>
      <c r="C495" s="1" t="s">
        <v>1063</v>
      </c>
      <c r="D495" s="1" t="s">
        <v>1064</v>
      </c>
      <c r="E495" s="1" t="s">
        <v>50</v>
      </c>
      <c r="F495" s="1">
        <v>20000</v>
      </c>
      <c r="G495" s="1">
        <v>2.14</v>
      </c>
      <c r="H495" s="1">
        <v>1035</v>
      </c>
      <c r="I495" s="1">
        <v>53392.703000000001</v>
      </c>
      <c r="J495" s="1">
        <v>0.19400000000000001</v>
      </c>
      <c r="K495" s="1">
        <v>1.9390000000000001E-2</v>
      </c>
      <c r="L495" s="1">
        <v>4.7149999999999999</v>
      </c>
      <c r="M495" s="1">
        <v>-100</v>
      </c>
      <c r="N495" s="1">
        <v>11.957000000000001</v>
      </c>
      <c r="O495" s="1">
        <v>2.3577000000000001E-2</v>
      </c>
      <c r="P495" s="1">
        <v>184</v>
      </c>
    </row>
    <row r="496" spans="1:16" x14ac:dyDescent="0.25">
      <c r="A496" s="1">
        <v>77</v>
      </c>
      <c r="B496" s="1">
        <v>77</v>
      </c>
      <c r="C496" s="1" t="s">
        <v>1065</v>
      </c>
      <c r="D496" s="1" t="s">
        <v>1066</v>
      </c>
      <c r="E496" s="1" t="s">
        <v>50</v>
      </c>
      <c r="F496" s="1">
        <v>20000</v>
      </c>
      <c r="G496" s="1">
        <v>2.1800000000000002</v>
      </c>
      <c r="H496" s="1">
        <v>684</v>
      </c>
      <c r="I496" s="1">
        <v>52676.758000000002</v>
      </c>
      <c r="J496" s="1">
        <v>0.13</v>
      </c>
      <c r="K496" s="1">
        <v>1.298E-2</v>
      </c>
      <c r="L496" s="1">
        <v>3.2280000000000002</v>
      </c>
      <c r="M496" s="1">
        <v>-100</v>
      </c>
      <c r="N496" s="1">
        <v>8.6379999999999999</v>
      </c>
      <c r="O496" s="1">
        <v>1.6142E-2</v>
      </c>
      <c r="P496" s="1">
        <v>185</v>
      </c>
    </row>
    <row r="497" spans="1:16" x14ac:dyDescent="0.25">
      <c r="A497" s="1">
        <v>78</v>
      </c>
      <c r="B497" s="1">
        <v>78</v>
      </c>
      <c r="C497" s="1" t="s">
        <v>1067</v>
      </c>
      <c r="D497" s="1" t="s">
        <v>1068</v>
      </c>
      <c r="E497" s="1" t="s">
        <v>50</v>
      </c>
      <c r="F497" s="1">
        <v>20000</v>
      </c>
      <c r="G497" s="1">
        <v>2.13</v>
      </c>
      <c r="H497" s="1">
        <v>1107</v>
      </c>
      <c r="I497" s="1">
        <v>53066.266000000003</v>
      </c>
      <c r="J497" s="1">
        <v>0.20899999999999999</v>
      </c>
      <c r="K497" s="1">
        <v>2.086E-2</v>
      </c>
      <c r="L497" s="1">
        <v>5.0570000000000004</v>
      </c>
      <c r="M497" s="1">
        <v>-100</v>
      </c>
      <c r="N497" s="1">
        <v>14.974</v>
      </c>
      <c r="O497" s="1">
        <v>2.5287E-2</v>
      </c>
      <c r="P497" s="1">
        <v>185</v>
      </c>
    </row>
    <row r="498" spans="1:16" x14ac:dyDescent="0.25">
      <c r="A498" s="1">
        <v>79</v>
      </c>
      <c r="B498" s="1">
        <v>79</v>
      </c>
      <c r="C498" s="1" t="s">
        <v>1069</v>
      </c>
      <c r="D498" s="1" t="s">
        <v>1070</v>
      </c>
      <c r="E498" s="1" t="s">
        <v>50</v>
      </c>
      <c r="F498" s="1">
        <v>20000</v>
      </c>
      <c r="G498" s="1">
        <v>2.14</v>
      </c>
      <c r="H498" s="1">
        <v>602</v>
      </c>
      <c r="I498" s="1">
        <v>53607.633000000002</v>
      </c>
      <c r="J498" s="1">
        <v>0.112</v>
      </c>
      <c r="K498" s="1">
        <v>1.123E-2</v>
      </c>
      <c r="L498" s="1">
        <v>2.8220000000000001</v>
      </c>
      <c r="M498" s="1">
        <v>-100</v>
      </c>
      <c r="N498" s="1">
        <v>7.69</v>
      </c>
      <c r="O498" s="1">
        <v>1.4109999999999999E-2</v>
      </c>
      <c r="P498" s="1">
        <v>185</v>
      </c>
    </row>
    <row r="499" spans="1:16" x14ac:dyDescent="0.25">
      <c r="A499" s="1">
        <v>80</v>
      </c>
      <c r="B499" s="1">
        <v>80</v>
      </c>
      <c r="C499" s="1" t="s">
        <v>1071</v>
      </c>
      <c r="D499" s="1" t="s">
        <v>1072</v>
      </c>
      <c r="E499" s="1" t="s">
        <v>50</v>
      </c>
      <c r="F499" s="1">
        <v>20000</v>
      </c>
      <c r="G499" s="1">
        <v>2.14</v>
      </c>
      <c r="H499" s="1">
        <v>1205</v>
      </c>
      <c r="I499" s="1">
        <v>52895.171999999999</v>
      </c>
      <c r="J499" s="1">
        <v>0.22800000000000001</v>
      </c>
      <c r="K499" s="1">
        <v>2.2769999999999999E-2</v>
      </c>
      <c r="L499" s="1">
        <v>5.5010000000000003</v>
      </c>
      <c r="M499" s="1">
        <v>-100</v>
      </c>
      <c r="N499" s="1">
        <v>7.7530000000000001</v>
      </c>
      <c r="O499" s="1">
        <v>2.7503E-2</v>
      </c>
      <c r="P499" s="1">
        <v>186</v>
      </c>
    </row>
    <row r="500" spans="1:16" x14ac:dyDescent="0.25">
      <c r="A500" s="1">
        <v>81</v>
      </c>
      <c r="B500" s="1">
        <v>81</v>
      </c>
      <c r="C500" s="1" t="s">
        <v>1073</v>
      </c>
      <c r="D500" s="1" t="s">
        <v>1074</v>
      </c>
      <c r="E500" s="1" t="s">
        <v>50</v>
      </c>
      <c r="F500" s="1">
        <v>20000</v>
      </c>
      <c r="G500" s="1">
        <v>2.1800000000000002</v>
      </c>
      <c r="H500" s="1">
        <v>650</v>
      </c>
      <c r="I500" s="1">
        <v>53502.987999999998</v>
      </c>
      <c r="J500" s="1">
        <v>0.121</v>
      </c>
      <c r="K500" s="1">
        <v>1.2149999999999999E-2</v>
      </c>
      <c r="L500" s="1">
        <v>3.0339999999999998</v>
      </c>
      <c r="M500" s="1">
        <v>-100</v>
      </c>
      <c r="N500" s="1">
        <v>6.2759999999999998</v>
      </c>
      <c r="O500" s="1">
        <v>1.5169999999999999E-2</v>
      </c>
      <c r="P500" s="1">
        <v>186</v>
      </c>
    </row>
    <row r="501" spans="1:16" x14ac:dyDescent="0.25">
      <c r="A501" s="1">
        <v>82</v>
      </c>
      <c r="B501" s="1">
        <v>82</v>
      </c>
      <c r="C501" s="1" t="s">
        <v>1075</v>
      </c>
      <c r="D501" s="1" t="s">
        <v>1076</v>
      </c>
      <c r="E501" s="1" t="s">
        <v>50</v>
      </c>
      <c r="F501" s="1">
        <v>20000</v>
      </c>
      <c r="G501" s="1">
        <v>2.15</v>
      </c>
      <c r="H501" s="1">
        <v>696</v>
      </c>
      <c r="I501" s="1">
        <v>53734.733999999997</v>
      </c>
      <c r="J501" s="1">
        <v>0.13</v>
      </c>
      <c r="K501" s="1">
        <v>1.2959999999999999E-2</v>
      </c>
      <c r="L501" s="1">
        <v>3.222</v>
      </c>
      <c r="M501" s="1">
        <v>-100</v>
      </c>
      <c r="N501" s="1">
        <v>7.944</v>
      </c>
      <c r="O501" s="1">
        <v>1.6112000000000001E-2</v>
      </c>
      <c r="P501" s="1">
        <v>186</v>
      </c>
    </row>
    <row r="502" spans="1:16" x14ac:dyDescent="0.25">
      <c r="A502" s="1">
        <v>83</v>
      </c>
      <c r="B502" s="1">
        <v>83</v>
      </c>
      <c r="C502" s="1" t="s">
        <v>1077</v>
      </c>
      <c r="D502" s="1" t="s">
        <v>1078</v>
      </c>
      <c r="E502" s="1" t="s">
        <v>50</v>
      </c>
      <c r="F502" s="1">
        <v>20000</v>
      </c>
      <c r="G502" s="1">
        <v>2.13</v>
      </c>
      <c r="H502" s="1">
        <v>639</v>
      </c>
      <c r="I502" s="1">
        <v>51102.059000000001</v>
      </c>
      <c r="J502" s="1">
        <v>0.125</v>
      </c>
      <c r="K502" s="1">
        <v>1.251E-2</v>
      </c>
      <c r="L502" s="1">
        <v>3.1190000000000002</v>
      </c>
      <c r="M502" s="1">
        <v>-100</v>
      </c>
      <c r="N502" s="1">
        <v>7.968</v>
      </c>
      <c r="O502" s="1">
        <v>1.5594E-2</v>
      </c>
      <c r="P502" s="1">
        <v>187</v>
      </c>
    </row>
    <row r="503" spans="1:16" x14ac:dyDescent="0.25">
      <c r="A503" s="1">
        <v>84</v>
      </c>
      <c r="B503" s="1">
        <v>84</v>
      </c>
      <c r="C503" s="1" t="s">
        <v>1079</v>
      </c>
      <c r="D503" s="1" t="s">
        <v>1080</v>
      </c>
      <c r="E503" s="1" t="s">
        <v>50</v>
      </c>
      <c r="F503" s="1">
        <v>20000</v>
      </c>
      <c r="G503" s="1">
        <v>2.19</v>
      </c>
      <c r="H503" s="1">
        <v>744</v>
      </c>
      <c r="I503" s="1">
        <v>51235.074000000001</v>
      </c>
      <c r="J503" s="1">
        <v>0.14499999999999999</v>
      </c>
      <c r="K503" s="1">
        <v>1.452E-2</v>
      </c>
      <c r="L503" s="1">
        <v>3.5840000000000001</v>
      </c>
      <c r="M503" s="1">
        <v>-100</v>
      </c>
      <c r="N503" s="1">
        <v>6.7270000000000003</v>
      </c>
      <c r="O503" s="1">
        <v>1.7922E-2</v>
      </c>
      <c r="P503" s="1">
        <v>187</v>
      </c>
    </row>
    <row r="504" spans="1:16" x14ac:dyDescent="0.25">
      <c r="A504" s="1">
        <v>85</v>
      </c>
      <c r="B504" s="1">
        <v>85</v>
      </c>
      <c r="C504" s="1" t="s">
        <v>1081</v>
      </c>
      <c r="D504" s="1" t="s">
        <v>1082</v>
      </c>
      <c r="E504" s="1" t="s">
        <v>50</v>
      </c>
      <c r="F504" s="1">
        <v>20000</v>
      </c>
      <c r="G504" s="1">
        <v>2.14</v>
      </c>
      <c r="H504" s="1">
        <v>1043</v>
      </c>
      <c r="I504" s="1">
        <v>50965.84</v>
      </c>
      <c r="J504" s="1">
        <v>0.20499999999999999</v>
      </c>
      <c r="K504" s="1">
        <v>2.0449999999999999E-2</v>
      </c>
      <c r="L504" s="1">
        <v>4.9619999999999997</v>
      </c>
      <c r="M504" s="1">
        <v>-100</v>
      </c>
      <c r="N504" s="1">
        <v>8.6660000000000004</v>
      </c>
      <c r="O504" s="1">
        <v>2.4812000000000001E-2</v>
      </c>
      <c r="P504" s="1">
        <v>187</v>
      </c>
    </row>
    <row r="505" spans="1:16" x14ac:dyDescent="0.25">
      <c r="A505" s="1">
        <v>86</v>
      </c>
      <c r="B505" s="1">
        <v>86</v>
      </c>
      <c r="C505" s="1" t="s">
        <v>1083</v>
      </c>
      <c r="D505" s="1" t="s">
        <v>1084</v>
      </c>
      <c r="E505" s="1" t="s">
        <v>50</v>
      </c>
      <c r="F505" s="1">
        <v>20000</v>
      </c>
      <c r="G505" s="1">
        <v>2.14</v>
      </c>
      <c r="H505" s="1">
        <v>980</v>
      </c>
      <c r="I505" s="1">
        <v>52127.254000000001</v>
      </c>
      <c r="J505" s="1">
        <v>0.188</v>
      </c>
      <c r="K505" s="1">
        <v>1.881E-2</v>
      </c>
      <c r="L505" s="1">
        <v>4.58</v>
      </c>
      <c r="M505" s="1">
        <v>-100</v>
      </c>
      <c r="N505" s="1">
        <v>18.635000000000002</v>
      </c>
      <c r="O505" s="1">
        <v>2.2898999999999999E-2</v>
      </c>
      <c r="P505" s="1">
        <v>188</v>
      </c>
    </row>
    <row r="506" spans="1:16" x14ac:dyDescent="0.25">
      <c r="A506" s="1">
        <v>87</v>
      </c>
      <c r="B506" s="1">
        <v>87</v>
      </c>
      <c r="C506" s="1" t="s">
        <v>1085</v>
      </c>
      <c r="D506" s="1" t="s">
        <v>1086</v>
      </c>
      <c r="E506" s="1" t="s">
        <v>50</v>
      </c>
      <c r="F506" s="1">
        <v>20000</v>
      </c>
      <c r="G506" s="1">
        <v>2.14</v>
      </c>
      <c r="H506" s="1">
        <v>1083</v>
      </c>
      <c r="I506" s="1">
        <v>51511.527000000002</v>
      </c>
      <c r="J506" s="1">
        <v>0.21</v>
      </c>
      <c r="K506" s="1">
        <v>2.1010000000000001E-2</v>
      </c>
      <c r="L506" s="1">
        <v>5.0919999999999996</v>
      </c>
      <c r="M506" s="1">
        <v>-100</v>
      </c>
      <c r="N506" s="1">
        <v>16.367000000000001</v>
      </c>
      <c r="O506" s="1">
        <v>2.5461000000000001E-2</v>
      </c>
      <c r="P506" s="1">
        <v>188</v>
      </c>
    </row>
    <row r="507" spans="1:16" x14ac:dyDescent="0.25">
      <c r="A507" s="1">
        <v>88</v>
      </c>
      <c r="B507" s="1">
        <v>88</v>
      </c>
      <c r="C507" s="1" t="s">
        <v>1087</v>
      </c>
      <c r="D507" s="1" t="s">
        <v>1088</v>
      </c>
      <c r="E507" s="1" t="s">
        <v>50</v>
      </c>
      <c r="F507" s="1">
        <v>20000</v>
      </c>
      <c r="G507" s="1">
        <v>2.14</v>
      </c>
      <c r="H507" s="1">
        <v>1317</v>
      </c>
      <c r="I507" s="1">
        <v>52515.366999999998</v>
      </c>
      <c r="J507" s="1">
        <v>0.251</v>
      </c>
      <c r="K507" s="1">
        <v>2.5090000000000001E-2</v>
      </c>
      <c r="L507" s="1">
        <v>6.0369999999999999</v>
      </c>
      <c r="M507" s="1">
        <v>-100</v>
      </c>
      <c r="N507" s="1">
        <v>14.242000000000001</v>
      </c>
      <c r="O507" s="1">
        <v>3.0186999999999999E-2</v>
      </c>
      <c r="P507" s="1">
        <v>188</v>
      </c>
    </row>
    <row r="508" spans="1:16" x14ac:dyDescent="0.25">
      <c r="A508" s="1">
        <v>89</v>
      </c>
      <c r="B508" s="1">
        <v>89</v>
      </c>
      <c r="C508" s="1" t="s">
        <v>1089</v>
      </c>
      <c r="D508" s="1" t="s">
        <v>1090</v>
      </c>
      <c r="E508" s="1" t="s">
        <v>50</v>
      </c>
      <c r="F508" s="1">
        <v>20000</v>
      </c>
      <c r="G508" s="1">
        <v>2.14</v>
      </c>
      <c r="H508" s="1">
        <v>256</v>
      </c>
      <c r="I508" s="1">
        <v>52598.254000000001</v>
      </c>
      <c r="J508" s="1">
        <v>4.9000000000000002E-2</v>
      </c>
      <c r="K508" s="1">
        <v>4.8700000000000002E-3</v>
      </c>
      <c r="L508" s="1">
        <v>1.347</v>
      </c>
      <c r="M508" s="1">
        <v>-100</v>
      </c>
      <c r="N508" s="1">
        <v>7.8029999999999999</v>
      </c>
      <c r="O508" s="1">
        <v>6.7340000000000004E-3</v>
      </c>
      <c r="P508" s="1">
        <v>189</v>
      </c>
    </row>
    <row r="509" spans="1:16" x14ac:dyDescent="0.25">
      <c r="A509" s="1">
        <v>90</v>
      </c>
      <c r="B509" s="1">
        <v>90</v>
      </c>
      <c r="C509" s="1" t="s">
        <v>1091</v>
      </c>
      <c r="D509" s="1" t="s">
        <v>1092</v>
      </c>
      <c r="E509" s="1" t="s">
        <v>50</v>
      </c>
      <c r="F509" s="1">
        <v>20000</v>
      </c>
      <c r="G509" s="1">
        <v>2.14</v>
      </c>
      <c r="H509" s="1">
        <v>1284</v>
      </c>
      <c r="I509" s="1">
        <v>52449.343999999997</v>
      </c>
      <c r="J509" s="1">
        <v>0.245</v>
      </c>
      <c r="K509" s="1">
        <v>2.4469999999999999E-2</v>
      </c>
      <c r="L509" s="1">
        <v>5.8940000000000001</v>
      </c>
      <c r="M509" s="1">
        <v>-100</v>
      </c>
      <c r="N509" s="1">
        <v>14.513999999999999</v>
      </c>
      <c r="O509" s="1">
        <v>2.9472000000000002E-2</v>
      </c>
      <c r="P509" s="1">
        <v>189</v>
      </c>
    </row>
    <row r="510" spans="1:16" x14ac:dyDescent="0.25">
      <c r="A510" s="1">
        <v>91</v>
      </c>
      <c r="B510" s="1">
        <v>91</v>
      </c>
      <c r="C510" s="1" t="s">
        <v>1093</v>
      </c>
      <c r="D510" s="1" t="s">
        <v>1094</v>
      </c>
      <c r="E510" s="1" t="s">
        <v>50</v>
      </c>
      <c r="F510" s="1">
        <v>20000</v>
      </c>
      <c r="G510" s="1">
        <v>2.14</v>
      </c>
      <c r="H510" s="1">
        <v>617</v>
      </c>
      <c r="I510" s="1">
        <v>53915.41</v>
      </c>
      <c r="J510" s="1">
        <v>0.114</v>
      </c>
      <c r="K510" s="1">
        <v>1.1440000000000001E-2</v>
      </c>
      <c r="L510" s="1">
        <v>2.8690000000000002</v>
      </c>
      <c r="M510" s="1">
        <v>-100</v>
      </c>
      <c r="N510" s="1">
        <v>10.603999999999999</v>
      </c>
      <c r="O510" s="1">
        <v>1.4347E-2</v>
      </c>
      <c r="P510" s="1">
        <v>189</v>
      </c>
    </row>
    <row r="511" spans="1:16" x14ac:dyDescent="0.25">
      <c r="A511" s="1">
        <v>92</v>
      </c>
      <c r="B511" s="1">
        <v>92</v>
      </c>
      <c r="C511" s="1" t="s">
        <v>1095</v>
      </c>
      <c r="D511" s="1" t="s">
        <v>1096</v>
      </c>
      <c r="E511" s="1" t="s">
        <v>50</v>
      </c>
      <c r="F511" s="1">
        <v>20000</v>
      </c>
      <c r="G511" s="1">
        <v>2.2000000000000002</v>
      </c>
      <c r="H511" s="1">
        <v>2134</v>
      </c>
      <c r="I511" s="1">
        <v>51984.292999999998</v>
      </c>
      <c r="J511" s="1">
        <v>0.41</v>
      </c>
      <c r="K511" s="1">
        <v>4.1050000000000003E-2</v>
      </c>
      <c r="L511" s="1">
        <v>9.7420000000000009</v>
      </c>
      <c r="M511" s="1">
        <v>-100</v>
      </c>
      <c r="N511" s="1">
        <v>25.591000000000001</v>
      </c>
      <c r="O511" s="1">
        <v>4.8708000000000001E-2</v>
      </c>
      <c r="P511" s="1">
        <v>190</v>
      </c>
    </row>
    <row r="512" spans="1:16" x14ac:dyDescent="0.25">
      <c r="A512" s="1">
        <v>93</v>
      </c>
      <c r="B512" s="1">
        <v>93</v>
      </c>
      <c r="C512" s="1" t="s">
        <v>1097</v>
      </c>
      <c r="D512" s="1" t="s">
        <v>1098</v>
      </c>
      <c r="E512" s="1" t="s">
        <v>50</v>
      </c>
      <c r="F512" s="1">
        <v>20000</v>
      </c>
      <c r="G512" s="1">
        <v>2.2000000000000002</v>
      </c>
      <c r="H512" s="1">
        <v>2290</v>
      </c>
      <c r="I512" s="1">
        <v>51830.413999999997</v>
      </c>
      <c r="J512" s="1">
        <v>0.442</v>
      </c>
      <c r="K512" s="1">
        <v>4.4179999999999997E-2</v>
      </c>
      <c r="L512" s="1">
        <v>10.468</v>
      </c>
      <c r="M512" s="1">
        <v>-99.9</v>
      </c>
      <c r="N512" s="1">
        <v>24.959</v>
      </c>
      <c r="O512" s="1">
        <v>5.2339999999999998E-2</v>
      </c>
      <c r="P512" s="1">
        <v>190</v>
      </c>
    </row>
    <row r="513" spans="1:16" x14ac:dyDescent="0.25">
      <c r="A513" s="1">
        <v>94</v>
      </c>
      <c r="B513" s="1">
        <v>94</v>
      </c>
      <c r="C513" s="1" t="s">
        <v>1099</v>
      </c>
      <c r="D513" s="1" t="s">
        <v>1100</v>
      </c>
      <c r="E513" s="1" t="s">
        <v>50</v>
      </c>
      <c r="F513" s="1">
        <v>20000</v>
      </c>
      <c r="G513" s="1">
        <v>2.19</v>
      </c>
      <c r="H513" s="1">
        <v>3077</v>
      </c>
      <c r="I513" s="1">
        <v>53646.722999999998</v>
      </c>
      <c r="J513" s="1">
        <v>0.57399999999999995</v>
      </c>
      <c r="K513" s="1">
        <v>5.7360000000000001E-2</v>
      </c>
      <c r="L513" s="1">
        <v>13.526</v>
      </c>
      <c r="M513" s="1">
        <v>-99.9</v>
      </c>
      <c r="N513" s="1">
        <v>25.85</v>
      </c>
      <c r="O513" s="1">
        <v>6.7627999999999994E-2</v>
      </c>
      <c r="P513" s="1">
        <v>190</v>
      </c>
    </row>
    <row r="514" spans="1:16" x14ac:dyDescent="0.25">
      <c r="A514" s="1">
        <v>95</v>
      </c>
      <c r="B514" s="1">
        <v>95</v>
      </c>
      <c r="C514" s="1" t="s">
        <v>1101</v>
      </c>
      <c r="D514" s="1" t="s">
        <v>884</v>
      </c>
      <c r="G514" s="1">
        <v>2.34</v>
      </c>
      <c r="H514" s="1">
        <v>568</v>
      </c>
      <c r="I514" s="1">
        <v>313.52999999999997</v>
      </c>
      <c r="J514" s="1">
        <v>18.106000000000002</v>
      </c>
      <c r="K514" s="1">
        <v>1.8106100000000001</v>
      </c>
      <c r="L514" s="1">
        <v>420.38</v>
      </c>
      <c r="N514" s="1">
        <v>3.379</v>
      </c>
    </row>
    <row r="515" spans="1:16" x14ac:dyDescent="0.25">
      <c r="A515" s="1">
        <v>96</v>
      </c>
      <c r="B515" s="1">
        <v>96</v>
      </c>
      <c r="C515" s="1" t="s">
        <v>1102</v>
      </c>
      <c r="D515" s="1" t="s">
        <v>1103</v>
      </c>
      <c r="E515" s="1" t="s">
        <v>50</v>
      </c>
      <c r="F515" s="1">
        <v>20000</v>
      </c>
      <c r="G515" s="1">
        <v>2.14</v>
      </c>
      <c r="H515" s="1">
        <v>2425</v>
      </c>
      <c r="I515" s="1">
        <v>51239.887000000002</v>
      </c>
      <c r="J515" s="1">
        <v>0.47299999999999998</v>
      </c>
      <c r="K515" s="1">
        <v>4.7329999999999997E-2</v>
      </c>
      <c r="L515" s="1">
        <v>11.2</v>
      </c>
      <c r="M515" s="1">
        <v>-99.9</v>
      </c>
      <c r="N515" s="1">
        <v>26.577999999999999</v>
      </c>
      <c r="O515" s="1">
        <v>5.5999E-2</v>
      </c>
      <c r="P515" s="1">
        <v>191</v>
      </c>
    </row>
    <row r="516" spans="1:16" x14ac:dyDescent="0.25">
      <c r="A516" s="1">
        <v>97</v>
      </c>
      <c r="B516" s="1">
        <v>97</v>
      </c>
      <c r="C516" s="1" t="s">
        <v>1104</v>
      </c>
      <c r="D516" s="1" t="s">
        <v>1105</v>
      </c>
      <c r="E516" s="1" t="s">
        <v>50</v>
      </c>
      <c r="F516" s="1">
        <v>20000</v>
      </c>
      <c r="G516" s="1">
        <v>2.14</v>
      </c>
      <c r="H516" s="1">
        <v>2646</v>
      </c>
      <c r="I516" s="1">
        <v>50593.495999999999</v>
      </c>
      <c r="J516" s="1">
        <v>0.52300000000000002</v>
      </c>
      <c r="K516" s="1">
        <v>5.2299999999999999E-2</v>
      </c>
      <c r="L516" s="1">
        <v>12.352</v>
      </c>
      <c r="M516" s="1">
        <v>-99.9</v>
      </c>
      <c r="N516" s="1">
        <v>28.497</v>
      </c>
      <c r="O516" s="1">
        <v>6.1761999999999997E-2</v>
      </c>
      <c r="P516" s="1">
        <v>191</v>
      </c>
    </row>
    <row r="517" spans="1:16" x14ac:dyDescent="0.25">
      <c r="A517" s="1">
        <v>98</v>
      </c>
      <c r="B517" s="1">
        <v>98</v>
      </c>
      <c r="C517" s="1" t="s">
        <v>1106</v>
      </c>
      <c r="D517" s="1" t="s">
        <v>1107</v>
      </c>
      <c r="E517" s="1" t="s">
        <v>50</v>
      </c>
      <c r="F517" s="1">
        <v>20000</v>
      </c>
      <c r="G517" s="1">
        <v>2.14</v>
      </c>
      <c r="H517" s="1">
        <v>2953</v>
      </c>
      <c r="I517" s="1">
        <v>50197.434000000001</v>
      </c>
      <c r="J517" s="1">
        <v>0.58799999999999997</v>
      </c>
      <c r="K517" s="1">
        <v>5.8819999999999997E-2</v>
      </c>
      <c r="L517" s="1">
        <v>13.866</v>
      </c>
      <c r="M517" s="1">
        <v>-99.9</v>
      </c>
      <c r="N517" s="1">
        <v>31.675000000000001</v>
      </c>
      <c r="O517" s="1">
        <v>6.9329000000000002E-2</v>
      </c>
      <c r="P517" s="1">
        <v>191</v>
      </c>
    </row>
    <row r="518" spans="1:16" x14ac:dyDescent="0.25">
      <c r="A518" s="1">
        <v>99</v>
      </c>
      <c r="B518" s="1">
        <v>99</v>
      </c>
      <c r="C518" s="1" t="s">
        <v>1108</v>
      </c>
      <c r="D518" s="1" t="s">
        <v>1109</v>
      </c>
      <c r="E518" s="1" t="s">
        <v>50</v>
      </c>
      <c r="F518" s="1">
        <v>20000</v>
      </c>
      <c r="G518" s="1">
        <v>2.14</v>
      </c>
      <c r="H518" s="1">
        <v>1924</v>
      </c>
      <c r="I518" s="1">
        <v>52113.605000000003</v>
      </c>
      <c r="J518" s="1">
        <v>0.36899999999999999</v>
      </c>
      <c r="K518" s="1">
        <v>3.6909999999999998E-2</v>
      </c>
      <c r="L518" s="1">
        <v>8.7810000000000006</v>
      </c>
      <c r="M518" s="1">
        <v>-100</v>
      </c>
      <c r="N518" s="1">
        <v>29.192</v>
      </c>
      <c r="O518" s="1">
        <v>4.3905E-2</v>
      </c>
      <c r="P518" s="1">
        <v>192</v>
      </c>
    </row>
    <row r="520" spans="1:16" x14ac:dyDescent="0.25">
      <c r="A520" s="1" t="s">
        <v>334</v>
      </c>
    </row>
    <row r="522" spans="1:16" x14ac:dyDescent="0.25">
      <c r="B522" s="1" t="s">
        <v>3</v>
      </c>
      <c r="C522" s="1" t="s">
        <v>4</v>
      </c>
      <c r="D522" s="1" t="s">
        <v>5</v>
      </c>
      <c r="E522" s="1" t="s">
        <v>6</v>
      </c>
      <c r="F522" s="1" t="s">
        <v>7</v>
      </c>
      <c r="G522" s="1" t="s">
        <v>8</v>
      </c>
      <c r="H522" s="1" t="s">
        <v>9</v>
      </c>
      <c r="I522" s="1" t="s">
        <v>10</v>
      </c>
      <c r="J522" s="1" t="s">
        <v>11</v>
      </c>
      <c r="K522" s="1" t="s">
        <v>12</v>
      </c>
      <c r="L522" s="1" t="s">
        <v>13</v>
      </c>
      <c r="M522" s="1" t="s">
        <v>14</v>
      </c>
      <c r="N522" s="1" t="s">
        <v>15</v>
      </c>
      <c r="O522" s="1" t="s">
        <v>16</v>
      </c>
      <c r="P522" s="1" t="s">
        <v>17</v>
      </c>
    </row>
    <row r="523" spans="1:16" x14ac:dyDescent="0.25">
      <c r="A523" s="1">
        <v>1</v>
      </c>
      <c r="B523" s="1">
        <v>1</v>
      </c>
      <c r="C523" s="1" t="s">
        <v>917</v>
      </c>
      <c r="D523" s="1" t="s">
        <v>915</v>
      </c>
      <c r="G523" s="1">
        <v>2.9</v>
      </c>
      <c r="H523" s="1">
        <v>464</v>
      </c>
      <c r="I523" s="1">
        <v>53624.116999999998</v>
      </c>
      <c r="J523" s="1">
        <v>8.6999999999999994E-2</v>
      </c>
      <c r="K523" s="1">
        <v>8.6599999999999993E-3</v>
      </c>
      <c r="N523" s="1">
        <v>9.282</v>
      </c>
    </row>
    <row r="524" spans="1:16" x14ac:dyDescent="0.25">
      <c r="A524" s="1">
        <v>2</v>
      </c>
      <c r="B524" s="1">
        <v>2</v>
      </c>
      <c r="C524" s="1" t="s">
        <v>918</v>
      </c>
      <c r="D524" s="1" t="s">
        <v>915</v>
      </c>
      <c r="G524" s="1">
        <v>2.9</v>
      </c>
      <c r="H524" s="1">
        <v>316</v>
      </c>
      <c r="I524" s="1">
        <v>55413.476999999999</v>
      </c>
      <c r="J524" s="1">
        <v>5.7000000000000002E-2</v>
      </c>
      <c r="K524" s="1">
        <v>5.7000000000000002E-3</v>
      </c>
      <c r="N524" s="1">
        <v>6.9630000000000001</v>
      </c>
    </row>
    <row r="525" spans="1:16" x14ac:dyDescent="0.25">
      <c r="A525" s="1">
        <v>3</v>
      </c>
      <c r="B525" s="1">
        <v>3</v>
      </c>
      <c r="C525" s="1" t="s">
        <v>919</v>
      </c>
      <c r="D525" s="1" t="s">
        <v>915</v>
      </c>
      <c r="G525" s="1">
        <v>2.88</v>
      </c>
      <c r="H525" s="1">
        <v>292</v>
      </c>
      <c r="I525" s="1">
        <v>54192.241999999998</v>
      </c>
      <c r="J525" s="1">
        <v>5.3999999999999999E-2</v>
      </c>
      <c r="K525" s="1">
        <v>5.3899999999999998E-3</v>
      </c>
      <c r="N525" s="1">
        <v>7.5490000000000004</v>
      </c>
    </row>
    <row r="526" spans="1:16" x14ac:dyDescent="0.25">
      <c r="A526" s="1">
        <v>4</v>
      </c>
      <c r="B526" s="1">
        <v>4</v>
      </c>
      <c r="C526" s="1" t="s">
        <v>920</v>
      </c>
      <c r="D526" s="1" t="s">
        <v>915</v>
      </c>
      <c r="G526" s="1">
        <v>2.88</v>
      </c>
      <c r="H526" s="1">
        <v>409</v>
      </c>
      <c r="I526" s="1">
        <v>55824.292999999998</v>
      </c>
      <c r="J526" s="1">
        <v>7.2999999999999995E-2</v>
      </c>
      <c r="K526" s="1">
        <v>7.3200000000000001E-3</v>
      </c>
      <c r="N526" s="1">
        <v>9.9580000000000002</v>
      </c>
    </row>
    <row r="527" spans="1:16" x14ac:dyDescent="0.25">
      <c r="A527" s="1">
        <v>5</v>
      </c>
      <c r="B527" s="1">
        <v>5</v>
      </c>
      <c r="C527" s="1" t="s">
        <v>921</v>
      </c>
      <c r="D527" s="1" t="s">
        <v>922</v>
      </c>
      <c r="E527" s="1" t="s">
        <v>50</v>
      </c>
      <c r="F527" s="1">
        <v>20000</v>
      </c>
      <c r="G527" s="1">
        <v>2.89</v>
      </c>
      <c r="H527" s="1">
        <v>818</v>
      </c>
      <c r="I527" s="1">
        <v>47209.824000000001</v>
      </c>
      <c r="J527" s="1">
        <v>0.17299999999999999</v>
      </c>
      <c r="K527" s="1">
        <v>1.7340000000000001E-2</v>
      </c>
      <c r="N527" s="1">
        <v>12.949</v>
      </c>
      <c r="P527" s="1">
        <v>161</v>
      </c>
    </row>
    <row r="528" spans="1:16" x14ac:dyDescent="0.25">
      <c r="A528" s="1">
        <v>6</v>
      </c>
      <c r="B528" s="1">
        <v>6</v>
      </c>
      <c r="C528" s="1" t="s">
        <v>923</v>
      </c>
      <c r="D528" s="1" t="s">
        <v>924</v>
      </c>
      <c r="E528" s="1" t="s">
        <v>50</v>
      </c>
      <c r="F528" s="1">
        <v>20000</v>
      </c>
      <c r="G528" s="1">
        <v>2.89</v>
      </c>
      <c r="H528" s="1">
        <v>334</v>
      </c>
      <c r="I528" s="1">
        <v>50322.805</v>
      </c>
      <c r="J528" s="1">
        <v>6.6000000000000003E-2</v>
      </c>
      <c r="K528" s="1">
        <v>6.6400000000000001E-3</v>
      </c>
      <c r="N528" s="1">
        <v>10.148</v>
      </c>
      <c r="P528" s="1">
        <v>161</v>
      </c>
    </row>
    <row r="529" spans="1:16" x14ac:dyDescent="0.25">
      <c r="A529" s="1">
        <v>7</v>
      </c>
      <c r="B529" s="1">
        <v>7</v>
      </c>
      <c r="C529" s="1" t="s">
        <v>925</v>
      </c>
      <c r="D529" s="1" t="s">
        <v>926</v>
      </c>
      <c r="E529" s="1" t="s">
        <v>50</v>
      </c>
      <c r="F529" s="1">
        <v>20000</v>
      </c>
      <c r="G529" s="1">
        <v>2.87</v>
      </c>
      <c r="H529" s="1">
        <v>383</v>
      </c>
      <c r="I529" s="1">
        <v>48228.925999999999</v>
      </c>
      <c r="J529" s="1">
        <v>7.9000000000000001E-2</v>
      </c>
      <c r="K529" s="1">
        <v>7.9399999999999991E-3</v>
      </c>
      <c r="N529" s="1">
        <v>6.798</v>
      </c>
      <c r="P529" s="1">
        <v>161</v>
      </c>
    </row>
    <row r="530" spans="1:16" x14ac:dyDescent="0.25">
      <c r="A530" s="1">
        <v>8</v>
      </c>
      <c r="B530" s="1">
        <v>8</v>
      </c>
      <c r="C530" s="1" t="s">
        <v>927</v>
      </c>
      <c r="D530" s="1" t="s">
        <v>928</v>
      </c>
      <c r="E530" s="1" t="s">
        <v>50</v>
      </c>
      <c r="F530" s="1">
        <v>20000</v>
      </c>
      <c r="G530" s="1">
        <v>2.88</v>
      </c>
      <c r="H530" s="1">
        <v>293</v>
      </c>
      <c r="I530" s="1">
        <v>49253.667999999998</v>
      </c>
      <c r="J530" s="1">
        <v>5.8999999999999997E-2</v>
      </c>
      <c r="K530" s="1">
        <v>5.94E-3</v>
      </c>
      <c r="N530" s="1">
        <v>5.5490000000000004</v>
      </c>
      <c r="P530" s="1">
        <v>162</v>
      </c>
    </row>
    <row r="531" spans="1:16" x14ac:dyDescent="0.25">
      <c r="A531" s="1">
        <v>9</v>
      </c>
      <c r="B531" s="1">
        <v>9</v>
      </c>
      <c r="C531" s="1" t="s">
        <v>929</v>
      </c>
      <c r="D531" s="1" t="s">
        <v>930</v>
      </c>
      <c r="E531" s="1" t="s">
        <v>50</v>
      </c>
      <c r="F531" s="1">
        <v>20000</v>
      </c>
      <c r="G531" s="1">
        <v>2.86</v>
      </c>
      <c r="H531" s="1">
        <v>182</v>
      </c>
      <c r="I531" s="1">
        <v>49417.012000000002</v>
      </c>
      <c r="J531" s="1">
        <v>3.6999999999999998E-2</v>
      </c>
      <c r="K531" s="1">
        <v>3.6800000000000001E-3</v>
      </c>
      <c r="N531" s="1">
        <v>2.7789999999999999</v>
      </c>
      <c r="P531" s="1">
        <v>162</v>
      </c>
    </row>
    <row r="532" spans="1:16" x14ac:dyDescent="0.25">
      <c r="A532" s="1">
        <v>10</v>
      </c>
      <c r="B532" s="1">
        <v>10</v>
      </c>
      <c r="C532" s="1" t="s">
        <v>931</v>
      </c>
      <c r="D532" s="1" t="s">
        <v>932</v>
      </c>
      <c r="E532" s="1" t="s">
        <v>50</v>
      </c>
      <c r="F532" s="1">
        <v>20000</v>
      </c>
      <c r="G532" s="1">
        <v>2.89</v>
      </c>
      <c r="H532" s="1">
        <v>128</v>
      </c>
      <c r="I532" s="1">
        <v>49735.487999999998</v>
      </c>
      <c r="J532" s="1">
        <v>2.5999999999999999E-2</v>
      </c>
      <c r="K532" s="1">
        <v>2.5699999999999998E-3</v>
      </c>
      <c r="N532" s="1">
        <v>4.8419999999999996</v>
      </c>
      <c r="P532" s="1">
        <v>162</v>
      </c>
    </row>
    <row r="533" spans="1:16" x14ac:dyDescent="0.25">
      <c r="A533" s="1">
        <v>11</v>
      </c>
      <c r="B533" s="1">
        <v>11</v>
      </c>
      <c r="C533" s="1" t="s">
        <v>933</v>
      </c>
      <c r="D533" s="1" t="s">
        <v>934</v>
      </c>
      <c r="E533" s="1" t="s">
        <v>50</v>
      </c>
      <c r="F533" s="1">
        <v>20000</v>
      </c>
      <c r="G533" s="1">
        <v>2.89</v>
      </c>
      <c r="H533" s="1">
        <v>258</v>
      </c>
      <c r="I533" s="1">
        <v>48144.313000000002</v>
      </c>
      <c r="J533" s="1">
        <v>5.3999999999999999E-2</v>
      </c>
      <c r="K533" s="1">
        <v>5.3600000000000002E-3</v>
      </c>
      <c r="N533" s="1">
        <v>6.0540000000000003</v>
      </c>
      <c r="P533" s="1">
        <v>163</v>
      </c>
    </row>
    <row r="534" spans="1:16" x14ac:dyDescent="0.25">
      <c r="A534" s="1">
        <v>12</v>
      </c>
      <c r="B534" s="1">
        <v>12</v>
      </c>
      <c r="C534" s="1" t="s">
        <v>935</v>
      </c>
      <c r="D534" s="1" t="s">
        <v>936</v>
      </c>
      <c r="E534" s="1" t="s">
        <v>50</v>
      </c>
      <c r="F534" s="1">
        <v>20000</v>
      </c>
      <c r="G534" s="1">
        <v>2.89</v>
      </c>
      <c r="H534" s="1">
        <v>372</v>
      </c>
      <c r="I534" s="1">
        <v>48482.565999999999</v>
      </c>
      <c r="J534" s="1">
        <v>7.6999999999999999E-2</v>
      </c>
      <c r="K534" s="1">
        <v>7.6600000000000001E-3</v>
      </c>
      <c r="N534" s="1">
        <v>7.1580000000000004</v>
      </c>
      <c r="P534" s="1">
        <v>163</v>
      </c>
    </row>
    <row r="535" spans="1:16" x14ac:dyDescent="0.25">
      <c r="A535" s="1">
        <v>13</v>
      </c>
      <c r="B535" s="1">
        <v>13</v>
      </c>
      <c r="C535" s="1" t="s">
        <v>937</v>
      </c>
      <c r="D535" s="1" t="s">
        <v>938</v>
      </c>
      <c r="E535" s="1" t="s">
        <v>50</v>
      </c>
      <c r="F535" s="1">
        <v>20000</v>
      </c>
      <c r="G535" s="1">
        <v>2.88</v>
      </c>
      <c r="H535" s="1">
        <v>129</v>
      </c>
      <c r="I535" s="1">
        <v>48198.292999999998</v>
      </c>
      <c r="J535" s="1">
        <v>2.7E-2</v>
      </c>
      <c r="K535" s="1">
        <v>2.6900000000000001E-3</v>
      </c>
      <c r="N535" s="1">
        <v>4.6130000000000004</v>
      </c>
      <c r="P535" s="1">
        <v>163</v>
      </c>
    </row>
    <row r="536" spans="1:16" x14ac:dyDescent="0.25">
      <c r="A536" s="1">
        <v>14</v>
      </c>
      <c r="B536" s="1">
        <v>14</v>
      </c>
      <c r="C536" s="1" t="s">
        <v>939</v>
      </c>
      <c r="D536" s="1" t="s">
        <v>940</v>
      </c>
      <c r="E536" s="1" t="s">
        <v>50</v>
      </c>
      <c r="F536" s="1">
        <v>20000</v>
      </c>
      <c r="G536" s="1">
        <v>2.88</v>
      </c>
      <c r="H536" s="1">
        <v>681</v>
      </c>
      <c r="I536" s="1">
        <v>48752.27</v>
      </c>
      <c r="J536" s="1">
        <v>0.14000000000000001</v>
      </c>
      <c r="K536" s="1">
        <v>1.397E-2</v>
      </c>
      <c r="N536" s="1">
        <v>6.508</v>
      </c>
      <c r="P536" s="1">
        <v>164</v>
      </c>
    </row>
    <row r="537" spans="1:16" x14ac:dyDescent="0.25">
      <c r="A537" s="1">
        <v>15</v>
      </c>
      <c r="B537" s="1">
        <v>15</v>
      </c>
      <c r="C537" s="1" t="s">
        <v>941</v>
      </c>
      <c r="D537" s="1" t="s">
        <v>942</v>
      </c>
      <c r="E537" s="1" t="s">
        <v>50</v>
      </c>
      <c r="F537" s="1">
        <v>20000</v>
      </c>
      <c r="G537" s="1">
        <v>2.87</v>
      </c>
      <c r="H537" s="1">
        <v>217</v>
      </c>
      <c r="I537" s="1">
        <v>48715.453000000001</v>
      </c>
      <c r="J537" s="1">
        <v>4.4999999999999998E-2</v>
      </c>
      <c r="K537" s="1">
        <v>4.4600000000000004E-3</v>
      </c>
      <c r="N537" s="1">
        <v>5.6929999999999996</v>
      </c>
      <c r="P537" s="1">
        <v>164</v>
      </c>
    </row>
    <row r="538" spans="1:16" x14ac:dyDescent="0.25">
      <c r="A538" s="1">
        <v>16</v>
      </c>
      <c r="B538" s="1">
        <v>16</v>
      </c>
      <c r="C538" s="1" t="s">
        <v>943</v>
      </c>
      <c r="D538" s="1" t="s">
        <v>944</v>
      </c>
      <c r="E538" s="1" t="s">
        <v>50</v>
      </c>
      <c r="F538" s="1">
        <v>20000</v>
      </c>
      <c r="G538" s="1">
        <v>2.87</v>
      </c>
      <c r="H538" s="1">
        <v>322</v>
      </c>
      <c r="I538" s="1">
        <v>48712.012000000002</v>
      </c>
      <c r="J538" s="1">
        <v>6.6000000000000003E-2</v>
      </c>
      <c r="K538" s="1">
        <v>6.62E-3</v>
      </c>
      <c r="N538" s="1">
        <v>4.7809999999999997</v>
      </c>
      <c r="P538" s="1">
        <v>164</v>
      </c>
    </row>
    <row r="539" spans="1:16" x14ac:dyDescent="0.25">
      <c r="A539" s="1">
        <v>17</v>
      </c>
      <c r="B539" s="1">
        <v>17</v>
      </c>
      <c r="C539" s="1" t="s">
        <v>945</v>
      </c>
      <c r="D539" s="1" t="s">
        <v>946</v>
      </c>
      <c r="E539" s="1" t="s">
        <v>50</v>
      </c>
      <c r="F539" s="1">
        <v>20000</v>
      </c>
      <c r="G539" s="1">
        <v>2.88</v>
      </c>
      <c r="H539" s="1">
        <v>257</v>
      </c>
      <c r="I539" s="1">
        <v>49635.684000000001</v>
      </c>
      <c r="J539" s="1">
        <v>5.1999999999999998E-2</v>
      </c>
      <c r="K539" s="1">
        <v>5.1700000000000001E-3</v>
      </c>
      <c r="N539" s="1">
        <v>4.7519999999999998</v>
      </c>
      <c r="P539" s="1">
        <v>165</v>
      </c>
    </row>
    <row r="540" spans="1:16" x14ac:dyDescent="0.25">
      <c r="A540" s="1">
        <v>18</v>
      </c>
      <c r="B540" s="1">
        <v>18</v>
      </c>
      <c r="C540" s="1" t="s">
        <v>947</v>
      </c>
      <c r="D540" s="1" t="s">
        <v>948</v>
      </c>
      <c r="E540" s="1" t="s">
        <v>50</v>
      </c>
      <c r="F540" s="1">
        <v>20000</v>
      </c>
      <c r="G540" s="1">
        <v>2.88</v>
      </c>
      <c r="H540" s="1">
        <v>396</v>
      </c>
      <c r="I540" s="1">
        <v>50159.504000000001</v>
      </c>
      <c r="J540" s="1">
        <v>7.9000000000000001E-2</v>
      </c>
      <c r="K540" s="1">
        <v>7.9000000000000008E-3</v>
      </c>
      <c r="N540" s="1">
        <v>6.9130000000000003</v>
      </c>
      <c r="P540" s="1">
        <v>165</v>
      </c>
    </row>
    <row r="541" spans="1:16" x14ac:dyDescent="0.25">
      <c r="A541" s="1">
        <v>19</v>
      </c>
      <c r="B541" s="1">
        <v>19</v>
      </c>
      <c r="C541" s="1" t="s">
        <v>949</v>
      </c>
      <c r="D541" s="1" t="s">
        <v>950</v>
      </c>
      <c r="E541" s="1" t="s">
        <v>50</v>
      </c>
      <c r="F541" s="1">
        <v>20000</v>
      </c>
      <c r="G541" s="1">
        <v>2.87</v>
      </c>
      <c r="H541" s="1">
        <v>602</v>
      </c>
      <c r="I541" s="1">
        <v>50696.25</v>
      </c>
      <c r="J541" s="1">
        <v>0.11899999999999999</v>
      </c>
      <c r="K541" s="1">
        <v>1.188E-2</v>
      </c>
      <c r="N541" s="1">
        <v>7.4790000000000001</v>
      </c>
      <c r="P541" s="1">
        <v>165</v>
      </c>
    </row>
    <row r="542" spans="1:16" x14ac:dyDescent="0.25">
      <c r="A542" s="1">
        <v>20</v>
      </c>
      <c r="B542" s="1">
        <v>20</v>
      </c>
      <c r="C542" s="1" t="s">
        <v>951</v>
      </c>
      <c r="D542" s="1" t="s">
        <v>952</v>
      </c>
      <c r="E542" s="1" t="s">
        <v>50</v>
      </c>
      <c r="F542" s="1">
        <v>20000</v>
      </c>
      <c r="G542" s="1">
        <v>2.87</v>
      </c>
      <c r="H542" s="1">
        <v>401</v>
      </c>
      <c r="I542" s="1">
        <v>50013.258000000002</v>
      </c>
      <c r="J542" s="1">
        <v>0.08</v>
      </c>
      <c r="K542" s="1">
        <v>8.0099999999999998E-3</v>
      </c>
      <c r="N542" s="1">
        <v>4.7759999999999998</v>
      </c>
      <c r="P542" s="1">
        <v>166</v>
      </c>
    </row>
    <row r="543" spans="1:16" x14ac:dyDescent="0.25">
      <c r="A543" s="1">
        <v>21</v>
      </c>
      <c r="B543" s="1">
        <v>21</v>
      </c>
      <c r="C543" s="1" t="s">
        <v>953</v>
      </c>
      <c r="D543" s="1" t="s">
        <v>954</v>
      </c>
      <c r="E543" s="1" t="s">
        <v>50</v>
      </c>
      <c r="F543" s="1">
        <v>20000</v>
      </c>
      <c r="I543" s="1">
        <v>50778.800999999999</v>
      </c>
      <c r="P543" s="1">
        <v>166</v>
      </c>
    </row>
    <row r="544" spans="1:16" x14ac:dyDescent="0.25">
      <c r="A544" s="1">
        <v>22</v>
      </c>
      <c r="B544" s="1">
        <v>22</v>
      </c>
      <c r="C544" s="1" t="s">
        <v>955</v>
      </c>
      <c r="D544" s="1" t="s">
        <v>956</v>
      </c>
      <c r="E544" s="1" t="s">
        <v>50</v>
      </c>
      <c r="F544" s="1">
        <v>20000</v>
      </c>
      <c r="G544" s="1">
        <v>2.88</v>
      </c>
      <c r="H544" s="1">
        <v>119</v>
      </c>
      <c r="I544" s="1">
        <v>51362.766000000003</v>
      </c>
      <c r="J544" s="1">
        <v>2.3E-2</v>
      </c>
      <c r="K544" s="1">
        <v>2.32E-3</v>
      </c>
      <c r="N544" s="1">
        <v>3.8330000000000002</v>
      </c>
      <c r="P544" s="1">
        <v>166</v>
      </c>
    </row>
    <row r="545" spans="1:16" x14ac:dyDescent="0.25">
      <c r="A545" s="1">
        <v>23</v>
      </c>
      <c r="B545" s="1">
        <v>23</v>
      </c>
      <c r="C545" s="1" t="s">
        <v>957</v>
      </c>
      <c r="D545" s="1" t="s">
        <v>958</v>
      </c>
      <c r="E545" s="1" t="s">
        <v>50</v>
      </c>
      <c r="F545" s="1">
        <v>20000</v>
      </c>
      <c r="G545" s="1">
        <v>2.88</v>
      </c>
      <c r="H545" s="1">
        <v>142</v>
      </c>
      <c r="I545" s="1">
        <v>50269.445</v>
      </c>
      <c r="J545" s="1">
        <v>2.8000000000000001E-2</v>
      </c>
      <c r="K545" s="1">
        <v>2.8300000000000001E-3</v>
      </c>
      <c r="N545" s="1">
        <v>3.6890000000000001</v>
      </c>
      <c r="P545" s="1">
        <v>167</v>
      </c>
    </row>
    <row r="546" spans="1:16" x14ac:dyDescent="0.25">
      <c r="A546" s="1">
        <v>24</v>
      </c>
      <c r="B546" s="1">
        <v>24</v>
      </c>
      <c r="C546" s="1" t="s">
        <v>959</v>
      </c>
      <c r="D546" s="1" t="s">
        <v>960</v>
      </c>
      <c r="E546" s="1" t="s">
        <v>50</v>
      </c>
      <c r="F546" s="1">
        <v>20000</v>
      </c>
      <c r="G546" s="1">
        <v>2.88</v>
      </c>
      <c r="H546" s="1">
        <v>150</v>
      </c>
      <c r="I546" s="1">
        <v>50744.440999999999</v>
      </c>
      <c r="J546" s="1">
        <v>2.9000000000000001E-2</v>
      </c>
      <c r="K546" s="1">
        <v>2.9499999999999999E-3</v>
      </c>
      <c r="N546" s="1">
        <v>2.1930000000000001</v>
      </c>
      <c r="P546" s="1">
        <v>167</v>
      </c>
    </row>
    <row r="547" spans="1:16" x14ac:dyDescent="0.25">
      <c r="A547" s="1">
        <v>25</v>
      </c>
      <c r="B547" s="1">
        <v>25</v>
      </c>
      <c r="C547" s="1" t="s">
        <v>961</v>
      </c>
      <c r="D547" s="1" t="s">
        <v>962</v>
      </c>
      <c r="E547" s="1" t="s">
        <v>50</v>
      </c>
      <c r="F547" s="1">
        <v>20000</v>
      </c>
      <c r="G547" s="1">
        <v>2.88</v>
      </c>
      <c r="H547" s="1">
        <v>459</v>
      </c>
      <c r="I547" s="1">
        <v>50303.913999999997</v>
      </c>
      <c r="J547" s="1">
        <v>9.0999999999999998E-2</v>
      </c>
      <c r="K547" s="1">
        <v>9.1199999999999996E-3</v>
      </c>
      <c r="N547" s="1">
        <v>4.2649999999999997</v>
      </c>
      <c r="P547" s="1">
        <v>167</v>
      </c>
    </row>
    <row r="548" spans="1:16" x14ac:dyDescent="0.25">
      <c r="A548" s="1">
        <v>26</v>
      </c>
      <c r="B548" s="1">
        <v>26</v>
      </c>
      <c r="C548" s="1" t="s">
        <v>963</v>
      </c>
      <c r="D548" s="1" t="s">
        <v>964</v>
      </c>
      <c r="E548" s="1" t="s">
        <v>50</v>
      </c>
      <c r="F548" s="1">
        <v>20000</v>
      </c>
      <c r="G548" s="1">
        <v>2.87</v>
      </c>
      <c r="H548" s="1">
        <v>293</v>
      </c>
      <c r="I548" s="1">
        <v>50421.785000000003</v>
      </c>
      <c r="J548" s="1">
        <v>5.8000000000000003E-2</v>
      </c>
      <c r="K548" s="1">
        <v>5.8100000000000001E-3</v>
      </c>
      <c r="N548" s="1">
        <v>6.6260000000000003</v>
      </c>
      <c r="P548" s="1">
        <v>168</v>
      </c>
    </row>
    <row r="549" spans="1:16" x14ac:dyDescent="0.25">
      <c r="A549" s="1">
        <v>27</v>
      </c>
      <c r="B549" s="1">
        <v>27</v>
      </c>
      <c r="C549" s="1" t="s">
        <v>965</v>
      </c>
      <c r="D549" s="1" t="s">
        <v>966</v>
      </c>
      <c r="E549" s="1" t="s">
        <v>50</v>
      </c>
      <c r="F549" s="1">
        <v>20000</v>
      </c>
      <c r="G549" s="1">
        <v>2.89</v>
      </c>
      <c r="H549" s="1">
        <v>249</v>
      </c>
      <c r="I549" s="1">
        <v>51289.09</v>
      </c>
      <c r="J549" s="1">
        <v>4.8000000000000001E-2</v>
      </c>
      <c r="K549" s="1">
        <v>4.8500000000000001E-3</v>
      </c>
      <c r="N549" s="1">
        <v>4.6130000000000004</v>
      </c>
      <c r="P549" s="1">
        <v>168</v>
      </c>
    </row>
    <row r="550" spans="1:16" x14ac:dyDescent="0.25">
      <c r="A550" s="1">
        <v>28</v>
      </c>
      <c r="B550" s="1">
        <v>28</v>
      </c>
      <c r="C550" s="1" t="s">
        <v>967</v>
      </c>
      <c r="D550" s="1" t="s">
        <v>968</v>
      </c>
      <c r="E550" s="1" t="s">
        <v>50</v>
      </c>
      <c r="F550" s="1">
        <v>20000</v>
      </c>
      <c r="G550" s="1">
        <v>2.88</v>
      </c>
      <c r="H550" s="1">
        <v>684</v>
      </c>
      <c r="I550" s="1">
        <v>50438.086000000003</v>
      </c>
      <c r="J550" s="1">
        <v>0.13600000000000001</v>
      </c>
      <c r="K550" s="1">
        <v>1.3559999999999999E-2</v>
      </c>
      <c r="N550" s="1">
        <v>7.508</v>
      </c>
      <c r="P550" s="1">
        <v>168</v>
      </c>
    </row>
    <row r="551" spans="1:16" x14ac:dyDescent="0.25">
      <c r="A551" s="1">
        <v>29</v>
      </c>
      <c r="B551" s="1">
        <v>29</v>
      </c>
      <c r="C551" s="1" t="s">
        <v>969</v>
      </c>
      <c r="D551" s="1" t="s">
        <v>970</v>
      </c>
      <c r="E551" s="1" t="s">
        <v>50</v>
      </c>
      <c r="F551" s="1">
        <v>20000</v>
      </c>
      <c r="G551" s="1">
        <v>2.88</v>
      </c>
      <c r="H551" s="1">
        <v>243</v>
      </c>
      <c r="I551" s="1">
        <v>51088.934000000001</v>
      </c>
      <c r="J551" s="1">
        <v>4.7E-2</v>
      </c>
      <c r="K551" s="1">
        <v>4.7499999999999999E-3</v>
      </c>
      <c r="N551" s="1">
        <v>2.802</v>
      </c>
      <c r="P551" s="1">
        <v>169</v>
      </c>
    </row>
    <row r="552" spans="1:16" x14ac:dyDescent="0.25">
      <c r="A552" s="1">
        <v>30</v>
      </c>
      <c r="B552" s="1">
        <v>30</v>
      </c>
      <c r="C552" s="1" t="s">
        <v>971</v>
      </c>
      <c r="D552" s="1" t="s">
        <v>972</v>
      </c>
      <c r="E552" s="1" t="s">
        <v>50</v>
      </c>
      <c r="F552" s="1">
        <v>20000</v>
      </c>
      <c r="G552" s="1">
        <v>2.89</v>
      </c>
      <c r="H552" s="1">
        <v>142</v>
      </c>
      <c r="I552" s="1">
        <v>50636.75</v>
      </c>
      <c r="J552" s="1">
        <v>2.8000000000000001E-2</v>
      </c>
      <c r="K552" s="1">
        <v>2.81E-3</v>
      </c>
      <c r="N552" s="1">
        <v>2.2909999999999999</v>
      </c>
      <c r="P552" s="1">
        <v>169</v>
      </c>
    </row>
    <row r="553" spans="1:16" x14ac:dyDescent="0.25">
      <c r="A553" s="1">
        <v>31</v>
      </c>
      <c r="B553" s="1">
        <v>31</v>
      </c>
      <c r="C553" s="1" t="s">
        <v>973</v>
      </c>
      <c r="D553" s="1" t="s">
        <v>974</v>
      </c>
      <c r="E553" s="1" t="s">
        <v>50</v>
      </c>
      <c r="F553" s="1">
        <v>20000</v>
      </c>
      <c r="G553" s="1">
        <v>2.87</v>
      </c>
      <c r="H553" s="1">
        <v>221</v>
      </c>
      <c r="I553" s="1">
        <v>52022.711000000003</v>
      </c>
      <c r="J553" s="1">
        <v>4.2999999999999997E-2</v>
      </c>
      <c r="K553" s="1">
        <v>4.2599999999999999E-3</v>
      </c>
      <c r="N553" s="1">
        <v>4.383</v>
      </c>
      <c r="P553" s="1">
        <v>169</v>
      </c>
    </row>
    <row r="554" spans="1:16" x14ac:dyDescent="0.25">
      <c r="A554" s="1">
        <v>32</v>
      </c>
      <c r="B554" s="1">
        <v>32</v>
      </c>
      <c r="C554" s="1" t="s">
        <v>975</v>
      </c>
      <c r="D554" s="1" t="s">
        <v>976</v>
      </c>
      <c r="E554" s="1" t="s">
        <v>50</v>
      </c>
      <c r="F554" s="1">
        <v>20000</v>
      </c>
      <c r="G554" s="1">
        <v>2.88</v>
      </c>
      <c r="H554" s="1">
        <v>412</v>
      </c>
      <c r="I554" s="1">
        <v>52493.281000000003</v>
      </c>
      <c r="J554" s="1">
        <v>7.8E-2</v>
      </c>
      <c r="K554" s="1">
        <v>7.8499999999999993E-3</v>
      </c>
      <c r="N554" s="1">
        <v>11.429</v>
      </c>
      <c r="P554" s="1">
        <v>170</v>
      </c>
    </row>
    <row r="555" spans="1:16" x14ac:dyDescent="0.25">
      <c r="A555" s="1">
        <v>33</v>
      </c>
      <c r="B555" s="1">
        <v>33</v>
      </c>
      <c r="C555" s="1" t="s">
        <v>977</v>
      </c>
      <c r="D555" s="1" t="s">
        <v>978</v>
      </c>
      <c r="E555" s="1" t="s">
        <v>50</v>
      </c>
      <c r="F555" s="1">
        <v>20000</v>
      </c>
      <c r="G555" s="1">
        <v>2.87</v>
      </c>
      <c r="H555" s="1">
        <v>416</v>
      </c>
      <c r="I555" s="1">
        <v>52047.781000000003</v>
      </c>
      <c r="J555" s="1">
        <v>0.08</v>
      </c>
      <c r="K555" s="1">
        <v>7.9900000000000006E-3</v>
      </c>
      <c r="N555" s="1">
        <v>12.188000000000001</v>
      </c>
      <c r="P555" s="1">
        <v>170</v>
      </c>
    </row>
    <row r="556" spans="1:16" x14ac:dyDescent="0.25">
      <c r="A556" s="1">
        <v>34</v>
      </c>
      <c r="B556" s="1">
        <v>34</v>
      </c>
      <c r="C556" s="1" t="s">
        <v>979</v>
      </c>
      <c r="D556" s="1" t="s">
        <v>980</v>
      </c>
      <c r="E556" s="1" t="s">
        <v>50</v>
      </c>
      <c r="F556" s="1">
        <v>20000</v>
      </c>
      <c r="G556" s="1">
        <v>2.88</v>
      </c>
      <c r="H556" s="1">
        <v>779</v>
      </c>
      <c r="I556" s="1">
        <v>51648.745999999999</v>
      </c>
      <c r="J556" s="1">
        <v>0.151</v>
      </c>
      <c r="K556" s="1">
        <v>1.508E-2</v>
      </c>
      <c r="N556" s="1">
        <v>11.144</v>
      </c>
      <c r="P556" s="1">
        <v>170</v>
      </c>
    </row>
    <row r="557" spans="1:16" x14ac:dyDescent="0.25">
      <c r="A557" s="1">
        <v>35</v>
      </c>
      <c r="B557" s="1">
        <v>35</v>
      </c>
      <c r="C557" s="1" t="s">
        <v>981</v>
      </c>
      <c r="D557" s="1" t="s">
        <v>982</v>
      </c>
      <c r="E557" s="1" t="s">
        <v>50</v>
      </c>
      <c r="F557" s="1">
        <v>20000</v>
      </c>
      <c r="G557" s="1">
        <v>2.88</v>
      </c>
      <c r="H557" s="1">
        <v>172</v>
      </c>
      <c r="I557" s="1">
        <v>50974.523000000001</v>
      </c>
      <c r="J557" s="1">
        <v>3.4000000000000002E-2</v>
      </c>
      <c r="K557" s="1">
        <v>3.3700000000000002E-3</v>
      </c>
      <c r="N557" s="1">
        <v>4.0999999999999996</v>
      </c>
      <c r="P557" s="1">
        <v>171</v>
      </c>
    </row>
    <row r="558" spans="1:16" x14ac:dyDescent="0.25">
      <c r="A558" s="1">
        <v>36</v>
      </c>
      <c r="B558" s="1">
        <v>36</v>
      </c>
      <c r="C558" s="1" t="s">
        <v>983</v>
      </c>
      <c r="D558" s="1" t="s">
        <v>984</v>
      </c>
      <c r="E558" s="1" t="s">
        <v>50</v>
      </c>
      <c r="F558" s="1">
        <v>20000</v>
      </c>
      <c r="G558" s="1">
        <v>2.88</v>
      </c>
      <c r="H558" s="1">
        <v>388</v>
      </c>
      <c r="I558" s="1">
        <v>51601.891000000003</v>
      </c>
      <c r="J558" s="1">
        <v>7.4999999999999997E-2</v>
      </c>
      <c r="K558" s="1">
        <v>7.5100000000000002E-3</v>
      </c>
      <c r="N558" s="1">
        <v>7.1050000000000004</v>
      </c>
      <c r="P558" s="1">
        <v>171</v>
      </c>
    </row>
    <row r="559" spans="1:16" x14ac:dyDescent="0.25">
      <c r="A559" s="1">
        <v>37</v>
      </c>
      <c r="B559" s="1">
        <v>37</v>
      </c>
      <c r="C559" s="1" t="s">
        <v>985</v>
      </c>
      <c r="D559" s="1" t="s">
        <v>986</v>
      </c>
      <c r="E559" s="1" t="s">
        <v>50</v>
      </c>
      <c r="F559" s="1">
        <v>20000</v>
      </c>
      <c r="G559" s="1">
        <v>2.87</v>
      </c>
      <c r="H559" s="1">
        <v>242</v>
      </c>
      <c r="I559" s="1">
        <v>51226.171999999999</v>
      </c>
      <c r="J559" s="1">
        <v>4.7E-2</v>
      </c>
      <c r="K559" s="1">
        <v>4.7299999999999998E-3</v>
      </c>
      <c r="N559" s="1">
        <v>3.6709999999999998</v>
      </c>
      <c r="P559" s="1">
        <v>171</v>
      </c>
    </row>
    <row r="560" spans="1:16" x14ac:dyDescent="0.25">
      <c r="A560" s="1">
        <v>38</v>
      </c>
      <c r="B560" s="1">
        <v>38</v>
      </c>
      <c r="C560" s="1" t="s">
        <v>987</v>
      </c>
      <c r="D560" s="1" t="s">
        <v>988</v>
      </c>
      <c r="E560" s="1" t="s">
        <v>50</v>
      </c>
      <c r="F560" s="1">
        <v>20000</v>
      </c>
      <c r="G560" s="1">
        <v>2.89</v>
      </c>
      <c r="H560" s="1">
        <v>508</v>
      </c>
      <c r="I560" s="1">
        <v>52025.913999999997</v>
      </c>
      <c r="J560" s="1">
        <v>9.8000000000000004E-2</v>
      </c>
      <c r="K560" s="1">
        <v>9.7599999999999996E-3</v>
      </c>
      <c r="N560" s="1">
        <v>8.2850000000000001</v>
      </c>
      <c r="P560" s="1">
        <v>172</v>
      </c>
    </row>
    <row r="561" spans="1:16" x14ac:dyDescent="0.25">
      <c r="A561" s="1">
        <v>39</v>
      </c>
      <c r="B561" s="1">
        <v>39</v>
      </c>
      <c r="C561" s="1" t="s">
        <v>989</v>
      </c>
      <c r="D561" s="1" t="s">
        <v>990</v>
      </c>
      <c r="E561" s="1" t="s">
        <v>50</v>
      </c>
      <c r="F561" s="1">
        <v>20000</v>
      </c>
      <c r="G561" s="1">
        <v>2.88</v>
      </c>
      <c r="H561" s="1">
        <v>835</v>
      </c>
      <c r="I561" s="1">
        <v>51856.391000000003</v>
      </c>
      <c r="J561" s="1">
        <v>0.161</v>
      </c>
      <c r="K561" s="1">
        <v>1.6109999999999999E-2</v>
      </c>
      <c r="N561" s="1">
        <v>11.323</v>
      </c>
      <c r="P561" s="1">
        <v>172</v>
      </c>
    </row>
    <row r="562" spans="1:16" x14ac:dyDescent="0.25">
      <c r="A562" s="1">
        <v>40</v>
      </c>
      <c r="B562" s="1">
        <v>40</v>
      </c>
      <c r="C562" s="1" t="s">
        <v>991</v>
      </c>
      <c r="D562" s="1" t="s">
        <v>992</v>
      </c>
      <c r="E562" s="1" t="s">
        <v>50</v>
      </c>
      <c r="F562" s="1">
        <v>20000</v>
      </c>
      <c r="G562" s="1">
        <v>2.89</v>
      </c>
      <c r="H562" s="1">
        <v>385</v>
      </c>
      <c r="I562" s="1">
        <v>52999.167999999998</v>
      </c>
      <c r="J562" s="1">
        <v>7.2999999999999995E-2</v>
      </c>
      <c r="K562" s="1">
        <v>7.2700000000000004E-3</v>
      </c>
      <c r="N562" s="1">
        <v>10.619</v>
      </c>
      <c r="P562" s="1">
        <v>172</v>
      </c>
    </row>
    <row r="563" spans="1:16" x14ac:dyDescent="0.25">
      <c r="A563" s="1">
        <v>41</v>
      </c>
      <c r="B563" s="1">
        <v>41</v>
      </c>
      <c r="C563" s="1" t="s">
        <v>993</v>
      </c>
      <c r="D563" s="1" t="s">
        <v>994</v>
      </c>
      <c r="E563" s="1" t="s">
        <v>50</v>
      </c>
      <c r="F563" s="1">
        <v>20000</v>
      </c>
      <c r="G563" s="1">
        <v>2.88</v>
      </c>
      <c r="H563" s="1">
        <v>345</v>
      </c>
      <c r="I563" s="1">
        <v>52272.531000000003</v>
      </c>
      <c r="J563" s="1">
        <v>6.6000000000000003E-2</v>
      </c>
      <c r="K563" s="1">
        <v>6.6E-3</v>
      </c>
      <c r="N563" s="1">
        <v>4.7169999999999996</v>
      </c>
      <c r="P563" s="1">
        <v>173</v>
      </c>
    </row>
    <row r="564" spans="1:16" x14ac:dyDescent="0.25">
      <c r="A564" s="1">
        <v>42</v>
      </c>
      <c r="B564" s="1">
        <v>42</v>
      </c>
      <c r="C564" s="1" t="s">
        <v>995</v>
      </c>
      <c r="D564" s="1" t="s">
        <v>996</v>
      </c>
      <c r="E564" s="1" t="s">
        <v>50</v>
      </c>
      <c r="F564" s="1">
        <v>20000</v>
      </c>
      <c r="G564" s="1">
        <v>2.88</v>
      </c>
      <c r="H564" s="1">
        <v>299</v>
      </c>
      <c r="I564" s="1">
        <v>52263.559000000001</v>
      </c>
      <c r="J564" s="1">
        <v>5.7000000000000002E-2</v>
      </c>
      <c r="K564" s="1">
        <v>5.7200000000000003E-3</v>
      </c>
      <c r="N564" s="1">
        <v>6.8120000000000003</v>
      </c>
      <c r="P564" s="1">
        <v>173</v>
      </c>
    </row>
    <row r="565" spans="1:16" x14ac:dyDescent="0.25">
      <c r="A565" s="1">
        <v>43</v>
      </c>
      <c r="B565" s="1">
        <v>43</v>
      </c>
      <c r="C565" s="1" t="s">
        <v>997</v>
      </c>
      <c r="D565" s="1" t="s">
        <v>998</v>
      </c>
      <c r="E565" s="1" t="s">
        <v>50</v>
      </c>
      <c r="F565" s="1">
        <v>20000</v>
      </c>
      <c r="G565" s="1">
        <v>2.87</v>
      </c>
      <c r="H565" s="1">
        <v>242</v>
      </c>
      <c r="I565" s="1">
        <v>52644.809000000001</v>
      </c>
      <c r="J565" s="1">
        <v>4.5999999999999999E-2</v>
      </c>
      <c r="K565" s="1">
        <v>4.6100000000000004E-3</v>
      </c>
      <c r="N565" s="1">
        <v>4.25</v>
      </c>
      <c r="P565" s="1">
        <v>173</v>
      </c>
    </row>
    <row r="566" spans="1:16" x14ac:dyDescent="0.25">
      <c r="A566" s="1">
        <v>44</v>
      </c>
      <c r="B566" s="1">
        <v>44</v>
      </c>
      <c r="C566" s="1" t="s">
        <v>999</v>
      </c>
      <c r="D566" s="1" t="s">
        <v>1000</v>
      </c>
      <c r="E566" s="1" t="s">
        <v>50</v>
      </c>
      <c r="F566" s="1">
        <v>20000</v>
      </c>
      <c r="G566" s="1">
        <v>2.88</v>
      </c>
      <c r="H566" s="1">
        <v>587</v>
      </c>
      <c r="I566" s="1">
        <v>50061.34</v>
      </c>
      <c r="J566" s="1">
        <v>0.11700000000000001</v>
      </c>
      <c r="K566" s="1">
        <v>1.172E-2</v>
      </c>
      <c r="N566" s="1">
        <v>9.8170000000000002</v>
      </c>
      <c r="P566" s="1">
        <v>174</v>
      </c>
    </row>
    <row r="567" spans="1:16" x14ac:dyDescent="0.25">
      <c r="A567" s="1">
        <v>45</v>
      </c>
      <c r="B567" s="1">
        <v>45</v>
      </c>
      <c r="C567" s="1" t="s">
        <v>1001</v>
      </c>
      <c r="D567" s="1" t="s">
        <v>1002</v>
      </c>
      <c r="E567" s="1" t="s">
        <v>50</v>
      </c>
      <c r="F567" s="1">
        <v>20000</v>
      </c>
      <c r="G567" s="1">
        <v>2.88</v>
      </c>
      <c r="H567" s="1">
        <v>397</v>
      </c>
      <c r="I567" s="1">
        <v>51097.008000000002</v>
      </c>
      <c r="J567" s="1">
        <v>7.8E-2</v>
      </c>
      <c r="K567" s="1">
        <v>7.77E-3</v>
      </c>
      <c r="N567" s="1">
        <v>7.0949999999999998</v>
      </c>
      <c r="P567" s="1">
        <v>174</v>
      </c>
    </row>
    <row r="568" spans="1:16" x14ac:dyDescent="0.25">
      <c r="A568" s="1">
        <v>46</v>
      </c>
      <c r="B568" s="1">
        <v>46</v>
      </c>
      <c r="C568" s="1" t="s">
        <v>1003</v>
      </c>
      <c r="D568" s="1" t="s">
        <v>1004</v>
      </c>
      <c r="E568" s="1" t="s">
        <v>50</v>
      </c>
      <c r="F568" s="1">
        <v>20000</v>
      </c>
      <c r="G568" s="1">
        <v>2.89</v>
      </c>
      <c r="H568" s="1">
        <v>229</v>
      </c>
      <c r="I568" s="1">
        <v>54192.667999999998</v>
      </c>
      <c r="J568" s="1">
        <v>4.2000000000000003E-2</v>
      </c>
      <c r="K568" s="1">
        <v>4.2300000000000003E-3</v>
      </c>
      <c r="N568" s="1">
        <v>5.923</v>
      </c>
      <c r="P568" s="1">
        <v>174</v>
      </c>
    </row>
    <row r="569" spans="1:16" x14ac:dyDescent="0.25">
      <c r="A569" s="1">
        <v>47</v>
      </c>
      <c r="B569" s="1">
        <v>47</v>
      </c>
      <c r="C569" s="1" t="s">
        <v>1005</v>
      </c>
      <c r="D569" s="1" t="s">
        <v>1006</v>
      </c>
      <c r="E569" s="1" t="s">
        <v>50</v>
      </c>
      <c r="F569" s="1">
        <v>20000</v>
      </c>
      <c r="G569" s="1">
        <v>2.89</v>
      </c>
      <c r="H569" s="1">
        <v>351</v>
      </c>
      <c r="I569" s="1">
        <v>52772.023000000001</v>
      </c>
      <c r="J569" s="1">
        <v>6.7000000000000004E-2</v>
      </c>
      <c r="K569" s="1">
        <v>6.6499999999999997E-3</v>
      </c>
      <c r="N569" s="1">
        <v>7.702</v>
      </c>
      <c r="P569" s="1">
        <v>175</v>
      </c>
    </row>
    <row r="570" spans="1:16" x14ac:dyDescent="0.25">
      <c r="A570" s="1">
        <v>48</v>
      </c>
      <c r="B570" s="1">
        <v>48</v>
      </c>
      <c r="C570" s="1" t="s">
        <v>1007</v>
      </c>
      <c r="D570" s="1" t="s">
        <v>1008</v>
      </c>
      <c r="E570" s="1" t="s">
        <v>50</v>
      </c>
      <c r="F570" s="1">
        <v>20000</v>
      </c>
      <c r="G570" s="1">
        <v>2.88</v>
      </c>
      <c r="H570" s="1">
        <v>520</v>
      </c>
      <c r="I570" s="1">
        <v>51910.078000000001</v>
      </c>
      <c r="J570" s="1">
        <v>0.1</v>
      </c>
      <c r="K570" s="1">
        <v>1.0019999999999999E-2</v>
      </c>
      <c r="N570" s="1">
        <v>12.945</v>
      </c>
      <c r="P570" s="1">
        <v>175</v>
      </c>
    </row>
    <row r="571" spans="1:16" x14ac:dyDescent="0.25">
      <c r="A571" s="1">
        <v>49</v>
      </c>
      <c r="B571" s="1">
        <v>49</v>
      </c>
      <c r="C571" s="1" t="s">
        <v>1009</v>
      </c>
      <c r="D571" s="1" t="s">
        <v>1010</v>
      </c>
      <c r="E571" s="1" t="s">
        <v>50</v>
      </c>
      <c r="F571" s="1">
        <v>20000</v>
      </c>
      <c r="G571" s="1">
        <v>2.87</v>
      </c>
      <c r="H571" s="1">
        <v>508</v>
      </c>
      <c r="I571" s="1">
        <v>53485.133000000002</v>
      </c>
      <c r="J571" s="1">
        <v>9.5000000000000001E-2</v>
      </c>
      <c r="K571" s="1">
        <v>9.4999999999999998E-3</v>
      </c>
      <c r="N571" s="1">
        <v>5.9669999999999996</v>
      </c>
      <c r="P571" s="1">
        <v>175</v>
      </c>
    </row>
    <row r="572" spans="1:16" x14ac:dyDescent="0.25">
      <c r="A572" s="1">
        <v>50</v>
      </c>
      <c r="B572" s="1">
        <v>50</v>
      </c>
      <c r="C572" s="1" t="s">
        <v>1011</v>
      </c>
      <c r="D572" s="1" t="s">
        <v>1012</v>
      </c>
      <c r="E572" s="1" t="s">
        <v>50</v>
      </c>
      <c r="F572" s="1">
        <v>20000</v>
      </c>
      <c r="G572" s="1">
        <v>2.88</v>
      </c>
      <c r="H572" s="1">
        <v>212</v>
      </c>
      <c r="I572" s="1">
        <v>52294.440999999999</v>
      </c>
      <c r="J572" s="1">
        <v>4.1000000000000002E-2</v>
      </c>
      <c r="K572" s="1">
        <v>4.0600000000000002E-3</v>
      </c>
      <c r="N572" s="1">
        <v>6.0839999999999996</v>
      </c>
      <c r="P572" s="1">
        <v>176</v>
      </c>
    </row>
    <row r="573" spans="1:16" x14ac:dyDescent="0.25">
      <c r="A573" s="1">
        <v>51</v>
      </c>
      <c r="B573" s="1">
        <v>51</v>
      </c>
      <c r="C573" s="1" t="s">
        <v>1013</v>
      </c>
      <c r="D573" s="1" t="s">
        <v>1014</v>
      </c>
      <c r="E573" s="1" t="s">
        <v>50</v>
      </c>
      <c r="F573" s="1">
        <v>20000</v>
      </c>
      <c r="G573" s="1">
        <v>2.88</v>
      </c>
      <c r="H573" s="1">
        <v>223</v>
      </c>
      <c r="I573" s="1">
        <v>53596.75</v>
      </c>
      <c r="J573" s="1">
        <v>4.2000000000000003E-2</v>
      </c>
      <c r="K573" s="1">
        <v>4.1599999999999996E-3</v>
      </c>
      <c r="N573" s="1">
        <v>8.0860000000000003</v>
      </c>
      <c r="P573" s="1">
        <v>176</v>
      </c>
    </row>
    <row r="574" spans="1:16" x14ac:dyDescent="0.25">
      <c r="A574" s="1">
        <v>52</v>
      </c>
      <c r="B574" s="1">
        <v>52</v>
      </c>
      <c r="C574" s="1" t="s">
        <v>1015</v>
      </c>
      <c r="D574" s="1" t="s">
        <v>1016</v>
      </c>
      <c r="E574" s="1" t="s">
        <v>50</v>
      </c>
      <c r="F574" s="1">
        <v>20000</v>
      </c>
      <c r="G574" s="1">
        <v>2.87</v>
      </c>
      <c r="H574" s="1">
        <v>44</v>
      </c>
      <c r="I574" s="1">
        <v>53288.120999999999</v>
      </c>
      <c r="J574" s="1">
        <v>8.0000000000000002E-3</v>
      </c>
      <c r="K574" s="1">
        <v>8.3000000000000001E-4</v>
      </c>
      <c r="N574" s="1">
        <v>2.1970000000000001</v>
      </c>
      <c r="P574" s="1">
        <v>176</v>
      </c>
    </row>
    <row r="575" spans="1:16" x14ac:dyDescent="0.25">
      <c r="A575" s="1">
        <v>53</v>
      </c>
      <c r="B575" s="1">
        <v>53</v>
      </c>
      <c r="C575" s="1" t="s">
        <v>1017</v>
      </c>
      <c r="D575" s="1" t="s">
        <v>1018</v>
      </c>
      <c r="E575" s="1" t="s">
        <v>50</v>
      </c>
      <c r="F575" s="1">
        <v>20000</v>
      </c>
      <c r="G575" s="1">
        <v>2.88</v>
      </c>
      <c r="H575" s="1">
        <v>507</v>
      </c>
      <c r="I575" s="1">
        <v>55226.688000000002</v>
      </c>
      <c r="J575" s="1">
        <v>9.1999999999999998E-2</v>
      </c>
      <c r="K575" s="1">
        <v>9.1800000000000007E-3</v>
      </c>
      <c r="N575" s="1">
        <v>8.93</v>
      </c>
      <c r="P575" s="1">
        <v>177</v>
      </c>
    </row>
    <row r="576" spans="1:16" x14ac:dyDescent="0.25">
      <c r="A576" s="1">
        <v>54</v>
      </c>
      <c r="B576" s="1">
        <v>54</v>
      </c>
      <c r="C576" s="1" t="s">
        <v>1019</v>
      </c>
      <c r="D576" s="1" t="s">
        <v>1020</v>
      </c>
      <c r="E576" s="1" t="s">
        <v>50</v>
      </c>
      <c r="F576" s="1">
        <v>20000</v>
      </c>
      <c r="G576" s="1">
        <v>2.9</v>
      </c>
      <c r="H576" s="1">
        <v>757</v>
      </c>
      <c r="I576" s="1">
        <v>53201.601999999999</v>
      </c>
      <c r="J576" s="1">
        <v>0.14199999999999999</v>
      </c>
      <c r="K576" s="1">
        <v>1.422E-2</v>
      </c>
      <c r="N576" s="1">
        <v>5.9119999999999999</v>
      </c>
      <c r="P576" s="1">
        <v>177</v>
      </c>
    </row>
    <row r="577" spans="1:16" x14ac:dyDescent="0.25">
      <c r="A577" s="1">
        <v>55</v>
      </c>
      <c r="B577" s="1">
        <v>55</v>
      </c>
      <c r="C577" s="1" t="s">
        <v>1021</v>
      </c>
      <c r="D577" s="1" t="s">
        <v>1022</v>
      </c>
      <c r="E577" s="1" t="s">
        <v>50</v>
      </c>
      <c r="F577" s="1">
        <v>20000</v>
      </c>
      <c r="G577" s="1">
        <v>2.87</v>
      </c>
      <c r="H577" s="1">
        <v>209</v>
      </c>
      <c r="I577" s="1">
        <v>51729.582000000002</v>
      </c>
      <c r="J577" s="1">
        <v>0.04</v>
      </c>
      <c r="K577" s="1">
        <v>4.0299999999999997E-3</v>
      </c>
      <c r="N577" s="1">
        <v>5.9409999999999998</v>
      </c>
      <c r="P577" s="1">
        <v>177</v>
      </c>
    </row>
    <row r="578" spans="1:16" x14ac:dyDescent="0.25">
      <c r="A578" s="1">
        <v>56</v>
      </c>
      <c r="B578" s="1">
        <v>56</v>
      </c>
      <c r="C578" s="1" t="s">
        <v>1023</v>
      </c>
      <c r="D578" s="1" t="s">
        <v>1024</v>
      </c>
      <c r="E578" s="1" t="s">
        <v>50</v>
      </c>
      <c r="F578" s="1">
        <v>20000</v>
      </c>
      <c r="G578" s="1">
        <v>2.89</v>
      </c>
      <c r="H578" s="1">
        <v>314</v>
      </c>
      <c r="I578" s="1">
        <v>51931.788999999997</v>
      </c>
      <c r="J578" s="1">
        <v>6.0999999999999999E-2</v>
      </c>
      <c r="K578" s="1">
        <v>6.0499999999999998E-3</v>
      </c>
      <c r="N578" s="1">
        <v>7.2789999999999999</v>
      </c>
      <c r="P578" s="1">
        <v>178</v>
      </c>
    </row>
    <row r="579" spans="1:16" x14ac:dyDescent="0.25">
      <c r="A579" s="1">
        <v>57</v>
      </c>
      <c r="B579" s="1">
        <v>57</v>
      </c>
      <c r="C579" s="1" t="s">
        <v>1025</v>
      </c>
      <c r="D579" s="1" t="s">
        <v>1026</v>
      </c>
      <c r="E579" s="1" t="s">
        <v>50</v>
      </c>
      <c r="F579" s="1">
        <v>20000</v>
      </c>
      <c r="G579" s="1">
        <v>2.88</v>
      </c>
      <c r="H579" s="1">
        <v>296</v>
      </c>
      <c r="I579" s="1">
        <v>51427.891000000003</v>
      </c>
      <c r="J579" s="1">
        <v>5.8000000000000003E-2</v>
      </c>
      <c r="K579" s="1">
        <v>5.7600000000000004E-3</v>
      </c>
      <c r="N579" s="1">
        <v>6.9809999999999999</v>
      </c>
      <c r="P579" s="1">
        <v>178</v>
      </c>
    </row>
    <row r="580" spans="1:16" x14ac:dyDescent="0.25">
      <c r="A580" s="1">
        <v>58</v>
      </c>
      <c r="B580" s="1">
        <v>58</v>
      </c>
      <c r="C580" s="1" t="s">
        <v>1027</v>
      </c>
      <c r="D580" s="1" t="s">
        <v>1028</v>
      </c>
      <c r="E580" s="1" t="s">
        <v>50</v>
      </c>
      <c r="F580" s="1">
        <v>20000</v>
      </c>
      <c r="G580" s="1">
        <v>2.89</v>
      </c>
      <c r="H580" s="1">
        <v>403</v>
      </c>
      <c r="I580" s="1">
        <v>53666.77</v>
      </c>
      <c r="J580" s="1">
        <v>7.4999999999999997E-2</v>
      </c>
      <c r="K580" s="1">
        <v>7.5100000000000002E-3</v>
      </c>
      <c r="N580" s="1">
        <v>6.8890000000000002</v>
      </c>
      <c r="P580" s="1">
        <v>178</v>
      </c>
    </row>
    <row r="581" spans="1:16" x14ac:dyDescent="0.25">
      <c r="A581" s="1">
        <v>59</v>
      </c>
      <c r="B581" s="1">
        <v>59</v>
      </c>
      <c r="C581" s="1" t="s">
        <v>1029</v>
      </c>
      <c r="D581" s="1" t="s">
        <v>1030</v>
      </c>
      <c r="E581" s="1" t="s">
        <v>50</v>
      </c>
      <c r="F581" s="1">
        <v>20000</v>
      </c>
      <c r="G581" s="1">
        <v>2.85</v>
      </c>
      <c r="H581" s="1">
        <v>311</v>
      </c>
      <c r="I581" s="1">
        <v>51326.508000000002</v>
      </c>
      <c r="J581" s="1">
        <v>6.0999999999999999E-2</v>
      </c>
      <c r="K581" s="1">
        <v>6.0600000000000003E-3</v>
      </c>
      <c r="N581" s="1">
        <v>4.9320000000000004</v>
      </c>
      <c r="P581" s="1">
        <v>179</v>
      </c>
    </row>
    <row r="582" spans="1:16" x14ac:dyDescent="0.25">
      <c r="A582" s="1">
        <v>60</v>
      </c>
      <c r="B582" s="1">
        <v>60</v>
      </c>
      <c r="C582" s="1" t="s">
        <v>1031</v>
      </c>
      <c r="D582" s="1" t="s">
        <v>1032</v>
      </c>
      <c r="E582" s="1" t="s">
        <v>50</v>
      </c>
      <c r="F582" s="1">
        <v>20000</v>
      </c>
      <c r="G582" s="1">
        <v>2.89</v>
      </c>
      <c r="H582" s="1">
        <v>72</v>
      </c>
      <c r="I582" s="1">
        <v>51949.976999999999</v>
      </c>
      <c r="J582" s="1">
        <v>1.4E-2</v>
      </c>
      <c r="K582" s="1">
        <v>1.3799999999999999E-3</v>
      </c>
      <c r="N582" s="1">
        <v>2.38</v>
      </c>
      <c r="P582" s="1">
        <v>179</v>
      </c>
    </row>
    <row r="583" spans="1:16" x14ac:dyDescent="0.25">
      <c r="A583" s="1">
        <v>61</v>
      </c>
      <c r="B583" s="1">
        <v>61</v>
      </c>
      <c r="C583" s="1" t="s">
        <v>1033</v>
      </c>
      <c r="D583" s="1" t="s">
        <v>1034</v>
      </c>
      <c r="E583" s="1" t="s">
        <v>50</v>
      </c>
      <c r="F583" s="1">
        <v>20000</v>
      </c>
      <c r="G583" s="1">
        <v>2.92</v>
      </c>
      <c r="H583" s="1">
        <v>5</v>
      </c>
      <c r="I583" s="1">
        <v>51547.078000000001</v>
      </c>
      <c r="J583" s="1">
        <v>1E-3</v>
      </c>
      <c r="K583" s="1">
        <v>1E-4</v>
      </c>
      <c r="N583" s="1">
        <v>0.35299999999999998</v>
      </c>
      <c r="P583" s="1">
        <v>179</v>
      </c>
    </row>
    <row r="584" spans="1:16" x14ac:dyDescent="0.25">
      <c r="A584" s="1">
        <v>62</v>
      </c>
      <c r="B584" s="1">
        <v>62</v>
      </c>
      <c r="C584" s="1" t="s">
        <v>1035</v>
      </c>
      <c r="D584" s="1" t="s">
        <v>1036</v>
      </c>
      <c r="E584" s="1" t="s">
        <v>50</v>
      </c>
      <c r="F584" s="1">
        <v>20000</v>
      </c>
      <c r="G584" s="1">
        <v>2.89</v>
      </c>
      <c r="H584" s="1">
        <v>305</v>
      </c>
      <c r="I584" s="1">
        <v>51763.050999999999</v>
      </c>
      <c r="J584" s="1">
        <v>5.8999999999999997E-2</v>
      </c>
      <c r="K584" s="1">
        <v>5.8999999999999999E-3</v>
      </c>
      <c r="N584" s="1">
        <v>4.2770000000000001</v>
      </c>
      <c r="P584" s="1">
        <v>180</v>
      </c>
    </row>
    <row r="585" spans="1:16" x14ac:dyDescent="0.25">
      <c r="A585" s="1">
        <v>63</v>
      </c>
      <c r="B585" s="1">
        <v>63</v>
      </c>
      <c r="C585" s="1" t="s">
        <v>1037</v>
      </c>
      <c r="D585" s="1" t="s">
        <v>1038</v>
      </c>
      <c r="E585" s="1" t="s">
        <v>50</v>
      </c>
      <c r="F585" s="1">
        <v>20000</v>
      </c>
      <c r="G585" s="1">
        <v>2.88</v>
      </c>
      <c r="H585" s="1">
        <v>355</v>
      </c>
      <c r="I585" s="1">
        <v>51929.987999999998</v>
      </c>
      <c r="J585" s="1">
        <v>6.8000000000000005E-2</v>
      </c>
      <c r="K585" s="1">
        <v>6.8300000000000001E-3</v>
      </c>
      <c r="N585" s="1">
        <v>4.4820000000000002</v>
      </c>
      <c r="P585" s="1">
        <v>180</v>
      </c>
    </row>
    <row r="586" spans="1:16" x14ac:dyDescent="0.25">
      <c r="A586" s="1">
        <v>64</v>
      </c>
      <c r="B586" s="1">
        <v>64</v>
      </c>
      <c r="C586" s="1" t="s">
        <v>1039</v>
      </c>
      <c r="D586" s="1" t="s">
        <v>1040</v>
      </c>
      <c r="E586" s="1" t="s">
        <v>50</v>
      </c>
      <c r="F586" s="1">
        <v>20000</v>
      </c>
      <c r="G586" s="1">
        <v>2.87</v>
      </c>
      <c r="H586" s="1">
        <v>281</v>
      </c>
      <c r="I586" s="1">
        <v>52737.995999999999</v>
      </c>
      <c r="J586" s="1">
        <v>5.2999999999999999E-2</v>
      </c>
      <c r="K586" s="1">
        <v>5.3200000000000001E-3</v>
      </c>
      <c r="N586" s="1">
        <v>3.7629999999999999</v>
      </c>
      <c r="P586" s="1">
        <v>180</v>
      </c>
    </row>
    <row r="587" spans="1:16" x14ac:dyDescent="0.25">
      <c r="A587" s="1">
        <v>65</v>
      </c>
      <c r="B587" s="1">
        <v>65</v>
      </c>
      <c r="C587" s="1" t="s">
        <v>1041</v>
      </c>
      <c r="D587" s="1" t="s">
        <v>1042</v>
      </c>
      <c r="E587" s="1" t="s">
        <v>50</v>
      </c>
      <c r="F587" s="1">
        <v>20000</v>
      </c>
      <c r="G587" s="1">
        <v>2.89</v>
      </c>
      <c r="H587" s="1">
        <v>200</v>
      </c>
      <c r="I587" s="1">
        <v>53746.77</v>
      </c>
      <c r="J587" s="1">
        <v>3.6999999999999998E-2</v>
      </c>
      <c r="K587" s="1">
        <v>3.7200000000000002E-3</v>
      </c>
      <c r="N587" s="1">
        <v>6.4370000000000003</v>
      </c>
      <c r="P587" s="1">
        <v>181</v>
      </c>
    </row>
    <row r="588" spans="1:16" x14ac:dyDescent="0.25">
      <c r="A588" s="1">
        <v>66</v>
      </c>
      <c r="B588" s="1">
        <v>66</v>
      </c>
      <c r="C588" s="1" t="s">
        <v>1043</v>
      </c>
      <c r="D588" s="1" t="s">
        <v>1044</v>
      </c>
      <c r="E588" s="1" t="s">
        <v>50</v>
      </c>
      <c r="F588" s="1">
        <v>20000</v>
      </c>
      <c r="G588" s="1">
        <v>2.87</v>
      </c>
      <c r="H588" s="1">
        <v>302</v>
      </c>
      <c r="I588" s="1">
        <v>52661.417999999998</v>
      </c>
      <c r="J588" s="1">
        <v>5.7000000000000002E-2</v>
      </c>
      <c r="K588" s="1">
        <v>5.7400000000000003E-3</v>
      </c>
      <c r="N588" s="1">
        <v>8.9779999999999998</v>
      </c>
      <c r="P588" s="1">
        <v>181</v>
      </c>
    </row>
    <row r="589" spans="1:16" x14ac:dyDescent="0.25">
      <c r="A589" s="1">
        <v>67</v>
      </c>
      <c r="B589" s="1">
        <v>67</v>
      </c>
      <c r="C589" s="1" t="s">
        <v>1045</v>
      </c>
      <c r="D589" s="1" t="s">
        <v>1046</v>
      </c>
      <c r="E589" s="1" t="s">
        <v>50</v>
      </c>
      <c r="F589" s="1">
        <v>20000</v>
      </c>
      <c r="G589" s="1">
        <v>2.89</v>
      </c>
      <c r="H589" s="1">
        <v>143</v>
      </c>
      <c r="I589" s="1">
        <v>52347.046999999999</v>
      </c>
      <c r="J589" s="1">
        <v>2.7E-2</v>
      </c>
      <c r="K589" s="1">
        <v>2.7299999999999998E-3</v>
      </c>
      <c r="N589" s="1">
        <v>4.4210000000000003</v>
      </c>
      <c r="P589" s="1">
        <v>181</v>
      </c>
    </row>
    <row r="590" spans="1:16" x14ac:dyDescent="0.25">
      <c r="A590" s="1">
        <v>68</v>
      </c>
      <c r="B590" s="1">
        <v>68</v>
      </c>
      <c r="C590" s="1" t="s">
        <v>1047</v>
      </c>
      <c r="D590" s="1" t="s">
        <v>1048</v>
      </c>
      <c r="E590" s="1" t="s">
        <v>50</v>
      </c>
      <c r="F590" s="1">
        <v>20000</v>
      </c>
      <c r="G590" s="1">
        <v>2.88</v>
      </c>
      <c r="H590" s="1">
        <v>519</v>
      </c>
      <c r="I590" s="1">
        <v>51663.792999999998</v>
      </c>
      <c r="J590" s="1">
        <v>0.1</v>
      </c>
      <c r="K590" s="1">
        <v>1.004E-2</v>
      </c>
      <c r="N590" s="1">
        <v>7.9269999999999996</v>
      </c>
      <c r="P590" s="1">
        <v>182</v>
      </c>
    </row>
    <row r="591" spans="1:16" x14ac:dyDescent="0.25">
      <c r="A591" s="1">
        <v>69</v>
      </c>
      <c r="B591" s="1">
        <v>69</v>
      </c>
      <c r="C591" s="1" t="s">
        <v>1049</v>
      </c>
      <c r="D591" s="1" t="s">
        <v>1050</v>
      </c>
      <c r="E591" s="1" t="s">
        <v>50</v>
      </c>
      <c r="F591" s="1">
        <v>20000</v>
      </c>
      <c r="G591" s="1">
        <v>2.88</v>
      </c>
      <c r="H591" s="1">
        <v>306</v>
      </c>
      <c r="I591" s="1">
        <v>52182.762000000002</v>
      </c>
      <c r="J591" s="1">
        <v>5.8999999999999997E-2</v>
      </c>
      <c r="K591" s="1">
        <v>5.8599999999999998E-3</v>
      </c>
      <c r="N591" s="1">
        <v>6.5250000000000004</v>
      </c>
      <c r="P591" s="1">
        <v>182</v>
      </c>
    </row>
    <row r="592" spans="1:16" x14ac:dyDescent="0.25">
      <c r="A592" s="1">
        <v>70</v>
      </c>
      <c r="B592" s="1">
        <v>70</v>
      </c>
      <c r="C592" s="1" t="s">
        <v>1051</v>
      </c>
      <c r="D592" s="1" t="s">
        <v>1052</v>
      </c>
      <c r="E592" s="1" t="s">
        <v>50</v>
      </c>
      <c r="F592" s="1">
        <v>20000</v>
      </c>
      <c r="G592" s="1">
        <v>2.89</v>
      </c>
      <c r="H592" s="1">
        <v>269</v>
      </c>
      <c r="I592" s="1">
        <v>54553.027000000002</v>
      </c>
      <c r="J592" s="1">
        <v>4.9000000000000002E-2</v>
      </c>
      <c r="K592" s="1">
        <v>4.9399999999999999E-3</v>
      </c>
      <c r="N592" s="1">
        <v>5.976</v>
      </c>
      <c r="P592" s="1">
        <v>182</v>
      </c>
    </row>
    <row r="593" spans="1:16" x14ac:dyDescent="0.25">
      <c r="A593" s="1">
        <v>71</v>
      </c>
      <c r="B593" s="1">
        <v>71</v>
      </c>
      <c r="C593" s="1" t="s">
        <v>1053</v>
      </c>
      <c r="D593" s="1" t="s">
        <v>1054</v>
      </c>
      <c r="E593" s="1" t="s">
        <v>50</v>
      </c>
      <c r="F593" s="1">
        <v>20000</v>
      </c>
      <c r="G593" s="1">
        <v>2.89</v>
      </c>
      <c r="H593" s="1">
        <v>218</v>
      </c>
      <c r="I593" s="1">
        <v>54053.016000000003</v>
      </c>
      <c r="J593" s="1">
        <v>0.04</v>
      </c>
      <c r="K593" s="1">
        <v>4.0299999999999997E-3</v>
      </c>
      <c r="N593" s="1">
        <v>3.6280000000000001</v>
      </c>
      <c r="P593" s="1">
        <v>183</v>
      </c>
    </row>
    <row r="594" spans="1:16" x14ac:dyDescent="0.25">
      <c r="A594" s="1">
        <v>72</v>
      </c>
      <c r="B594" s="1">
        <v>72</v>
      </c>
      <c r="C594" s="1" t="s">
        <v>1055</v>
      </c>
      <c r="D594" s="1" t="s">
        <v>1056</v>
      </c>
      <c r="E594" s="1" t="s">
        <v>50</v>
      </c>
      <c r="F594" s="1">
        <v>20000</v>
      </c>
      <c r="G594" s="1">
        <v>2.87</v>
      </c>
      <c r="H594" s="1">
        <v>636</v>
      </c>
      <c r="I594" s="1">
        <v>51799.133000000002</v>
      </c>
      <c r="J594" s="1">
        <v>0.123</v>
      </c>
      <c r="K594" s="1">
        <v>1.2279999999999999E-2</v>
      </c>
      <c r="N594" s="1">
        <v>6.1029999999999998</v>
      </c>
      <c r="P594" s="1">
        <v>183</v>
      </c>
    </row>
    <row r="595" spans="1:16" x14ac:dyDescent="0.25">
      <c r="A595" s="1">
        <v>73</v>
      </c>
      <c r="B595" s="1">
        <v>73</v>
      </c>
      <c r="C595" s="1" t="s">
        <v>1057</v>
      </c>
      <c r="D595" s="1" t="s">
        <v>1058</v>
      </c>
      <c r="E595" s="1" t="s">
        <v>50</v>
      </c>
      <c r="F595" s="1">
        <v>20000</v>
      </c>
      <c r="G595" s="1">
        <v>2.87</v>
      </c>
      <c r="H595" s="1">
        <v>180</v>
      </c>
      <c r="I595" s="1">
        <v>53948.504000000001</v>
      </c>
      <c r="J595" s="1">
        <v>3.3000000000000002E-2</v>
      </c>
      <c r="K595" s="1">
        <v>3.3300000000000001E-3</v>
      </c>
      <c r="N595" s="1">
        <v>6.6539999999999999</v>
      </c>
      <c r="P595" s="1">
        <v>183</v>
      </c>
    </row>
    <row r="596" spans="1:16" x14ac:dyDescent="0.25">
      <c r="A596" s="1">
        <v>74</v>
      </c>
      <c r="B596" s="1">
        <v>74</v>
      </c>
      <c r="C596" s="1" t="s">
        <v>1059</v>
      </c>
      <c r="D596" s="1" t="s">
        <v>1060</v>
      </c>
      <c r="E596" s="1" t="s">
        <v>50</v>
      </c>
      <c r="F596" s="1">
        <v>20000</v>
      </c>
      <c r="G596" s="1">
        <v>2.87</v>
      </c>
      <c r="H596" s="1">
        <v>643</v>
      </c>
      <c r="I596" s="1">
        <v>52552.347999999998</v>
      </c>
      <c r="J596" s="1">
        <v>0.122</v>
      </c>
      <c r="K596" s="1">
        <v>1.223E-2</v>
      </c>
      <c r="N596" s="1">
        <v>8.6539999999999999</v>
      </c>
      <c r="P596" s="1">
        <v>184</v>
      </c>
    </row>
    <row r="597" spans="1:16" x14ac:dyDescent="0.25">
      <c r="A597" s="1">
        <v>75</v>
      </c>
      <c r="B597" s="1">
        <v>75</v>
      </c>
      <c r="C597" s="1" t="s">
        <v>1061</v>
      </c>
      <c r="D597" s="1" t="s">
        <v>1062</v>
      </c>
      <c r="E597" s="1" t="s">
        <v>50</v>
      </c>
      <c r="F597" s="1">
        <v>20000</v>
      </c>
      <c r="G597" s="1">
        <v>2.9</v>
      </c>
      <c r="H597" s="1">
        <v>394</v>
      </c>
      <c r="I597" s="1">
        <v>54084.597999999998</v>
      </c>
      <c r="J597" s="1">
        <v>7.2999999999999995E-2</v>
      </c>
      <c r="K597" s="1">
        <v>7.28E-3</v>
      </c>
      <c r="N597" s="1">
        <v>5.548</v>
      </c>
      <c r="P597" s="1">
        <v>184</v>
      </c>
    </row>
    <row r="598" spans="1:16" x14ac:dyDescent="0.25">
      <c r="A598" s="1">
        <v>76</v>
      </c>
      <c r="B598" s="1">
        <v>76</v>
      </c>
      <c r="C598" s="1" t="s">
        <v>1063</v>
      </c>
      <c r="D598" s="1" t="s">
        <v>1064</v>
      </c>
      <c r="E598" s="1" t="s">
        <v>50</v>
      </c>
      <c r="F598" s="1">
        <v>20000</v>
      </c>
      <c r="G598" s="1">
        <v>2.88</v>
      </c>
      <c r="H598" s="1">
        <v>178</v>
      </c>
      <c r="I598" s="1">
        <v>53392.703000000001</v>
      </c>
      <c r="J598" s="1">
        <v>3.3000000000000002E-2</v>
      </c>
      <c r="K598" s="1">
        <v>3.3400000000000001E-3</v>
      </c>
      <c r="N598" s="1">
        <v>4.8730000000000002</v>
      </c>
      <c r="P598" s="1">
        <v>184</v>
      </c>
    </row>
    <row r="599" spans="1:16" x14ac:dyDescent="0.25">
      <c r="A599" s="1">
        <v>77</v>
      </c>
      <c r="B599" s="1">
        <v>77</v>
      </c>
      <c r="C599" s="1" t="s">
        <v>1065</v>
      </c>
      <c r="D599" s="1" t="s">
        <v>1066</v>
      </c>
      <c r="E599" s="1" t="s">
        <v>50</v>
      </c>
      <c r="F599" s="1">
        <v>20000</v>
      </c>
      <c r="G599" s="1">
        <v>2.88</v>
      </c>
      <c r="H599" s="1">
        <v>237</v>
      </c>
      <c r="I599" s="1">
        <v>52676.758000000002</v>
      </c>
      <c r="J599" s="1">
        <v>4.4999999999999998E-2</v>
      </c>
      <c r="K599" s="1">
        <v>4.4999999999999997E-3</v>
      </c>
      <c r="N599" s="1">
        <v>7.2889999999999997</v>
      </c>
      <c r="P599" s="1">
        <v>185</v>
      </c>
    </row>
    <row r="600" spans="1:16" x14ac:dyDescent="0.25">
      <c r="A600" s="1">
        <v>78</v>
      </c>
      <c r="B600" s="1">
        <v>78</v>
      </c>
      <c r="C600" s="1" t="s">
        <v>1067</v>
      </c>
      <c r="D600" s="1" t="s">
        <v>1068</v>
      </c>
      <c r="E600" s="1" t="s">
        <v>50</v>
      </c>
      <c r="F600" s="1">
        <v>20000</v>
      </c>
      <c r="G600" s="1">
        <v>2.91</v>
      </c>
      <c r="H600" s="1">
        <v>389</v>
      </c>
      <c r="I600" s="1">
        <v>53066.266000000003</v>
      </c>
      <c r="J600" s="1">
        <v>7.2999999999999995E-2</v>
      </c>
      <c r="K600" s="1">
        <v>7.3299999999999997E-3</v>
      </c>
      <c r="N600" s="1">
        <v>5.0279999999999996</v>
      </c>
      <c r="P600" s="1">
        <v>185</v>
      </c>
    </row>
    <row r="601" spans="1:16" x14ac:dyDescent="0.25">
      <c r="A601" s="1">
        <v>79</v>
      </c>
      <c r="B601" s="1">
        <v>79</v>
      </c>
      <c r="C601" s="1" t="s">
        <v>1069</v>
      </c>
      <c r="D601" s="1" t="s">
        <v>1070</v>
      </c>
      <c r="E601" s="1" t="s">
        <v>50</v>
      </c>
      <c r="F601" s="1">
        <v>20000</v>
      </c>
      <c r="G601" s="1">
        <v>2.89</v>
      </c>
      <c r="H601" s="1">
        <v>160</v>
      </c>
      <c r="I601" s="1">
        <v>53607.633000000002</v>
      </c>
      <c r="J601" s="1">
        <v>0.03</v>
      </c>
      <c r="K601" s="1">
        <v>2.99E-3</v>
      </c>
      <c r="N601" s="1">
        <v>5.6870000000000003</v>
      </c>
      <c r="P601" s="1">
        <v>185</v>
      </c>
    </row>
    <row r="602" spans="1:16" x14ac:dyDescent="0.25">
      <c r="A602" s="1">
        <v>80</v>
      </c>
      <c r="B602" s="1">
        <v>80</v>
      </c>
      <c r="C602" s="1" t="s">
        <v>1071</v>
      </c>
      <c r="D602" s="1" t="s">
        <v>1072</v>
      </c>
      <c r="E602" s="1" t="s">
        <v>50</v>
      </c>
      <c r="F602" s="1">
        <v>20000</v>
      </c>
      <c r="G602" s="1">
        <v>2.89</v>
      </c>
      <c r="H602" s="1">
        <v>453</v>
      </c>
      <c r="I602" s="1">
        <v>52895.171999999999</v>
      </c>
      <c r="J602" s="1">
        <v>8.5999999999999993E-2</v>
      </c>
      <c r="K602" s="1">
        <v>8.5699999999999995E-3</v>
      </c>
      <c r="N602" s="1">
        <v>5.9880000000000004</v>
      </c>
      <c r="P602" s="1">
        <v>186</v>
      </c>
    </row>
    <row r="603" spans="1:16" x14ac:dyDescent="0.25">
      <c r="A603" s="1">
        <v>81</v>
      </c>
      <c r="B603" s="1">
        <v>81</v>
      </c>
      <c r="C603" s="1" t="s">
        <v>1073</v>
      </c>
      <c r="D603" s="1" t="s">
        <v>1074</v>
      </c>
      <c r="E603" s="1" t="s">
        <v>50</v>
      </c>
      <c r="F603" s="1">
        <v>20000</v>
      </c>
      <c r="G603" s="1">
        <v>2.87</v>
      </c>
      <c r="H603" s="1">
        <v>265</v>
      </c>
      <c r="I603" s="1">
        <v>53502.987999999998</v>
      </c>
      <c r="J603" s="1">
        <v>0.05</v>
      </c>
      <c r="K603" s="1">
        <v>4.9500000000000004E-3</v>
      </c>
      <c r="N603" s="1">
        <v>6.1849999999999996</v>
      </c>
      <c r="P603" s="1">
        <v>186</v>
      </c>
    </row>
    <row r="604" spans="1:16" x14ac:dyDescent="0.25">
      <c r="A604" s="1">
        <v>82</v>
      </c>
      <c r="B604" s="1">
        <v>82</v>
      </c>
      <c r="C604" s="1" t="s">
        <v>1075</v>
      </c>
      <c r="D604" s="1" t="s">
        <v>1076</v>
      </c>
      <c r="E604" s="1" t="s">
        <v>50</v>
      </c>
      <c r="F604" s="1">
        <v>20000</v>
      </c>
      <c r="G604" s="1">
        <v>2.87</v>
      </c>
      <c r="H604" s="1">
        <v>277</v>
      </c>
      <c r="I604" s="1">
        <v>53734.733999999997</v>
      </c>
      <c r="J604" s="1">
        <v>5.1999999999999998E-2</v>
      </c>
      <c r="K604" s="1">
        <v>5.1599999999999997E-3</v>
      </c>
      <c r="N604" s="1">
        <v>5.9950000000000001</v>
      </c>
      <c r="P604" s="1">
        <v>186</v>
      </c>
    </row>
    <row r="605" spans="1:16" x14ac:dyDescent="0.25">
      <c r="A605" s="1">
        <v>83</v>
      </c>
      <c r="B605" s="1">
        <v>83</v>
      </c>
      <c r="C605" s="1" t="s">
        <v>1077</v>
      </c>
      <c r="D605" s="1" t="s">
        <v>1078</v>
      </c>
      <c r="E605" s="1" t="s">
        <v>50</v>
      </c>
      <c r="F605" s="1">
        <v>20000</v>
      </c>
      <c r="G605" s="1">
        <v>2.87</v>
      </c>
      <c r="H605" s="1">
        <v>190</v>
      </c>
      <c r="I605" s="1">
        <v>51102.059000000001</v>
      </c>
      <c r="J605" s="1">
        <v>3.6999999999999998E-2</v>
      </c>
      <c r="K605" s="1">
        <v>3.7200000000000002E-3</v>
      </c>
      <c r="N605" s="1">
        <v>2.5819999999999999</v>
      </c>
      <c r="P605" s="1">
        <v>187</v>
      </c>
    </row>
    <row r="606" spans="1:16" x14ac:dyDescent="0.25">
      <c r="A606" s="1">
        <v>84</v>
      </c>
      <c r="B606" s="1">
        <v>84</v>
      </c>
      <c r="C606" s="1" t="s">
        <v>1079</v>
      </c>
      <c r="D606" s="1" t="s">
        <v>1080</v>
      </c>
      <c r="E606" s="1" t="s">
        <v>50</v>
      </c>
      <c r="F606" s="1">
        <v>20000</v>
      </c>
      <c r="G606" s="1">
        <v>2.89</v>
      </c>
      <c r="H606" s="1">
        <v>329</v>
      </c>
      <c r="I606" s="1">
        <v>51235.074000000001</v>
      </c>
      <c r="J606" s="1">
        <v>6.4000000000000001E-2</v>
      </c>
      <c r="K606" s="1">
        <v>6.4200000000000004E-3</v>
      </c>
      <c r="N606" s="1">
        <v>3.641</v>
      </c>
      <c r="P606" s="1">
        <v>187</v>
      </c>
    </row>
    <row r="607" spans="1:16" x14ac:dyDescent="0.25">
      <c r="A607" s="1">
        <v>85</v>
      </c>
      <c r="B607" s="1">
        <v>85</v>
      </c>
      <c r="C607" s="1" t="s">
        <v>1081</v>
      </c>
      <c r="D607" s="1" t="s">
        <v>1082</v>
      </c>
      <c r="E607" s="1" t="s">
        <v>50</v>
      </c>
      <c r="F607" s="1">
        <v>20000</v>
      </c>
      <c r="G607" s="1">
        <v>3</v>
      </c>
      <c r="H607" s="1">
        <v>50</v>
      </c>
      <c r="I607" s="1">
        <v>50965.84</v>
      </c>
      <c r="J607" s="1">
        <v>0.01</v>
      </c>
      <c r="K607" s="1">
        <v>9.7000000000000005E-4</v>
      </c>
      <c r="N607" s="1">
        <v>2.6259999999999999</v>
      </c>
      <c r="P607" s="1">
        <v>187</v>
      </c>
    </row>
    <row r="608" spans="1:16" x14ac:dyDescent="0.25">
      <c r="A608" s="1">
        <v>86</v>
      </c>
      <c r="B608" s="1">
        <v>86</v>
      </c>
      <c r="C608" s="1" t="s">
        <v>1083</v>
      </c>
      <c r="D608" s="1" t="s">
        <v>1084</v>
      </c>
      <c r="E608" s="1" t="s">
        <v>50</v>
      </c>
      <c r="F608" s="1">
        <v>20000</v>
      </c>
      <c r="G608" s="1">
        <v>2.87</v>
      </c>
      <c r="H608" s="1">
        <v>261</v>
      </c>
      <c r="I608" s="1">
        <v>52127.254000000001</v>
      </c>
      <c r="J608" s="1">
        <v>0.05</v>
      </c>
      <c r="K608" s="1">
        <v>5.0000000000000001E-3</v>
      </c>
      <c r="N608" s="1">
        <v>3.286</v>
      </c>
      <c r="P608" s="1">
        <v>188</v>
      </c>
    </row>
    <row r="609" spans="1:16" x14ac:dyDescent="0.25">
      <c r="A609" s="1">
        <v>87</v>
      </c>
      <c r="B609" s="1">
        <v>87</v>
      </c>
      <c r="C609" s="1" t="s">
        <v>1085</v>
      </c>
      <c r="D609" s="1" t="s">
        <v>1086</v>
      </c>
      <c r="E609" s="1" t="s">
        <v>50</v>
      </c>
      <c r="F609" s="1">
        <v>20000</v>
      </c>
      <c r="G609" s="1">
        <v>2.88</v>
      </c>
      <c r="H609" s="1">
        <v>78</v>
      </c>
      <c r="I609" s="1">
        <v>51511.527000000002</v>
      </c>
      <c r="J609" s="1">
        <v>1.4999999999999999E-2</v>
      </c>
      <c r="K609" s="1">
        <v>1.5200000000000001E-3</v>
      </c>
      <c r="N609" s="1">
        <v>2.9180000000000001</v>
      </c>
      <c r="P609" s="1">
        <v>188</v>
      </c>
    </row>
    <row r="610" spans="1:16" x14ac:dyDescent="0.25">
      <c r="A610" s="1">
        <v>88</v>
      </c>
      <c r="B610" s="1">
        <v>88</v>
      </c>
      <c r="C610" s="1" t="s">
        <v>1087</v>
      </c>
      <c r="D610" s="1" t="s">
        <v>1088</v>
      </c>
      <c r="E610" s="1" t="s">
        <v>50</v>
      </c>
      <c r="F610" s="1">
        <v>20000</v>
      </c>
      <c r="G610" s="1">
        <v>2.77</v>
      </c>
      <c r="H610" s="1">
        <v>38</v>
      </c>
      <c r="I610" s="1">
        <v>52515.366999999998</v>
      </c>
      <c r="J610" s="1">
        <v>7.0000000000000001E-3</v>
      </c>
      <c r="K610" s="1">
        <v>7.1000000000000002E-4</v>
      </c>
      <c r="N610" s="1">
        <v>1.7929999999999999</v>
      </c>
      <c r="P610" s="1">
        <v>188</v>
      </c>
    </row>
    <row r="611" spans="1:16" x14ac:dyDescent="0.25">
      <c r="A611" s="1">
        <v>89</v>
      </c>
      <c r="B611" s="1">
        <v>89</v>
      </c>
      <c r="C611" s="1" t="s">
        <v>1089</v>
      </c>
      <c r="D611" s="1" t="s">
        <v>1090</v>
      </c>
      <c r="E611" s="1" t="s">
        <v>50</v>
      </c>
      <c r="F611" s="1">
        <v>20000</v>
      </c>
      <c r="I611" s="1">
        <v>52598.254000000001</v>
      </c>
      <c r="P611" s="1">
        <v>189</v>
      </c>
    </row>
    <row r="612" spans="1:16" x14ac:dyDescent="0.25">
      <c r="A612" s="1">
        <v>90</v>
      </c>
      <c r="B612" s="1">
        <v>90</v>
      </c>
      <c r="C612" s="1" t="s">
        <v>1091</v>
      </c>
      <c r="D612" s="1" t="s">
        <v>1092</v>
      </c>
      <c r="E612" s="1" t="s">
        <v>50</v>
      </c>
      <c r="F612" s="1">
        <v>20000</v>
      </c>
      <c r="G612" s="1">
        <v>2.87</v>
      </c>
      <c r="H612" s="1">
        <v>6</v>
      </c>
      <c r="I612" s="1">
        <v>52449.343999999997</v>
      </c>
      <c r="J612" s="1">
        <v>1E-3</v>
      </c>
      <c r="K612" s="1">
        <v>1.1E-4</v>
      </c>
      <c r="N612" s="1">
        <v>0.33800000000000002</v>
      </c>
      <c r="P612" s="1">
        <v>189</v>
      </c>
    </row>
    <row r="613" spans="1:16" x14ac:dyDescent="0.25">
      <c r="A613" s="1">
        <v>91</v>
      </c>
      <c r="B613" s="1">
        <v>91</v>
      </c>
      <c r="C613" s="1" t="s">
        <v>1093</v>
      </c>
      <c r="D613" s="1" t="s">
        <v>1094</v>
      </c>
      <c r="E613" s="1" t="s">
        <v>50</v>
      </c>
      <c r="F613" s="1">
        <v>20000</v>
      </c>
      <c r="G613" s="1">
        <v>2.87</v>
      </c>
      <c r="H613" s="1">
        <v>10</v>
      </c>
      <c r="I613" s="1">
        <v>53915.41</v>
      </c>
      <c r="J613" s="1">
        <v>2E-3</v>
      </c>
      <c r="K613" s="1">
        <v>1.8000000000000001E-4</v>
      </c>
      <c r="N613" s="1">
        <v>0.495</v>
      </c>
      <c r="P613" s="1">
        <v>189</v>
      </c>
    </row>
    <row r="614" spans="1:16" x14ac:dyDescent="0.25">
      <c r="A614" s="1">
        <v>92</v>
      </c>
      <c r="B614" s="1">
        <v>92</v>
      </c>
      <c r="C614" s="1" t="s">
        <v>1095</v>
      </c>
      <c r="D614" s="1" t="s">
        <v>1096</v>
      </c>
      <c r="E614" s="1" t="s">
        <v>50</v>
      </c>
      <c r="F614" s="1">
        <v>20000</v>
      </c>
      <c r="G614" s="1">
        <v>2.88</v>
      </c>
      <c r="H614" s="1">
        <v>468</v>
      </c>
      <c r="I614" s="1">
        <v>51984.292999999998</v>
      </c>
      <c r="J614" s="1">
        <v>0.09</v>
      </c>
      <c r="K614" s="1">
        <v>9.0100000000000006E-3</v>
      </c>
      <c r="N614" s="1">
        <v>13.832000000000001</v>
      </c>
      <c r="P614" s="1">
        <v>190</v>
      </c>
    </row>
    <row r="615" spans="1:16" x14ac:dyDescent="0.25">
      <c r="A615" s="1">
        <v>93</v>
      </c>
      <c r="B615" s="1">
        <v>93</v>
      </c>
      <c r="C615" s="1" t="s">
        <v>1097</v>
      </c>
      <c r="D615" s="1" t="s">
        <v>1098</v>
      </c>
      <c r="E615" s="1" t="s">
        <v>50</v>
      </c>
      <c r="F615" s="1">
        <v>20000</v>
      </c>
      <c r="G615" s="1">
        <v>2.88</v>
      </c>
      <c r="H615" s="1">
        <v>720</v>
      </c>
      <c r="I615" s="1">
        <v>51830.413999999997</v>
      </c>
      <c r="J615" s="1">
        <v>0.13900000000000001</v>
      </c>
      <c r="K615" s="1">
        <v>1.3899999999999999E-2</v>
      </c>
      <c r="N615" s="1">
        <v>13.420999999999999</v>
      </c>
      <c r="P615" s="1">
        <v>190</v>
      </c>
    </row>
    <row r="616" spans="1:16" x14ac:dyDescent="0.25">
      <c r="A616" s="1">
        <v>94</v>
      </c>
      <c r="B616" s="1">
        <v>94</v>
      </c>
      <c r="C616" s="1" t="s">
        <v>1099</v>
      </c>
      <c r="D616" s="1" t="s">
        <v>1100</v>
      </c>
      <c r="E616" s="1" t="s">
        <v>50</v>
      </c>
      <c r="F616" s="1">
        <v>20000</v>
      </c>
      <c r="G616" s="1">
        <v>2.88</v>
      </c>
      <c r="H616" s="1">
        <v>438</v>
      </c>
      <c r="I616" s="1">
        <v>53646.722999999998</v>
      </c>
      <c r="J616" s="1">
        <v>8.2000000000000003E-2</v>
      </c>
      <c r="K616" s="1">
        <v>8.1600000000000006E-3</v>
      </c>
      <c r="N616" s="1">
        <v>12.221</v>
      </c>
      <c r="P616" s="1">
        <v>190</v>
      </c>
    </row>
    <row r="617" spans="1:16" x14ac:dyDescent="0.25">
      <c r="A617" s="1">
        <v>95</v>
      </c>
      <c r="B617" s="1">
        <v>95</v>
      </c>
      <c r="C617" s="1" t="s">
        <v>1101</v>
      </c>
      <c r="D617" s="1" t="s">
        <v>884</v>
      </c>
      <c r="G617" s="1">
        <v>2.82</v>
      </c>
      <c r="H617" s="1">
        <v>50</v>
      </c>
      <c r="I617" s="1">
        <v>313.52999999999997</v>
      </c>
      <c r="J617" s="1">
        <v>1.609</v>
      </c>
      <c r="K617" s="1">
        <v>0.16086</v>
      </c>
      <c r="L617" s="1">
        <v>1.6910000000000001</v>
      </c>
      <c r="N617" s="1">
        <v>2.343</v>
      </c>
    </row>
    <row r="618" spans="1:16" x14ac:dyDescent="0.25">
      <c r="A618" s="1">
        <v>96</v>
      </c>
      <c r="B618" s="1">
        <v>96</v>
      </c>
      <c r="C618" s="1" t="s">
        <v>1102</v>
      </c>
      <c r="D618" s="1" t="s">
        <v>1103</v>
      </c>
      <c r="E618" s="1" t="s">
        <v>50</v>
      </c>
      <c r="F618" s="1">
        <v>20000</v>
      </c>
      <c r="G618" s="1">
        <v>2.88</v>
      </c>
      <c r="H618" s="1">
        <v>724</v>
      </c>
      <c r="I618" s="1">
        <v>51239.887000000002</v>
      </c>
      <c r="J618" s="1">
        <v>0.14099999999999999</v>
      </c>
      <c r="K618" s="1">
        <v>1.413E-2</v>
      </c>
      <c r="N618" s="1">
        <v>10.772</v>
      </c>
      <c r="P618" s="1">
        <v>191</v>
      </c>
    </row>
    <row r="619" spans="1:16" x14ac:dyDescent="0.25">
      <c r="A619" s="1">
        <v>97</v>
      </c>
      <c r="B619" s="1">
        <v>97</v>
      </c>
      <c r="C619" s="1" t="s">
        <v>1104</v>
      </c>
      <c r="D619" s="1" t="s">
        <v>1105</v>
      </c>
      <c r="E619" s="1" t="s">
        <v>50</v>
      </c>
      <c r="F619" s="1">
        <v>20000</v>
      </c>
      <c r="G619" s="1">
        <v>2.89</v>
      </c>
      <c r="H619" s="1">
        <v>691</v>
      </c>
      <c r="I619" s="1">
        <v>50593.495999999999</v>
      </c>
      <c r="J619" s="1">
        <v>0.13700000000000001</v>
      </c>
      <c r="K619" s="1">
        <v>1.366E-2</v>
      </c>
      <c r="N619" s="1">
        <v>12.682</v>
      </c>
      <c r="P619" s="1">
        <v>191</v>
      </c>
    </row>
    <row r="620" spans="1:16" x14ac:dyDescent="0.25">
      <c r="A620" s="1">
        <v>98</v>
      </c>
      <c r="B620" s="1">
        <v>98</v>
      </c>
      <c r="C620" s="1" t="s">
        <v>1106</v>
      </c>
      <c r="D620" s="1" t="s">
        <v>1107</v>
      </c>
      <c r="E620" s="1" t="s">
        <v>50</v>
      </c>
      <c r="F620" s="1">
        <v>20000</v>
      </c>
      <c r="G620" s="1">
        <v>2.89</v>
      </c>
      <c r="H620" s="1">
        <v>426</v>
      </c>
      <c r="I620" s="1">
        <v>50197.434000000001</v>
      </c>
      <c r="J620" s="1">
        <v>8.5000000000000006E-2</v>
      </c>
      <c r="K620" s="1">
        <v>8.4799999999999997E-3</v>
      </c>
      <c r="N620" s="1">
        <v>10.353999999999999</v>
      </c>
      <c r="P620" s="1">
        <v>191</v>
      </c>
    </row>
    <row r="621" spans="1:16" x14ac:dyDescent="0.25">
      <c r="A621" s="1">
        <v>99</v>
      </c>
      <c r="B621" s="1">
        <v>99</v>
      </c>
      <c r="C621" s="1" t="s">
        <v>1108</v>
      </c>
      <c r="D621" s="1" t="s">
        <v>1109</v>
      </c>
      <c r="E621" s="1" t="s">
        <v>50</v>
      </c>
      <c r="F621" s="1">
        <v>20000</v>
      </c>
      <c r="I621" s="1">
        <v>52113.605000000003</v>
      </c>
      <c r="P621" s="1">
        <v>192</v>
      </c>
    </row>
    <row r="623" spans="1:16" x14ac:dyDescent="0.25">
      <c r="A623" s="1" t="s">
        <v>335</v>
      </c>
    </row>
    <row r="625" spans="1:16" x14ac:dyDescent="0.25">
      <c r="B625" s="1" t="s">
        <v>3</v>
      </c>
      <c r="C625" s="1" t="s">
        <v>4</v>
      </c>
      <c r="D625" s="1" t="s">
        <v>5</v>
      </c>
      <c r="E625" s="1" t="s">
        <v>6</v>
      </c>
      <c r="F625" s="1" t="s">
        <v>7</v>
      </c>
      <c r="G625" s="1" t="s">
        <v>8</v>
      </c>
      <c r="H625" s="1" t="s">
        <v>9</v>
      </c>
      <c r="I625" s="1" t="s">
        <v>10</v>
      </c>
      <c r="J625" s="1" t="s">
        <v>11</v>
      </c>
      <c r="K625" s="1" t="s">
        <v>12</v>
      </c>
      <c r="L625" s="1" t="s">
        <v>13</v>
      </c>
      <c r="M625" s="1" t="s">
        <v>14</v>
      </c>
      <c r="N625" s="1" t="s">
        <v>15</v>
      </c>
      <c r="O625" s="1" t="s">
        <v>16</v>
      </c>
      <c r="P625" s="1" t="s">
        <v>17</v>
      </c>
    </row>
    <row r="626" spans="1:16" x14ac:dyDescent="0.25">
      <c r="A626" s="1">
        <v>1</v>
      </c>
      <c r="B626" s="1">
        <v>1</v>
      </c>
      <c r="C626" s="1" t="s">
        <v>917</v>
      </c>
      <c r="D626" s="1" t="s">
        <v>915</v>
      </c>
      <c r="I626" s="1">
        <v>53624.116999999998</v>
      </c>
    </row>
    <row r="627" spans="1:16" x14ac:dyDescent="0.25">
      <c r="A627" s="1">
        <v>2</v>
      </c>
      <c r="B627" s="1">
        <v>2</v>
      </c>
      <c r="C627" s="1" t="s">
        <v>918</v>
      </c>
      <c r="D627" s="1" t="s">
        <v>915</v>
      </c>
      <c r="I627" s="1">
        <v>55413.476999999999</v>
      </c>
    </row>
    <row r="628" spans="1:16" x14ac:dyDescent="0.25">
      <c r="A628" s="1">
        <v>3</v>
      </c>
      <c r="B628" s="1">
        <v>3</v>
      </c>
      <c r="C628" s="1" t="s">
        <v>919</v>
      </c>
      <c r="D628" s="1" t="s">
        <v>915</v>
      </c>
      <c r="I628" s="1">
        <v>54192.241999999998</v>
      </c>
    </row>
    <row r="629" spans="1:16" x14ac:dyDescent="0.25">
      <c r="A629" s="1">
        <v>4</v>
      </c>
      <c r="B629" s="1">
        <v>4</v>
      </c>
      <c r="C629" s="1" t="s">
        <v>920</v>
      </c>
      <c r="D629" s="1" t="s">
        <v>915</v>
      </c>
      <c r="I629" s="1">
        <v>55824.292999999998</v>
      </c>
    </row>
    <row r="630" spans="1:16" x14ac:dyDescent="0.25">
      <c r="A630" s="1">
        <v>5</v>
      </c>
      <c r="B630" s="1">
        <v>5</v>
      </c>
      <c r="C630" s="1" t="s">
        <v>921</v>
      </c>
      <c r="D630" s="1" t="s">
        <v>922</v>
      </c>
      <c r="E630" s="1" t="s">
        <v>50</v>
      </c>
      <c r="F630" s="1">
        <v>20000</v>
      </c>
      <c r="I630" s="1">
        <v>47209.824000000001</v>
      </c>
      <c r="P630" s="1">
        <v>161</v>
      </c>
    </row>
    <row r="631" spans="1:16" x14ac:dyDescent="0.25">
      <c r="A631" s="1">
        <v>6</v>
      </c>
      <c r="B631" s="1">
        <v>6</v>
      </c>
      <c r="C631" s="1" t="s">
        <v>923</v>
      </c>
      <c r="D631" s="1" t="s">
        <v>924</v>
      </c>
      <c r="E631" s="1" t="s">
        <v>50</v>
      </c>
      <c r="F631" s="1">
        <v>20000</v>
      </c>
      <c r="I631" s="1">
        <v>50322.805</v>
      </c>
      <c r="P631" s="1">
        <v>161</v>
      </c>
    </row>
    <row r="632" spans="1:16" x14ac:dyDescent="0.25">
      <c r="A632" s="1">
        <v>7</v>
      </c>
      <c r="B632" s="1">
        <v>7</v>
      </c>
      <c r="C632" s="1" t="s">
        <v>925</v>
      </c>
      <c r="D632" s="1" t="s">
        <v>926</v>
      </c>
      <c r="E632" s="1" t="s">
        <v>50</v>
      </c>
      <c r="F632" s="1">
        <v>20000</v>
      </c>
      <c r="I632" s="1">
        <v>48228.925999999999</v>
      </c>
      <c r="P632" s="1">
        <v>161</v>
      </c>
    </row>
    <row r="633" spans="1:16" x14ac:dyDescent="0.25">
      <c r="A633" s="1">
        <v>8</v>
      </c>
      <c r="B633" s="1">
        <v>8</v>
      </c>
      <c r="C633" s="1" t="s">
        <v>927</v>
      </c>
      <c r="D633" s="1" t="s">
        <v>928</v>
      </c>
      <c r="E633" s="1" t="s">
        <v>50</v>
      </c>
      <c r="F633" s="1">
        <v>20000</v>
      </c>
      <c r="I633" s="1">
        <v>49253.667999999998</v>
      </c>
      <c r="P633" s="1">
        <v>162</v>
      </c>
    </row>
    <row r="634" spans="1:16" x14ac:dyDescent="0.25">
      <c r="A634" s="1">
        <v>9</v>
      </c>
      <c r="B634" s="1">
        <v>9</v>
      </c>
      <c r="C634" s="1" t="s">
        <v>929</v>
      </c>
      <c r="D634" s="1" t="s">
        <v>930</v>
      </c>
      <c r="E634" s="1" t="s">
        <v>50</v>
      </c>
      <c r="F634" s="1">
        <v>20000</v>
      </c>
      <c r="I634" s="1">
        <v>49417.012000000002</v>
      </c>
      <c r="P634" s="1">
        <v>162</v>
      </c>
    </row>
    <row r="635" spans="1:16" x14ac:dyDescent="0.25">
      <c r="A635" s="1">
        <v>10</v>
      </c>
      <c r="B635" s="1">
        <v>10</v>
      </c>
      <c r="C635" s="1" t="s">
        <v>931</v>
      </c>
      <c r="D635" s="1" t="s">
        <v>932</v>
      </c>
      <c r="E635" s="1" t="s">
        <v>50</v>
      </c>
      <c r="F635" s="1">
        <v>20000</v>
      </c>
      <c r="I635" s="1">
        <v>49735.487999999998</v>
      </c>
      <c r="P635" s="1">
        <v>162</v>
      </c>
    </row>
    <row r="636" spans="1:16" x14ac:dyDescent="0.25">
      <c r="A636" s="1">
        <v>11</v>
      </c>
      <c r="B636" s="1">
        <v>11</v>
      </c>
      <c r="C636" s="1" t="s">
        <v>933</v>
      </c>
      <c r="D636" s="1" t="s">
        <v>934</v>
      </c>
      <c r="E636" s="1" t="s">
        <v>50</v>
      </c>
      <c r="F636" s="1">
        <v>20000</v>
      </c>
      <c r="I636" s="1">
        <v>48144.313000000002</v>
      </c>
      <c r="P636" s="1">
        <v>163</v>
      </c>
    </row>
    <row r="637" spans="1:16" x14ac:dyDescent="0.25">
      <c r="A637" s="1">
        <v>12</v>
      </c>
      <c r="B637" s="1">
        <v>12</v>
      </c>
      <c r="C637" s="1" t="s">
        <v>935</v>
      </c>
      <c r="D637" s="1" t="s">
        <v>936</v>
      </c>
      <c r="E637" s="1" t="s">
        <v>50</v>
      </c>
      <c r="F637" s="1">
        <v>20000</v>
      </c>
      <c r="I637" s="1">
        <v>48482.565999999999</v>
      </c>
      <c r="P637" s="1">
        <v>163</v>
      </c>
    </row>
    <row r="638" spans="1:16" x14ac:dyDescent="0.25">
      <c r="A638" s="1">
        <v>13</v>
      </c>
      <c r="B638" s="1">
        <v>13</v>
      </c>
      <c r="C638" s="1" t="s">
        <v>937</v>
      </c>
      <c r="D638" s="1" t="s">
        <v>938</v>
      </c>
      <c r="E638" s="1" t="s">
        <v>50</v>
      </c>
      <c r="F638" s="1">
        <v>20000</v>
      </c>
      <c r="I638" s="1">
        <v>48198.292999999998</v>
      </c>
      <c r="P638" s="1">
        <v>163</v>
      </c>
    </row>
    <row r="639" spans="1:16" x14ac:dyDescent="0.25">
      <c r="A639" s="1">
        <v>14</v>
      </c>
      <c r="B639" s="1">
        <v>14</v>
      </c>
      <c r="C639" s="1" t="s">
        <v>939</v>
      </c>
      <c r="D639" s="1" t="s">
        <v>940</v>
      </c>
      <c r="E639" s="1" t="s">
        <v>50</v>
      </c>
      <c r="F639" s="1">
        <v>20000</v>
      </c>
      <c r="I639" s="1">
        <v>48752.27</v>
      </c>
      <c r="P639" s="1">
        <v>164</v>
      </c>
    </row>
    <row r="640" spans="1:16" x14ac:dyDescent="0.25">
      <c r="A640" s="1">
        <v>15</v>
      </c>
      <c r="B640" s="1">
        <v>15</v>
      </c>
      <c r="C640" s="1" t="s">
        <v>941</v>
      </c>
      <c r="D640" s="1" t="s">
        <v>942</v>
      </c>
      <c r="E640" s="1" t="s">
        <v>50</v>
      </c>
      <c r="F640" s="1">
        <v>20000</v>
      </c>
      <c r="I640" s="1">
        <v>48715.453000000001</v>
      </c>
      <c r="P640" s="1">
        <v>164</v>
      </c>
    </row>
    <row r="641" spans="1:16" x14ac:dyDescent="0.25">
      <c r="A641" s="1">
        <v>16</v>
      </c>
      <c r="B641" s="1">
        <v>16</v>
      </c>
      <c r="C641" s="1" t="s">
        <v>943</v>
      </c>
      <c r="D641" s="1" t="s">
        <v>944</v>
      </c>
      <c r="E641" s="1" t="s">
        <v>50</v>
      </c>
      <c r="F641" s="1">
        <v>20000</v>
      </c>
      <c r="I641" s="1">
        <v>48712.012000000002</v>
      </c>
      <c r="P641" s="1">
        <v>164</v>
      </c>
    </row>
    <row r="642" spans="1:16" x14ac:dyDescent="0.25">
      <c r="A642" s="1">
        <v>17</v>
      </c>
      <c r="B642" s="1">
        <v>17</v>
      </c>
      <c r="C642" s="1" t="s">
        <v>945</v>
      </c>
      <c r="D642" s="1" t="s">
        <v>946</v>
      </c>
      <c r="E642" s="1" t="s">
        <v>50</v>
      </c>
      <c r="F642" s="1">
        <v>20000</v>
      </c>
      <c r="I642" s="1">
        <v>49635.684000000001</v>
      </c>
      <c r="P642" s="1">
        <v>165</v>
      </c>
    </row>
    <row r="643" spans="1:16" x14ac:dyDescent="0.25">
      <c r="A643" s="1">
        <v>18</v>
      </c>
      <c r="B643" s="1">
        <v>18</v>
      </c>
      <c r="C643" s="1" t="s">
        <v>947</v>
      </c>
      <c r="D643" s="1" t="s">
        <v>948</v>
      </c>
      <c r="E643" s="1" t="s">
        <v>50</v>
      </c>
      <c r="F643" s="1">
        <v>20000</v>
      </c>
      <c r="I643" s="1">
        <v>50159.504000000001</v>
      </c>
      <c r="P643" s="1">
        <v>165</v>
      </c>
    </row>
    <row r="644" spans="1:16" x14ac:dyDescent="0.25">
      <c r="A644" s="1">
        <v>19</v>
      </c>
      <c r="B644" s="1">
        <v>19</v>
      </c>
      <c r="C644" s="1" t="s">
        <v>949</v>
      </c>
      <c r="D644" s="1" t="s">
        <v>950</v>
      </c>
      <c r="E644" s="1" t="s">
        <v>50</v>
      </c>
      <c r="F644" s="1">
        <v>20000</v>
      </c>
      <c r="I644" s="1">
        <v>50696.25</v>
      </c>
      <c r="P644" s="1">
        <v>165</v>
      </c>
    </row>
    <row r="645" spans="1:16" x14ac:dyDescent="0.25">
      <c r="A645" s="1">
        <v>20</v>
      </c>
      <c r="B645" s="1">
        <v>20</v>
      </c>
      <c r="C645" s="1" t="s">
        <v>951</v>
      </c>
      <c r="D645" s="1" t="s">
        <v>952</v>
      </c>
      <c r="E645" s="1" t="s">
        <v>50</v>
      </c>
      <c r="F645" s="1">
        <v>20000</v>
      </c>
      <c r="I645" s="1">
        <v>50013.258000000002</v>
      </c>
      <c r="P645" s="1">
        <v>166</v>
      </c>
    </row>
    <row r="646" spans="1:16" x14ac:dyDescent="0.25">
      <c r="A646" s="1">
        <v>21</v>
      </c>
      <c r="B646" s="1">
        <v>21</v>
      </c>
      <c r="C646" s="1" t="s">
        <v>953</v>
      </c>
      <c r="D646" s="1" t="s">
        <v>954</v>
      </c>
      <c r="E646" s="1" t="s">
        <v>50</v>
      </c>
      <c r="F646" s="1">
        <v>20000</v>
      </c>
      <c r="I646" s="1">
        <v>50778.800999999999</v>
      </c>
      <c r="P646" s="1">
        <v>166</v>
      </c>
    </row>
    <row r="647" spans="1:16" x14ac:dyDescent="0.25">
      <c r="A647" s="1">
        <v>22</v>
      </c>
      <c r="B647" s="1">
        <v>22</v>
      </c>
      <c r="C647" s="1" t="s">
        <v>955</v>
      </c>
      <c r="D647" s="1" t="s">
        <v>956</v>
      </c>
      <c r="E647" s="1" t="s">
        <v>50</v>
      </c>
      <c r="F647" s="1">
        <v>20000</v>
      </c>
      <c r="I647" s="1">
        <v>51362.766000000003</v>
      </c>
      <c r="P647" s="1">
        <v>166</v>
      </c>
    </row>
    <row r="648" spans="1:16" x14ac:dyDescent="0.25">
      <c r="A648" s="1">
        <v>23</v>
      </c>
      <c r="B648" s="1">
        <v>23</v>
      </c>
      <c r="C648" s="1" t="s">
        <v>957</v>
      </c>
      <c r="D648" s="1" t="s">
        <v>958</v>
      </c>
      <c r="E648" s="1" t="s">
        <v>50</v>
      </c>
      <c r="F648" s="1">
        <v>20000</v>
      </c>
      <c r="I648" s="1">
        <v>50269.445</v>
      </c>
      <c r="P648" s="1">
        <v>167</v>
      </c>
    </row>
    <row r="649" spans="1:16" x14ac:dyDescent="0.25">
      <c r="A649" s="1">
        <v>24</v>
      </c>
      <c r="B649" s="1">
        <v>24</v>
      </c>
      <c r="C649" s="1" t="s">
        <v>959</v>
      </c>
      <c r="D649" s="1" t="s">
        <v>960</v>
      </c>
      <c r="E649" s="1" t="s">
        <v>50</v>
      </c>
      <c r="F649" s="1">
        <v>20000</v>
      </c>
      <c r="I649" s="1">
        <v>50744.440999999999</v>
      </c>
      <c r="P649" s="1">
        <v>167</v>
      </c>
    </row>
    <row r="650" spans="1:16" x14ac:dyDescent="0.25">
      <c r="A650" s="1">
        <v>25</v>
      </c>
      <c r="B650" s="1">
        <v>25</v>
      </c>
      <c r="C650" s="1" t="s">
        <v>961</v>
      </c>
      <c r="D650" s="1" t="s">
        <v>962</v>
      </c>
      <c r="E650" s="1" t="s">
        <v>50</v>
      </c>
      <c r="F650" s="1">
        <v>20000</v>
      </c>
      <c r="I650" s="1">
        <v>50303.913999999997</v>
      </c>
      <c r="P650" s="1">
        <v>167</v>
      </c>
    </row>
    <row r="651" spans="1:16" x14ac:dyDescent="0.25">
      <c r="A651" s="1">
        <v>26</v>
      </c>
      <c r="B651" s="1">
        <v>26</v>
      </c>
      <c r="C651" s="1" t="s">
        <v>963</v>
      </c>
      <c r="D651" s="1" t="s">
        <v>964</v>
      </c>
      <c r="E651" s="1" t="s">
        <v>50</v>
      </c>
      <c r="F651" s="1">
        <v>20000</v>
      </c>
      <c r="I651" s="1">
        <v>50421.785000000003</v>
      </c>
      <c r="P651" s="1">
        <v>168</v>
      </c>
    </row>
    <row r="652" spans="1:16" x14ac:dyDescent="0.25">
      <c r="A652" s="1">
        <v>27</v>
      </c>
      <c r="B652" s="1">
        <v>27</v>
      </c>
      <c r="C652" s="1" t="s">
        <v>965</v>
      </c>
      <c r="D652" s="1" t="s">
        <v>966</v>
      </c>
      <c r="E652" s="1" t="s">
        <v>50</v>
      </c>
      <c r="F652" s="1">
        <v>20000</v>
      </c>
      <c r="I652" s="1">
        <v>51289.09</v>
      </c>
      <c r="P652" s="1">
        <v>168</v>
      </c>
    </row>
    <row r="653" spans="1:16" x14ac:dyDescent="0.25">
      <c r="A653" s="1">
        <v>28</v>
      </c>
      <c r="B653" s="1">
        <v>28</v>
      </c>
      <c r="C653" s="1" t="s">
        <v>967</v>
      </c>
      <c r="D653" s="1" t="s">
        <v>968</v>
      </c>
      <c r="E653" s="1" t="s">
        <v>50</v>
      </c>
      <c r="F653" s="1">
        <v>20000</v>
      </c>
      <c r="I653" s="1">
        <v>50438.086000000003</v>
      </c>
      <c r="P653" s="1">
        <v>168</v>
      </c>
    </row>
    <row r="654" spans="1:16" x14ac:dyDescent="0.25">
      <c r="A654" s="1">
        <v>29</v>
      </c>
      <c r="B654" s="1">
        <v>29</v>
      </c>
      <c r="C654" s="1" t="s">
        <v>969</v>
      </c>
      <c r="D654" s="1" t="s">
        <v>970</v>
      </c>
      <c r="E654" s="1" t="s">
        <v>50</v>
      </c>
      <c r="F654" s="1">
        <v>20000</v>
      </c>
      <c r="I654" s="1">
        <v>51088.934000000001</v>
      </c>
      <c r="P654" s="1">
        <v>169</v>
      </c>
    </row>
    <row r="655" spans="1:16" x14ac:dyDescent="0.25">
      <c r="A655" s="1">
        <v>30</v>
      </c>
      <c r="B655" s="1">
        <v>30</v>
      </c>
      <c r="C655" s="1" t="s">
        <v>971</v>
      </c>
      <c r="D655" s="1" t="s">
        <v>972</v>
      </c>
      <c r="E655" s="1" t="s">
        <v>50</v>
      </c>
      <c r="F655" s="1">
        <v>20000</v>
      </c>
      <c r="I655" s="1">
        <v>50636.75</v>
      </c>
      <c r="P655" s="1">
        <v>169</v>
      </c>
    </row>
    <row r="656" spans="1:16" x14ac:dyDescent="0.25">
      <c r="A656" s="1">
        <v>31</v>
      </c>
      <c r="B656" s="1">
        <v>31</v>
      </c>
      <c r="C656" s="1" t="s">
        <v>973</v>
      </c>
      <c r="D656" s="1" t="s">
        <v>974</v>
      </c>
      <c r="E656" s="1" t="s">
        <v>50</v>
      </c>
      <c r="F656" s="1">
        <v>20000</v>
      </c>
      <c r="I656" s="1">
        <v>52022.711000000003</v>
      </c>
      <c r="P656" s="1">
        <v>169</v>
      </c>
    </row>
    <row r="657" spans="1:16" x14ac:dyDescent="0.25">
      <c r="A657" s="1">
        <v>32</v>
      </c>
      <c r="B657" s="1">
        <v>32</v>
      </c>
      <c r="C657" s="1" t="s">
        <v>975</v>
      </c>
      <c r="D657" s="1" t="s">
        <v>976</v>
      </c>
      <c r="E657" s="1" t="s">
        <v>50</v>
      </c>
      <c r="F657" s="1">
        <v>20000</v>
      </c>
      <c r="I657" s="1">
        <v>52493.281000000003</v>
      </c>
      <c r="P657" s="1">
        <v>170</v>
      </c>
    </row>
    <row r="658" spans="1:16" x14ac:dyDescent="0.25">
      <c r="A658" s="1">
        <v>33</v>
      </c>
      <c r="B658" s="1">
        <v>33</v>
      </c>
      <c r="C658" s="1" t="s">
        <v>977</v>
      </c>
      <c r="D658" s="1" t="s">
        <v>978</v>
      </c>
      <c r="E658" s="1" t="s">
        <v>50</v>
      </c>
      <c r="F658" s="1">
        <v>20000</v>
      </c>
      <c r="I658" s="1">
        <v>52047.781000000003</v>
      </c>
      <c r="P658" s="1">
        <v>170</v>
      </c>
    </row>
    <row r="659" spans="1:16" x14ac:dyDescent="0.25">
      <c r="A659" s="1">
        <v>34</v>
      </c>
      <c r="B659" s="1">
        <v>34</v>
      </c>
      <c r="C659" s="1" t="s">
        <v>979</v>
      </c>
      <c r="D659" s="1" t="s">
        <v>980</v>
      </c>
      <c r="E659" s="1" t="s">
        <v>50</v>
      </c>
      <c r="F659" s="1">
        <v>20000</v>
      </c>
      <c r="I659" s="1">
        <v>51648.745999999999</v>
      </c>
      <c r="P659" s="1">
        <v>170</v>
      </c>
    </row>
    <row r="660" spans="1:16" x14ac:dyDescent="0.25">
      <c r="A660" s="1">
        <v>35</v>
      </c>
      <c r="B660" s="1">
        <v>35</v>
      </c>
      <c r="C660" s="1" t="s">
        <v>981</v>
      </c>
      <c r="D660" s="1" t="s">
        <v>982</v>
      </c>
      <c r="E660" s="1" t="s">
        <v>50</v>
      </c>
      <c r="F660" s="1">
        <v>20000</v>
      </c>
      <c r="I660" s="1">
        <v>50974.523000000001</v>
      </c>
      <c r="P660" s="1">
        <v>171</v>
      </c>
    </row>
    <row r="661" spans="1:16" x14ac:dyDescent="0.25">
      <c r="A661" s="1">
        <v>36</v>
      </c>
      <c r="B661" s="1">
        <v>36</v>
      </c>
      <c r="C661" s="1" t="s">
        <v>983</v>
      </c>
      <c r="D661" s="1" t="s">
        <v>984</v>
      </c>
      <c r="E661" s="1" t="s">
        <v>50</v>
      </c>
      <c r="F661" s="1">
        <v>20000</v>
      </c>
      <c r="I661" s="1">
        <v>51601.891000000003</v>
      </c>
      <c r="P661" s="1">
        <v>171</v>
      </c>
    </row>
    <row r="662" spans="1:16" x14ac:dyDescent="0.25">
      <c r="A662" s="1">
        <v>37</v>
      </c>
      <c r="B662" s="1">
        <v>37</v>
      </c>
      <c r="C662" s="1" t="s">
        <v>985</v>
      </c>
      <c r="D662" s="1" t="s">
        <v>986</v>
      </c>
      <c r="E662" s="1" t="s">
        <v>50</v>
      </c>
      <c r="F662" s="1">
        <v>20000</v>
      </c>
      <c r="I662" s="1">
        <v>51226.171999999999</v>
      </c>
      <c r="P662" s="1">
        <v>171</v>
      </c>
    </row>
    <row r="663" spans="1:16" x14ac:dyDescent="0.25">
      <c r="A663" s="1">
        <v>38</v>
      </c>
      <c r="B663" s="1">
        <v>38</v>
      </c>
      <c r="C663" s="1" t="s">
        <v>987</v>
      </c>
      <c r="D663" s="1" t="s">
        <v>988</v>
      </c>
      <c r="E663" s="1" t="s">
        <v>50</v>
      </c>
      <c r="F663" s="1">
        <v>20000</v>
      </c>
      <c r="I663" s="1">
        <v>52025.913999999997</v>
      </c>
      <c r="P663" s="1">
        <v>172</v>
      </c>
    </row>
    <row r="664" spans="1:16" x14ac:dyDescent="0.25">
      <c r="A664" s="1">
        <v>39</v>
      </c>
      <c r="B664" s="1">
        <v>39</v>
      </c>
      <c r="C664" s="1" t="s">
        <v>989</v>
      </c>
      <c r="D664" s="1" t="s">
        <v>990</v>
      </c>
      <c r="E664" s="1" t="s">
        <v>50</v>
      </c>
      <c r="F664" s="1">
        <v>20000</v>
      </c>
      <c r="I664" s="1">
        <v>51856.391000000003</v>
      </c>
      <c r="P664" s="1">
        <v>172</v>
      </c>
    </row>
    <row r="665" spans="1:16" x14ac:dyDescent="0.25">
      <c r="A665" s="1">
        <v>40</v>
      </c>
      <c r="B665" s="1">
        <v>40</v>
      </c>
      <c r="C665" s="1" t="s">
        <v>991</v>
      </c>
      <c r="D665" s="1" t="s">
        <v>992</v>
      </c>
      <c r="E665" s="1" t="s">
        <v>50</v>
      </c>
      <c r="F665" s="1">
        <v>20000</v>
      </c>
      <c r="I665" s="1">
        <v>52999.167999999998</v>
      </c>
      <c r="P665" s="1">
        <v>172</v>
      </c>
    </row>
    <row r="666" spans="1:16" x14ac:dyDescent="0.25">
      <c r="A666" s="1">
        <v>41</v>
      </c>
      <c r="B666" s="1">
        <v>41</v>
      </c>
      <c r="C666" s="1" t="s">
        <v>993</v>
      </c>
      <c r="D666" s="1" t="s">
        <v>994</v>
      </c>
      <c r="E666" s="1" t="s">
        <v>50</v>
      </c>
      <c r="F666" s="1">
        <v>20000</v>
      </c>
      <c r="I666" s="1">
        <v>52272.531000000003</v>
      </c>
      <c r="P666" s="1">
        <v>173</v>
      </c>
    </row>
    <row r="667" spans="1:16" x14ac:dyDescent="0.25">
      <c r="A667" s="1">
        <v>42</v>
      </c>
      <c r="B667" s="1">
        <v>42</v>
      </c>
      <c r="C667" s="1" t="s">
        <v>995</v>
      </c>
      <c r="D667" s="1" t="s">
        <v>996</v>
      </c>
      <c r="E667" s="1" t="s">
        <v>50</v>
      </c>
      <c r="F667" s="1">
        <v>20000</v>
      </c>
      <c r="I667" s="1">
        <v>52263.559000000001</v>
      </c>
      <c r="P667" s="1">
        <v>173</v>
      </c>
    </row>
    <row r="668" spans="1:16" x14ac:dyDescent="0.25">
      <c r="A668" s="1">
        <v>43</v>
      </c>
      <c r="B668" s="1">
        <v>43</v>
      </c>
      <c r="C668" s="1" t="s">
        <v>997</v>
      </c>
      <c r="D668" s="1" t="s">
        <v>998</v>
      </c>
      <c r="E668" s="1" t="s">
        <v>50</v>
      </c>
      <c r="F668" s="1">
        <v>20000</v>
      </c>
      <c r="I668" s="1">
        <v>52644.809000000001</v>
      </c>
      <c r="P668" s="1">
        <v>173</v>
      </c>
    </row>
    <row r="669" spans="1:16" x14ac:dyDescent="0.25">
      <c r="A669" s="1">
        <v>44</v>
      </c>
      <c r="B669" s="1">
        <v>44</v>
      </c>
      <c r="C669" s="1" t="s">
        <v>999</v>
      </c>
      <c r="D669" s="1" t="s">
        <v>1000</v>
      </c>
      <c r="E669" s="1" t="s">
        <v>50</v>
      </c>
      <c r="F669" s="1">
        <v>20000</v>
      </c>
      <c r="I669" s="1">
        <v>50061.34</v>
      </c>
      <c r="P669" s="1">
        <v>174</v>
      </c>
    </row>
    <row r="670" spans="1:16" x14ac:dyDescent="0.25">
      <c r="A670" s="1">
        <v>45</v>
      </c>
      <c r="B670" s="1">
        <v>45</v>
      </c>
      <c r="C670" s="1" t="s">
        <v>1001</v>
      </c>
      <c r="D670" s="1" t="s">
        <v>1002</v>
      </c>
      <c r="E670" s="1" t="s">
        <v>50</v>
      </c>
      <c r="F670" s="1">
        <v>20000</v>
      </c>
      <c r="I670" s="1">
        <v>51097.008000000002</v>
      </c>
      <c r="P670" s="1">
        <v>174</v>
      </c>
    </row>
    <row r="671" spans="1:16" x14ac:dyDescent="0.25">
      <c r="A671" s="1">
        <v>46</v>
      </c>
      <c r="B671" s="1">
        <v>46</v>
      </c>
      <c r="C671" s="1" t="s">
        <v>1003</v>
      </c>
      <c r="D671" s="1" t="s">
        <v>1004</v>
      </c>
      <c r="E671" s="1" t="s">
        <v>50</v>
      </c>
      <c r="F671" s="1">
        <v>20000</v>
      </c>
      <c r="I671" s="1">
        <v>54192.667999999998</v>
      </c>
      <c r="P671" s="1">
        <v>174</v>
      </c>
    </row>
    <row r="672" spans="1:16" x14ac:dyDescent="0.25">
      <c r="A672" s="1">
        <v>47</v>
      </c>
      <c r="B672" s="1">
        <v>47</v>
      </c>
      <c r="C672" s="1" t="s">
        <v>1005</v>
      </c>
      <c r="D672" s="1" t="s">
        <v>1006</v>
      </c>
      <c r="E672" s="1" t="s">
        <v>50</v>
      </c>
      <c r="F672" s="1">
        <v>20000</v>
      </c>
      <c r="I672" s="1">
        <v>52772.023000000001</v>
      </c>
      <c r="P672" s="1">
        <v>175</v>
      </c>
    </row>
    <row r="673" spans="1:16" x14ac:dyDescent="0.25">
      <c r="A673" s="1">
        <v>48</v>
      </c>
      <c r="B673" s="1">
        <v>48</v>
      </c>
      <c r="C673" s="1" t="s">
        <v>1007</v>
      </c>
      <c r="D673" s="1" t="s">
        <v>1008</v>
      </c>
      <c r="E673" s="1" t="s">
        <v>50</v>
      </c>
      <c r="F673" s="1">
        <v>20000</v>
      </c>
      <c r="I673" s="1">
        <v>51910.078000000001</v>
      </c>
      <c r="P673" s="1">
        <v>175</v>
      </c>
    </row>
    <row r="674" spans="1:16" x14ac:dyDescent="0.25">
      <c r="A674" s="1">
        <v>49</v>
      </c>
      <c r="B674" s="1">
        <v>49</v>
      </c>
      <c r="C674" s="1" t="s">
        <v>1009</v>
      </c>
      <c r="D674" s="1" t="s">
        <v>1010</v>
      </c>
      <c r="E674" s="1" t="s">
        <v>50</v>
      </c>
      <c r="F674" s="1">
        <v>20000</v>
      </c>
      <c r="I674" s="1">
        <v>53485.133000000002</v>
      </c>
      <c r="P674" s="1">
        <v>175</v>
      </c>
    </row>
    <row r="675" spans="1:16" x14ac:dyDescent="0.25">
      <c r="A675" s="1">
        <v>50</v>
      </c>
      <c r="B675" s="1">
        <v>50</v>
      </c>
      <c r="C675" s="1" t="s">
        <v>1011</v>
      </c>
      <c r="D675" s="1" t="s">
        <v>1012</v>
      </c>
      <c r="E675" s="1" t="s">
        <v>50</v>
      </c>
      <c r="F675" s="1">
        <v>20000</v>
      </c>
      <c r="I675" s="1">
        <v>52294.440999999999</v>
      </c>
      <c r="P675" s="1">
        <v>176</v>
      </c>
    </row>
    <row r="676" spans="1:16" x14ac:dyDescent="0.25">
      <c r="A676" s="1">
        <v>51</v>
      </c>
      <c r="B676" s="1">
        <v>51</v>
      </c>
      <c r="C676" s="1" t="s">
        <v>1013</v>
      </c>
      <c r="D676" s="1" t="s">
        <v>1014</v>
      </c>
      <c r="E676" s="1" t="s">
        <v>50</v>
      </c>
      <c r="F676" s="1">
        <v>20000</v>
      </c>
      <c r="I676" s="1">
        <v>53596.75</v>
      </c>
      <c r="P676" s="1">
        <v>176</v>
      </c>
    </row>
    <row r="677" spans="1:16" x14ac:dyDescent="0.25">
      <c r="A677" s="1">
        <v>52</v>
      </c>
      <c r="B677" s="1">
        <v>52</v>
      </c>
      <c r="C677" s="1" t="s">
        <v>1015</v>
      </c>
      <c r="D677" s="1" t="s">
        <v>1016</v>
      </c>
      <c r="E677" s="1" t="s">
        <v>50</v>
      </c>
      <c r="F677" s="1">
        <v>20000</v>
      </c>
      <c r="I677" s="1">
        <v>53288.120999999999</v>
      </c>
      <c r="P677" s="1">
        <v>176</v>
      </c>
    </row>
    <row r="678" spans="1:16" x14ac:dyDescent="0.25">
      <c r="A678" s="1">
        <v>53</v>
      </c>
      <c r="B678" s="1">
        <v>53</v>
      </c>
      <c r="C678" s="1" t="s">
        <v>1017</v>
      </c>
      <c r="D678" s="1" t="s">
        <v>1018</v>
      </c>
      <c r="E678" s="1" t="s">
        <v>50</v>
      </c>
      <c r="F678" s="1">
        <v>20000</v>
      </c>
      <c r="I678" s="1">
        <v>55226.688000000002</v>
      </c>
      <c r="P678" s="1">
        <v>177</v>
      </c>
    </row>
    <row r="679" spans="1:16" x14ac:dyDescent="0.25">
      <c r="A679" s="1">
        <v>54</v>
      </c>
      <c r="B679" s="1">
        <v>54</v>
      </c>
      <c r="C679" s="1" t="s">
        <v>1019</v>
      </c>
      <c r="D679" s="1" t="s">
        <v>1020</v>
      </c>
      <c r="E679" s="1" t="s">
        <v>50</v>
      </c>
      <c r="F679" s="1">
        <v>20000</v>
      </c>
      <c r="I679" s="1">
        <v>53201.601999999999</v>
      </c>
      <c r="P679" s="1">
        <v>177</v>
      </c>
    </row>
    <row r="680" spans="1:16" x14ac:dyDescent="0.25">
      <c r="A680" s="1">
        <v>55</v>
      </c>
      <c r="B680" s="1">
        <v>55</v>
      </c>
      <c r="C680" s="1" t="s">
        <v>1021</v>
      </c>
      <c r="D680" s="1" t="s">
        <v>1022</v>
      </c>
      <c r="E680" s="1" t="s">
        <v>50</v>
      </c>
      <c r="F680" s="1">
        <v>20000</v>
      </c>
      <c r="I680" s="1">
        <v>51729.582000000002</v>
      </c>
      <c r="P680" s="1">
        <v>177</v>
      </c>
    </row>
    <row r="681" spans="1:16" x14ac:dyDescent="0.25">
      <c r="A681" s="1">
        <v>56</v>
      </c>
      <c r="B681" s="1">
        <v>56</v>
      </c>
      <c r="C681" s="1" t="s">
        <v>1023</v>
      </c>
      <c r="D681" s="1" t="s">
        <v>1024</v>
      </c>
      <c r="E681" s="1" t="s">
        <v>50</v>
      </c>
      <c r="F681" s="1">
        <v>20000</v>
      </c>
      <c r="I681" s="1">
        <v>51931.788999999997</v>
      </c>
      <c r="P681" s="1">
        <v>178</v>
      </c>
    </row>
    <row r="682" spans="1:16" x14ac:dyDescent="0.25">
      <c r="A682" s="1">
        <v>57</v>
      </c>
      <c r="B682" s="1">
        <v>57</v>
      </c>
      <c r="C682" s="1" t="s">
        <v>1025</v>
      </c>
      <c r="D682" s="1" t="s">
        <v>1026</v>
      </c>
      <c r="E682" s="1" t="s">
        <v>50</v>
      </c>
      <c r="F682" s="1">
        <v>20000</v>
      </c>
      <c r="G682" s="1">
        <v>3.45</v>
      </c>
      <c r="H682" s="1">
        <v>102</v>
      </c>
      <c r="I682" s="1">
        <v>51427.891000000003</v>
      </c>
      <c r="J682" s="1">
        <v>0.02</v>
      </c>
      <c r="K682" s="1">
        <v>1.99E-3</v>
      </c>
      <c r="N682" s="1">
        <v>2.4319999999999999</v>
      </c>
      <c r="P682" s="1">
        <v>178</v>
      </c>
    </row>
    <row r="683" spans="1:16" x14ac:dyDescent="0.25">
      <c r="A683" s="1">
        <v>58</v>
      </c>
      <c r="B683" s="1">
        <v>58</v>
      </c>
      <c r="C683" s="1" t="s">
        <v>1027</v>
      </c>
      <c r="D683" s="1" t="s">
        <v>1028</v>
      </c>
      <c r="E683" s="1" t="s">
        <v>50</v>
      </c>
      <c r="F683" s="1">
        <v>20000</v>
      </c>
      <c r="I683" s="1">
        <v>53666.77</v>
      </c>
      <c r="P683" s="1">
        <v>178</v>
      </c>
    </row>
    <row r="684" spans="1:16" x14ac:dyDescent="0.25">
      <c r="A684" s="1">
        <v>59</v>
      </c>
      <c r="B684" s="1">
        <v>59</v>
      </c>
      <c r="C684" s="1" t="s">
        <v>1029</v>
      </c>
      <c r="D684" s="1" t="s">
        <v>1030</v>
      </c>
      <c r="E684" s="1" t="s">
        <v>50</v>
      </c>
      <c r="F684" s="1">
        <v>20000</v>
      </c>
      <c r="I684" s="1">
        <v>51326.508000000002</v>
      </c>
      <c r="P684" s="1">
        <v>179</v>
      </c>
    </row>
    <row r="685" spans="1:16" x14ac:dyDescent="0.25">
      <c r="A685" s="1">
        <v>60</v>
      </c>
      <c r="B685" s="1">
        <v>60</v>
      </c>
      <c r="C685" s="1" t="s">
        <v>1031</v>
      </c>
      <c r="D685" s="1" t="s">
        <v>1032</v>
      </c>
      <c r="E685" s="1" t="s">
        <v>50</v>
      </c>
      <c r="F685" s="1">
        <v>20000</v>
      </c>
      <c r="I685" s="1">
        <v>51949.976999999999</v>
      </c>
      <c r="P685" s="1">
        <v>179</v>
      </c>
    </row>
    <row r="686" spans="1:16" x14ac:dyDescent="0.25">
      <c r="A686" s="1">
        <v>61</v>
      </c>
      <c r="B686" s="1">
        <v>61</v>
      </c>
      <c r="C686" s="1" t="s">
        <v>1033</v>
      </c>
      <c r="D686" s="1" t="s">
        <v>1034</v>
      </c>
      <c r="E686" s="1" t="s">
        <v>50</v>
      </c>
      <c r="F686" s="1">
        <v>20000</v>
      </c>
      <c r="I686" s="1">
        <v>51547.078000000001</v>
      </c>
      <c r="P686" s="1">
        <v>179</v>
      </c>
    </row>
    <row r="687" spans="1:16" x14ac:dyDescent="0.25">
      <c r="A687" s="1">
        <v>62</v>
      </c>
      <c r="B687" s="1">
        <v>62</v>
      </c>
      <c r="C687" s="1" t="s">
        <v>1035</v>
      </c>
      <c r="D687" s="1" t="s">
        <v>1036</v>
      </c>
      <c r="E687" s="1" t="s">
        <v>50</v>
      </c>
      <c r="F687" s="1">
        <v>20000</v>
      </c>
      <c r="I687" s="1">
        <v>51763.050999999999</v>
      </c>
      <c r="P687" s="1">
        <v>180</v>
      </c>
    </row>
    <row r="688" spans="1:16" x14ac:dyDescent="0.25">
      <c r="A688" s="1">
        <v>63</v>
      </c>
      <c r="B688" s="1">
        <v>63</v>
      </c>
      <c r="C688" s="1" t="s">
        <v>1037</v>
      </c>
      <c r="D688" s="1" t="s">
        <v>1038</v>
      </c>
      <c r="E688" s="1" t="s">
        <v>50</v>
      </c>
      <c r="F688" s="1">
        <v>20000</v>
      </c>
      <c r="I688" s="1">
        <v>51929.987999999998</v>
      </c>
      <c r="P688" s="1">
        <v>180</v>
      </c>
    </row>
    <row r="689" spans="1:16" x14ac:dyDescent="0.25">
      <c r="A689" s="1">
        <v>64</v>
      </c>
      <c r="B689" s="1">
        <v>64</v>
      </c>
      <c r="C689" s="1" t="s">
        <v>1039</v>
      </c>
      <c r="D689" s="1" t="s">
        <v>1040</v>
      </c>
      <c r="E689" s="1" t="s">
        <v>50</v>
      </c>
      <c r="F689" s="1">
        <v>20000</v>
      </c>
      <c r="I689" s="1">
        <v>52737.995999999999</v>
      </c>
      <c r="P689" s="1">
        <v>180</v>
      </c>
    </row>
    <row r="690" spans="1:16" x14ac:dyDescent="0.25">
      <c r="A690" s="1">
        <v>65</v>
      </c>
      <c r="B690" s="1">
        <v>65</v>
      </c>
      <c r="C690" s="1" t="s">
        <v>1041</v>
      </c>
      <c r="D690" s="1" t="s">
        <v>1042</v>
      </c>
      <c r="E690" s="1" t="s">
        <v>50</v>
      </c>
      <c r="F690" s="1">
        <v>20000</v>
      </c>
      <c r="I690" s="1">
        <v>53746.77</v>
      </c>
      <c r="P690" s="1">
        <v>181</v>
      </c>
    </row>
    <row r="691" spans="1:16" x14ac:dyDescent="0.25">
      <c r="A691" s="1">
        <v>66</v>
      </c>
      <c r="B691" s="1">
        <v>66</v>
      </c>
      <c r="C691" s="1" t="s">
        <v>1043</v>
      </c>
      <c r="D691" s="1" t="s">
        <v>1044</v>
      </c>
      <c r="E691" s="1" t="s">
        <v>50</v>
      </c>
      <c r="F691" s="1">
        <v>20000</v>
      </c>
      <c r="I691" s="1">
        <v>52661.417999999998</v>
      </c>
      <c r="P691" s="1">
        <v>181</v>
      </c>
    </row>
    <row r="692" spans="1:16" x14ac:dyDescent="0.25">
      <c r="A692" s="1">
        <v>67</v>
      </c>
      <c r="B692" s="1">
        <v>67</v>
      </c>
      <c r="C692" s="1" t="s">
        <v>1045</v>
      </c>
      <c r="D692" s="1" t="s">
        <v>1046</v>
      </c>
      <c r="E692" s="1" t="s">
        <v>50</v>
      </c>
      <c r="F692" s="1">
        <v>20000</v>
      </c>
      <c r="I692" s="1">
        <v>52347.046999999999</v>
      </c>
      <c r="P692" s="1">
        <v>181</v>
      </c>
    </row>
    <row r="693" spans="1:16" x14ac:dyDescent="0.25">
      <c r="A693" s="1">
        <v>68</v>
      </c>
      <c r="B693" s="1">
        <v>68</v>
      </c>
      <c r="C693" s="1" t="s">
        <v>1047</v>
      </c>
      <c r="D693" s="1" t="s">
        <v>1048</v>
      </c>
      <c r="E693" s="1" t="s">
        <v>50</v>
      </c>
      <c r="F693" s="1">
        <v>20000</v>
      </c>
      <c r="I693" s="1">
        <v>51663.792999999998</v>
      </c>
      <c r="P693" s="1">
        <v>182</v>
      </c>
    </row>
    <row r="694" spans="1:16" x14ac:dyDescent="0.25">
      <c r="A694" s="1">
        <v>69</v>
      </c>
      <c r="B694" s="1">
        <v>69</v>
      </c>
      <c r="C694" s="1" t="s">
        <v>1049</v>
      </c>
      <c r="D694" s="1" t="s">
        <v>1050</v>
      </c>
      <c r="E694" s="1" t="s">
        <v>50</v>
      </c>
      <c r="F694" s="1">
        <v>20000</v>
      </c>
      <c r="I694" s="1">
        <v>52182.762000000002</v>
      </c>
      <c r="P694" s="1">
        <v>182</v>
      </c>
    </row>
    <row r="695" spans="1:16" x14ac:dyDescent="0.25">
      <c r="A695" s="1">
        <v>70</v>
      </c>
      <c r="B695" s="1">
        <v>70</v>
      </c>
      <c r="C695" s="1" t="s">
        <v>1051</v>
      </c>
      <c r="D695" s="1" t="s">
        <v>1052</v>
      </c>
      <c r="E695" s="1" t="s">
        <v>50</v>
      </c>
      <c r="F695" s="1">
        <v>20000</v>
      </c>
      <c r="I695" s="1">
        <v>54553.027000000002</v>
      </c>
      <c r="P695" s="1">
        <v>182</v>
      </c>
    </row>
    <row r="696" spans="1:16" x14ac:dyDescent="0.25">
      <c r="A696" s="1">
        <v>71</v>
      </c>
      <c r="B696" s="1">
        <v>71</v>
      </c>
      <c r="C696" s="1" t="s">
        <v>1053</v>
      </c>
      <c r="D696" s="1" t="s">
        <v>1054</v>
      </c>
      <c r="E696" s="1" t="s">
        <v>50</v>
      </c>
      <c r="F696" s="1">
        <v>20000</v>
      </c>
      <c r="I696" s="1">
        <v>54053.016000000003</v>
      </c>
      <c r="P696" s="1">
        <v>183</v>
      </c>
    </row>
    <row r="697" spans="1:16" x14ac:dyDescent="0.25">
      <c r="A697" s="1">
        <v>72</v>
      </c>
      <c r="B697" s="1">
        <v>72</v>
      </c>
      <c r="C697" s="1" t="s">
        <v>1055</v>
      </c>
      <c r="D697" s="1" t="s">
        <v>1056</v>
      </c>
      <c r="E697" s="1" t="s">
        <v>50</v>
      </c>
      <c r="F697" s="1">
        <v>20000</v>
      </c>
      <c r="I697" s="1">
        <v>51799.133000000002</v>
      </c>
      <c r="P697" s="1">
        <v>183</v>
      </c>
    </row>
    <row r="698" spans="1:16" x14ac:dyDescent="0.25">
      <c r="A698" s="1">
        <v>73</v>
      </c>
      <c r="B698" s="1">
        <v>73</v>
      </c>
      <c r="C698" s="1" t="s">
        <v>1057</v>
      </c>
      <c r="D698" s="1" t="s">
        <v>1058</v>
      </c>
      <c r="E698" s="1" t="s">
        <v>50</v>
      </c>
      <c r="F698" s="1">
        <v>20000</v>
      </c>
      <c r="I698" s="1">
        <v>53948.504000000001</v>
      </c>
      <c r="P698" s="1">
        <v>183</v>
      </c>
    </row>
    <row r="699" spans="1:16" x14ac:dyDescent="0.25">
      <c r="A699" s="1">
        <v>74</v>
      </c>
      <c r="B699" s="1">
        <v>74</v>
      </c>
      <c r="C699" s="1" t="s">
        <v>1059</v>
      </c>
      <c r="D699" s="1" t="s">
        <v>1060</v>
      </c>
      <c r="E699" s="1" t="s">
        <v>50</v>
      </c>
      <c r="F699" s="1">
        <v>20000</v>
      </c>
      <c r="I699" s="1">
        <v>52552.347999999998</v>
      </c>
      <c r="P699" s="1">
        <v>184</v>
      </c>
    </row>
    <row r="700" spans="1:16" x14ac:dyDescent="0.25">
      <c r="A700" s="1">
        <v>75</v>
      </c>
      <c r="B700" s="1">
        <v>75</v>
      </c>
      <c r="C700" s="1" t="s">
        <v>1061</v>
      </c>
      <c r="D700" s="1" t="s">
        <v>1062</v>
      </c>
      <c r="E700" s="1" t="s">
        <v>50</v>
      </c>
      <c r="F700" s="1">
        <v>20000</v>
      </c>
      <c r="I700" s="1">
        <v>54084.597999999998</v>
      </c>
      <c r="P700" s="1">
        <v>184</v>
      </c>
    </row>
    <row r="701" spans="1:16" x14ac:dyDescent="0.25">
      <c r="A701" s="1">
        <v>76</v>
      </c>
      <c r="B701" s="1">
        <v>76</v>
      </c>
      <c r="C701" s="1" t="s">
        <v>1063</v>
      </c>
      <c r="D701" s="1" t="s">
        <v>1064</v>
      </c>
      <c r="E701" s="1" t="s">
        <v>50</v>
      </c>
      <c r="F701" s="1">
        <v>20000</v>
      </c>
      <c r="I701" s="1">
        <v>53392.703000000001</v>
      </c>
      <c r="P701" s="1">
        <v>184</v>
      </c>
    </row>
    <row r="702" spans="1:16" x14ac:dyDescent="0.25">
      <c r="A702" s="1">
        <v>77</v>
      </c>
      <c r="B702" s="1">
        <v>77</v>
      </c>
      <c r="C702" s="1" t="s">
        <v>1065</v>
      </c>
      <c r="D702" s="1" t="s">
        <v>1066</v>
      </c>
      <c r="E702" s="1" t="s">
        <v>50</v>
      </c>
      <c r="F702" s="1">
        <v>20000</v>
      </c>
      <c r="I702" s="1">
        <v>52676.758000000002</v>
      </c>
      <c r="P702" s="1">
        <v>185</v>
      </c>
    </row>
    <row r="703" spans="1:16" x14ac:dyDescent="0.25">
      <c r="A703" s="1">
        <v>78</v>
      </c>
      <c r="B703" s="1">
        <v>78</v>
      </c>
      <c r="C703" s="1" t="s">
        <v>1067</v>
      </c>
      <c r="D703" s="1" t="s">
        <v>1068</v>
      </c>
      <c r="E703" s="1" t="s">
        <v>50</v>
      </c>
      <c r="F703" s="1">
        <v>20000</v>
      </c>
      <c r="I703" s="1">
        <v>53066.266000000003</v>
      </c>
      <c r="P703" s="1">
        <v>185</v>
      </c>
    </row>
    <row r="704" spans="1:16" x14ac:dyDescent="0.25">
      <c r="A704" s="1">
        <v>79</v>
      </c>
      <c r="B704" s="1">
        <v>79</v>
      </c>
      <c r="C704" s="1" t="s">
        <v>1069</v>
      </c>
      <c r="D704" s="1" t="s">
        <v>1070</v>
      </c>
      <c r="E704" s="1" t="s">
        <v>50</v>
      </c>
      <c r="F704" s="1">
        <v>20000</v>
      </c>
      <c r="I704" s="1">
        <v>53607.633000000002</v>
      </c>
      <c r="P704" s="1">
        <v>185</v>
      </c>
    </row>
    <row r="705" spans="1:16" x14ac:dyDescent="0.25">
      <c r="A705" s="1">
        <v>80</v>
      </c>
      <c r="B705" s="1">
        <v>80</v>
      </c>
      <c r="C705" s="1" t="s">
        <v>1071</v>
      </c>
      <c r="D705" s="1" t="s">
        <v>1072</v>
      </c>
      <c r="E705" s="1" t="s">
        <v>50</v>
      </c>
      <c r="F705" s="1">
        <v>20000</v>
      </c>
      <c r="I705" s="1">
        <v>52895.171999999999</v>
      </c>
      <c r="P705" s="1">
        <v>186</v>
      </c>
    </row>
    <row r="706" spans="1:16" x14ac:dyDescent="0.25">
      <c r="A706" s="1">
        <v>81</v>
      </c>
      <c r="B706" s="1">
        <v>81</v>
      </c>
      <c r="C706" s="1" t="s">
        <v>1073</v>
      </c>
      <c r="D706" s="1" t="s">
        <v>1074</v>
      </c>
      <c r="E706" s="1" t="s">
        <v>50</v>
      </c>
      <c r="F706" s="1">
        <v>20000</v>
      </c>
      <c r="I706" s="1">
        <v>53502.987999999998</v>
      </c>
      <c r="P706" s="1">
        <v>186</v>
      </c>
    </row>
    <row r="707" spans="1:16" x14ac:dyDescent="0.25">
      <c r="A707" s="1">
        <v>82</v>
      </c>
      <c r="B707" s="1">
        <v>82</v>
      </c>
      <c r="C707" s="1" t="s">
        <v>1075</v>
      </c>
      <c r="D707" s="1" t="s">
        <v>1076</v>
      </c>
      <c r="E707" s="1" t="s">
        <v>50</v>
      </c>
      <c r="F707" s="1">
        <v>20000</v>
      </c>
      <c r="I707" s="1">
        <v>53734.733999999997</v>
      </c>
      <c r="P707" s="1">
        <v>186</v>
      </c>
    </row>
    <row r="708" spans="1:16" x14ac:dyDescent="0.25">
      <c r="A708" s="1">
        <v>83</v>
      </c>
      <c r="B708" s="1">
        <v>83</v>
      </c>
      <c r="C708" s="1" t="s">
        <v>1077</v>
      </c>
      <c r="D708" s="1" t="s">
        <v>1078</v>
      </c>
      <c r="E708" s="1" t="s">
        <v>50</v>
      </c>
      <c r="F708" s="1">
        <v>20000</v>
      </c>
      <c r="I708" s="1">
        <v>51102.059000000001</v>
      </c>
      <c r="P708" s="1">
        <v>187</v>
      </c>
    </row>
    <row r="709" spans="1:16" x14ac:dyDescent="0.25">
      <c r="A709" s="1">
        <v>84</v>
      </c>
      <c r="B709" s="1">
        <v>84</v>
      </c>
      <c r="C709" s="1" t="s">
        <v>1079</v>
      </c>
      <c r="D709" s="1" t="s">
        <v>1080</v>
      </c>
      <c r="E709" s="1" t="s">
        <v>50</v>
      </c>
      <c r="F709" s="1">
        <v>20000</v>
      </c>
      <c r="I709" s="1">
        <v>51235.074000000001</v>
      </c>
      <c r="P709" s="1">
        <v>187</v>
      </c>
    </row>
    <row r="710" spans="1:16" x14ac:dyDescent="0.25">
      <c r="A710" s="1">
        <v>85</v>
      </c>
      <c r="B710" s="1">
        <v>85</v>
      </c>
      <c r="C710" s="1" t="s">
        <v>1081</v>
      </c>
      <c r="D710" s="1" t="s">
        <v>1082</v>
      </c>
      <c r="E710" s="1" t="s">
        <v>50</v>
      </c>
      <c r="F710" s="1">
        <v>20000</v>
      </c>
      <c r="I710" s="1">
        <v>50965.84</v>
      </c>
      <c r="P710" s="1">
        <v>187</v>
      </c>
    </row>
    <row r="711" spans="1:16" x14ac:dyDescent="0.25">
      <c r="A711" s="1">
        <v>86</v>
      </c>
      <c r="B711" s="1">
        <v>86</v>
      </c>
      <c r="C711" s="1" t="s">
        <v>1083</v>
      </c>
      <c r="D711" s="1" t="s">
        <v>1084</v>
      </c>
      <c r="E711" s="1" t="s">
        <v>50</v>
      </c>
      <c r="F711" s="1">
        <v>20000</v>
      </c>
      <c r="I711" s="1">
        <v>52127.254000000001</v>
      </c>
      <c r="P711" s="1">
        <v>188</v>
      </c>
    </row>
    <row r="712" spans="1:16" x14ac:dyDescent="0.25">
      <c r="A712" s="1">
        <v>87</v>
      </c>
      <c r="B712" s="1">
        <v>87</v>
      </c>
      <c r="C712" s="1" t="s">
        <v>1085</v>
      </c>
      <c r="D712" s="1" t="s">
        <v>1086</v>
      </c>
      <c r="E712" s="1" t="s">
        <v>50</v>
      </c>
      <c r="F712" s="1">
        <v>20000</v>
      </c>
      <c r="G712" s="1">
        <v>3.37</v>
      </c>
      <c r="H712" s="1">
        <v>71</v>
      </c>
      <c r="I712" s="1">
        <v>51511.527000000002</v>
      </c>
      <c r="J712" s="1">
        <v>1.4E-2</v>
      </c>
      <c r="K712" s="1">
        <v>1.3799999999999999E-3</v>
      </c>
      <c r="N712" s="1">
        <v>2.544</v>
      </c>
      <c r="P712" s="1">
        <v>188</v>
      </c>
    </row>
    <row r="713" spans="1:16" x14ac:dyDescent="0.25">
      <c r="A713" s="1">
        <v>88</v>
      </c>
      <c r="B713" s="1">
        <v>88</v>
      </c>
      <c r="C713" s="1" t="s">
        <v>1087</v>
      </c>
      <c r="D713" s="1" t="s">
        <v>1088</v>
      </c>
      <c r="E713" s="1" t="s">
        <v>50</v>
      </c>
      <c r="F713" s="1">
        <v>20000</v>
      </c>
      <c r="I713" s="1">
        <v>52515.366999999998</v>
      </c>
      <c r="P713" s="1">
        <v>188</v>
      </c>
    </row>
    <row r="714" spans="1:16" x14ac:dyDescent="0.25">
      <c r="A714" s="1">
        <v>89</v>
      </c>
      <c r="B714" s="1">
        <v>89</v>
      </c>
      <c r="C714" s="1" t="s">
        <v>1089</v>
      </c>
      <c r="D714" s="1" t="s">
        <v>1090</v>
      </c>
      <c r="E714" s="1" t="s">
        <v>50</v>
      </c>
      <c r="F714" s="1">
        <v>20000</v>
      </c>
      <c r="G714" s="1">
        <v>3.37</v>
      </c>
      <c r="H714" s="1">
        <v>42</v>
      </c>
      <c r="I714" s="1">
        <v>52598.254000000001</v>
      </c>
      <c r="J714" s="1">
        <v>8.0000000000000002E-3</v>
      </c>
      <c r="K714" s="1">
        <v>8.0000000000000004E-4</v>
      </c>
      <c r="N714" s="1">
        <v>2.08</v>
      </c>
      <c r="P714" s="1">
        <v>189</v>
      </c>
    </row>
    <row r="715" spans="1:16" x14ac:dyDescent="0.25">
      <c r="A715" s="1">
        <v>90</v>
      </c>
      <c r="B715" s="1">
        <v>90</v>
      </c>
      <c r="C715" s="1" t="s">
        <v>1091</v>
      </c>
      <c r="D715" s="1" t="s">
        <v>1092</v>
      </c>
      <c r="E715" s="1" t="s">
        <v>50</v>
      </c>
      <c r="F715" s="1">
        <v>20000</v>
      </c>
      <c r="I715" s="1">
        <v>52449.343999999997</v>
      </c>
      <c r="P715" s="1">
        <v>189</v>
      </c>
    </row>
    <row r="716" spans="1:16" x14ac:dyDescent="0.25">
      <c r="A716" s="1">
        <v>91</v>
      </c>
      <c r="B716" s="1">
        <v>91</v>
      </c>
      <c r="C716" s="1" t="s">
        <v>1093</v>
      </c>
      <c r="D716" s="1" t="s">
        <v>1094</v>
      </c>
      <c r="E716" s="1" t="s">
        <v>50</v>
      </c>
      <c r="F716" s="1">
        <v>20000</v>
      </c>
      <c r="I716" s="1">
        <v>53915.41</v>
      </c>
      <c r="P716" s="1">
        <v>189</v>
      </c>
    </row>
    <row r="717" spans="1:16" x14ac:dyDescent="0.25">
      <c r="A717" s="1">
        <v>92</v>
      </c>
      <c r="B717" s="1">
        <v>92</v>
      </c>
      <c r="C717" s="1" t="s">
        <v>1095</v>
      </c>
      <c r="D717" s="1" t="s">
        <v>1096</v>
      </c>
      <c r="E717" s="1" t="s">
        <v>50</v>
      </c>
      <c r="F717" s="1">
        <v>20000</v>
      </c>
      <c r="I717" s="1">
        <v>51984.292999999998</v>
      </c>
      <c r="P717" s="1">
        <v>190</v>
      </c>
    </row>
    <row r="718" spans="1:16" x14ac:dyDescent="0.25">
      <c r="A718" s="1">
        <v>93</v>
      </c>
      <c r="B718" s="1">
        <v>93</v>
      </c>
      <c r="C718" s="1" t="s">
        <v>1097</v>
      </c>
      <c r="D718" s="1" t="s">
        <v>1098</v>
      </c>
      <c r="E718" s="1" t="s">
        <v>50</v>
      </c>
      <c r="F718" s="1">
        <v>20000</v>
      </c>
      <c r="I718" s="1">
        <v>51830.413999999997</v>
      </c>
      <c r="P718" s="1">
        <v>190</v>
      </c>
    </row>
    <row r="719" spans="1:16" x14ac:dyDescent="0.25">
      <c r="A719" s="1">
        <v>94</v>
      </c>
      <c r="B719" s="1">
        <v>94</v>
      </c>
      <c r="C719" s="1" t="s">
        <v>1099</v>
      </c>
      <c r="D719" s="1" t="s">
        <v>1100</v>
      </c>
      <c r="E719" s="1" t="s">
        <v>50</v>
      </c>
      <c r="F719" s="1">
        <v>20000</v>
      </c>
      <c r="I719" s="1">
        <v>53646.722999999998</v>
      </c>
      <c r="P719" s="1">
        <v>190</v>
      </c>
    </row>
    <row r="720" spans="1:16" x14ac:dyDescent="0.25">
      <c r="A720" s="1">
        <v>95</v>
      </c>
      <c r="B720" s="1">
        <v>95</v>
      </c>
      <c r="C720" s="1" t="s">
        <v>1101</v>
      </c>
      <c r="D720" s="1" t="s">
        <v>884</v>
      </c>
      <c r="I720" s="1">
        <v>313.52999999999997</v>
      </c>
    </row>
    <row r="721" spans="1:16" x14ac:dyDescent="0.25">
      <c r="A721" s="1">
        <v>96</v>
      </c>
      <c r="B721" s="1">
        <v>96</v>
      </c>
      <c r="C721" s="1" t="s">
        <v>1102</v>
      </c>
      <c r="D721" s="1" t="s">
        <v>1103</v>
      </c>
      <c r="E721" s="1" t="s">
        <v>50</v>
      </c>
      <c r="F721" s="1">
        <v>20000</v>
      </c>
      <c r="I721" s="1">
        <v>51239.887000000002</v>
      </c>
      <c r="P721" s="1">
        <v>191</v>
      </c>
    </row>
    <row r="722" spans="1:16" x14ac:dyDescent="0.25">
      <c r="A722" s="1">
        <v>97</v>
      </c>
      <c r="B722" s="1">
        <v>97</v>
      </c>
      <c r="C722" s="1" t="s">
        <v>1104</v>
      </c>
      <c r="D722" s="1" t="s">
        <v>1105</v>
      </c>
      <c r="E722" s="1" t="s">
        <v>50</v>
      </c>
      <c r="F722" s="1">
        <v>20000</v>
      </c>
      <c r="I722" s="1">
        <v>50593.495999999999</v>
      </c>
      <c r="P722" s="1">
        <v>191</v>
      </c>
    </row>
    <row r="723" spans="1:16" x14ac:dyDescent="0.25">
      <c r="A723" s="1">
        <v>98</v>
      </c>
      <c r="B723" s="1">
        <v>98</v>
      </c>
      <c r="C723" s="1" t="s">
        <v>1106</v>
      </c>
      <c r="D723" s="1" t="s">
        <v>1107</v>
      </c>
      <c r="E723" s="1" t="s">
        <v>50</v>
      </c>
      <c r="F723" s="1">
        <v>20000</v>
      </c>
      <c r="I723" s="1">
        <v>50197.434000000001</v>
      </c>
      <c r="P723" s="1">
        <v>191</v>
      </c>
    </row>
    <row r="724" spans="1:16" x14ac:dyDescent="0.25">
      <c r="A724" s="1">
        <v>99</v>
      </c>
      <c r="B724" s="1">
        <v>99</v>
      </c>
      <c r="C724" s="1" t="s">
        <v>1108</v>
      </c>
      <c r="D724" s="1" t="s">
        <v>1109</v>
      </c>
      <c r="E724" s="1" t="s">
        <v>50</v>
      </c>
      <c r="F724" s="1">
        <v>20000</v>
      </c>
      <c r="G724" s="1">
        <v>3.41</v>
      </c>
      <c r="H724" s="1">
        <v>252</v>
      </c>
      <c r="I724" s="1">
        <v>52113.605000000003</v>
      </c>
      <c r="J724" s="1">
        <v>4.8000000000000001E-2</v>
      </c>
      <c r="K724" s="1">
        <v>4.8399999999999997E-3</v>
      </c>
      <c r="N724" s="1">
        <v>5.085</v>
      </c>
      <c r="P724" s="1">
        <v>192</v>
      </c>
    </row>
    <row r="726" spans="1:16" x14ac:dyDescent="0.25">
      <c r="A726" s="1" t="s">
        <v>336</v>
      </c>
    </row>
    <row r="728" spans="1:16" x14ac:dyDescent="0.25">
      <c r="B728" s="1" t="s">
        <v>3</v>
      </c>
      <c r="C728" s="1" t="s">
        <v>4</v>
      </c>
      <c r="D728" s="1" t="s">
        <v>5</v>
      </c>
      <c r="E728" s="1" t="s">
        <v>6</v>
      </c>
      <c r="F728" s="1" t="s">
        <v>7</v>
      </c>
      <c r="G728" s="1" t="s">
        <v>8</v>
      </c>
      <c r="H728" s="1" t="s">
        <v>9</v>
      </c>
      <c r="I728" s="1" t="s">
        <v>10</v>
      </c>
      <c r="J728" s="1" t="s">
        <v>11</v>
      </c>
      <c r="K728" s="1" t="s">
        <v>12</v>
      </c>
      <c r="L728" s="1" t="s">
        <v>13</v>
      </c>
      <c r="M728" s="1" t="s">
        <v>14</v>
      </c>
      <c r="N728" s="1" t="s">
        <v>15</v>
      </c>
      <c r="O728" s="1" t="s">
        <v>16</v>
      </c>
      <c r="P728" s="1" t="s">
        <v>17</v>
      </c>
    </row>
    <row r="729" spans="1:16" x14ac:dyDescent="0.25">
      <c r="A729" s="1">
        <v>1</v>
      </c>
      <c r="B729" s="1">
        <v>1</v>
      </c>
      <c r="C729" s="1" t="s">
        <v>917</v>
      </c>
      <c r="D729" s="1" t="s">
        <v>915</v>
      </c>
      <c r="G729" s="1">
        <v>3.23</v>
      </c>
      <c r="H729" s="1">
        <v>8737</v>
      </c>
      <c r="I729" s="1">
        <v>53624.116999999998</v>
      </c>
      <c r="J729" s="1">
        <v>1.629</v>
      </c>
      <c r="K729" s="1">
        <v>0.16294</v>
      </c>
      <c r="L729" s="1">
        <v>8.9559999999999995</v>
      </c>
      <c r="N729" s="1">
        <v>258.721</v>
      </c>
    </row>
    <row r="730" spans="1:16" x14ac:dyDescent="0.25">
      <c r="A730" s="1">
        <v>2</v>
      </c>
      <c r="B730" s="1">
        <v>2</v>
      </c>
      <c r="C730" s="1" t="s">
        <v>918</v>
      </c>
      <c r="D730" s="1" t="s">
        <v>915</v>
      </c>
      <c r="G730" s="1">
        <v>3.23</v>
      </c>
      <c r="H730" s="1">
        <v>8820</v>
      </c>
      <c r="I730" s="1">
        <v>55413.476999999999</v>
      </c>
      <c r="J730" s="1">
        <v>1.5920000000000001</v>
      </c>
      <c r="K730" s="1">
        <v>0.15917000000000001</v>
      </c>
      <c r="L730" s="1">
        <v>8.7270000000000003</v>
      </c>
      <c r="N730" s="1">
        <v>248.71100000000001</v>
      </c>
    </row>
    <row r="731" spans="1:16" x14ac:dyDescent="0.25">
      <c r="A731" s="1">
        <v>3</v>
      </c>
      <c r="B731" s="1">
        <v>3</v>
      </c>
      <c r="C731" s="1" t="s">
        <v>919</v>
      </c>
      <c r="D731" s="1" t="s">
        <v>915</v>
      </c>
      <c r="G731" s="1">
        <v>3.23</v>
      </c>
      <c r="H731" s="1">
        <v>8935</v>
      </c>
      <c r="I731" s="1">
        <v>54192.241999999998</v>
      </c>
      <c r="J731" s="1">
        <v>1.649</v>
      </c>
      <c r="K731" s="1">
        <v>0.16486999999999999</v>
      </c>
      <c r="L731" s="1">
        <v>9.0730000000000004</v>
      </c>
      <c r="N731" s="1">
        <v>257.57900000000001</v>
      </c>
    </row>
    <row r="732" spans="1:16" x14ac:dyDescent="0.25">
      <c r="A732" s="1">
        <v>4</v>
      </c>
      <c r="B732" s="1">
        <v>4</v>
      </c>
      <c r="C732" s="1" t="s">
        <v>920</v>
      </c>
      <c r="D732" s="1" t="s">
        <v>915</v>
      </c>
      <c r="G732" s="1">
        <v>3.23</v>
      </c>
      <c r="H732" s="1">
        <v>8733</v>
      </c>
      <c r="I732" s="1">
        <v>55824.292999999998</v>
      </c>
      <c r="J732" s="1">
        <v>1.5640000000000001</v>
      </c>
      <c r="K732" s="1">
        <v>0.15643000000000001</v>
      </c>
      <c r="L732" s="1">
        <v>8.5609999999999999</v>
      </c>
      <c r="N732" s="1">
        <v>265.59500000000003</v>
      </c>
    </row>
    <row r="733" spans="1:16" x14ac:dyDescent="0.25">
      <c r="A733" s="1">
        <v>5</v>
      </c>
      <c r="B733" s="1">
        <v>5</v>
      </c>
      <c r="C733" s="1" t="s">
        <v>921</v>
      </c>
      <c r="D733" s="1" t="s">
        <v>922</v>
      </c>
      <c r="E733" s="1" t="s">
        <v>50</v>
      </c>
      <c r="F733" s="1">
        <v>20000</v>
      </c>
      <c r="G733" s="1">
        <v>3.23</v>
      </c>
      <c r="H733" s="1">
        <v>8129</v>
      </c>
      <c r="I733" s="1">
        <v>47209.824000000001</v>
      </c>
      <c r="J733" s="1">
        <v>1.722</v>
      </c>
      <c r="K733" s="1">
        <v>0.17219999999999999</v>
      </c>
      <c r="L733" s="1">
        <v>9.5180000000000007</v>
      </c>
      <c r="M733" s="1">
        <v>-100</v>
      </c>
      <c r="N733" s="1">
        <v>177.46199999999999</v>
      </c>
      <c r="O733" s="1">
        <v>4.7588999999999999E-2</v>
      </c>
      <c r="P733" s="1">
        <v>161</v>
      </c>
    </row>
    <row r="734" spans="1:16" x14ac:dyDescent="0.25">
      <c r="A734" s="1">
        <v>6</v>
      </c>
      <c r="B734" s="1">
        <v>6</v>
      </c>
      <c r="C734" s="1" t="s">
        <v>923</v>
      </c>
      <c r="D734" s="1" t="s">
        <v>924</v>
      </c>
      <c r="E734" s="1" t="s">
        <v>50</v>
      </c>
      <c r="F734" s="1">
        <v>20000</v>
      </c>
      <c r="G734" s="1">
        <v>3.23</v>
      </c>
      <c r="H734" s="1">
        <v>8472</v>
      </c>
      <c r="I734" s="1">
        <v>50322.805</v>
      </c>
      <c r="J734" s="1">
        <v>1.6839999999999999</v>
      </c>
      <c r="K734" s="1">
        <v>0.16835</v>
      </c>
      <c r="L734" s="1">
        <v>9.2850000000000001</v>
      </c>
      <c r="M734" s="1">
        <v>-100</v>
      </c>
      <c r="N734" s="1">
        <v>144.45599999999999</v>
      </c>
      <c r="O734" s="1">
        <v>4.6424E-2</v>
      </c>
      <c r="P734" s="1">
        <v>161</v>
      </c>
    </row>
    <row r="735" spans="1:16" x14ac:dyDescent="0.25">
      <c r="A735" s="1">
        <v>7</v>
      </c>
      <c r="B735" s="1">
        <v>7</v>
      </c>
      <c r="C735" s="1" t="s">
        <v>925</v>
      </c>
      <c r="D735" s="1" t="s">
        <v>926</v>
      </c>
      <c r="E735" s="1" t="s">
        <v>50</v>
      </c>
      <c r="F735" s="1">
        <v>20000</v>
      </c>
      <c r="G735" s="1">
        <v>3.22</v>
      </c>
      <c r="H735" s="1">
        <v>8894</v>
      </c>
      <c r="I735" s="1">
        <v>48228.925999999999</v>
      </c>
      <c r="J735" s="1">
        <v>1.8440000000000001</v>
      </c>
      <c r="K735" s="1">
        <v>0.18442</v>
      </c>
      <c r="L735" s="1">
        <v>10.26</v>
      </c>
      <c r="M735" s="1">
        <v>-99.9</v>
      </c>
      <c r="N735" s="1">
        <v>204.28200000000001</v>
      </c>
      <c r="O735" s="1">
        <v>5.1298000000000003E-2</v>
      </c>
      <c r="P735" s="1">
        <v>161</v>
      </c>
    </row>
    <row r="736" spans="1:16" x14ac:dyDescent="0.25">
      <c r="A736" s="1">
        <v>8</v>
      </c>
      <c r="B736" s="1">
        <v>8</v>
      </c>
      <c r="C736" s="1" t="s">
        <v>927</v>
      </c>
      <c r="D736" s="1" t="s">
        <v>928</v>
      </c>
      <c r="E736" s="1" t="s">
        <v>50</v>
      </c>
      <c r="F736" s="1">
        <v>20000</v>
      </c>
      <c r="G736" s="1">
        <v>3.22</v>
      </c>
      <c r="H736" s="1">
        <v>8207</v>
      </c>
      <c r="I736" s="1">
        <v>49253.667999999998</v>
      </c>
      <c r="J736" s="1">
        <v>1.6659999999999999</v>
      </c>
      <c r="K736" s="1">
        <v>0.16663</v>
      </c>
      <c r="L736" s="1">
        <v>9.18</v>
      </c>
      <c r="M736" s="1">
        <v>-100</v>
      </c>
      <c r="N736" s="1">
        <v>119.727</v>
      </c>
      <c r="O736" s="1">
        <v>4.5900000000000003E-2</v>
      </c>
      <c r="P736" s="1">
        <v>162</v>
      </c>
    </row>
    <row r="737" spans="1:16" x14ac:dyDescent="0.25">
      <c r="A737" s="1">
        <v>9</v>
      </c>
      <c r="B737" s="1">
        <v>9</v>
      </c>
      <c r="C737" s="1" t="s">
        <v>929</v>
      </c>
      <c r="D737" s="1" t="s">
        <v>930</v>
      </c>
      <c r="E737" s="1" t="s">
        <v>50</v>
      </c>
      <c r="F737" s="1">
        <v>20000</v>
      </c>
      <c r="G737" s="1">
        <v>3.22</v>
      </c>
      <c r="H737" s="1">
        <v>8443</v>
      </c>
      <c r="I737" s="1">
        <v>49417.012000000002</v>
      </c>
      <c r="J737" s="1">
        <v>1.7090000000000001</v>
      </c>
      <c r="K737" s="1">
        <v>0.17086000000000001</v>
      </c>
      <c r="L737" s="1">
        <v>9.4369999999999994</v>
      </c>
      <c r="M737" s="1">
        <v>-100</v>
      </c>
      <c r="N737" s="1">
        <v>191.56100000000001</v>
      </c>
      <c r="O737" s="1">
        <v>4.7183000000000003E-2</v>
      </c>
      <c r="P737" s="1">
        <v>162</v>
      </c>
    </row>
    <row r="738" spans="1:16" x14ac:dyDescent="0.25">
      <c r="A738" s="1">
        <v>10</v>
      </c>
      <c r="B738" s="1">
        <v>10</v>
      </c>
      <c r="C738" s="1" t="s">
        <v>931</v>
      </c>
      <c r="D738" s="1" t="s">
        <v>932</v>
      </c>
      <c r="E738" s="1" t="s">
        <v>50</v>
      </c>
      <c r="F738" s="1">
        <v>20000</v>
      </c>
      <c r="G738" s="1">
        <v>3.22</v>
      </c>
      <c r="H738" s="1">
        <v>6413</v>
      </c>
      <c r="I738" s="1">
        <v>49735.487999999998</v>
      </c>
      <c r="J738" s="1">
        <v>1.2889999999999999</v>
      </c>
      <c r="K738" s="1">
        <v>0.12895000000000001</v>
      </c>
      <c r="L738" s="1">
        <v>6.8940000000000001</v>
      </c>
      <c r="M738" s="1">
        <v>-100</v>
      </c>
      <c r="N738" s="1">
        <v>132.38900000000001</v>
      </c>
      <c r="O738" s="1">
        <v>3.4470000000000001E-2</v>
      </c>
      <c r="P738" s="1">
        <v>162</v>
      </c>
    </row>
    <row r="739" spans="1:16" x14ac:dyDescent="0.25">
      <c r="A739" s="1">
        <v>11</v>
      </c>
      <c r="B739" s="1">
        <v>11</v>
      </c>
      <c r="C739" s="1" t="s">
        <v>933</v>
      </c>
      <c r="D739" s="1" t="s">
        <v>934</v>
      </c>
      <c r="E739" s="1" t="s">
        <v>50</v>
      </c>
      <c r="F739" s="1">
        <v>20000</v>
      </c>
      <c r="G739" s="1">
        <v>3.22</v>
      </c>
      <c r="H739" s="1">
        <v>6837</v>
      </c>
      <c r="I739" s="1">
        <v>48144.313000000002</v>
      </c>
      <c r="J739" s="1">
        <v>1.42</v>
      </c>
      <c r="K739" s="1">
        <v>0.14202000000000001</v>
      </c>
      <c r="L739" s="1">
        <v>7.6870000000000003</v>
      </c>
      <c r="M739" s="1">
        <v>-100</v>
      </c>
      <c r="N739" s="1">
        <v>68.417000000000002</v>
      </c>
      <c r="O739" s="1">
        <v>3.8434000000000003E-2</v>
      </c>
      <c r="P739" s="1">
        <v>163</v>
      </c>
    </row>
    <row r="740" spans="1:16" x14ac:dyDescent="0.25">
      <c r="A740" s="1">
        <v>12</v>
      </c>
      <c r="B740" s="1">
        <v>12</v>
      </c>
      <c r="C740" s="1" t="s">
        <v>935</v>
      </c>
      <c r="D740" s="1" t="s">
        <v>936</v>
      </c>
      <c r="E740" s="1" t="s">
        <v>50</v>
      </c>
      <c r="F740" s="1">
        <v>20000</v>
      </c>
      <c r="G740" s="1">
        <v>3.22</v>
      </c>
      <c r="H740" s="1">
        <v>7981</v>
      </c>
      <c r="I740" s="1">
        <v>48482.565999999999</v>
      </c>
      <c r="J740" s="1">
        <v>1.6459999999999999</v>
      </c>
      <c r="K740" s="1">
        <v>0.16461000000000001</v>
      </c>
      <c r="L740" s="1">
        <v>9.0579999999999998</v>
      </c>
      <c r="M740" s="1">
        <v>-100</v>
      </c>
      <c r="N740" s="1">
        <v>114.83199999999999</v>
      </c>
      <c r="O740" s="1">
        <v>4.5289000000000003E-2</v>
      </c>
      <c r="P740" s="1">
        <v>163</v>
      </c>
    </row>
    <row r="741" spans="1:16" x14ac:dyDescent="0.25">
      <c r="A741" s="1">
        <v>13</v>
      </c>
      <c r="B741" s="1">
        <v>13</v>
      </c>
      <c r="C741" s="1" t="s">
        <v>937</v>
      </c>
      <c r="D741" s="1" t="s">
        <v>938</v>
      </c>
      <c r="E741" s="1" t="s">
        <v>50</v>
      </c>
      <c r="F741" s="1">
        <v>20000</v>
      </c>
      <c r="G741" s="1">
        <v>3.22</v>
      </c>
      <c r="H741" s="1">
        <v>7243</v>
      </c>
      <c r="I741" s="1">
        <v>48198.292999999998</v>
      </c>
      <c r="J741" s="1">
        <v>1.5029999999999999</v>
      </c>
      <c r="K741" s="1">
        <v>0.15026999999999999</v>
      </c>
      <c r="L741" s="1">
        <v>8.1880000000000006</v>
      </c>
      <c r="M741" s="1">
        <v>-100</v>
      </c>
      <c r="N741" s="1">
        <v>133.72499999999999</v>
      </c>
      <c r="O741" s="1">
        <v>4.0939000000000003E-2</v>
      </c>
      <c r="P741" s="1">
        <v>163</v>
      </c>
    </row>
    <row r="742" spans="1:16" x14ac:dyDescent="0.25">
      <c r="A742" s="1">
        <v>14</v>
      </c>
      <c r="B742" s="1">
        <v>14</v>
      </c>
      <c r="C742" s="1" t="s">
        <v>939</v>
      </c>
      <c r="D742" s="1" t="s">
        <v>940</v>
      </c>
      <c r="E742" s="1" t="s">
        <v>50</v>
      </c>
      <c r="F742" s="1">
        <v>20000</v>
      </c>
      <c r="G742" s="1">
        <v>3.22</v>
      </c>
      <c r="H742" s="1">
        <v>5986</v>
      </c>
      <c r="I742" s="1">
        <v>48752.27</v>
      </c>
      <c r="J742" s="1">
        <v>1.228</v>
      </c>
      <c r="K742" s="1">
        <v>0.12278</v>
      </c>
      <c r="L742" s="1">
        <v>6.52</v>
      </c>
      <c r="M742" s="1">
        <v>-100</v>
      </c>
      <c r="N742" s="1">
        <v>160.87299999999999</v>
      </c>
      <c r="O742" s="1">
        <v>3.2598000000000002E-2</v>
      </c>
      <c r="P742" s="1">
        <v>164</v>
      </c>
    </row>
    <row r="743" spans="1:16" x14ac:dyDescent="0.25">
      <c r="A743" s="1">
        <v>15</v>
      </c>
      <c r="B743" s="1">
        <v>15</v>
      </c>
      <c r="C743" s="1" t="s">
        <v>941</v>
      </c>
      <c r="D743" s="1" t="s">
        <v>942</v>
      </c>
      <c r="E743" s="1" t="s">
        <v>50</v>
      </c>
      <c r="F743" s="1">
        <v>20000</v>
      </c>
      <c r="G743" s="1">
        <v>3.22</v>
      </c>
      <c r="H743" s="1">
        <v>5397</v>
      </c>
      <c r="I743" s="1">
        <v>48715.453000000001</v>
      </c>
      <c r="J743" s="1">
        <v>1.1080000000000001</v>
      </c>
      <c r="K743" s="1">
        <v>0.11078</v>
      </c>
      <c r="L743" s="1">
        <v>5.7919999999999998</v>
      </c>
      <c r="M743" s="1">
        <v>-100</v>
      </c>
      <c r="N743" s="1">
        <v>129.261</v>
      </c>
      <c r="O743" s="1">
        <v>2.8958000000000001E-2</v>
      </c>
      <c r="P743" s="1">
        <v>164</v>
      </c>
    </row>
    <row r="744" spans="1:16" x14ac:dyDescent="0.25">
      <c r="A744" s="1">
        <v>16</v>
      </c>
      <c r="B744" s="1">
        <v>16</v>
      </c>
      <c r="C744" s="1" t="s">
        <v>943</v>
      </c>
      <c r="D744" s="1" t="s">
        <v>944</v>
      </c>
      <c r="E744" s="1" t="s">
        <v>50</v>
      </c>
      <c r="F744" s="1">
        <v>20000</v>
      </c>
      <c r="G744" s="1">
        <v>3.22</v>
      </c>
      <c r="H744" s="1">
        <v>4105</v>
      </c>
      <c r="I744" s="1">
        <v>48712.012000000002</v>
      </c>
      <c r="J744" s="1">
        <v>0.84299999999999997</v>
      </c>
      <c r="K744" s="1">
        <v>8.4279999999999994E-2</v>
      </c>
      <c r="L744" s="1">
        <v>4.1840000000000002</v>
      </c>
      <c r="M744" s="1">
        <v>-100</v>
      </c>
      <c r="N744" s="1">
        <v>97.986999999999995</v>
      </c>
      <c r="O744" s="1">
        <v>2.0919E-2</v>
      </c>
      <c r="P744" s="1">
        <v>164</v>
      </c>
    </row>
    <row r="745" spans="1:16" x14ac:dyDescent="0.25">
      <c r="A745" s="1">
        <v>17</v>
      </c>
      <c r="B745" s="1">
        <v>17</v>
      </c>
      <c r="C745" s="1" t="s">
        <v>945</v>
      </c>
      <c r="D745" s="1" t="s">
        <v>946</v>
      </c>
      <c r="E745" s="1" t="s">
        <v>50</v>
      </c>
      <c r="F745" s="1">
        <v>20000</v>
      </c>
      <c r="G745" s="1">
        <v>3.22</v>
      </c>
      <c r="H745" s="1">
        <v>11179</v>
      </c>
      <c r="I745" s="1">
        <v>49635.684000000001</v>
      </c>
      <c r="J745" s="1">
        <v>2.2519999999999998</v>
      </c>
      <c r="K745" s="1">
        <v>0.22523000000000001</v>
      </c>
      <c r="L745" s="1">
        <v>12.734999999999999</v>
      </c>
      <c r="M745" s="1">
        <v>-99.9</v>
      </c>
      <c r="N745" s="1">
        <v>269.95999999999998</v>
      </c>
      <c r="O745" s="1">
        <v>6.3675999999999996E-2</v>
      </c>
      <c r="P745" s="1">
        <v>165</v>
      </c>
    </row>
    <row r="746" spans="1:16" x14ac:dyDescent="0.25">
      <c r="A746" s="1">
        <v>18</v>
      </c>
      <c r="B746" s="1">
        <v>18</v>
      </c>
      <c r="C746" s="1" t="s">
        <v>947</v>
      </c>
      <c r="D746" s="1" t="s">
        <v>948</v>
      </c>
      <c r="E746" s="1" t="s">
        <v>50</v>
      </c>
      <c r="F746" s="1">
        <v>20000</v>
      </c>
      <c r="G746" s="1">
        <v>3.22</v>
      </c>
      <c r="H746" s="1">
        <v>12513</v>
      </c>
      <c r="I746" s="1">
        <v>50159.504000000001</v>
      </c>
      <c r="J746" s="1">
        <v>2.4950000000000001</v>
      </c>
      <c r="K746" s="1">
        <v>0.24945999999999999</v>
      </c>
      <c r="L746" s="1">
        <v>14.206</v>
      </c>
      <c r="M746" s="1">
        <v>-99.9</v>
      </c>
      <c r="N746" s="1">
        <v>295.54500000000002</v>
      </c>
      <c r="O746" s="1">
        <v>7.1027999999999994E-2</v>
      </c>
      <c r="P746" s="1">
        <v>165</v>
      </c>
    </row>
    <row r="747" spans="1:16" x14ac:dyDescent="0.25">
      <c r="A747" s="1">
        <v>19</v>
      </c>
      <c r="B747" s="1">
        <v>19</v>
      </c>
      <c r="C747" s="1" t="s">
        <v>949</v>
      </c>
      <c r="D747" s="1" t="s">
        <v>950</v>
      </c>
      <c r="E747" s="1" t="s">
        <v>50</v>
      </c>
      <c r="F747" s="1">
        <v>20000</v>
      </c>
      <c r="G747" s="1">
        <v>3.22</v>
      </c>
      <c r="H747" s="1">
        <v>11864</v>
      </c>
      <c r="I747" s="1">
        <v>50696.25</v>
      </c>
      <c r="J747" s="1">
        <v>2.34</v>
      </c>
      <c r="K747" s="1">
        <v>0.23401</v>
      </c>
      <c r="L747" s="1">
        <v>13.268000000000001</v>
      </c>
      <c r="M747" s="1">
        <v>-99.9</v>
      </c>
      <c r="N747" s="1">
        <v>305.37599999999998</v>
      </c>
      <c r="O747" s="1">
        <v>6.6341999999999998E-2</v>
      </c>
      <c r="P747" s="1">
        <v>165</v>
      </c>
    </row>
    <row r="748" spans="1:16" x14ac:dyDescent="0.25">
      <c r="A748" s="1">
        <v>20</v>
      </c>
      <c r="B748" s="1">
        <v>20</v>
      </c>
      <c r="C748" s="1" t="s">
        <v>951</v>
      </c>
      <c r="D748" s="1" t="s">
        <v>952</v>
      </c>
      <c r="E748" s="1" t="s">
        <v>50</v>
      </c>
      <c r="F748" s="1">
        <v>20000</v>
      </c>
      <c r="G748" s="1">
        <v>3.22</v>
      </c>
      <c r="H748" s="1">
        <v>5706</v>
      </c>
      <c r="I748" s="1">
        <v>50013.258000000002</v>
      </c>
      <c r="J748" s="1">
        <v>1.141</v>
      </c>
      <c r="K748" s="1">
        <v>0.11409999999999999</v>
      </c>
      <c r="L748" s="1">
        <v>5.9930000000000003</v>
      </c>
      <c r="M748" s="1">
        <v>-100</v>
      </c>
      <c r="N748" s="1">
        <v>144.923</v>
      </c>
      <c r="O748" s="1">
        <v>2.9966E-2</v>
      </c>
      <c r="P748" s="1">
        <v>166</v>
      </c>
    </row>
    <row r="749" spans="1:16" x14ac:dyDescent="0.25">
      <c r="A749" s="1">
        <v>21</v>
      </c>
      <c r="B749" s="1">
        <v>21</v>
      </c>
      <c r="C749" s="1" t="s">
        <v>953</v>
      </c>
      <c r="D749" s="1" t="s">
        <v>954</v>
      </c>
      <c r="E749" s="1" t="s">
        <v>50</v>
      </c>
      <c r="F749" s="1">
        <v>20000</v>
      </c>
      <c r="G749" s="1">
        <v>3.22</v>
      </c>
      <c r="H749" s="1">
        <v>5690</v>
      </c>
      <c r="I749" s="1">
        <v>50778.800999999999</v>
      </c>
      <c r="J749" s="1">
        <v>1.1200000000000001</v>
      </c>
      <c r="K749" s="1">
        <v>0.11205</v>
      </c>
      <c r="L749" s="1">
        <v>5.8689999999999998</v>
      </c>
      <c r="M749" s="1">
        <v>-100</v>
      </c>
      <c r="N749" s="1">
        <v>142.46199999999999</v>
      </c>
      <c r="O749" s="1">
        <v>2.9343000000000001E-2</v>
      </c>
      <c r="P749" s="1">
        <v>166</v>
      </c>
    </row>
    <row r="750" spans="1:16" x14ac:dyDescent="0.25">
      <c r="A750" s="1">
        <v>22</v>
      </c>
      <c r="B750" s="1">
        <v>22</v>
      </c>
      <c r="C750" s="1" t="s">
        <v>955</v>
      </c>
      <c r="D750" s="1" t="s">
        <v>956</v>
      </c>
      <c r="E750" s="1" t="s">
        <v>50</v>
      </c>
      <c r="F750" s="1">
        <v>20000</v>
      </c>
      <c r="G750" s="1">
        <v>3.22</v>
      </c>
      <c r="H750" s="1">
        <v>5127</v>
      </c>
      <c r="I750" s="1">
        <v>51362.766000000003</v>
      </c>
      <c r="J750" s="1">
        <v>0.998</v>
      </c>
      <c r="K750" s="1">
        <v>9.9820000000000006E-2</v>
      </c>
      <c r="L750" s="1">
        <v>5.1269999999999998</v>
      </c>
      <c r="M750" s="1">
        <v>-100</v>
      </c>
      <c r="N750" s="1">
        <v>111.943</v>
      </c>
      <c r="O750" s="1">
        <v>2.5633E-2</v>
      </c>
      <c r="P750" s="1">
        <v>166</v>
      </c>
    </row>
    <row r="751" spans="1:16" x14ac:dyDescent="0.25">
      <c r="A751" s="1">
        <v>23</v>
      </c>
      <c r="B751" s="1">
        <v>23</v>
      </c>
      <c r="C751" s="1" t="s">
        <v>957</v>
      </c>
      <c r="D751" s="1" t="s">
        <v>958</v>
      </c>
      <c r="E751" s="1" t="s">
        <v>50</v>
      </c>
      <c r="F751" s="1">
        <v>20000</v>
      </c>
      <c r="G751" s="1">
        <v>3.22</v>
      </c>
      <c r="H751" s="1">
        <v>4939</v>
      </c>
      <c r="I751" s="1">
        <v>50269.445</v>
      </c>
      <c r="J751" s="1">
        <v>0.98199999999999998</v>
      </c>
      <c r="K751" s="1">
        <v>9.8250000000000004E-2</v>
      </c>
      <c r="L751" s="1">
        <v>5.0309999999999997</v>
      </c>
      <c r="M751" s="1">
        <v>-100</v>
      </c>
      <c r="N751" s="1">
        <v>125.672</v>
      </c>
      <c r="O751" s="1">
        <v>2.5156999999999999E-2</v>
      </c>
      <c r="P751" s="1">
        <v>167</v>
      </c>
    </row>
    <row r="752" spans="1:16" x14ac:dyDescent="0.25">
      <c r="A752" s="1">
        <v>24</v>
      </c>
      <c r="B752" s="1">
        <v>24</v>
      </c>
      <c r="C752" s="1" t="s">
        <v>959</v>
      </c>
      <c r="D752" s="1" t="s">
        <v>960</v>
      </c>
      <c r="E752" s="1" t="s">
        <v>50</v>
      </c>
      <c r="F752" s="1">
        <v>20000</v>
      </c>
      <c r="G752" s="1">
        <v>3.22</v>
      </c>
      <c r="H752" s="1">
        <v>4306</v>
      </c>
      <c r="I752" s="1">
        <v>50744.440999999999</v>
      </c>
      <c r="J752" s="1">
        <v>0.84899999999999998</v>
      </c>
      <c r="K752" s="1">
        <v>8.4860000000000005E-2</v>
      </c>
      <c r="L752" s="1">
        <v>4.2190000000000003</v>
      </c>
      <c r="M752" s="1">
        <v>-100</v>
      </c>
      <c r="N752" s="1">
        <v>132.721</v>
      </c>
      <c r="O752" s="1">
        <v>2.1094999999999999E-2</v>
      </c>
      <c r="P752" s="1">
        <v>167</v>
      </c>
    </row>
    <row r="753" spans="1:16" x14ac:dyDescent="0.25">
      <c r="A753" s="1">
        <v>25</v>
      </c>
      <c r="B753" s="1">
        <v>25</v>
      </c>
      <c r="C753" s="1" t="s">
        <v>961</v>
      </c>
      <c r="D753" s="1" t="s">
        <v>962</v>
      </c>
      <c r="E753" s="1" t="s">
        <v>50</v>
      </c>
      <c r="F753" s="1">
        <v>20000</v>
      </c>
      <c r="G753" s="1">
        <v>3.22</v>
      </c>
      <c r="H753" s="1">
        <v>5103</v>
      </c>
      <c r="I753" s="1">
        <v>50303.913999999997</v>
      </c>
      <c r="J753" s="1">
        <v>1.014</v>
      </c>
      <c r="K753" s="1">
        <v>0.10144</v>
      </c>
      <c r="L753" s="1">
        <v>5.2249999999999996</v>
      </c>
      <c r="M753" s="1">
        <v>-100</v>
      </c>
      <c r="N753" s="1">
        <v>136.29300000000001</v>
      </c>
      <c r="O753" s="1">
        <v>2.6124000000000001E-2</v>
      </c>
      <c r="P753" s="1">
        <v>167</v>
      </c>
    </row>
    <row r="754" spans="1:16" x14ac:dyDescent="0.25">
      <c r="A754" s="1">
        <v>26</v>
      </c>
      <c r="B754" s="1">
        <v>26</v>
      </c>
      <c r="C754" s="1" t="s">
        <v>963</v>
      </c>
      <c r="D754" s="1" t="s">
        <v>964</v>
      </c>
      <c r="E754" s="1" t="s">
        <v>50</v>
      </c>
      <c r="F754" s="1">
        <v>20000</v>
      </c>
      <c r="G754" s="1">
        <v>3.22</v>
      </c>
      <c r="H754" s="1">
        <v>7531</v>
      </c>
      <c r="I754" s="1">
        <v>50421.785000000003</v>
      </c>
      <c r="J754" s="1">
        <v>1.494</v>
      </c>
      <c r="K754" s="1">
        <v>0.14937</v>
      </c>
      <c r="L754" s="1">
        <v>8.1329999999999991</v>
      </c>
      <c r="M754" s="1">
        <v>-100</v>
      </c>
      <c r="N754" s="1">
        <v>162.99299999999999</v>
      </c>
      <c r="O754" s="1">
        <v>4.0665E-2</v>
      </c>
      <c r="P754" s="1">
        <v>168</v>
      </c>
    </row>
    <row r="755" spans="1:16" x14ac:dyDescent="0.25">
      <c r="A755" s="1">
        <v>27</v>
      </c>
      <c r="B755" s="1">
        <v>27</v>
      </c>
      <c r="C755" s="1" t="s">
        <v>965</v>
      </c>
      <c r="D755" s="1" t="s">
        <v>966</v>
      </c>
      <c r="E755" s="1" t="s">
        <v>50</v>
      </c>
      <c r="F755" s="1">
        <v>20000</v>
      </c>
      <c r="G755" s="1">
        <v>3.22</v>
      </c>
      <c r="H755" s="1">
        <v>5461</v>
      </c>
      <c r="I755" s="1">
        <v>51289.09</v>
      </c>
      <c r="J755" s="1">
        <v>1.0649999999999999</v>
      </c>
      <c r="K755" s="1">
        <v>0.10647</v>
      </c>
      <c r="L755" s="1">
        <v>5.53</v>
      </c>
      <c r="M755" s="1">
        <v>-100</v>
      </c>
      <c r="N755" s="1">
        <v>91.146000000000001</v>
      </c>
      <c r="O755" s="1">
        <v>2.7650999999999998E-2</v>
      </c>
      <c r="P755" s="1">
        <v>168</v>
      </c>
    </row>
    <row r="756" spans="1:16" x14ac:dyDescent="0.25">
      <c r="A756" s="1">
        <v>28</v>
      </c>
      <c r="B756" s="1">
        <v>28</v>
      </c>
      <c r="C756" s="1" t="s">
        <v>967</v>
      </c>
      <c r="D756" s="1" t="s">
        <v>968</v>
      </c>
      <c r="E756" s="1" t="s">
        <v>50</v>
      </c>
      <c r="F756" s="1">
        <v>20000</v>
      </c>
      <c r="G756" s="1">
        <v>3.22</v>
      </c>
      <c r="H756" s="1">
        <v>6573</v>
      </c>
      <c r="I756" s="1">
        <v>50438.086000000003</v>
      </c>
      <c r="J756" s="1">
        <v>1.3029999999999999</v>
      </c>
      <c r="K756" s="1">
        <v>0.13033</v>
      </c>
      <c r="L756" s="1">
        <v>6.9779999999999998</v>
      </c>
      <c r="M756" s="1">
        <v>-100</v>
      </c>
      <c r="N756" s="1">
        <v>139.13999999999999</v>
      </c>
      <c r="O756" s="1">
        <v>3.4888000000000002E-2</v>
      </c>
      <c r="P756" s="1">
        <v>168</v>
      </c>
    </row>
    <row r="757" spans="1:16" x14ac:dyDescent="0.25">
      <c r="A757" s="1">
        <v>29</v>
      </c>
      <c r="B757" s="1">
        <v>29</v>
      </c>
      <c r="C757" s="1" t="s">
        <v>969</v>
      </c>
      <c r="D757" s="1" t="s">
        <v>970</v>
      </c>
      <c r="E757" s="1" t="s">
        <v>50</v>
      </c>
      <c r="F757" s="1">
        <v>20000</v>
      </c>
      <c r="G757" s="1">
        <v>3.22</v>
      </c>
      <c r="H757" s="1">
        <v>4402</v>
      </c>
      <c r="I757" s="1">
        <v>51088.934000000001</v>
      </c>
      <c r="J757" s="1">
        <v>0.86199999999999999</v>
      </c>
      <c r="K757" s="1">
        <v>8.616E-2</v>
      </c>
      <c r="L757" s="1">
        <v>4.298</v>
      </c>
      <c r="M757" s="1">
        <v>-100</v>
      </c>
      <c r="N757" s="1">
        <v>133.059</v>
      </c>
      <c r="O757" s="1">
        <v>2.1491E-2</v>
      </c>
      <c r="P757" s="1">
        <v>169</v>
      </c>
    </row>
    <row r="758" spans="1:16" x14ac:dyDescent="0.25">
      <c r="A758" s="1">
        <v>30</v>
      </c>
      <c r="B758" s="1">
        <v>30</v>
      </c>
      <c r="C758" s="1" t="s">
        <v>971</v>
      </c>
      <c r="D758" s="1" t="s">
        <v>972</v>
      </c>
      <c r="E758" s="1" t="s">
        <v>50</v>
      </c>
      <c r="F758" s="1">
        <v>20000</v>
      </c>
      <c r="G758" s="1">
        <v>3.22</v>
      </c>
      <c r="H758" s="1">
        <v>3962</v>
      </c>
      <c r="I758" s="1">
        <v>50636.75</v>
      </c>
      <c r="J758" s="1">
        <v>0.78200000000000003</v>
      </c>
      <c r="K758" s="1">
        <v>7.8240000000000004E-2</v>
      </c>
      <c r="L758" s="1">
        <v>3.8180000000000001</v>
      </c>
      <c r="M758" s="1">
        <v>-100</v>
      </c>
      <c r="N758" s="1">
        <v>103.851</v>
      </c>
      <c r="O758" s="1">
        <v>1.9088000000000001E-2</v>
      </c>
      <c r="P758" s="1">
        <v>169</v>
      </c>
    </row>
    <row r="759" spans="1:16" x14ac:dyDescent="0.25">
      <c r="A759" s="1">
        <v>31</v>
      </c>
      <c r="B759" s="1">
        <v>31</v>
      </c>
      <c r="C759" s="1" t="s">
        <v>973</v>
      </c>
      <c r="D759" s="1" t="s">
        <v>974</v>
      </c>
      <c r="E759" s="1" t="s">
        <v>50</v>
      </c>
      <c r="F759" s="1">
        <v>20000</v>
      </c>
      <c r="G759" s="1">
        <v>3.22</v>
      </c>
      <c r="H759" s="1">
        <v>4185</v>
      </c>
      <c r="I759" s="1">
        <v>52022.711000000003</v>
      </c>
      <c r="J759" s="1">
        <v>0.80400000000000005</v>
      </c>
      <c r="K759" s="1">
        <v>8.0439999999999998E-2</v>
      </c>
      <c r="L759" s="1">
        <v>3.9510000000000001</v>
      </c>
      <c r="M759" s="1">
        <v>-100</v>
      </c>
      <c r="N759" s="1">
        <v>139.065</v>
      </c>
      <c r="O759" s="1">
        <v>1.9755999999999999E-2</v>
      </c>
      <c r="P759" s="1">
        <v>169</v>
      </c>
    </row>
    <row r="760" spans="1:16" x14ac:dyDescent="0.25">
      <c r="A760" s="1">
        <v>32</v>
      </c>
      <c r="B760" s="1">
        <v>32</v>
      </c>
      <c r="C760" s="1" t="s">
        <v>975</v>
      </c>
      <c r="D760" s="1" t="s">
        <v>976</v>
      </c>
      <c r="E760" s="1" t="s">
        <v>50</v>
      </c>
      <c r="F760" s="1">
        <v>20000</v>
      </c>
      <c r="G760" s="1">
        <v>3.22</v>
      </c>
      <c r="H760" s="1">
        <v>10838</v>
      </c>
      <c r="I760" s="1">
        <v>52493.281000000003</v>
      </c>
      <c r="J760" s="1">
        <v>2.0649999999999999</v>
      </c>
      <c r="K760" s="1">
        <v>0.20646</v>
      </c>
      <c r="L760" s="1">
        <v>11.596</v>
      </c>
      <c r="M760" s="1">
        <v>-99.9</v>
      </c>
      <c r="N760" s="1">
        <v>188.821</v>
      </c>
      <c r="O760" s="1">
        <v>5.7981999999999999E-2</v>
      </c>
      <c r="P760" s="1">
        <v>170</v>
      </c>
    </row>
    <row r="761" spans="1:16" x14ac:dyDescent="0.25">
      <c r="A761" s="1">
        <v>33</v>
      </c>
      <c r="B761" s="1">
        <v>33</v>
      </c>
      <c r="C761" s="1" t="s">
        <v>977</v>
      </c>
      <c r="D761" s="1" t="s">
        <v>978</v>
      </c>
      <c r="E761" s="1" t="s">
        <v>50</v>
      </c>
      <c r="F761" s="1">
        <v>20000</v>
      </c>
      <c r="G761" s="1">
        <v>3.22</v>
      </c>
      <c r="H761" s="1">
        <v>12448</v>
      </c>
      <c r="I761" s="1">
        <v>52047.781000000003</v>
      </c>
      <c r="J761" s="1">
        <v>2.3919999999999999</v>
      </c>
      <c r="K761" s="1">
        <v>0.23916999999999999</v>
      </c>
      <c r="L761" s="1">
        <v>13.581</v>
      </c>
      <c r="M761" s="1">
        <v>-99.9</v>
      </c>
      <c r="N761" s="1">
        <v>307.39600000000002</v>
      </c>
      <c r="O761" s="1">
        <v>6.7905999999999994E-2</v>
      </c>
      <c r="P761" s="1">
        <v>170</v>
      </c>
    </row>
    <row r="762" spans="1:16" x14ac:dyDescent="0.25">
      <c r="A762" s="1">
        <v>34</v>
      </c>
      <c r="B762" s="1">
        <v>34</v>
      </c>
      <c r="C762" s="1" t="s">
        <v>979</v>
      </c>
      <c r="D762" s="1" t="s">
        <v>980</v>
      </c>
      <c r="E762" s="1" t="s">
        <v>50</v>
      </c>
      <c r="F762" s="1">
        <v>20000</v>
      </c>
      <c r="G762" s="1">
        <v>3.22</v>
      </c>
      <c r="H762" s="1">
        <v>9632</v>
      </c>
      <c r="I762" s="1">
        <v>51648.745999999999</v>
      </c>
      <c r="J762" s="1">
        <v>1.865</v>
      </c>
      <c r="K762" s="1">
        <v>0.18648999999999999</v>
      </c>
      <c r="L762" s="1">
        <v>10.385</v>
      </c>
      <c r="M762" s="1">
        <v>-99.9</v>
      </c>
      <c r="N762" s="1">
        <v>259.56799999999998</v>
      </c>
      <c r="O762" s="1">
        <v>5.1924999999999999E-2</v>
      </c>
      <c r="P762" s="1">
        <v>170</v>
      </c>
    </row>
    <row r="763" spans="1:16" x14ac:dyDescent="0.25">
      <c r="A763" s="1">
        <v>35</v>
      </c>
      <c r="B763" s="1">
        <v>35</v>
      </c>
      <c r="C763" s="1" t="s">
        <v>981</v>
      </c>
      <c r="D763" s="1" t="s">
        <v>982</v>
      </c>
      <c r="E763" s="1" t="s">
        <v>50</v>
      </c>
      <c r="F763" s="1">
        <v>20000</v>
      </c>
      <c r="G763" s="1">
        <v>3.22</v>
      </c>
      <c r="H763" s="1">
        <v>8220</v>
      </c>
      <c r="I763" s="1">
        <v>50974.523000000001</v>
      </c>
      <c r="J763" s="1">
        <v>1.613</v>
      </c>
      <c r="K763" s="1">
        <v>0.16125999999999999</v>
      </c>
      <c r="L763" s="1">
        <v>8.8539999999999992</v>
      </c>
      <c r="M763" s="1">
        <v>-100</v>
      </c>
      <c r="N763" s="1">
        <v>204.75399999999999</v>
      </c>
      <c r="O763" s="1">
        <v>4.4269999999999997E-2</v>
      </c>
      <c r="P763" s="1">
        <v>171</v>
      </c>
    </row>
    <row r="764" spans="1:16" x14ac:dyDescent="0.25">
      <c r="A764" s="1">
        <v>36</v>
      </c>
      <c r="B764" s="1">
        <v>36</v>
      </c>
      <c r="C764" s="1" t="s">
        <v>983</v>
      </c>
      <c r="D764" s="1" t="s">
        <v>984</v>
      </c>
      <c r="E764" s="1" t="s">
        <v>50</v>
      </c>
      <c r="F764" s="1">
        <v>20000</v>
      </c>
      <c r="G764" s="1">
        <v>3.22</v>
      </c>
      <c r="H764" s="1">
        <v>7599</v>
      </c>
      <c r="I764" s="1">
        <v>51601.891000000003</v>
      </c>
      <c r="J764" s="1">
        <v>1.4730000000000001</v>
      </c>
      <c r="K764" s="1">
        <v>0.14724999999999999</v>
      </c>
      <c r="L764" s="1">
        <v>8.0050000000000008</v>
      </c>
      <c r="M764" s="1">
        <v>-100</v>
      </c>
      <c r="N764" s="1">
        <v>211.77</v>
      </c>
      <c r="O764" s="1">
        <v>4.0023000000000003E-2</v>
      </c>
      <c r="P764" s="1">
        <v>171</v>
      </c>
    </row>
    <row r="765" spans="1:16" x14ac:dyDescent="0.25">
      <c r="A765" s="1">
        <v>37</v>
      </c>
      <c r="B765" s="1">
        <v>37</v>
      </c>
      <c r="C765" s="1" t="s">
        <v>985</v>
      </c>
      <c r="D765" s="1" t="s">
        <v>986</v>
      </c>
      <c r="E765" s="1" t="s">
        <v>50</v>
      </c>
      <c r="F765" s="1">
        <v>20000</v>
      </c>
      <c r="G765" s="1">
        <v>3.22</v>
      </c>
      <c r="H765" s="1">
        <v>8525</v>
      </c>
      <c r="I765" s="1">
        <v>51226.171999999999</v>
      </c>
      <c r="J765" s="1">
        <v>1.6639999999999999</v>
      </c>
      <c r="K765" s="1">
        <v>0.16641</v>
      </c>
      <c r="L765" s="1">
        <v>9.1669999999999998</v>
      </c>
      <c r="M765" s="1">
        <v>-100</v>
      </c>
      <c r="N765" s="1">
        <v>224.40100000000001</v>
      </c>
      <c r="O765" s="1">
        <v>4.5835000000000001E-2</v>
      </c>
      <c r="P765" s="1">
        <v>171</v>
      </c>
    </row>
    <row r="766" spans="1:16" x14ac:dyDescent="0.25">
      <c r="A766" s="1">
        <v>38</v>
      </c>
      <c r="B766" s="1">
        <v>38</v>
      </c>
      <c r="C766" s="1" t="s">
        <v>987</v>
      </c>
      <c r="D766" s="1" t="s">
        <v>988</v>
      </c>
      <c r="E766" s="1" t="s">
        <v>50</v>
      </c>
      <c r="F766" s="1">
        <v>20000</v>
      </c>
      <c r="G766" s="1">
        <v>3.22</v>
      </c>
      <c r="H766" s="1">
        <v>14974</v>
      </c>
      <c r="I766" s="1">
        <v>52025.913999999997</v>
      </c>
      <c r="J766" s="1">
        <v>2.8780000000000001</v>
      </c>
      <c r="K766" s="1">
        <v>0.28782000000000002</v>
      </c>
      <c r="L766" s="1">
        <v>16.533000000000001</v>
      </c>
      <c r="M766" s="1">
        <v>-99.9</v>
      </c>
      <c r="N766" s="1">
        <v>279.29500000000002</v>
      </c>
      <c r="O766" s="1">
        <v>8.2663E-2</v>
      </c>
      <c r="P766" s="1">
        <v>172</v>
      </c>
    </row>
    <row r="767" spans="1:16" x14ac:dyDescent="0.25">
      <c r="A767" s="1">
        <v>39</v>
      </c>
      <c r="B767" s="1">
        <v>39</v>
      </c>
      <c r="C767" s="1" t="s">
        <v>989</v>
      </c>
      <c r="D767" s="1" t="s">
        <v>990</v>
      </c>
      <c r="E767" s="1" t="s">
        <v>50</v>
      </c>
      <c r="F767" s="1">
        <v>20000</v>
      </c>
      <c r="G767" s="1">
        <v>3.22</v>
      </c>
      <c r="H767" s="1">
        <v>16422</v>
      </c>
      <c r="I767" s="1">
        <v>51856.391000000003</v>
      </c>
      <c r="J767" s="1">
        <v>3.1669999999999998</v>
      </c>
      <c r="K767" s="1">
        <v>0.31668000000000002</v>
      </c>
      <c r="L767" s="1">
        <v>18.283999999999999</v>
      </c>
      <c r="M767" s="1">
        <v>-99.9</v>
      </c>
      <c r="N767" s="1">
        <v>287.70800000000003</v>
      </c>
      <c r="O767" s="1">
        <v>9.1419E-2</v>
      </c>
      <c r="P767" s="1">
        <v>172</v>
      </c>
    </row>
    <row r="768" spans="1:16" x14ac:dyDescent="0.25">
      <c r="A768" s="1">
        <v>40</v>
      </c>
      <c r="B768" s="1">
        <v>40</v>
      </c>
      <c r="C768" s="1" t="s">
        <v>991</v>
      </c>
      <c r="D768" s="1" t="s">
        <v>992</v>
      </c>
      <c r="E768" s="1" t="s">
        <v>50</v>
      </c>
      <c r="F768" s="1">
        <v>20000</v>
      </c>
      <c r="G768" s="1">
        <v>3.22</v>
      </c>
      <c r="H768" s="1">
        <v>16462</v>
      </c>
      <c r="I768" s="1">
        <v>52999.167999999998</v>
      </c>
      <c r="J768" s="1">
        <v>3.1059999999999999</v>
      </c>
      <c r="K768" s="1">
        <v>0.31059999999999999</v>
      </c>
      <c r="L768" s="1">
        <v>17.914999999999999</v>
      </c>
      <c r="M768" s="1">
        <v>-99.9</v>
      </c>
      <c r="N768" s="1">
        <v>395.601</v>
      </c>
      <c r="O768" s="1">
        <v>8.9574000000000001E-2</v>
      </c>
      <c r="P768" s="1">
        <v>172</v>
      </c>
    </row>
    <row r="769" spans="1:16" x14ac:dyDescent="0.25">
      <c r="A769" s="1">
        <v>41</v>
      </c>
      <c r="B769" s="1">
        <v>41</v>
      </c>
      <c r="C769" s="1" t="s">
        <v>993</v>
      </c>
      <c r="D769" s="1" t="s">
        <v>994</v>
      </c>
      <c r="E769" s="1" t="s">
        <v>50</v>
      </c>
      <c r="F769" s="1">
        <v>20000</v>
      </c>
      <c r="G769" s="1">
        <v>3.22</v>
      </c>
      <c r="H769" s="1">
        <v>7435</v>
      </c>
      <c r="I769" s="1">
        <v>52272.531000000003</v>
      </c>
      <c r="J769" s="1">
        <v>1.4219999999999999</v>
      </c>
      <c r="K769" s="1">
        <v>0.14223</v>
      </c>
      <c r="L769" s="1">
        <v>7.7</v>
      </c>
      <c r="M769" s="1">
        <v>-100</v>
      </c>
      <c r="N769" s="1">
        <v>163.18299999999999</v>
      </c>
      <c r="O769" s="1">
        <v>3.8498999999999999E-2</v>
      </c>
      <c r="P769" s="1">
        <v>173</v>
      </c>
    </row>
    <row r="770" spans="1:16" x14ac:dyDescent="0.25">
      <c r="A770" s="1">
        <v>42</v>
      </c>
      <c r="B770" s="1">
        <v>42</v>
      </c>
      <c r="C770" s="1" t="s">
        <v>995</v>
      </c>
      <c r="D770" s="1" t="s">
        <v>996</v>
      </c>
      <c r="E770" s="1" t="s">
        <v>50</v>
      </c>
      <c r="F770" s="1">
        <v>20000</v>
      </c>
      <c r="G770" s="1">
        <v>3.22</v>
      </c>
      <c r="H770" s="1">
        <v>7784</v>
      </c>
      <c r="I770" s="1">
        <v>52263.559000000001</v>
      </c>
      <c r="J770" s="1">
        <v>1.4890000000000001</v>
      </c>
      <c r="K770" s="1">
        <v>0.14893999999999999</v>
      </c>
      <c r="L770" s="1">
        <v>8.1069999999999993</v>
      </c>
      <c r="M770" s="1">
        <v>-100</v>
      </c>
      <c r="N770" s="1">
        <v>171.52199999999999</v>
      </c>
      <c r="O770" s="1">
        <v>4.0534000000000001E-2</v>
      </c>
      <c r="P770" s="1">
        <v>173</v>
      </c>
    </row>
    <row r="771" spans="1:16" x14ac:dyDescent="0.25">
      <c r="A771" s="1">
        <v>43</v>
      </c>
      <c r="B771" s="1">
        <v>43</v>
      </c>
      <c r="C771" s="1" t="s">
        <v>997</v>
      </c>
      <c r="D771" s="1" t="s">
        <v>998</v>
      </c>
      <c r="E771" s="1" t="s">
        <v>50</v>
      </c>
      <c r="F771" s="1">
        <v>20000</v>
      </c>
      <c r="G771" s="1">
        <v>3.23</v>
      </c>
      <c r="H771" s="1">
        <v>5742</v>
      </c>
      <c r="I771" s="1">
        <v>52644.809000000001</v>
      </c>
      <c r="J771" s="1">
        <v>1.091</v>
      </c>
      <c r="K771" s="1">
        <v>0.10907</v>
      </c>
      <c r="L771" s="1">
        <v>5.6879999999999997</v>
      </c>
      <c r="M771" s="1">
        <v>-100</v>
      </c>
      <c r="N771" s="1">
        <v>148.03</v>
      </c>
      <c r="O771" s="1">
        <v>2.8441000000000001E-2</v>
      </c>
      <c r="P771" s="1">
        <v>173</v>
      </c>
    </row>
    <row r="772" spans="1:16" x14ac:dyDescent="0.25">
      <c r="A772" s="1">
        <v>44</v>
      </c>
      <c r="B772" s="1">
        <v>44</v>
      </c>
      <c r="C772" s="1" t="s">
        <v>999</v>
      </c>
      <c r="D772" s="1" t="s">
        <v>1000</v>
      </c>
      <c r="E772" s="1" t="s">
        <v>50</v>
      </c>
      <c r="F772" s="1">
        <v>20000</v>
      </c>
      <c r="G772" s="1">
        <v>3.23</v>
      </c>
      <c r="H772" s="1">
        <v>6313</v>
      </c>
      <c r="I772" s="1">
        <v>50061.34</v>
      </c>
      <c r="J772" s="1">
        <v>1.2609999999999999</v>
      </c>
      <c r="K772" s="1">
        <v>0.12611</v>
      </c>
      <c r="L772" s="1">
        <v>6.7220000000000004</v>
      </c>
      <c r="M772" s="1">
        <v>-100</v>
      </c>
      <c r="N772" s="1">
        <v>134.80500000000001</v>
      </c>
      <c r="O772" s="1">
        <v>3.3610000000000001E-2</v>
      </c>
      <c r="P772" s="1">
        <v>174</v>
      </c>
    </row>
    <row r="773" spans="1:16" x14ac:dyDescent="0.25">
      <c r="A773" s="1">
        <v>45</v>
      </c>
      <c r="B773" s="1">
        <v>45</v>
      </c>
      <c r="C773" s="1" t="s">
        <v>1001</v>
      </c>
      <c r="D773" s="1" t="s">
        <v>1002</v>
      </c>
      <c r="E773" s="1" t="s">
        <v>50</v>
      </c>
      <c r="F773" s="1">
        <v>20000</v>
      </c>
      <c r="G773" s="1">
        <v>3.23</v>
      </c>
      <c r="H773" s="1">
        <v>6667</v>
      </c>
      <c r="I773" s="1">
        <v>51097.008000000002</v>
      </c>
      <c r="J773" s="1">
        <v>1.3049999999999999</v>
      </c>
      <c r="K773" s="1">
        <v>0.13047</v>
      </c>
      <c r="L773" s="1">
        <v>6.9859999999999998</v>
      </c>
      <c r="M773" s="1">
        <v>-100</v>
      </c>
      <c r="N773" s="1">
        <v>153.04499999999999</v>
      </c>
      <c r="O773" s="1">
        <v>3.4931999999999998E-2</v>
      </c>
      <c r="P773" s="1">
        <v>174</v>
      </c>
    </row>
    <row r="774" spans="1:16" x14ac:dyDescent="0.25">
      <c r="A774" s="1">
        <v>46</v>
      </c>
      <c r="B774" s="1">
        <v>46</v>
      </c>
      <c r="C774" s="1" t="s">
        <v>1003</v>
      </c>
      <c r="D774" s="1" t="s">
        <v>1004</v>
      </c>
      <c r="E774" s="1" t="s">
        <v>50</v>
      </c>
      <c r="F774" s="1">
        <v>20000</v>
      </c>
      <c r="G774" s="1">
        <v>3.22</v>
      </c>
      <c r="H774" s="1">
        <v>6859</v>
      </c>
      <c r="I774" s="1">
        <v>54192.667999999998</v>
      </c>
      <c r="J774" s="1">
        <v>1.266</v>
      </c>
      <c r="K774" s="1">
        <v>0.12656999999999999</v>
      </c>
      <c r="L774" s="1">
        <v>6.7489999999999997</v>
      </c>
      <c r="M774" s="1">
        <v>-100</v>
      </c>
      <c r="N774" s="1">
        <v>148.16900000000001</v>
      </c>
      <c r="O774" s="1">
        <v>3.3746999999999999E-2</v>
      </c>
      <c r="P774" s="1">
        <v>174</v>
      </c>
    </row>
    <row r="775" spans="1:16" x14ac:dyDescent="0.25">
      <c r="A775" s="1">
        <v>47</v>
      </c>
      <c r="B775" s="1">
        <v>47</v>
      </c>
      <c r="C775" s="1" t="s">
        <v>1005</v>
      </c>
      <c r="D775" s="1" t="s">
        <v>1006</v>
      </c>
      <c r="E775" s="1" t="s">
        <v>50</v>
      </c>
      <c r="F775" s="1">
        <v>20000</v>
      </c>
      <c r="G775" s="1">
        <v>3.22</v>
      </c>
      <c r="H775" s="1">
        <v>7240</v>
      </c>
      <c r="I775" s="1">
        <v>52772.023000000001</v>
      </c>
      <c r="J775" s="1">
        <v>1.3720000000000001</v>
      </c>
      <c r="K775" s="1">
        <v>0.13719000000000001</v>
      </c>
      <c r="L775" s="1">
        <v>7.3940000000000001</v>
      </c>
      <c r="M775" s="1">
        <v>-100</v>
      </c>
      <c r="N775" s="1">
        <v>167.36600000000001</v>
      </c>
      <c r="O775" s="1">
        <v>3.6969000000000002E-2</v>
      </c>
      <c r="P775" s="1">
        <v>175</v>
      </c>
    </row>
    <row r="776" spans="1:16" x14ac:dyDescent="0.25">
      <c r="A776" s="1">
        <v>48</v>
      </c>
      <c r="B776" s="1">
        <v>48</v>
      </c>
      <c r="C776" s="1" t="s">
        <v>1007</v>
      </c>
      <c r="D776" s="1" t="s">
        <v>1008</v>
      </c>
      <c r="E776" s="1" t="s">
        <v>50</v>
      </c>
      <c r="F776" s="1">
        <v>20000</v>
      </c>
      <c r="G776" s="1">
        <v>3.23</v>
      </c>
      <c r="H776" s="1">
        <v>6812</v>
      </c>
      <c r="I776" s="1">
        <v>51910.078000000001</v>
      </c>
      <c r="J776" s="1">
        <v>1.3120000000000001</v>
      </c>
      <c r="K776" s="1">
        <v>0.13123000000000001</v>
      </c>
      <c r="L776" s="1">
        <v>7.032</v>
      </c>
      <c r="M776" s="1">
        <v>-100</v>
      </c>
      <c r="N776" s="1">
        <v>146.304</v>
      </c>
      <c r="O776" s="1">
        <v>3.5161999999999999E-2</v>
      </c>
      <c r="P776" s="1">
        <v>175</v>
      </c>
    </row>
    <row r="777" spans="1:16" x14ac:dyDescent="0.25">
      <c r="A777" s="1">
        <v>49</v>
      </c>
      <c r="B777" s="1">
        <v>49</v>
      </c>
      <c r="C777" s="1" t="s">
        <v>1009</v>
      </c>
      <c r="D777" s="1" t="s">
        <v>1010</v>
      </c>
      <c r="E777" s="1" t="s">
        <v>50</v>
      </c>
      <c r="F777" s="1">
        <v>20000</v>
      </c>
      <c r="G777" s="1">
        <v>3.22</v>
      </c>
      <c r="H777" s="1">
        <v>6723</v>
      </c>
      <c r="I777" s="1">
        <v>53485.133000000002</v>
      </c>
      <c r="J777" s="1">
        <v>1.2569999999999999</v>
      </c>
      <c r="K777" s="1">
        <v>0.12570000000000001</v>
      </c>
      <c r="L777" s="1">
        <v>6.6970000000000001</v>
      </c>
      <c r="M777" s="1">
        <v>-100</v>
      </c>
      <c r="N777" s="1">
        <v>70.025999999999996</v>
      </c>
      <c r="O777" s="1">
        <v>3.3484E-2</v>
      </c>
      <c r="P777" s="1">
        <v>175</v>
      </c>
    </row>
    <row r="778" spans="1:16" x14ac:dyDescent="0.25">
      <c r="A778" s="1">
        <v>50</v>
      </c>
      <c r="B778" s="1">
        <v>50</v>
      </c>
      <c r="C778" s="1" t="s">
        <v>1011</v>
      </c>
      <c r="D778" s="1" t="s">
        <v>1012</v>
      </c>
      <c r="E778" s="1" t="s">
        <v>50</v>
      </c>
      <c r="F778" s="1">
        <v>20000</v>
      </c>
      <c r="G778" s="1">
        <v>3.23</v>
      </c>
      <c r="H778" s="1">
        <v>10341</v>
      </c>
      <c r="I778" s="1">
        <v>52294.440999999999</v>
      </c>
      <c r="J778" s="1">
        <v>1.9770000000000001</v>
      </c>
      <c r="K778" s="1">
        <v>0.19774</v>
      </c>
      <c r="L778" s="1">
        <v>11.068</v>
      </c>
      <c r="M778" s="1">
        <v>-99.9</v>
      </c>
      <c r="N778" s="1">
        <v>278.55900000000003</v>
      </c>
      <c r="O778" s="1">
        <v>5.5337999999999998E-2</v>
      </c>
      <c r="P778" s="1">
        <v>176</v>
      </c>
    </row>
    <row r="779" spans="1:16" x14ac:dyDescent="0.25">
      <c r="A779" s="1">
        <v>51</v>
      </c>
      <c r="B779" s="1">
        <v>51</v>
      </c>
      <c r="C779" s="1" t="s">
        <v>1013</v>
      </c>
      <c r="D779" s="1" t="s">
        <v>1014</v>
      </c>
      <c r="E779" s="1" t="s">
        <v>50</v>
      </c>
      <c r="F779" s="1">
        <v>20000</v>
      </c>
      <c r="G779" s="1">
        <v>3.23</v>
      </c>
      <c r="H779" s="1">
        <v>12991</v>
      </c>
      <c r="I779" s="1">
        <v>53596.75</v>
      </c>
      <c r="J779" s="1">
        <v>2.4239999999999999</v>
      </c>
      <c r="K779" s="1">
        <v>0.24238000000000001</v>
      </c>
      <c r="L779" s="1">
        <v>13.776</v>
      </c>
      <c r="M779" s="1">
        <v>-99.9</v>
      </c>
      <c r="N779" s="1">
        <v>239.00200000000001</v>
      </c>
      <c r="O779" s="1">
        <v>6.8878999999999996E-2</v>
      </c>
      <c r="P779" s="1">
        <v>176</v>
      </c>
    </row>
    <row r="780" spans="1:16" x14ac:dyDescent="0.25">
      <c r="A780" s="1">
        <v>52</v>
      </c>
      <c r="B780" s="1">
        <v>52</v>
      </c>
      <c r="C780" s="1" t="s">
        <v>1015</v>
      </c>
      <c r="D780" s="1" t="s">
        <v>1016</v>
      </c>
      <c r="E780" s="1" t="s">
        <v>50</v>
      </c>
      <c r="F780" s="1">
        <v>20000</v>
      </c>
      <c r="G780" s="1">
        <v>3.22</v>
      </c>
      <c r="H780" s="1">
        <v>12349</v>
      </c>
      <c r="I780" s="1">
        <v>53288.120999999999</v>
      </c>
      <c r="J780" s="1">
        <v>2.3170000000000002</v>
      </c>
      <c r="K780" s="1">
        <v>0.23175000000000001</v>
      </c>
      <c r="L780" s="1">
        <v>13.131</v>
      </c>
      <c r="M780" s="1">
        <v>-99.9</v>
      </c>
      <c r="N780" s="1">
        <v>293.64</v>
      </c>
      <c r="O780" s="1">
        <v>6.5654000000000004E-2</v>
      </c>
      <c r="P780" s="1">
        <v>176</v>
      </c>
    </row>
    <row r="781" spans="1:16" x14ac:dyDescent="0.25">
      <c r="A781" s="1">
        <v>53</v>
      </c>
      <c r="B781" s="1">
        <v>53</v>
      </c>
      <c r="C781" s="1" t="s">
        <v>1017</v>
      </c>
      <c r="D781" s="1" t="s">
        <v>1018</v>
      </c>
      <c r="E781" s="1" t="s">
        <v>50</v>
      </c>
      <c r="F781" s="1">
        <v>20000</v>
      </c>
      <c r="G781" s="1">
        <v>3.22</v>
      </c>
      <c r="H781" s="1">
        <v>11510</v>
      </c>
      <c r="I781" s="1">
        <v>55226.688000000002</v>
      </c>
      <c r="J781" s="1">
        <v>2.0840000000000001</v>
      </c>
      <c r="K781" s="1">
        <v>0.20841000000000001</v>
      </c>
      <c r="L781" s="1">
        <v>11.715</v>
      </c>
      <c r="M781" s="1">
        <v>-99.9</v>
      </c>
      <c r="N781" s="1">
        <v>249.05500000000001</v>
      </c>
      <c r="O781" s="1">
        <v>5.8574000000000001E-2</v>
      </c>
      <c r="P781" s="1">
        <v>177</v>
      </c>
    </row>
    <row r="782" spans="1:16" x14ac:dyDescent="0.25">
      <c r="A782" s="1">
        <v>54</v>
      </c>
      <c r="B782" s="1">
        <v>54</v>
      </c>
      <c r="C782" s="1" t="s">
        <v>1019</v>
      </c>
      <c r="D782" s="1" t="s">
        <v>1020</v>
      </c>
      <c r="E782" s="1" t="s">
        <v>50</v>
      </c>
      <c r="F782" s="1">
        <v>20000</v>
      </c>
      <c r="G782" s="1">
        <v>3.23</v>
      </c>
      <c r="H782" s="1">
        <v>11212</v>
      </c>
      <c r="I782" s="1">
        <v>53201.601999999999</v>
      </c>
      <c r="J782" s="1">
        <v>2.1070000000000002</v>
      </c>
      <c r="K782" s="1">
        <v>0.21074999999999999</v>
      </c>
      <c r="L782" s="1">
        <v>11.856999999999999</v>
      </c>
      <c r="M782" s="1">
        <v>-99.9</v>
      </c>
      <c r="N782" s="1">
        <v>224.90600000000001</v>
      </c>
      <c r="O782" s="1">
        <v>5.9284000000000003E-2</v>
      </c>
      <c r="P782" s="1">
        <v>177</v>
      </c>
    </row>
    <row r="783" spans="1:16" x14ac:dyDescent="0.25">
      <c r="A783" s="1">
        <v>55</v>
      </c>
      <c r="B783" s="1">
        <v>55</v>
      </c>
      <c r="C783" s="1" t="s">
        <v>1021</v>
      </c>
      <c r="D783" s="1" t="s">
        <v>1022</v>
      </c>
      <c r="E783" s="1" t="s">
        <v>50</v>
      </c>
      <c r="F783" s="1">
        <v>20000</v>
      </c>
      <c r="G783" s="1">
        <v>3.23</v>
      </c>
      <c r="H783" s="1">
        <v>11721</v>
      </c>
      <c r="I783" s="1">
        <v>51729.582000000002</v>
      </c>
      <c r="J783" s="1">
        <v>2.266</v>
      </c>
      <c r="K783" s="1">
        <v>0.22659000000000001</v>
      </c>
      <c r="L783" s="1">
        <v>12.818</v>
      </c>
      <c r="M783" s="1">
        <v>-99.9</v>
      </c>
      <c r="N783" s="1">
        <v>294.51900000000001</v>
      </c>
      <c r="O783" s="1">
        <v>6.4089999999999994E-2</v>
      </c>
      <c r="P783" s="1">
        <v>177</v>
      </c>
    </row>
    <row r="784" spans="1:16" x14ac:dyDescent="0.25">
      <c r="A784" s="1">
        <v>56</v>
      </c>
      <c r="B784" s="1">
        <v>56</v>
      </c>
      <c r="C784" s="1" t="s">
        <v>1023</v>
      </c>
      <c r="D784" s="1" t="s">
        <v>1024</v>
      </c>
      <c r="E784" s="1" t="s">
        <v>50</v>
      </c>
      <c r="F784" s="1">
        <v>20000</v>
      </c>
      <c r="G784" s="1">
        <v>3.22</v>
      </c>
      <c r="H784" s="1">
        <v>10224</v>
      </c>
      <c r="I784" s="1">
        <v>51931.788999999997</v>
      </c>
      <c r="J784" s="1">
        <v>1.9690000000000001</v>
      </c>
      <c r="K784" s="1">
        <v>0.19686999999999999</v>
      </c>
      <c r="L784" s="1">
        <v>11.015000000000001</v>
      </c>
      <c r="M784" s="1">
        <v>-99.9</v>
      </c>
      <c r="N784" s="1">
        <v>225.78899999999999</v>
      </c>
      <c r="O784" s="1">
        <v>5.5072999999999997E-2</v>
      </c>
      <c r="P784" s="1">
        <v>178</v>
      </c>
    </row>
    <row r="785" spans="1:16" x14ac:dyDescent="0.25">
      <c r="A785" s="1">
        <v>57</v>
      </c>
      <c r="B785" s="1">
        <v>57</v>
      </c>
      <c r="C785" s="1" t="s">
        <v>1025</v>
      </c>
      <c r="D785" s="1" t="s">
        <v>1026</v>
      </c>
      <c r="E785" s="1" t="s">
        <v>50</v>
      </c>
      <c r="F785" s="1">
        <v>20000</v>
      </c>
      <c r="G785" s="1">
        <v>3.22</v>
      </c>
      <c r="H785" s="1">
        <v>11376</v>
      </c>
      <c r="I785" s="1">
        <v>51427.891000000003</v>
      </c>
      <c r="J785" s="1">
        <v>2.2120000000000002</v>
      </c>
      <c r="K785" s="1">
        <v>0.22120000000000001</v>
      </c>
      <c r="L785" s="1">
        <v>12.491</v>
      </c>
      <c r="M785" s="1">
        <v>-99.9</v>
      </c>
      <c r="N785" s="1">
        <v>257.21100000000001</v>
      </c>
      <c r="O785" s="1">
        <v>6.2454000000000003E-2</v>
      </c>
      <c r="P785" s="1">
        <v>178</v>
      </c>
    </row>
    <row r="786" spans="1:16" x14ac:dyDescent="0.25">
      <c r="A786" s="1">
        <v>58</v>
      </c>
      <c r="B786" s="1">
        <v>58</v>
      </c>
      <c r="C786" s="1" t="s">
        <v>1027</v>
      </c>
      <c r="D786" s="1" t="s">
        <v>1028</v>
      </c>
      <c r="E786" s="1" t="s">
        <v>50</v>
      </c>
      <c r="F786" s="1">
        <v>20000</v>
      </c>
      <c r="G786" s="1">
        <v>3.23</v>
      </c>
      <c r="H786" s="1">
        <v>11377</v>
      </c>
      <c r="I786" s="1">
        <v>53666.77</v>
      </c>
      <c r="J786" s="1">
        <v>2.12</v>
      </c>
      <c r="K786" s="1">
        <v>0.21199999999999999</v>
      </c>
      <c r="L786" s="1">
        <v>11.933</v>
      </c>
      <c r="M786" s="1">
        <v>-99.9</v>
      </c>
      <c r="N786" s="1">
        <v>266.26299999999998</v>
      </c>
      <c r="O786" s="1">
        <v>5.9664000000000002E-2</v>
      </c>
      <c r="P786" s="1">
        <v>178</v>
      </c>
    </row>
    <row r="787" spans="1:16" x14ac:dyDescent="0.25">
      <c r="A787" s="1">
        <v>59</v>
      </c>
      <c r="B787" s="1">
        <v>59</v>
      </c>
      <c r="C787" s="1" t="s">
        <v>1029</v>
      </c>
      <c r="D787" s="1" t="s">
        <v>1030</v>
      </c>
      <c r="E787" s="1" t="s">
        <v>50</v>
      </c>
      <c r="F787" s="1">
        <v>20000</v>
      </c>
      <c r="G787" s="1">
        <v>3.23</v>
      </c>
      <c r="H787" s="1">
        <v>3052</v>
      </c>
      <c r="I787" s="1">
        <v>51326.508000000002</v>
      </c>
      <c r="J787" s="1">
        <v>0.59499999999999997</v>
      </c>
      <c r="K787" s="1">
        <v>5.9450000000000003E-2</v>
      </c>
      <c r="L787" s="1">
        <v>2.6779999999999999</v>
      </c>
      <c r="M787" s="1">
        <v>-100</v>
      </c>
      <c r="N787" s="1">
        <v>80.221000000000004</v>
      </c>
      <c r="O787" s="1">
        <v>1.3389E-2</v>
      </c>
      <c r="P787" s="1">
        <v>179</v>
      </c>
    </row>
    <row r="788" spans="1:16" x14ac:dyDescent="0.25">
      <c r="A788" s="1">
        <v>60</v>
      </c>
      <c r="B788" s="1">
        <v>60</v>
      </c>
      <c r="C788" s="1" t="s">
        <v>1031</v>
      </c>
      <c r="D788" s="1" t="s">
        <v>1032</v>
      </c>
      <c r="E788" s="1" t="s">
        <v>50</v>
      </c>
      <c r="F788" s="1">
        <v>20000</v>
      </c>
      <c r="G788" s="1">
        <v>3.22</v>
      </c>
      <c r="H788" s="1">
        <v>4588</v>
      </c>
      <c r="I788" s="1">
        <v>51949.976999999999</v>
      </c>
      <c r="J788" s="1">
        <v>0.88300000000000001</v>
      </c>
      <c r="K788" s="1">
        <v>8.8319999999999996E-2</v>
      </c>
      <c r="L788" s="1">
        <v>4.4290000000000003</v>
      </c>
      <c r="M788" s="1">
        <v>-100</v>
      </c>
      <c r="N788" s="1">
        <v>137.18</v>
      </c>
      <c r="O788" s="1">
        <v>2.2144E-2</v>
      </c>
      <c r="P788" s="1">
        <v>179</v>
      </c>
    </row>
    <row r="789" spans="1:16" x14ac:dyDescent="0.25">
      <c r="A789" s="1">
        <v>61</v>
      </c>
      <c r="B789" s="1">
        <v>61</v>
      </c>
      <c r="C789" s="1" t="s">
        <v>1033</v>
      </c>
      <c r="D789" s="1" t="s">
        <v>1034</v>
      </c>
      <c r="E789" s="1" t="s">
        <v>50</v>
      </c>
      <c r="F789" s="1">
        <v>20000</v>
      </c>
      <c r="G789" s="1">
        <v>3.23</v>
      </c>
      <c r="H789" s="1">
        <v>3997</v>
      </c>
      <c r="I789" s="1">
        <v>51547.078000000001</v>
      </c>
      <c r="J789" s="1">
        <v>0.77500000000000002</v>
      </c>
      <c r="K789" s="1">
        <v>7.7530000000000002E-2</v>
      </c>
      <c r="L789" s="1">
        <v>3.7749999999999999</v>
      </c>
      <c r="M789" s="1">
        <v>-100</v>
      </c>
      <c r="N789" s="1">
        <v>103.732</v>
      </c>
      <c r="O789" s="1">
        <v>1.8873000000000001E-2</v>
      </c>
      <c r="P789" s="1">
        <v>179</v>
      </c>
    </row>
    <row r="790" spans="1:16" x14ac:dyDescent="0.25">
      <c r="A790" s="1">
        <v>62</v>
      </c>
      <c r="B790" s="1">
        <v>62</v>
      </c>
      <c r="C790" s="1" t="s">
        <v>1035</v>
      </c>
      <c r="D790" s="1" t="s">
        <v>1036</v>
      </c>
      <c r="E790" s="1" t="s">
        <v>50</v>
      </c>
      <c r="F790" s="1">
        <v>20000</v>
      </c>
      <c r="G790" s="1">
        <v>3.22</v>
      </c>
      <c r="H790" s="1">
        <v>5710</v>
      </c>
      <c r="I790" s="1">
        <v>51763.050999999999</v>
      </c>
      <c r="J790" s="1">
        <v>1.103</v>
      </c>
      <c r="K790" s="1">
        <v>0.1103</v>
      </c>
      <c r="L790" s="1">
        <v>5.7629999999999999</v>
      </c>
      <c r="M790" s="1">
        <v>-100</v>
      </c>
      <c r="N790" s="1">
        <v>171.626</v>
      </c>
      <c r="O790" s="1">
        <v>2.8813999999999999E-2</v>
      </c>
      <c r="P790" s="1">
        <v>180</v>
      </c>
    </row>
    <row r="791" spans="1:16" x14ac:dyDescent="0.25">
      <c r="A791" s="1">
        <v>63</v>
      </c>
      <c r="B791" s="1">
        <v>63</v>
      </c>
      <c r="C791" s="1" t="s">
        <v>1037</v>
      </c>
      <c r="D791" s="1" t="s">
        <v>1038</v>
      </c>
      <c r="E791" s="1" t="s">
        <v>50</v>
      </c>
      <c r="F791" s="1">
        <v>20000</v>
      </c>
      <c r="G791" s="1">
        <v>3.22</v>
      </c>
      <c r="H791" s="1">
        <v>5716</v>
      </c>
      <c r="I791" s="1">
        <v>51929.987999999998</v>
      </c>
      <c r="J791" s="1">
        <v>1.101</v>
      </c>
      <c r="K791" s="1">
        <v>0.11007</v>
      </c>
      <c r="L791" s="1">
        <v>5.7489999999999997</v>
      </c>
      <c r="M791" s="1">
        <v>-100</v>
      </c>
      <c r="N791" s="1">
        <v>118.6</v>
      </c>
      <c r="O791" s="1">
        <v>2.8743000000000001E-2</v>
      </c>
      <c r="P791" s="1">
        <v>180</v>
      </c>
    </row>
    <row r="792" spans="1:16" x14ac:dyDescent="0.25">
      <c r="A792" s="1">
        <v>64</v>
      </c>
      <c r="B792" s="1">
        <v>64</v>
      </c>
      <c r="C792" s="1" t="s">
        <v>1039</v>
      </c>
      <c r="D792" s="1" t="s">
        <v>1040</v>
      </c>
      <c r="E792" s="1" t="s">
        <v>50</v>
      </c>
      <c r="F792" s="1">
        <v>20000</v>
      </c>
      <c r="G792" s="1">
        <v>3.22</v>
      </c>
      <c r="H792" s="1">
        <v>6382</v>
      </c>
      <c r="I792" s="1">
        <v>52737.995999999999</v>
      </c>
      <c r="J792" s="1">
        <v>1.21</v>
      </c>
      <c r="K792" s="1">
        <v>0.12101000000000001</v>
      </c>
      <c r="L792" s="1">
        <v>6.4119999999999999</v>
      </c>
      <c r="M792" s="1">
        <v>-100</v>
      </c>
      <c r="N792" s="1">
        <v>145.565</v>
      </c>
      <c r="O792" s="1">
        <v>3.2062E-2</v>
      </c>
      <c r="P792" s="1">
        <v>180</v>
      </c>
    </row>
    <row r="793" spans="1:16" x14ac:dyDescent="0.25">
      <c r="A793" s="1">
        <v>65</v>
      </c>
      <c r="B793" s="1">
        <v>65</v>
      </c>
      <c r="C793" s="1" t="s">
        <v>1041</v>
      </c>
      <c r="D793" s="1" t="s">
        <v>1042</v>
      </c>
      <c r="E793" s="1" t="s">
        <v>50</v>
      </c>
      <c r="F793" s="1">
        <v>20000</v>
      </c>
      <c r="G793" s="1">
        <v>3.23</v>
      </c>
      <c r="H793" s="1">
        <v>8514</v>
      </c>
      <c r="I793" s="1">
        <v>53746.77</v>
      </c>
      <c r="J793" s="1">
        <v>1.5840000000000001</v>
      </c>
      <c r="K793" s="1">
        <v>0.15841</v>
      </c>
      <c r="L793" s="1">
        <v>8.6820000000000004</v>
      </c>
      <c r="M793" s="1">
        <v>-100</v>
      </c>
      <c r="N793" s="1">
        <v>175.42599999999999</v>
      </c>
      <c r="O793" s="1">
        <v>4.3408000000000002E-2</v>
      </c>
      <c r="P793" s="1">
        <v>181</v>
      </c>
    </row>
    <row r="794" spans="1:16" x14ac:dyDescent="0.25">
      <c r="A794" s="1">
        <v>66</v>
      </c>
      <c r="B794" s="1">
        <v>66</v>
      </c>
      <c r="C794" s="1" t="s">
        <v>1043</v>
      </c>
      <c r="D794" s="1" t="s">
        <v>1044</v>
      </c>
      <c r="E794" s="1" t="s">
        <v>50</v>
      </c>
      <c r="F794" s="1">
        <v>20000</v>
      </c>
      <c r="G794" s="1">
        <v>3.22</v>
      </c>
      <c r="H794" s="1">
        <v>8498</v>
      </c>
      <c r="I794" s="1">
        <v>52661.417999999998</v>
      </c>
      <c r="J794" s="1">
        <v>1.6140000000000001</v>
      </c>
      <c r="K794" s="1">
        <v>0.16138</v>
      </c>
      <c r="L794" s="1">
        <v>8.8620000000000001</v>
      </c>
      <c r="M794" s="1">
        <v>-100</v>
      </c>
      <c r="N794" s="1">
        <v>182.18299999999999</v>
      </c>
      <c r="O794" s="1">
        <v>4.4308E-2</v>
      </c>
      <c r="P794" s="1">
        <v>181</v>
      </c>
    </row>
    <row r="795" spans="1:16" x14ac:dyDescent="0.25">
      <c r="A795" s="1">
        <v>67</v>
      </c>
      <c r="B795" s="1">
        <v>67</v>
      </c>
      <c r="C795" s="1" t="s">
        <v>1045</v>
      </c>
      <c r="D795" s="1" t="s">
        <v>1046</v>
      </c>
      <c r="E795" s="1" t="s">
        <v>50</v>
      </c>
      <c r="F795" s="1">
        <v>20000</v>
      </c>
      <c r="G795" s="1">
        <v>3.23</v>
      </c>
      <c r="H795" s="1">
        <v>7031</v>
      </c>
      <c r="I795" s="1">
        <v>52347.046999999999</v>
      </c>
      <c r="J795" s="1">
        <v>1.343</v>
      </c>
      <c r="K795" s="1">
        <v>0.13431999999999999</v>
      </c>
      <c r="L795" s="1">
        <v>7.22</v>
      </c>
      <c r="M795" s="1">
        <v>-100</v>
      </c>
      <c r="N795" s="1">
        <v>153.13800000000001</v>
      </c>
      <c r="O795" s="1">
        <v>3.6098999999999999E-2</v>
      </c>
      <c r="P795" s="1">
        <v>181</v>
      </c>
    </row>
    <row r="796" spans="1:16" x14ac:dyDescent="0.25">
      <c r="A796" s="1">
        <v>68</v>
      </c>
      <c r="B796" s="1">
        <v>68</v>
      </c>
      <c r="C796" s="1" t="s">
        <v>1047</v>
      </c>
      <c r="D796" s="1" t="s">
        <v>1048</v>
      </c>
      <c r="E796" s="1" t="s">
        <v>50</v>
      </c>
      <c r="F796" s="1">
        <v>20000</v>
      </c>
      <c r="G796" s="1">
        <v>3.22</v>
      </c>
      <c r="H796" s="1">
        <v>9031</v>
      </c>
      <c r="I796" s="1">
        <v>51663.792999999998</v>
      </c>
      <c r="J796" s="1">
        <v>1.748</v>
      </c>
      <c r="K796" s="1">
        <v>0.17480000000000001</v>
      </c>
      <c r="L796" s="1">
        <v>9.6760000000000002</v>
      </c>
      <c r="M796" s="1">
        <v>-100</v>
      </c>
      <c r="N796" s="1">
        <v>168.00399999999999</v>
      </c>
      <c r="O796" s="1">
        <v>4.8381E-2</v>
      </c>
      <c r="P796" s="1">
        <v>182</v>
      </c>
    </row>
    <row r="797" spans="1:16" x14ac:dyDescent="0.25">
      <c r="A797" s="1">
        <v>69</v>
      </c>
      <c r="B797" s="1">
        <v>69</v>
      </c>
      <c r="C797" s="1" t="s">
        <v>1049</v>
      </c>
      <c r="D797" s="1" t="s">
        <v>1050</v>
      </c>
      <c r="E797" s="1" t="s">
        <v>50</v>
      </c>
      <c r="F797" s="1">
        <v>20000</v>
      </c>
      <c r="G797" s="1">
        <v>3.22</v>
      </c>
      <c r="H797" s="1">
        <v>8975</v>
      </c>
      <c r="I797" s="1">
        <v>52182.762000000002</v>
      </c>
      <c r="J797" s="1">
        <v>1.72</v>
      </c>
      <c r="K797" s="1">
        <v>0.17199</v>
      </c>
      <c r="L797" s="1">
        <v>9.5060000000000002</v>
      </c>
      <c r="M797" s="1">
        <v>-100</v>
      </c>
      <c r="N797" s="1">
        <v>228.172</v>
      </c>
      <c r="O797" s="1">
        <v>4.7528000000000001E-2</v>
      </c>
      <c r="P797" s="1">
        <v>182</v>
      </c>
    </row>
    <row r="798" spans="1:16" x14ac:dyDescent="0.25">
      <c r="A798" s="1">
        <v>70</v>
      </c>
      <c r="B798" s="1">
        <v>70</v>
      </c>
      <c r="C798" s="1" t="s">
        <v>1051</v>
      </c>
      <c r="D798" s="1" t="s">
        <v>1052</v>
      </c>
      <c r="E798" s="1" t="s">
        <v>50</v>
      </c>
      <c r="F798" s="1">
        <v>20000</v>
      </c>
      <c r="G798" s="1">
        <v>3.22</v>
      </c>
      <c r="H798" s="1">
        <v>8767</v>
      </c>
      <c r="I798" s="1">
        <v>54553.027000000002</v>
      </c>
      <c r="J798" s="1">
        <v>1.607</v>
      </c>
      <c r="K798" s="1">
        <v>0.16070999999999999</v>
      </c>
      <c r="L798" s="1">
        <v>8.8209999999999997</v>
      </c>
      <c r="M798" s="1">
        <v>-100</v>
      </c>
      <c r="N798" s="1">
        <v>204.489</v>
      </c>
      <c r="O798" s="1">
        <v>4.4105999999999999E-2</v>
      </c>
      <c r="P798" s="1">
        <v>182</v>
      </c>
    </row>
    <row r="799" spans="1:16" x14ac:dyDescent="0.25">
      <c r="A799" s="1">
        <v>71</v>
      </c>
      <c r="B799" s="1">
        <v>71</v>
      </c>
      <c r="C799" s="1" t="s">
        <v>1053</v>
      </c>
      <c r="D799" s="1" t="s">
        <v>1054</v>
      </c>
      <c r="E799" s="1" t="s">
        <v>50</v>
      </c>
      <c r="F799" s="1">
        <v>20000</v>
      </c>
      <c r="G799" s="1">
        <v>3.23</v>
      </c>
      <c r="H799" s="1">
        <v>3595</v>
      </c>
      <c r="I799" s="1">
        <v>54053.016000000003</v>
      </c>
      <c r="J799" s="1">
        <v>0.66500000000000004</v>
      </c>
      <c r="K799" s="1">
        <v>6.651E-2</v>
      </c>
      <c r="L799" s="1">
        <v>3.1059999999999999</v>
      </c>
      <c r="M799" s="1">
        <v>-100</v>
      </c>
      <c r="N799" s="1">
        <v>88.453999999999994</v>
      </c>
      <c r="O799" s="1">
        <v>1.5528999999999999E-2</v>
      </c>
      <c r="P799" s="1">
        <v>183</v>
      </c>
    </row>
    <row r="800" spans="1:16" x14ac:dyDescent="0.25">
      <c r="A800" s="1">
        <v>72</v>
      </c>
      <c r="B800" s="1">
        <v>72</v>
      </c>
      <c r="C800" s="1" t="s">
        <v>1055</v>
      </c>
      <c r="D800" s="1" t="s">
        <v>1056</v>
      </c>
      <c r="E800" s="1" t="s">
        <v>50</v>
      </c>
      <c r="F800" s="1">
        <v>20000</v>
      </c>
      <c r="G800" s="1">
        <v>3.22</v>
      </c>
      <c r="H800" s="1">
        <v>3696</v>
      </c>
      <c r="I800" s="1">
        <v>51799.133000000002</v>
      </c>
      <c r="J800" s="1">
        <v>0.71399999999999997</v>
      </c>
      <c r="K800" s="1">
        <v>7.1360000000000007E-2</v>
      </c>
      <c r="L800" s="1">
        <v>3.4</v>
      </c>
      <c r="M800" s="1">
        <v>-100</v>
      </c>
      <c r="N800" s="1">
        <v>94.78</v>
      </c>
      <c r="O800" s="1">
        <v>1.6999E-2</v>
      </c>
      <c r="P800" s="1">
        <v>183</v>
      </c>
    </row>
    <row r="801" spans="1:16" x14ac:dyDescent="0.25">
      <c r="A801" s="1">
        <v>73</v>
      </c>
      <c r="B801" s="1">
        <v>73</v>
      </c>
      <c r="C801" s="1" t="s">
        <v>1057</v>
      </c>
      <c r="D801" s="1" t="s">
        <v>1058</v>
      </c>
      <c r="E801" s="1" t="s">
        <v>50</v>
      </c>
      <c r="F801" s="1">
        <v>20000</v>
      </c>
      <c r="G801" s="1">
        <v>3.22</v>
      </c>
      <c r="H801" s="1">
        <v>4134</v>
      </c>
      <c r="I801" s="1">
        <v>53948.504000000001</v>
      </c>
      <c r="J801" s="1">
        <v>0.76600000000000001</v>
      </c>
      <c r="K801" s="1">
        <v>7.6619999999999994E-2</v>
      </c>
      <c r="L801" s="1">
        <v>3.7189999999999999</v>
      </c>
      <c r="M801" s="1">
        <v>-100</v>
      </c>
      <c r="N801" s="1">
        <v>99.941000000000003</v>
      </c>
      <c r="O801" s="1">
        <v>1.8596999999999999E-2</v>
      </c>
      <c r="P801" s="1">
        <v>183</v>
      </c>
    </row>
    <row r="802" spans="1:16" x14ac:dyDescent="0.25">
      <c r="A802" s="1">
        <v>74</v>
      </c>
      <c r="B802" s="1">
        <v>74</v>
      </c>
      <c r="C802" s="1" t="s">
        <v>1059</v>
      </c>
      <c r="D802" s="1" t="s">
        <v>1060</v>
      </c>
      <c r="E802" s="1" t="s">
        <v>50</v>
      </c>
      <c r="F802" s="1">
        <v>20000</v>
      </c>
      <c r="G802" s="1">
        <v>3.22</v>
      </c>
      <c r="H802" s="1">
        <v>6722</v>
      </c>
      <c r="I802" s="1">
        <v>52552.347999999998</v>
      </c>
      <c r="J802" s="1">
        <v>1.2789999999999999</v>
      </c>
      <c r="K802" s="1">
        <v>0.12791</v>
      </c>
      <c r="L802" s="1">
        <v>6.8310000000000004</v>
      </c>
      <c r="M802" s="1">
        <v>-100</v>
      </c>
      <c r="N802" s="1">
        <v>146.23400000000001</v>
      </c>
      <c r="O802" s="1">
        <v>3.4154999999999998E-2</v>
      </c>
      <c r="P802" s="1">
        <v>184</v>
      </c>
    </row>
    <row r="803" spans="1:16" x14ac:dyDescent="0.25">
      <c r="A803" s="1">
        <v>75</v>
      </c>
      <c r="B803" s="1">
        <v>75</v>
      </c>
      <c r="C803" s="1" t="s">
        <v>1061</v>
      </c>
      <c r="D803" s="1" t="s">
        <v>1062</v>
      </c>
      <c r="E803" s="1" t="s">
        <v>50</v>
      </c>
      <c r="F803" s="1">
        <v>20000</v>
      </c>
      <c r="G803" s="1">
        <v>3.23</v>
      </c>
      <c r="H803" s="1">
        <v>7379</v>
      </c>
      <c r="I803" s="1">
        <v>54084.597999999998</v>
      </c>
      <c r="J803" s="1">
        <v>1.3640000000000001</v>
      </c>
      <c r="K803" s="1">
        <v>0.13644000000000001</v>
      </c>
      <c r="L803" s="1">
        <v>7.3490000000000002</v>
      </c>
      <c r="M803" s="1">
        <v>-100</v>
      </c>
      <c r="N803" s="1">
        <v>192.679</v>
      </c>
      <c r="O803" s="1">
        <v>3.6742999999999998E-2</v>
      </c>
      <c r="P803" s="1">
        <v>184</v>
      </c>
    </row>
    <row r="804" spans="1:16" x14ac:dyDescent="0.25">
      <c r="A804" s="1">
        <v>76</v>
      </c>
      <c r="B804" s="1">
        <v>76</v>
      </c>
      <c r="C804" s="1" t="s">
        <v>1063</v>
      </c>
      <c r="D804" s="1" t="s">
        <v>1064</v>
      </c>
      <c r="E804" s="1" t="s">
        <v>50</v>
      </c>
      <c r="F804" s="1">
        <v>20000</v>
      </c>
      <c r="G804" s="1">
        <v>3.22</v>
      </c>
      <c r="H804" s="1">
        <v>6648</v>
      </c>
      <c r="I804" s="1">
        <v>53392.703000000001</v>
      </c>
      <c r="J804" s="1">
        <v>1.2450000000000001</v>
      </c>
      <c r="K804" s="1">
        <v>0.12452000000000001</v>
      </c>
      <c r="L804" s="1">
        <v>6.625</v>
      </c>
      <c r="M804" s="1">
        <v>-100</v>
      </c>
      <c r="N804" s="1">
        <v>174.23</v>
      </c>
      <c r="O804" s="1">
        <v>3.3126000000000003E-2</v>
      </c>
      <c r="P804" s="1">
        <v>184</v>
      </c>
    </row>
    <row r="805" spans="1:16" x14ac:dyDescent="0.25">
      <c r="A805" s="1">
        <v>77</v>
      </c>
      <c r="B805" s="1">
        <v>77</v>
      </c>
      <c r="C805" s="1" t="s">
        <v>1065</v>
      </c>
      <c r="D805" s="1" t="s">
        <v>1066</v>
      </c>
      <c r="E805" s="1" t="s">
        <v>50</v>
      </c>
      <c r="F805" s="1">
        <v>20000</v>
      </c>
      <c r="G805" s="1">
        <v>3.22</v>
      </c>
      <c r="H805" s="1">
        <v>9003</v>
      </c>
      <c r="I805" s="1">
        <v>52676.758000000002</v>
      </c>
      <c r="J805" s="1">
        <v>1.7090000000000001</v>
      </c>
      <c r="K805" s="1">
        <v>0.17091000000000001</v>
      </c>
      <c r="L805" s="1">
        <v>9.44</v>
      </c>
      <c r="M805" s="1">
        <v>-100</v>
      </c>
      <c r="N805" s="1">
        <v>202.06800000000001</v>
      </c>
      <c r="O805" s="1">
        <v>4.7198999999999998E-2</v>
      </c>
      <c r="P805" s="1">
        <v>185</v>
      </c>
    </row>
    <row r="806" spans="1:16" x14ac:dyDescent="0.25">
      <c r="A806" s="1">
        <v>78</v>
      </c>
      <c r="B806" s="1">
        <v>78</v>
      </c>
      <c r="C806" s="1" t="s">
        <v>1067</v>
      </c>
      <c r="D806" s="1" t="s">
        <v>1068</v>
      </c>
      <c r="E806" s="1" t="s">
        <v>50</v>
      </c>
      <c r="F806" s="1">
        <v>20000</v>
      </c>
      <c r="G806" s="1">
        <v>3.22</v>
      </c>
      <c r="H806" s="1">
        <v>10385</v>
      </c>
      <c r="I806" s="1">
        <v>53066.266000000003</v>
      </c>
      <c r="J806" s="1">
        <v>1.9570000000000001</v>
      </c>
      <c r="K806" s="1">
        <v>0.19571</v>
      </c>
      <c r="L806" s="1">
        <v>10.944000000000001</v>
      </c>
      <c r="M806" s="1">
        <v>-99.9</v>
      </c>
      <c r="N806" s="1">
        <v>224.053</v>
      </c>
      <c r="O806" s="1">
        <v>5.4720999999999999E-2</v>
      </c>
      <c r="P806" s="1">
        <v>185</v>
      </c>
    </row>
    <row r="807" spans="1:16" x14ac:dyDescent="0.25">
      <c r="A807" s="1">
        <v>79</v>
      </c>
      <c r="B807" s="1">
        <v>79</v>
      </c>
      <c r="C807" s="1" t="s">
        <v>1069</v>
      </c>
      <c r="D807" s="1" t="s">
        <v>1070</v>
      </c>
      <c r="E807" s="1" t="s">
        <v>50</v>
      </c>
      <c r="F807" s="1">
        <v>20000</v>
      </c>
      <c r="G807" s="1">
        <v>3.22</v>
      </c>
      <c r="H807" s="1">
        <v>9297</v>
      </c>
      <c r="I807" s="1">
        <v>53607.633000000002</v>
      </c>
      <c r="J807" s="1">
        <v>1.734</v>
      </c>
      <c r="K807" s="1">
        <v>0.17341999999999999</v>
      </c>
      <c r="L807" s="1">
        <v>9.5920000000000005</v>
      </c>
      <c r="M807" s="1">
        <v>-100</v>
      </c>
      <c r="N807" s="1">
        <v>219.239</v>
      </c>
      <c r="O807" s="1">
        <v>4.7961999999999998E-2</v>
      </c>
      <c r="P807" s="1">
        <v>185</v>
      </c>
    </row>
    <row r="808" spans="1:16" x14ac:dyDescent="0.25">
      <c r="A808" s="1">
        <v>80</v>
      </c>
      <c r="B808" s="1">
        <v>80</v>
      </c>
      <c r="C808" s="1" t="s">
        <v>1071</v>
      </c>
      <c r="D808" s="1" t="s">
        <v>1072</v>
      </c>
      <c r="E808" s="1" t="s">
        <v>50</v>
      </c>
      <c r="F808" s="1">
        <v>20000</v>
      </c>
      <c r="G808" s="1">
        <v>3.23</v>
      </c>
      <c r="H808" s="1">
        <v>9981</v>
      </c>
      <c r="I808" s="1">
        <v>52895.171999999999</v>
      </c>
      <c r="J808" s="1">
        <v>1.887</v>
      </c>
      <c r="K808" s="1">
        <v>0.18870000000000001</v>
      </c>
      <c r="L808" s="1">
        <v>10.519</v>
      </c>
      <c r="M808" s="1">
        <v>-99.9</v>
      </c>
      <c r="N808" s="1">
        <v>241.77500000000001</v>
      </c>
      <c r="O808" s="1">
        <v>5.2595999999999997E-2</v>
      </c>
      <c r="P808" s="1">
        <v>186</v>
      </c>
    </row>
    <row r="809" spans="1:16" x14ac:dyDescent="0.25">
      <c r="A809" s="1">
        <v>81</v>
      </c>
      <c r="B809" s="1">
        <v>81</v>
      </c>
      <c r="C809" s="1" t="s">
        <v>1073</v>
      </c>
      <c r="D809" s="1" t="s">
        <v>1074</v>
      </c>
      <c r="E809" s="1" t="s">
        <v>50</v>
      </c>
      <c r="F809" s="1">
        <v>20000</v>
      </c>
      <c r="G809" s="1">
        <v>3.22</v>
      </c>
      <c r="H809" s="1">
        <v>6195</v>
      </c>
      <c r="I809" s="1">
        <v>53502.987999999998</v>
      </c>
      <c r="J809" s="1">
        <v>1.1579999999999999</v>
      </c>
      <c r="K809" s="1">
        <v>0.11579</v>
      </c>
      <c r="L809" s="1">
        <v>6.0949999999999998</v>
      </c>
      <c r="M809" s="1">
        <v>-100</v>
      </c>
      <c r="N809" s="1">
        <v>141.84299999999999</v>
      </c>
      <c r="O809" s="1">
        <v>3.0477000000000001E-2</v>
      </c>
      <c r="P809" s="1">
        <v>186</v>
      </c>
    </row>
    <row r="810" spans="1:16" x14ac:dyDescent="0.25">
      <c r="A810" s="1">
        <v>82</v>
      </c>
      <c r="B810" s="1">
        <v>82</v>
      </c>
      <c r="C810" s="1" t="s">
        <v>1075</v>
      </c>
      <c r="D810" s="1" t="s">
        <v>1076</v>
      </c>
      <c r="E810" s="1" t="s">
        <v>50</v>
      </c>
      <c r="F810" s="1">
        <v>20000</v>
      </c>
      <c r="G810" s="1">
        <v>3.23</v>
      </c>
      <c r="H810" s="1">
        <v>7492</v>
      </c>
      <c r="I810" s="1">
        <v>53734.733999999997</v>
      </c>
      <c r="J810" s="1">
        <v>1.3939999999999999</v>
      </c>
      <c r="K810" s="1">
        <v>0.13943</v>
      </c>
      <c r="L810" s="1">
        <v>7.53</v>
      </c>
      <c r="M810" s="1">
        <v>-100</v>
      </c>
      <c r="N810" s="1">
        <v>204.77500000000001</v>
      </c>
      <c r="O810" s="1">
        <v>3.7649000000000002E-2</v>
      </c>
      <c r="P810" s="1">
        <v>186</v>
      </c>
    </row>
    <row r="811" spans="1:16" x14ac:dyDescent="0.25">
      <c r="A811" s="1">
        <v>83</v>
      </c>
      <c r="B811" s="1">
        <v>83</v>
      </c>
      <c r="C811" s="1" t="s">
        <v>1077</v>
      </c>
      <c r="D811" s="1" t="s">
        <v>1078</v>
      </c>
      <c r="E811" s="1" t="s">
        <v>50</v>
      </c>
      <c r="F811" s="1">
        <v>20000</v>
      </c>
      <c r="G811" s="1">
        <v>3.23</v>
      </c>
      <c r="H811" s="1">
        <v>5622</v>
      </c>
      <c r="I811" s="1">
        <v>51102.059000000001</v>
      </c>
      <c r="J811" s="1">
        <v>1.1000000000000001</v>
      </c>
      <c r="K811" s="1">
        <v>0.11001</v>
      </c>
      <c r="L811" s="1">
        <v>5.7450000000000001</v>
      </c>
      <c r="M811" s="1">
        <v>-100</v>
      </c>
      <c r="N811" s="1">
        <v>140.46600000000001</v>
      </c>
      <c r="O811" s="1">
        <v>2.8726000000000002E-2</v>
      </c>
      <c r="P811" s="1">
        <v>187</v>
      </c>
    </row>
    <row r="812" spans="1:16" x14ac:dyDescent="0.25">
      <c r="A812" s="1">
        <v>84</v>
      </c>
      <c r="B812" s="1">
        <v>84</v>
      </c>
      <c r="C812" s="1" t="s">
        <v>1079</v>
      </c>
      <c r="D812" s="1" t="s">
        <v>1080</v>
      </c>
      <c r="E812" s="1" t="s">
        <v>50</v>
      </c>
      <c r="F812" s="1">
        <v>20000</v>
      </c>
      <c r="G812" s="1">
        <v>3.23</v>
      </c>
      <c r="H812" s="1">
        <v>6534</v>
      </c>
      <c r="I812" s="1">
        <v>51235.074000000001</v>
      </c>
      <c r="J812" s="1">
        <v>1.2749999999999999</v>
      </c>
      <c r="K812" s="1">
        <v>0.12753</v>
      </c>
      <c r="L812" s="1">
        <v>6.8079999999999998</v>
      </c>
      <c r="M812" s="1">
        <v>-100</v>
      </c>
      <c r="N812" s="1">
        <v>170.09399999999999</v>
      </c>
      <c r="O812" s="1">
        <v>3.4041000000000002E-2</v>
      </c>
      <c r="P812" s="1">
        <v>187</v>
      </c>
    </row>
    <row r="813" spans="1:16" x14ac:dyDescent="0.25">
      <c r="A813" s="1">
        <v>85</v>
      </c>
      <c r="B813" s="1">
        <v>85</v>
      </c>
      <c r="C813" s="1" t="s">
        <v>1081</v>
      </c>
      <c r="D813" s="1" t="s">
        <v>1082</v>
      </c>
      <c r="E813" s="1" t="s">
        <v>50</v>
      </c>
      <c r="F813" s="1">
        <v>20000</v>
      </c>
      <c r="G813" s="1">
        <v>3.22</v>
      </c>
      <c r="H813" s="1">
        <v>5337</v>
      </c>
      <c r="I813" s="1">
        <v>50965.84</v>
      </c>
      <c r="J813" s="1">
        <v>1.0469999999999999</v>
      </c>
      <c r="K813" s="1">
        <v>0.10471999999999999</v>
      </c>
      <c r="L813" s="1">
        <v>5.4240000000000004</v>
      </c>
      <c r="M813" s="1">
        <v>-100</v>
      </c>
      <c r="N813" s="1">
        <v>150.44399999999999</v>
      </c>
      <c r="O813" s="1">
        <v>2.7119000000000001E-2</v>
      </c>
      <c r="P813" s="1">
        <v>187</v>
      </c>
    </row>
    <row r="814" spans="1:16" x14ac:dyDescent="0.25">
      <c r="A814" s="1">
        <v>86</v>
      </c>
      <c r="B814" s="1">
        <v>86</v>
      </c>
      <c r="C814" s="1" t="s">
        <v>1083</v>
      </c>
      <c r="D814" s="1" t="s">
        <v>1084</v>
      </c>
      <c r="E814" s="1" t="s">
        <v>50</v>
      </c>
      <c r="F814" s="1">
        <v>20000</v>
      </c>
      <c r="G814" s="1">
        <v>3.22</v>
      </c>
      <c r="H814" s="1">
        <v>4623</v>
      </c>
      <c r="I814" s="1">
        <v>52127.254000000001</v>
      </c>
      <c r="J814" s="1">
        <v>0.88700000000000001</v>
      </c>
      <c r="K814" s="1">
        <v>8.8679999999999995E-2</v>
      </c>
      <c r="L814" s="1">
        <v>4.4509999999999996</v>
      </c>
      <c r="M814" s="1">
        <v>-100</v>
      </c>
      <c r="N814" s="1">
        <v>147.44</v>
      </c>
      <c r="O814" s="1">
        <v>2.2253999999999999E-2</v>
      </c>
      <c r="P814" s="1">
        <v>188</v>
      </c>
    </row>
    <row r="815" spans="1:16" x14ac:dyDescent="0.25">
      <c r="A815" s="1">
        <v>87</v>
      </c>
      <c r="B815" s="1">
        <v>87</v>
      </c>
      <c r="C815" s="1" t="s">
        <v>1085</v>
      </c>
      <c r="D815" s="1" t="s">
        <v>1086</v>
      </c>
      <c r="E815" s="1" t="s">
        <v>50</v>
      </c>
      <c r="F815" s="1">
        <v>20000</v>
      </c>
      <c r="G815" s="1">
        <v>3.23</v>
      </c>
      <c r="H815" s="1">
        <v>4823</v>
      </c>
      <c r="I815" s="1">
        <v>51511.527000000002</v>
      </c>
      <c r="J815" s="1">
        <v>0.93600000000000005</v>
      </c>
      <c r="K815" s="1">
        <v>9.3630000000000005E-2</v>
      </c>
      <c r="L815" s="1">
        <v>4.7510000000000003</v>
      </c>
      <c r="M815" s="1">
        <v>-100</v>
      </c>
      <c r="N815" s="1">
        <v>150.602</v>
      </c>
      <c r="O815" s="1">
        <v>2.3754999999999998E-2</v>
      </c>
      <c r="P815" s="1">
        <v>188</v>
      </c>
    </row>
    <row r="816" spans="1:16" x14ac:dyDescent="0.25">
      <c r="A816" s="1">
        <v>88</v>
      </c>
      <c r="B816" s="1">
        <v>88</v>
      </c>
      <c r="C816" s="1" t="s">
        <v>1087</v>
      </c>
      <c r="D816" s="1" t="s">
        <v>1088</v>
      </c>
      <c r="E816" s="1" t="s">
        <v>50</v>
      </c>
      <c r="F816" s="1">
        <v>20000</v>
      </c>
      <c r="G816" s="1">
        <v>3.22</v>
      </c>
      <c r="H816" s="1">
        <v>3950</v>
      </c>
      <c r="I816" s="1">
        <v>52515.366999999998</v>
      </c>
      <c r="J816" s="1">
        <v>0.752</v>
      </c>
      <c r="K816" s="1">
        <v>7.5219999999999995E-2</v>
      </c>
      <c r="L816" s="1">
        <v>3.6339999999999999</v>
      </c>
      <c r="M816" s="1">
        <v>-100</v>
      </c>
      <c r="N816" s="1">
        <v>105.71899999999999</v>
      </c>
      <c r="O816" s="1">
        <v>1.8172000000000001E-2</v>
      </c>
      <c r="P816" s="1">
        <v>188</v>
      </c>
    </row>
    <row r="817" spans="1:16" x14ac:dyDescent="0.25">
      <c r="A817" s="1">
        <v>89</v>
      </c>
      <c r="B817" s="1">
        <v>89</v>
      </c>
      <c r="C817" s="1" t="s">
        <v>1089</v>
      </c>
      <c r="D817" s="1" t="s">
        <v>1090</v>
      </c>
      <c r="E817" s="1" t="s">
        <v>50</v>
      </c>
      <c r="F817" s="1">
        <v>20000</v>
      </c>
      <c r="G817" s="1">
        <v>3.23</v>
      </c>
      <c r="H817" s="1">
        <v>3261</v>
      </c>
      <c r="I817" s="1">
        <v>52598.254000000001</v>
      </c>
      <c r="J817" s="1">
        <v>0.62</v>
      </c>
      <c r="K817" s="1">
        <v>6.2E-2</v>
      </c>
      <c r="L817" s="1">
        <v>2.8319999999999999</v>
      </c>
      <c r="M817" s="1">
        <v>-100</v>
      </c>
      <c r="N817" s="1">
        <v>81.629000000000005</v>
      </c>
      <c r="O817" s="1">
        <v>1.4161E-2</v>
      </c>
      <c r="P817" s="1">
        <v>189</v>
      </c>
    </row>
    <row r="818" spans="1:16" x14ac:dyDescent="0.25">
      <c r="A818" s="1">
        <v>90</v>
      </c>
      <c r="B818" s="1">
        <v>90</v>
      </c>
      <c r="C818" s="1" t="s">
        <v>1091</v>
      </c>
      <c r="D818" s="1" t="s">
        <v>1092</v>
      </c>
      <c r="E818" s="1" t="s">
        <v>50</v>
      </c>
      <c r="F818" s="1">
        <v>20000</v>
      </c>
      <c r="G818" s="1">
        <v>3.23</v>
      </c>
      <c r="H818" s="1">
        <v>3077</v>
      </c>
      <c r="I818" s="1">
        <v>52449.343999999997</v>
      </c>
      <c r="J818" s="1">
        <v>0.58699999999999997</v>
      </c>
      <c r="K818" s="1">
        <v>5.867E-2</v>
      </c>
      <c r="L818" s="1">
        <v>2.63</v>
      </c>
      <c r="M818" s="1">
        <v>-100</v>
      </c>
      <c r="N818" s="1">
        <v>81.832999999999998</v>
      </c>
      <c r="O818" s="1">
        <v>1.3152E-2</v>
      </c>
      <c r="P818" s="1">
        <v>189</v>
      </c>
    </row>
    <row r="819" spans="1:16" x14ac:dyDescent="0.25">
      <c r="A819" s="1">
        <v>91</v>
      </c>
      <c r="B819" s="1">
        <v>91</v>
      </c>
      <c r="C819" s="1" t="s">
        <v>1093</v>
      </c>
      <c r="D819" s="1" t="s">
        <v>1094</v>
      </c>
      <c r="E819" s="1" t="s">
        <v>50</v>
      </c>
      <c r="F819" s="1">
        <v>20000</v>
      </c>
      <c r="G819" s="1">
        <v>3.22</v>
      </c>
      <c r="H819" s="1">
        <v>3027</v>
      </c>
      <c r="I819" s="1">
        <v>53915.41</v>
      </c>
      <c r="J819" s="1">
        <v>0.56200000000000006</v>
      </c>
      <c r="K819" s="1">
        <v>5.6149999999999999E-2</v>
      </c>
      <c r="L819" s="1">
        <v>2.4769999999999999</v>
      </c>
      <c r="M819" s="1">
        <v>-100</v>
      </c>
      <c r="N819" s="1">
        <v>98.816000000000003</v>
      </c>
      <c r="O819" s="1">
        <v>1.2387E-2</v>
      </c>
      <c r="P819" s="1">
        <v>189</v>
      </c>
    </row>
    <row r="820" spans="1:16" x14ac:dyDescent="0.25">
      <c r="A820" s="1">
        <v>92</v>
      </c>
      <c r="B820" s="1">
        <v>92</v>
      </c>
      <c r="C820" s="1" t="s">
        <v>1095</v>
      </c>
      <c r="D820" s="1" t="s">
        <v>1096</v>
      </c>
      <c r="E820" s="1" t="s">
        <v>50</v>
      </c>
      <c r="F820" s="1">
        <v>20000</v>
      </c>
      <c r="G820" s="1">
        <v>3.23</v>
      </c>
      <c r="H820" s="1">
        <v>19695</v>
      </c>
      <c r="I820" s="1">
        <v>51984.292999999998</v>
      </c>
      <c r="J820" s="1">
        <v>3.7890000000000001</v>
      </c>
      <c r="K820" s="1">
        <v>0.37885999999999997</v>
      </c>
      <c r="L820" s="1">
        <v>22.056000000000001</v>
      </c>
      <c r="M820" s="1">
        <v>-99.9</v>
      </c>
      <c r="N820" s="1">
        <v>472.04300000000001</v>
      </c>
      <c r="O820" s="1">
        <v>0.11028</v>
      </c>
      <c r="P820" s="1">
        <v>190</v>
      </c>
    </row>
    <row r="821" spans="1:16" x14ac:dyDescent="0.25">
      <c r="A821" s="1">
        <v>93</v>
      </c>
      <c r="B821" s="1">
        <v>93</v>
      </c>
      <c r="C821" s="1" t="s">
        <v>1097</v>
      </c>
      <c r="D821" s="1" t="s">
        <v>1098</v>
      </c>
      <c r="E821" s="1" t="s">
        <v>50</v>
      </c>
      <c r="F821" s="1">
        <v>20000</v>
      </c>
      <c r="G821" s="1">
        <v>3.23</v>
      </c>
      <c r="H821" s="1">
        <v>21462</v>
      </c>
      <c r="I821" s="1">
        <v>51830.413999999997</v>
      </c>
      <c r="J821" s="1">
        <v>4.141</v>
      </c>
      <c r="K821" s="1">
        <v>0.41409000000000001</v>
      </c>
      <c r="L821" s="1">
        <v>24.193000000000001</v>
      </c>
      <c r="M821" s="1">
        <v>-99.9</v>
      </c>
      <c r="N821" s="1">
        <v>443.26600000000002</v>
      </c>
      <c r="O821" s="1">
        <v>0.12096700000000001</v>
      </c>
      <c r="P821" s="1">
        <v>190</v>
      </c>
    </row>
    <row r="822" spans="1:16" x14ac:dyDescent="0.25">
      <c r="A822" s="1">
        <v>94</v>
      </c>
      <c r="B822" s="1">
        <v>94</v>
      </c>
      <c r="C822" s="1" t="s">
        <v>1099</v>
      </c>
      <c r="D822" s="1" t="s">
        <v>1100</v>
      </c>
      <c r="E822" s="1" t="s">
        <v>50</v>
      </c>
      <c r="F822" s="1">
        <v>20000</v>
      </c>
      <c r="G822" s="1">
        <v>3.23</v>
      </c>
      <c r="H822" s="1">
        <v>20766</v>
      </c>
      <c r="I822" s="1">
        <v>53646.722999999998</v>
      </c>
      <c r="J822" s="1">
        <v>3.871</v>
      </c>
      <c r="K822" s="1">
        <v>0.38707999999999998</v>
      </c>
      <c r="L822" s="1">
        <v>22.555</v>
      </c>
      <c r="M822" s="1">
        <v>-99.9</v>
      </c>
      <c r="N822" s="1">
        <v>451.31099999999998</v>
      </c>
      <c r="O822" s="1">
        <v>0.112774</v>
      </c>
      <c r="P822" s="1">
        <v>190</v>
      </c>
    </row>
    <row r="823" spans="1:16" x14ac:dyDescent="0.25">
      <c r="A823" s="1">
        <v>95</v>
      </c>
      <c r="B823" s="1">
        <v>95</v>
      </c>
      <c r="C823" s="1" t="s">
        <v>1101</v>
      </c>
      <c r="D823" s="1" t="s">
        <v>884</v>
      </c>
      <c r="G823" s="1">
        <v>3.24</v>
      </c>
      <c r="H823" s="1">
        <v>70</v>
      </c>
      <c r="I823" s="1">
        <v>313.52999999999997</v>
      </c>
      <c r="J823" s="1">
        <v>2.2210000000000001</v>
      </c>
      <c r="K823" s="1">
        <v>0.22206000000000001</v>
      </c>
      <c r="L823" s="1">
        <v>12.542999999999999</v>
      </c>
      <c r="N823" s="1">
        <v>3.2120000000000002</v>
      </c>
    </row>
    <row r="824" spans="1:16" x14ac:dyDescent="0.25">
      <c r="A824" s="1">
        <v>96</v>
      </c>
      <c r="B824" s="1">
        <v>96</v>
      </c>
      <c r="C824" s="1" t="s">
        <v>1102</v>
      </c>
      <c r="D824" s="1" t="s">
        <v>1103</v>
      </c>
      <c r="E824" s="1" t="s">
        <v>50</v>
      </c>
      <c r="F824" s="1">
        <v>20000</v>
      </c>
      <c r="G824" s="1">
        <v>3.23</v>
      </c>
      <c r="H824" s="1">
        <v>19690</v>
      </c>
      <c r="I824" s="1">
        <v>51239.887000000002</v>
      </c>
      <c r="J824" s="1">
        <v>3.843</v>
      </c>
      <c r="K824" s="1">
        <v>0.38425999999999999</v>
      </c>
      <c r="L824" s="1">
        <v>22.384</v>
      </c>
      <c r="M824" s="1">
        <v>-99.9</v>
      </c>
      <c r="N824" s="1">
        <v>344.05799999999999</v>
      </c>
      <c r="O824" s="1">
        <v>0.11192000000000001</v>
      </c>
      <c r="P824" s="1">
        <v>191</v>
      </c>
    </row>
    <row r="825" spans="1:16" x14ac:dyDescent="0.25">
      <c r="A825" s="1">
        <v>97</v>
      </c>
      <c r="B825" s="1">
        <v>97</v>
      </c>
      <c r="C825" s="1" t="s">
        <v>1104</v>
      </c>
      <c r="D825" s="1" t="s">
        <v>1105</v>
      </c>
      <c r="E825" s="1" t="s">
        <v>50</v>
      </c>
      <c r="F825" s="1">
        <v>20000</v>
      </c>
      <c r="G825" s="1">
        <v>3.23</v>
      </c>
      <c r="H825" s="1">
        <v>21319</v>
      </c>
      <c r="I825" s="1">
        <v>50593.495999999999</v>
      </c>
      <c r="J825" s="1">
        <v>4.2140000000000004</v>
      </c>
      <c r="K825" s="1">
        <v>0.42137000000000002</v>
      </c>
      <c r="L825" s="1">
        <v>24.635000000000002</v>
      </c>
      <c r="M825" s="1">
        <v>-99.9</v>
      </c>
      <c r="N825" s="1">
        <v>426.46</v>
      </c>
      <c r="O825" s="1">
        <v>0.12317699999999999</v>
      </c>
      <c r="P825" s="1">
        <v>191</v>
      </c>
    </row>
    <row r="826" spans="1:16" x14ac:dyDescent="0.25">
      <c r="A826" s="1">
        <v>98</v>
      </c>
      <c r="B826" s="1">
        <v>98</v>
      </c>
      <c r="C826" s="1" t="s">
        <v>1106</v>
      </c>
      <c r="D826" s="1" t="s">
        <v>1107</v>
      </c>
      <c r="E826" s="1" t="s">
        <v>50</v>
      </c>
      <c r="F826" s="1">
        <v>20000</v>
      </c>
      <c r="G826" s="1">
        <v>3.23</v>
      </c>
      <c r="H826" s="1">
        <v>20842</v>
      </c>
      <c r="I826" s="1">
        <v>50197.434000000001</v>
      </c>
      <c r="J826" s="1">
        <v>4.1520000000000001</v>
      </c>
      <c r="K826" s="1">
        <v>0.41519</v>
      </c>
      <c r="L826" s="1">
        <v>24.26</v>
      </c>
      <c r="M826" s="1">
        <v>-99.9</v>
      </c>
      <c r="N826" s="1">
        <v>438.24700000000001</v>
      </c>
      <c r="O826" s="1">
        <v>0.12130199999999999</v>
      </c>
      <c r="P826" s="1">
        <v>191</v>
      </c>
    </row>
    <row r="827" spans="1:16" x14ac:dyDescent="0.25">
      <c r="A827" s="1">
        <v>99</v>
      </c>
      <c r="B827" s="1">
        <v>99</v>
      </c>
      <c r="C827" s="1" t="s">
        <v>1108</v>
      </c>
      <c r="D827" s="1" t="s">
        <v>1109</v>
      </c>
      <c r="E827" s="1" t="s">
        <v>50</v>
      </c>
      <c r="F827" s="1">
        <v>20000</v>
      </c>
      <c r="G827" s="1">
        <v>3.23</v>
      </c>
      <c r="H827" s="1">
        <v>11220</v>
      </c>
      <c r="I827" s="1">
        <v>52113.605000000003</v>
      </c>
      <c r="J827" s="1">
        <v>2.153</v>
      </c>
      <c r="K827" s="1">
        <v>0.21529999999999999</v>
      </c>
      <c r="L827" s="1">
        <v>12.132999999999999</v>
      </c>
      <c r="M827" s="1">
        <v>-99.9</v>
      </c>
      <c r="N827" s="1">
        <v>244.48599999999999</v>
      </c>
      <c r="O827" s="1">
        <v>6.0665999999999998E-2</v>
      </c>
      <c r="P827" s="1">
        <v>192</v>
      </c>
    </row>
    <row r="829" spans="1:16" x14ac:dyDescent="0.25">
      <c r="A829" s="1" t="s">
        <v>337</v>
      </c>
    </row>
    <row r="831" spans="1:16" x14ac:dyDescent="0.25">
      <c r="B831" s="1" t="s">
        <v>3</v>
      </c>
      <c r="C831" s="1" t="s">
        <v>4</v>
      </c>
      <c r="D831" s="1" t="s">
        <v>5</v>
      </c>
      <c r="E831" s="1" t="s">
        <v>6</v>
      </c>
      <c r="F831" s="1" t="s">
        <v>7</v>
      </c>
      <c r="G831" s="1" t="s">
        <v>8</v>
      </c>
      <c r="H831" s="1" t="s">
        <v>9</v>
      </c>
      <c r="I831" s="1" t="s">
        <v>10</v>
      </c>
      <c r="J831" s="1" t="s">
        <v>11</v>
      </c>
      <c r="K831" s="1" t="s">
        <v>12</v>
      </c>
      <c r="L831" s="1" t="s">
        <v>13</v>
      </c>
      <c r="M831" s="1" t="s">
        <v>14</v>
      </c>
      <c r="N831" s="1" t="s">
        <v>15</v>
      </c>
      <c r="O831" s="1" t="s">
        <v>16</v>
      </c>
      <c r="P831" s="1" t="s">
        <v>17</v>
      </c>
    </row>
    <row r="832" spans="1:16" x14ac:dyDescent="0.25">
      <c r="A832" s="1">
        <v>1</v>
      </c>
      <c r="B832" s="1">
        <v>1</v>
      </c>
      <c r="C832" s="1" t="s">
        <v>917</v>
      </c>
      <c r="D832" s="1" t="s">
        <v>915</v>
      </c>
      <c r="G832" s="1">
        <v>2.5499999999999998</v>
      </c>
      <c r="H832" s="1">
        <v>427</v>
      </c>
      <c r="I832" s="1">
        <v>53624.116999999998</v>
      </c>
      <c r="J832" s="1">
        <v>0.08</v>
      </c>
      <c r="K832" s="1">
        <v>7.9500000000000005E-3</v>
      </c>
      <c r="N832" s="1">
        <v>6.431</v>
      </c>
    </row>
    <row r="833" spans="1:16" x14ac:dyDescent="0.25">
      <c r="A833" s="1">
        <v>2</v>
      </c>
      <c r="B833" s="1">
        <v>2</v>
      </c>
      <c r="C833" s="1" t="s">
        <v>918</v>
      </c>
      <c r="D833" s="1" t="s">
        <v>915</v>
      </c>
      <c r="G833" s="1">
        <v>2.7</v>
      </c>
      <c r="H833" s="1">
        <v>32</v>
      </c>
      <c r="I833" s="1">
        <v>55413.476999999999</v>
      </c>
      <c r="J833" s="1">
        <v>6.0000000000000001E-3</v>
      </c>
      <c r="K833" s="1">
        <v>5.8E-4</v>
      </c>
      <c r="N833" s="1">
        <v>2.7280000000000002</v>
      </c>
    </row>
    <row r="834" spans="1:16" x14ac:dyDescent="0.25">
      <c r="A834" s="1">
        <v>3</v>
      </c>
      <c r="B834" s="1">
        <v>3</v>
      </c>
      <c r="C834" s="1" t="s">
        <v>919</v>
      </c>
      <c r="D834" s="1" t="s">
        <v>915</v>
      </c>
      <c r="G834" s="1">
        <v>2.5499999999999998</v>
      </c>
      <c r="H834" s="1">
        <v>318</v>
      </c>
      <c r="I834" s="1">
        <v>54192.241999999998</v>
      </c>
      <c r="J834" s="1">
        <v>5.8999999999999997E-2</v>
      </c>
      <c r="K834" s="1">
        <v>5.8599999999999998E-3</v>
      </c>
      <c r="N834" s="1">
        <v>4.649</v>
      </c>
    </row>
    <row r="835" spans="1:16" x14ac:dyDescent="0.25">
      <c r="A835" s="1">
        <v>4</v>
      </c>
      <c r="B835" s="1">
        <v>4</v>
      </c>
      <c r="C835" s="1" t="s">
        <v>920</v>
      </c>
      <c r="D835" s="1" t="s">
        <v>915</v>
      </c>
      <c r="G835" s="1">
        <v>2.5299999999999998</v>
      </c>
      <c r="H835" s="1">
        <v>80</v>
      </c>
      <c r="I835" s="1">
        <v>55824.292999999998</v>
      </c>
      <c r="J835" s="1">
        <v>1.4E-2</v>
      </c>
      <c r="K835" s="1">
        <v>1.4300000000000001E-3</v>
      </c>
      <c r="N835" s="1">
        <v>5.476</v>
      </c>
    </row>
    <row r="836" spans="1:16" x14ac:dyDescent="0.25">
      <c r="A836" s="1">
        <v>5</v>
      </c>
      <c r="B836" s="1">
        <v>5</v>
      </c>
      <c r="C836" s="1" t="s">
        <v>921</v>
      </c>
      <c r="D836" s="1" t="s">
        <v>922</v>
      </c>
      <c r="E836" s="1" t="s">
        <v>50</v>
      </c>
      <c r="F836" s="1">
        <v>20000</v>
      </c>
      <c r="G836" s="1">
        <v>2.66</v>
      </c>
      <c r="H836" s="1">
        <v>56</v>
      </c>
      <c r="I836" s="1">
        <v>47209.824000000001</v>
      </c>
      <c r="J836" s="1">
        <v>1.2E-2</v>
      </c>
      <c r="K836" s="1">
        <v>1.1900000000000001E-3</v>
      </c>
      <c r="N836" s="1">
        <v>2.9249999999999998</v>
      </c>
      <c r="P836" s="1">
        <v>161</v>
      </c>
    </row>
    <row r="837" spans="1:16" x14ac:dyDescent="0.25">
      <c r="A837" s="1">
        <v>6</v>
      </c>
      <c r="B837" s="1">
        <v>6</v>
      </c>
      <c r="C837" s="1" t="s">
        <v>923</v>
      </c>
      <c r="D837" s="1" t="s">
        <v>924</v>
      </c>
      <c r="E837" s="1" t="s">
        <v>50</v>
      </c>
      <c r="F837" s="1">
        <v>20000</v>
      </c>
      <c r="G837" s="1">
        <v>2.54</v>
      </c>
      <c r="H837" s="1">
        <v>163</v>
      </c>
      <c r="I837" s="1">
        <v>50322.805</v>
      </c>
      <c r="J837" s="1">
        <v>3.2000000000000001E-2</v>
      </c>
      <c r="K837" s="1">
        <v>3.2299999999999998E-3</v>
      </c>
      <c r="N837" s="1">
        <v>4.8840000000000003</v>
      </c>
      <c r="P837" s="1">
        <v>161</v>
      </c>
    </row>
    <row r="838" spans="1:16" x14ac:dyDescent="0.25">
      <c r="A838" s="1">
        <v>7</v>
      </c>
      <c r="B838" s="1">
        <v>7</v>
      </c>
      <c r="C838" s="1" t="s">
        <v>925</v>
      </c>
      <c r="D838" s="1" t="s">
        <v>926</v>
      </c>
      <c r="E838" s="1" t="s">
        <v>50</v>
      </c>
      <c r="F838" s="1">
        <v>20000</v>
      </c>
      <c r="G838" s="1">
        <v>2.56</v>
      </c>
      <c r="H838" s="1">
        <v>216</v>
      </c>
      <c r="I838" s="1">
        <v>48228.925999999999</v>
      </c>
      <c r="J838" s="1">
        <v>4.4999999999999998E-2</v>
      </c>
      <c r="K838" s="1">
        <v>4.47E-3</v>
      </c>
      <c r="N838" s="1">
        <v>5.5830000000000002</v>
      </c>
      <c r="P838" s="1">
        <v>161</v>
      </c>
    </row>
    <row r="839" spans="1:16" x14ac:dyDescent="0.25">
      <c r="A839" s="1">
        <v>8</v>
      </c>
      <c r="B839" s="1">
        <v>8</v>
      </c>
      <c r="C839" s="1" t="s">
        <v>927</v>
      </c>
      <c r="D839" s="1" t="s">
        <v>928</v>
      </c>
      <c r="E839" s="1" t="s">
        <v>50</v>
      </c>
      <c r="F839" s="1">
        <v>20000</v>
      </c>
      <c r="G839" s="1">
        <v>2.5299999999999998</v>
      </c>
      <c r="H839" s="1">
        <v>79</v>
      </c>
      <c r="I839" s="1">
        <v>49253.667999999998</v>
      </c>
      <c r="J839" s="1">
        <v>1.6E-2</v>
      </c>
      <c r="K839" s="1">
        <v>1.6100000000000001E-3</v>
      </c>
      <c r="N839" s="1">
        <v>2.4369999999999998</v>
      </c>
      <c r="P839" s="1">
        <v>162</v>
      </c>
    </row>
    <row r="840" spans="1:16" x14ac:dyDescent="0.25">
      <c r="A840" s="1">
        <v>9</v>
      </c>
      <c r="B840" s="1">
        <v>9</v>
      </c>
      <c r="C840" s="1" t="s">
        <v>929</v>
      </c>
      <c r="D840" s="1" t="s">
        <v>930</v>
      </c>
      <c r="E840" s="1" t="s">
        <v>50</v>
      </c>
      <c r="F840" s="1">
        <v>20000</v>
      </c>
      <c r="G840" s="1">
        <v>2.5299999999999998</v>
      </c>
      <c r="H840" s="1">
        <v>185</v>
      </c>
      <c r="I840" s="1">
        <v>49417.012000000002</v>
      </c>
      <c r="J840" s="1">
        <v>3.6999999999999998E-2</v>
      </c>
      <c r="K840" s="1">
        <v>3.7299999999999998E-3</v>
      </c>
      <c r="N840" s="1">
        <v>4.5170000000000003</v>
      </c>
      <c r="P840" s="1">
        <v>162</v>
      </c>
    </row>
    <row r="841" spans="1:16" x14ac:dyDescent="0.25">
      <c r="A841" s="1">
        <v>10</v>
      </c>
      <c r="B841" s="1">
        <v>10</v>
      </c>
      <c r="C841" s="1" t="s">
        <v>931</v>
      </c>
      <c r="D841" s="1" t="s">
        <v>932</v>
      </c>
      <c r="E841" s="1" t="s">
        <v>50</v>
      </c>
      <c r="F841" s="1">
        <v>20000</v>
      </c>
      <c r="G841" s="1">
        <v>2.5499999999999998</v>
      </c>
      <c r="H841" s="1">
        <v>379</v>
      </c>
      <c r="I841" s="1">
        <v>49735.487999999998</v>
      </c>
      <c r="J841" s="1">
        <v>7.5999999999999998E-2</v>
      </c>
      <c r="K841" s="1">
        <v>7.6099999999999996E-3</v>
      </c>
      <c r="N841" s="1">
        <v>4.7460000000000004</v>
      </c>
      <c r="P841" s="1">
        <v>162</v>
      </c>
    </row>
    <row r="842" spans="1:16" x14ac:dyDescent="0.25">
      <c r="A842" s="1">
        <v>11</v>
      </c>
      <c r="B842" s="1">
        <v>11</v>
      </c>
      <c r="C842" s="1" t="s">
        <v>933</v>
      </c>
      <c r="D842" s="1" t="s">
        <v>934</v>
      </c>
      <c r="E842" s="1" t="s">
        <v>50</v>
      </c>
      <c r="F842" s="1">
        <v>20000</v>
      </c>
      <c r="G842" s="1">
        <v>2.57</v>
      </c>
      <c r="H842" s="1">
        <v>3</v>
      </c>
      <c r="I842" s="1">
        <v>48144.313000000002</v>
      </c>
      <c r="J842" s="1">
        <v>1E-3</v>
      </c>
      <c r="K842" s="1">
        <v>6.0000000000000002E-5</v>
      </c>
      <c r="N842" s="1">
        <v>0.43</v>
      </c>
      <c r="P842" s="1">
        <v>163</v>
      </c>
    </row>
    <row r="843" spans="1:16" x14ac:dyDescent="0.25">
      <c r="A843" s="1">
        <v>12</v>
      </c>
      <c r="B843" s="1">
        <v>12</v>
      </c>
      <c r="C843" s="1" t="s">
        <v>935</v>
      </c>
      <c r="D843" s="1" t="s">
        <v>936</v>
      </c>
      <c r="E843" s="1" t="s">
        <v>50</v>
      </c>
      <c r="F843" s="1">
        <v>20000</v>
      </c>
      <c r="G843" s="1">
        <v>2.5299999999999998</v>
      </c>
      <c r="H843" s="1">
        <v>253</v>
      </c>
      <c r="I843" s="1">
        <v>48482.565999999999</v>
      </c>
      <c r="J843" s="1">
        <v>5.1999999999999998E-2</v>
      </c>
      <c r="K843" s="1">
        <v>5.2100000000000002E-3</v>
      </c>
      <c r="N843" s="1">
        <v>3.669</v>
      </c>
      <c r="P843" s="1">
        <v>163</v>
      </c>
    </row>
    <row r="844" spans="1:16" x14ac:dyDescent="0.25">
      <c r="A844" s="1">
        <v>13</v>
      </c>
      <c r="B844" s="1">
        <v>13</v>
      </c>
      <c r="C844" s="1" t="s">
        <v>937</v>
      </c>
      <c r="D844" s="1" t="s">
        <v>938</v>
      </c>
      <c r="E844" s="1" t="s">
        <v>50</v>
      </c>
      <c r="F844" s="1">
        <v>20000</v>
      </c>
      <c r="G844" s="1">
        <v>2.73</v>
      </c>
      <c r="H844" s="1">
        <v>27</v>
      </c>
      <c r="I844" s="1">
        <v>48198.292999999998</v>
      </c>
      <c r="J844" s="1">
        <v>6.0000000000000001E-3</v>
      </c>
      <c r="K844" s="1">
        <v>5.5999999999999995E-4</v>
      </c>
      <c r="N844" s="1">
        <v>1.93</v>
      </c>
      <c r="P844" s="1">
        <v>163</v>
      </c>
    </row>
    <row r="845" spans="1:16" x14ac:dyDescent="0.25">
      <c r="A845" s="1">
        <v>14</v>
      </c>
      <c r="B845" s="1">
        <v>14</v>
      </c>
      <c r="C845" s="1" t="s">
        <v>939</v>
      </c>
      <c r="D845" s="1" t="s">
        <v>940</v>
      </c>
      <c r="E845" s="1" t="s">
        <v>50</v>
      </c>
      <c r="F845" s="1">
        <v>20000</v>
      </c>
      <c r="G845" s="1">
        <v>2.4700000000000002</v>
      </c>
      <c r="H845" s="1">
        <v>513</v>
      </c>
      <c r="I845" s="1">
        <v>48752.27</v>
      </c>
      <c r="J845" s="1">
        <v>0.105</v>
      </c>
      <c r="K845" s="1">
        <v>1.0529999999999999E-2</v>
      </c>
      <c r="N845" s="1">
        <v>12.548</v>
      </c>
      <c r="P845" s="1">
        <v>164</v>
      </c>
    </row>
    <row r="846" spans="1:16" x14ac:dyDescent="0.25">
      <c r="A846" s="1">
        <v>15</v>
      </c>
      <c r="B846" s="1">
        <v>15</v>
      </c>
      <c r="C846" s="1" t="s">
        <v>941</v>
      </c>
      <c r="D846" s="1" t="s">
        <v>942</v>
      </c>
      <c r="E846" s="1" t="s">
        <v>50</v>
      </c>
      <c r="F846" s="1">
        <v>20000</v>
      </c>
      <c r="G846" s="1">
        <v>2.48</v>
      </c>
      <c r="H846" s="1">
        <v>560</v>
      </c>
      <c r="I846" s="1">
        <v>48715.453000000001</v>
      </c>
      <c r="J846" s="1">
        <v>0.115</v>
      </c>
      <c r="K846" s="1">
        <v>1.149E-2</v>
      </c>
      <c r="N846" s="1">
        <v>9.1319999999999997</v>
      </c>
      <c r="P846" s="1">
        <v>164</v>
      </c>
    </row>
    <row r="847" spans="1:16" x14ac:dyDescent="0.25">
      <c r="A847" s="1">
        <v>16</v>
      </c>
      <c r="B847" s="1">
        <v>16</v>
      </c>
      <c r="C847" s="1" t="s">
        <v>943</v>
      </c>
      <c r="D847" s="1" t="s">
        <v>944</v>
      </c>
      <c r="E847" s="1" t="s">
        <v>50</v>
      </c>
      <c r="F847" s="1">
        <v>20000</v>
      </c>
      <c r="G847" s="1">
        <v>2.5299999999999998</v>
      </c>
      <c r="H847" s="1">
        <v>443</v>
      </c>
      <c r="I847" s="1">
        <v>48712.012000000002</v>
      </c>
      <c r="J847" s="1">
        <v>9.0999999999999998E-2</v>
      </c>
      <c r="K847" s="1">
        <v>9.1000000000000004E-3</v>
      </c>
      <c r="N847" s="1">
        <v>6.5510000000000002</v>
      </c>
      <c r="P847" s="1">
        <v>164</v>
      </c>
    </row>
    <row r="848" spans="1:16" x14ac:dyDescent="0.25">
      <c r="A848" s="1">
        <v>17</v>
      </c>
      <c r="B848" s="1">
        <v>17</v>
      </c>
      <c r="C848" s="1" t="s">
        <v>945</v>
      </c>
      <c r="D848" s="1" t="s">
        <v>946</v>
      </c>
      <c r="E848" s="1" t="s">
        <v>50</v>
      </c>
      <c r="F848" s="1">
        <v>20000</v>
      </c>
      <c r="G848" s="1">
        <v>2.54</v>
      </c>
      <c r="H848" s="1">
        <v>7</v>
      </c>
      <c r="I848" s="1">
        <v>49635.684000000001</v>
      </c>
      <c r="J848" s="1">
        <v>1E-3</v>
      </c>
      <c r="K848" s="1">
        <v>1.4999999999999999E-4</v>
      </c>
      <c r="N848" s="1">
        <v>1.107</v>
      </c>
      <c r="P848" s="1">
        <v>165</v>
      </c>
    </row>
    <row r="849" spans="1:16" x14ac:dyDescent="0.25">
      <c r="A849" s="1">
        <v>18</v>
      </c>
      <c r="B849" s="1">
        <v>18</v>
      </c>
      <c r="C849" s="1" t="s">
        <v>947</v>
      </c>
      <c r="D849" s="1" t="s">
        <v>948</v>
      </c>
      <c r="E849" s="1" t="s">
        <v>50</v>
      </c>
      <c r="F849" s="1">
        <v>20000</v>
      </c>
      <c r="G849" s="1">
        <v>2.4700000000000002</v>
      </c>
      <c r="H849" s="1">
        <v>193</v>
      </c>
      <c r="I849" s="1">
        <v>50159.504000000001</v>
      </c>
      <c r="J849" s="1">
        <v>3.9E-2</v>
      </c>
      <c r="K849" s="1">
        <v>3.8500000000000001E-3</v>
      </c>
      <c r="N849" s="1">
        <v>5.1319999999999997</v>
      </c>
      <c r="P849" s="1">
        <v>165</v>
      </c>
    </row>
    <row r="850" spans="1:16" x14ac:dyDescent="0.25">
      <c r="A850" s="1">
        <v>19</v>
      </c>
      <c r="B850" s="1">
        <v>19</v>
      </c>
      <c r="C850" s="1" t="s">
        <v>949</v>
      </c>
      <c r="D850" s="1" t="s">
        <v>950</v>
      </c>
      <c r="E850" s="1" t="s">
        <v>50</v>
      </c>
      <c r="F850" s="1">
        <v>20000</v>
      </c>
      <c r="G850" s="1">
        <v>2.5299999999999998</v>
      </c>
      <c r="H850" s="1">
        <v>130</v>
      </c>
      <c r="I850" s="1">
        <v>50696.25</v>
      </c>
      <c r="J850" s="1">
        <v>2.5999999999999999E-2</v>
      </c>
      <c r="K850" s="1">
        <v>2.5600000000000002E-3</v>
      </c>
      <c r="N850" s="1">
        <v>4.6340000000000003</v>
      </c>
      <c r="P850" s="1">
        <v>165</v>
      </c>
    </row>
    <row r="851" spans="1:16" x14ac:dyDescent="0.25">
      <c r="A851" s="1">
        <v>20</v>
      </c>
      <c r="B851" s="1">
        <v>20</v>
      </c>
      <c r="C851" s="1" t="s">
        <v>951</v>
      </c>
      <c r="D851" s="1" t="s">
        <v>952</v>
      </c>
      <c r="E851" s="1" t="s">
        <v>50</v>
      </c>
      <c r="F851" s="1">
        <v>20000</v>
      </c>
      <c r="G851" s="1">
        <v>2.4700000000000002</v>
      </c>
      <c r="H851" s="1">
        <v>308</v>
      </c>
      <c r="I851" s="1">
        <v>50013.258000000002</v>
      </c>
      <c r="J851" s="1">
        <v>6.2E-2</v>
      </c>
      <c r="K851" s="1">
        <v>6.1599999999999997E-3</v>
      </c>
      <c r="N851" s="1">
        <v>3.2709999999999999</v>
      </c>
      <c r="P851" s="1">
        <v>166</v>
      </c>
    </row>
    <row r="852" spans="1:16" x14ac:dyDescent="0.25">
      <c r="A852" s="1">
        <v>21</v>
      </c>
      <c r="B852" s="1">
        <v>21</v>
      </c>
      <c r="C852" s="1" t="s">
        <v>953</v>
      </c>
      <c r="D852" s="1" t="s">
        <v>954</v>
      </c>
      <c r="E852" s="1" t="s">
        <v>50</v>
      </c>
      <c r="F852" s="1">
        <v>20000</v>
      </c>
      <c r="G852" s="1">
        <v>2.65</v>
      </c>
      <c r="H852" s="1">
        <v>23</v>
      </c>
      <c r="I852" s="1">
        <v>50778.800999999999</v>
      </c>
      <c r="J852" s="1">
        <v>4.0000000000000001E-3</v>
      </c>
      <c r="K852" s="1">
        <v>4.4999999999999999E-4</v>
      </c>
      <c r="N852" s="1">
        <v>1.526</v>
      </c>
      <c r="P852" s="1">
        <v>166</v>
      </c>
    </row>
    <row r="853" spans="1:16" x14ac:dyDescent="0.25">
      <c r="A853" s="1">
        <v>22</v>
      </c>
      <c r="B853" s="1">
        <v>22</v>
      </c>
      <c r="C853" s="1" t="s">
        <v>955</v>
      </c>
      <c r="D853" s="1" t="s">
        <v>956</v>
      </c>
      <c r="E853" s="1" t="s">
        <v>50</v>
      </c>
      <c r="F853" s="1">
        <v>20000</v>
      </c>
      <c r="G853" s="1">
        <v>2.7</v>
      </c>
      <c r="H853" s="1">
        <v>41</v>
      </c>
      <c r="I853" s="1">
        <v>51362.766000000003</v>
      </c>
      <c r="J853" s="1">
        <v>8.0000000000000002E-3</v>
      </c>
      <c r="K853" s="1">
        <v>8.0000000000000004E-4</v>
      </c>
      <c r="N853" s="1">
        <v>2.0139999999999998</v>
      </c>
      <c r="P853" s="1">
        <v>166</v>
      </c>
    </row>
    <row r="854" spans="1:16" x14ac:dyDescent="0.25">
      <c r="A854" s="1">
        <v>23</v>
      </c>
      <c r="B854" s="1">
        <v>23</v>
      </c>
      <c r="C854" s="1" t="s">
        <v>957</v>
      </c>
      <c r="D854" s="1" t="s">
        <v>958</v>
      </c>
      <c r="E854" s="1" t="s">
        <v>50</v>
      </c>
      <c r="F854" s="1">
        <v>20000</v>
      </c>
      <c r="G854" s="1">
        <v>2.74</v>
      </c>
      <c r="H854" s="1">
        <v>47</v>
      </c>
      <c r="I854" s="1">
        <v>50269.445</v>
      </c>
      <c r="J854" s="1">
        <v>8.9999999999999993E-3</v>
      </c>
      <c r="K854" s="1">
        <v>9.3000000000000005E-4</v>
      </c>
      <c r="N854" s="1">
        <v>2.7389999999999999</v>
      </c>
      <c r="P854" s="1">
        <v>167</v>
      </c>
    </row>
    <row r="855" spans="1:16" x14ac:dyDescent="0.25">
      <c r="A855" s="1">
        <v>24</v>
      </c>
      <c r="B855" s="1">
        <v>24</v>
      </c>
      <c r="C855" s="1" t="s">
        <v>959</v>
      </c>
      <c r="D855" s="1" t="s">
        <v>960</v>
      </c>
      <c r="E855" s="1" t="s">
        <v>50</v>
      </c>
      <c r="F855" s="1">
        <v>20000</v>
      </c>
      <c r="G855" s="1">
        <v>2.52</v>
      </c>
      <c r="H855" s="1">
        <v>40</v>
      </c>
      <c r="I855" s="1">
        <v>50744.440999999999</v>
      </c>
      <c r="J855" s="1">
        <v>8.0000000000000002E-3</v>
      </c>
      <c r="K855" s="1">
        <v>8.0000000000000004E-4</v>
      </c>
      <c r="N855" s="1">
        <v>2.266</v>
      </c>
      <c r="P855" s="1">
        <v>167</v>
      </c>
    </row>
    <row r="856" spans="1:16" x14ac:dyDescent="0.25">
      <c r="A856" s="1">
        <v>25</v>
      </c>
      <c r="B856" s="1">
        <v>25</v>
      </c>
      <c r="C856" s="1" t="s">
        <v>961</v>
      </c>
      <c r="D856" s="1" t="s">
        <v>962</v>
      </c>
      <c r="E856" s="1" t="s">
        <v>50</v>
      </c>
      <c r="F856" s="1">
        <v>20000</v>
      </c>
      <c r="G856" s="1">
        <v>2.63</v>
      </c>
      <c r="H856" s="1">
        <v>35</v>
      </c>
      <c r="I856" s="1">
        <v>50303.913999999997</v>
      </c>
      <c r="J856" s="1">
        <v>7.0000000000000001E-3</v>
      </c>
      <c r="K856" s="1">
        <v>6.9999999999999999E-4</v>
      </c>
      <c r="N856" s="1">
        <v>2.0840000000000001</v>
      </c>
      <c r="P856" s="1">
        <v>167</v>
      </c>
    </row>
    <row r="857" spans="1:16" x14ac:dyDescent="0.25">
      <c r="A857" s="1">
        <v>26</v>
      </c>
      <c r="B857" s="1">
        <v>26</v>
      </c>
      <c r="C857" s="1" t="s">
        <v>963</v>
      </c>
      <c r="D857" s="1" t="s">
        <v>964</v>
      </c>
      <c r="E857" s="1" t="s">
        <v>50</v>
      </c>
      <c r="F857" s="1">
        <v>20000</v>
      </c>
      <c r="G857" s="1">
        <v>2.52</v>
      </c>
      <c r="H857" s="1">
        <v>151</v>
      </c>
      <c r="I857" s="1">
        <v>50421.785000000003</v>
      </c>
      <c r="J857" s="1">
        <v>0.03</v>
      </c>
      <c r="K857" s="1">
        <v>3.0000000000000001E-3</v>
      </c>
      <c r="N857" s="1">
        <v>4.7850000000000001</v>
      </c>
      <c r="P857" s="1">
        <v>168</v>
      </c>
    </row>
    <row r="858" spans="1:16" x14ac:dyDescent="0.25">
      <c r="A858" s="1">
        <v>27</v>
      </c>
      <c r="B858" s="1">
        <v>27</v>
      </c>
      <c r="C858" s="1" t="s">
        <v>965</v>
      </c>
      <c r="D858" s="1" t="s">
        <v>966</v>
      </c>
      <c r="E858" s="1" t="s">
        <v>50</v>
      </c>
      <c r="F858" s="1">
        <v>20000</v>
      </c>
      <c r="G858" s="1">
        <v>2.77</v>
      </c>
      <c r="H858" s="1">
        <v>17</v>
      </c>
      <c r="I858" s="1">
        <v>51289.09</v>
      </c>
      <c r="J858" s="1">
        <v>3.0000000000000001E-3</v>
      </c>
      <c r="K858" s="1">
        <v>3.2000000000000003E-4</v>
      </c>
      <c r="N858" s="1">
        <v>1.53</v>
      </c>
      <c r="P858" s="1">
        <v>168</v>
      </c>
    </row>
    <row r="859" spans="1:16" x14ac:dyDescent="0.25">
      <c r="A859" s="1">
        <v>28</v>
      </c>
      <c r="B859" s="1">
        <v>28</v>
      </c>
      <c r="C859" s="1" t="s">
        <v>967</v>
      </c>
      <c r="D859" s="1" t="s">
        <v>968</v>
      </c>
      <c r="E859" s="1" t="s">
        <v>50</v>
      </c>
      <c r="F859" s="1">
        <v>20000</v>
      </c>
      <c r="G859" s="1">
        <v>2.5299999999999998</v>
      </c>
      <c r="H859" s="1">
        <v>47</v>
      </c>
      <c r="I859" s="1">
        <v>50438.086000000003</v>
      </c>
      <c r="J859" s="1">
        <v>8.9999999999999993E-3</v>
      </c>
      <c r="K859" s="1">
        <v>9.3000000000000005E-4</v>
      </c>
      <c r="N859" s="1">
        <v>3.3370000000000002</v>
      </c>
      <c r="P859" s="1">
        <v>168</v>
      </c>
    </row>
    <row r="860" spans="1:16" x14ac:dyDescent="0.25">
      <c r="A860" s="1">
        <v>29</v>
      </c>
      <c r="B860" s="1">
        <v>29</v>
      </c>
      <c r="C860" s="1" t="s">
        <v>969</v>
      </c>
      <c r="D860" s="1" t="s">
        <v>970</v>
      </c>
      <c r="E860" s="1" t="s">
        <v>50</v>
      </c>
      <c r="F860" s="1">
        <v>20000</v>
      </c>
      <c r="G860" s="1">
        <v>2.4700000000000002</v>
      </c>
      <c r="H860" s="1">
        <v>136</v>
      </c>
      <c r="I860" s="1">
        <v>51088.934000000001</v>
      </c>
      <c r="J860" s="1">
        <v>2.7E-2</v>
      </c>
      <c r="K860" s="1">
        <v>2.66E-3</v>
      </c>
      <c r="N860" s="1">
        <v>3.5470000000000002</v>
      </c>
      <c r="P860" s="1">
        <v>169</v>
      </c>
    </row>
    <row r="861" spans="1:16" x14ac:dyDescent="0.25">
      <c r="A861" s="1">
        <v>30</v>
      </c>
      <c r="B861" s="1">
        <v>30</v>
      </c>
      <c r="C861" s="1" t="s">
        <v>971</v>
      </c>
      <c r="D861" s="1" t="s">
        <v>972</v>
      </c>
      <c r="E861" s="1" t="s">
        <v>50</v>
      </c>
      <c r="F861" s="1">
        <v>20000</v>
      </c>
      <c r="G861" s="1">
        <v>2.6</v>
      </c>
      <c r="H861" s="1">
        <v>66</v>
      </c>
      <c r="I861" s="1">
        <v>50636.75</v>
      </c>
      <c r="J861" s="1">
        <v>1.2999999999999999E-2</v>
      </c>
      <c r="K861" s="1">
        <v>1.2999999999999999E-3</v>
      </c>
      <c r="N861" s="1">
        <v>2.4729999999999999</v>
      </c>
      <c r="P861" s="1">
        <v>169</v>
      </c>
    </row>
    <row r="862" spans="1:16" x14ac:dyDescent="0.25">
      <c r="A862" s="1">
        <v>31</v>
      </c>
      <c r="B862" s="1">
        <v>31</v>
      </c>
      <c r="C862" s="1" t="s">
        <v>973</v>
      </c>
      <c r="D862" s="1" t="s">
        <v>974</v>
      </c>
      <c r="E862" s="1" t="s">
        <v>50</v>
      </c>
      <c r="F862" s="1">
        <v>20000</v>
      </c>
      <c r="G862" s="1">
        <v>2.71</v>
      </c>
      <c r="H862" s="1">
        <v>196</v>
      </c>
      <c r="I862" s="1">
        <v>52022.711000000003</v>
      </c>
      <c r="J862" s="1">
        <v>3.7999999999999999E-2</v>
      </c>
      <c r="K862" s="1">
        <v>3.7599999999999999E-3</v>
      </c>
      <c r="N862" s="1">
        <v>2.8370000000000002</v>
      </c>
      <c r="P862" s="1">
        <v>169</v>
      </c>
    </row>
    <row r="863" spans="1:16" x14ac:dyDescent="0.25">
      <c r="A863" s="1">
        <v>32</v>
      </c>
      <c r="B863" s="1">
        <v>32</v>
      </c>
      <c r="C863" s="1" t="s">
        <v>975</v>
      </c>
      <c r="D863" s="1" t="s">
        <v>976</v>
      </c>
      <c r="E863" s="1" t="s">
        <v>50</v>
      </c>
      <c r="F863" s="1">
        <v>20000</v>
      </c>
      <c r="G863" s="1">
        <v>2.4700000000000002</v>
      </c>
      <c r="H863" s="1">
        <v>126</v>
      </c>
      <c r="I863" s="1">
        <v>52493.281000000003</v>
      </c>
      <c r="J863" s="1">
        <v>2.4E-2</v>
      </c>
      <c r="K863" s="1">
        <v>2.3999999999999998E-3</v>
      </c>
      <c r="N863" s="1">
        <v>3.931</v>
      </c>
      <c r="P863" s="1">
        <v>170</v>
      </c>
    </row>
    <row r="864" spans="1:16" x14ac:dyDescent="0.25">
      <c r="A864" s="1">
        <v>33</v>
      </c>
      <c r="B864" s="1">
        <v>33</v>
      </c>
      <c r="C864" s="1" t="s">
        <v>977</v>
      </c>
      <c r="D864" s="1" t="s">
        <v>978</v>
      </c>
      <c r="E864" s="1" t="s">
        <v>50</v>
      </c>
      <c r="F864" s="1">
        <v>20000</v>
      </c>
      <c r="G864" s="1">
        <v>2.67</v>
      </c>
      <c r="H864" s="1">
        <v>19</v>
      </c>
      <c r="I864" s="1">
        <v>52047.781000000003</v>
      </c>
      <c r="J864" s="1">
        <v>4.0000000000000001E-3</v>
      </c>
      <c r="K864" s="1">
        <v>3.6999999999999999E-4</v>
      </c>
      <c r="N864" s="1">
        <v>1.7170000000000001</v>
      </c>
      <c r="P864" s="1">
        <v>170</v>
      </c>
    </row>
    <row r="865" spans="1:16" x14ac:dyDescent="0.25">
      <c r="A865" s="1">
        <v>34</v>
      </c>
      <c r="B865" s="1">
        <v>34</v>
      </c>
      <c r="C865" s="1" t="s">
        <v>979</v>
      </c>
      <c r="D865" s="1" t="s">
        <v>980</v>
      </c>
      <c r="E865" s="1" t="s">
        <v>50</v>
      </c>
      <c r="F865" s="1">
        <v>20000</v>
      </c>
      <c r="G865" s="1">
        <v>2.5499999999999998</v>
      </c>
      <c r="H865" s="1">
        <v>132</v>
      </c>
      <c r="I865" s="1">
        <v>51648.745999999999</v>
      </c>
      <c r="J865" s="1">
        <v>2.5000000000000001E-2</v>
      </c>
      <c r="K865" s="1">
        <v>2.5500000000000002E-3</v>
      </c>
      <c r="N865" s="1">
        <v>3.1150000000000002</v>
      </c>
      <c r="P865" s="1">
        <v>170</v>
      </c>
    </row>
    <row r="866" spans="1:16" x14ac:dyDescent="0.25">
      <c r="A866" s="1">
        <v>35</v>
      </c>
      <c r="B866" s="1">
        <v>35</v>
      </c>
      <c r="C866" s="1" t="s">
        <v>981</v>
      </c>
      <c r="D866" s="1" t="s">
        <v>982</v>
      </c>
      <c r="E866" s="1" t="s">
        <v>50</v>
      </c>
      <c r="F866" s="1">
        <v>20000</v>
      </c>
      <c r="G866" s="1">
        <v>2.5299999999999998</v>
      </c>
      <c r="H866" s="1">
        <v>392</v>
      </c>
      <c r="I866" s="1">
        <v>50974.523000000001</v>
      </c>
      <c r="J866" s="1">
        <v>7.6999999999999999E-2</v>
      </c>
      <c r="K866" s="1">
        <v>7.6800000000000002E-3</v>
      </c>
      <c r="N866" s="1">
        <v>8.2620000000000005</v>
      </c>
      <c r="P866" s="1">
        <v>171</v>
      </c>
    </row>
    <row r="867" spans="1:16" x14ac:dyDescent="0.25">
      <c r="A867" s="1">
        <v>36</v>
      </c>
      <c r="B867" s="1">
        <v>36</v>
      </c>
      <c r="C867" s="1" t="s">
        <v>983</v>
      </c>
      <c r="D867" s="1" t="s">
        <v>984</v>
      </c>
      <c r="E867" s="1" t="s">
        <v>50</v>
      </c>
      <c r="F867" s="1">
        <v>20000</v>
      </c>
      <c r="G867" s="1">
        <v>2.46</v>
      </c>
      <c r="H867" s="1">
        <v>284</v>
      </c>
      <c r="I867" s="1">
        <v>51601.891000000003</v>
      </c>
      <c r="J867" s="1">
        <v>5.5E-2</v>
      </c>
      <c r="K867" s="1">
        <v>5.5100000000000001E-3</v>
      </c>
      <c r="N867" s="1">
        <v>6.0819999999999999</v>
      </c>
      <c r="P867" s="1">
        <v>171</v>
      </c>
    </row>
    <row r="868" spans="1:16" x14ac:dyDescent="0.25">
      <c r="A868" s="1">
        <v>37</v>
      </c>
      <c r="B868" s="1">
        <v>37</v>
      </c>
      <c r="C868" s="1" t="s">
        <v>985</v>
      </c>
      <c r="D868" s="1" t="s">
        <v>986</v>
      </c>
      <c r="E868" s="1" t="s">
        <v>50</v>
      </c>
      <c r="F868" s="1">
        <v>20000</v>
      </c>
      <c r="G868" s="1">
        <v>2.48</v>
      </c>
      <c r="H868" s="1">
        <v>287</v>
      </c>
      <c r="I868" s="1">
        <v>51226.171999999999</v>
      </c>
      <c r="J868" s="1">
        <v>5.6000000000000001E-2</v>
      </c>
      <c r="K868" s="1">
        <v>5.5999999999999999E-3</v>
      </c>
      <c r="N868" s="1">
        <v>4.9690000000000003</v>
      </c>
      <c r="P868" s="1">
        <v>171</v>
      </c>
    </row>
    <row r="869" spans="1:16" x14ac:dyDescent="0.25">
      <c r="A869" s="1">
        <v>38</v>
      </c>
      <c r="B869" s="1">
        <v>38</v>
      </c>
      <c r="C869" s="1" t="s">
        <v>987</v>
      </c>
      <c r="D869" s="1" t="s">
        <v>988</v>
      </c>
      <c r="E869" s="1" t="s">
        <v>50</v>
      </c>
      <c r="F869" s="1">
        <v>20000</v>
      </c>
      <c r="G869" s="1">
        <v>2.65</v>
      </c>
      <c r="H869" s="1">
        <v>40</v>
      </c>
      <c r="I869" s="1">
        <v>52025.913999999997</v>
      </c>
      <c r="J869" s="1">
        <v>8.0000000000000002E-3</v>
      </c>
      <c r="K869" s="1">
        <v>7.6000000000000004E-4</v>
      </c>
      <c r="N869" s="1">
        <v>2.3029999999999999</v>
      </c>
      <c r="P869" s="1">
        <v>172</v>
      </c>
    </row>
    <row r="870" spans="1:16" x14ac:dyDescent="0.25">
      <c r="A870" s="1">
        <v>39</v>
      </c>
      <c r="B870" s="1">
        <v>39</v>
      </c>
      <c r="C870" s="1" t="s">
        <v>989</v>
      </c>
      <c r="D870" s="1" t="s">
        <v>990</v>
      </c>
      <c r="E870" s="1" t="s">
        <v>50</v>
      </c>
      <c r="F870" s="1">
        <v>20000</v>
      </c>
      <c r="I870" s="1">
        <v>51856.391000000003</v>
      </c>
      <c r="P870" s="1">
        <v>172</v>
      </c>
    </row>
    <row r="871" spans="1:16" x14ac:dyDescent="0.25">
      <c r="A871" s="1">
        <v>40</v>
      </c>
      <c r="B871" s="1">
        <v>40</v>
      </c>
      <c r="C871" s="1" t="s">
        <v>991</v>
      </c>
      <c r="D871" s="1" t="s">
        <v>992</v>
      </c>
      <c r="E871" s="1" t="s">
        <v>50</v>
      </c>
      <c r="F871" s="1">
        <v>20000</v>
      </c>
      <c r="G871" s="1">
        <v>2.54</v>
      </c>
      <c r="H871" s="1">
        <v>118</v>
      </c>
      <c r="I871" s="1">
        <v>52999.167999999998</v>
      </c>
      <c r="J871" s="1">
        <v>2.1999999999999999E-2</v>
      </c>
      <c r="K871" s="1">
        <v>2.2300000000000002E-3</v>
      </c>
      <c r="N871" s="1">
        <v>4.95</v>
      </c>
      <c r="P871" s="1">
        <v>172</v>
      </c>
    </row>
    <row r="872" spans="1:16" x14ac:dyDescent="0.25">
      <c r="A872" s="1">
        <v>41</v>
      </c>
      <c r="B872" s="1">
        <v>41</v>
      </c>
      <c r="C872" s="1" t="s">
        <v>993</v>
      </c>
      <c r="D872" s="1" t="s">
        <v>994</v>
      </c>
      <c r="E872" s="1" t="s">
        <v>50</v>
      </c>
      <c r="F872" s="1">
        <v>20000</v>
      </c>
      <c r="G872" s="1">
        <v>2.4900000000000002</v>
      </c>
      <c r="H872" s="1">
        <v>505</v>
      </c>
      <c r="I872" s="1">
        <v>52272.531000000003</v>
      </c>
      <c r="J872" s="1">
        <v>9.7000000000000003E-2</v>
      </c>
      <c r="K872" s="1">
        <v>9.6699999999999998E-3</v>
      </c>
      <c r="N872" s="1">
        <v>5.4960000000000004</v>
      </c>
      <c r="P872" s="1">
        <v>173</v>
      </c>
    </row>
    <row r="873" spans="1:16" x14ac:dyDescent="0.25">
      <c r="A873" s="1">
        <v>42</v>
      </c>
      <c r="B873" s="1">
        <v>42</v>
      </c>
      <c r="C873" s="1" t="s">
        <v>995</v>
      </c>
      <c r="D873" s="1" t="s">
        <v>996</v>
      </c>
      <c r="E873" s="1" t="s">
        <v>50</v>
      </c>
      <c r="F873" s="1">
        <v>20000</v>
      </c>
      <c r="G873" s="1">
        <v>2.54</v>
      </c>
      <c r="H873" s="1">
        <v>227</v>
      </c>
      <c r="I873" s="1">
        <v>52263.559000000001</v>
      </c>
      <c r="J873" s="1">
        <v>4.2999999999999997E-2</v>
      </c>
      <c r="K873" s="1">
        <v>4.3499999999999997E-3</v>
      </c>
      <c r="N873" s="1">
        <v>3.1909999999999998</v>
      </c>
      <c r="P873" s="1">
        <v>173</v>
      </c>
    </row>
    <row r="874" spans="1:16" x14ac:dyDescent="0.25">
      <c r="A874" s="1">
        <v>43</v>
      </c>
      <c r="B874" s="1">
        <v>43</v>
      </c>
      <c r="C874" s="1" t="s">
        <v>997</v>
      </c>
      <c r="D874" s="1" t="s">
        <v>998</v>
      </c>
      <c r="E874" s="1" t="s">
        <v>50</v>
      </c>
      <c r="F874" s="1">
        <v>20000</v>
      </c>
      <c r="G874" s="1">
        <v>2.5499999999999998</v>
      </c>
      <c r="H874" s="1">
        <v>276</v>
      </c>
      <c r="I874" s="1">
        <v>52644.809000000001</v>
      </c>
      <c r="J874" s="1">
        <v>5.1999999999999998E-2</v>
      </c>
      <c r="K874" s="1">
        <v>5.2399999999999999E-3</v>
      </c>
      <c r="N874" s="1">
        <v>3.5019999999999998</v>
      </c>
      <c r="P874" s="1">
        <v>173</v>
      </c>
    </row>
    <row r="875" spans="1:16" x14ac:dyDescent="0.25">
      <c r="A875" s="1">
        <v>44</v>
      </c>
      <c r="B875" s="1">
        <v>44</v>
      </c>
      <c r="C875" s="1" t="s">
        <v>999</v>
      </c>
      <c r="D875" s="1" t="s">
        <v>1000</v>
      </c>
      <c r="E875" s="1" t="s">
        <v>50</v>
      </c>
      <c r="F875" s="1">
        <v>20000</v>
      </c>
      <c r="G875" s="1">
        <v>2.69</v>
      </c>
      <c r="H875" s="1">
        <v>57</v>
      </c>
      <c r="I875" s="1">
        <v>50061.34</v>
      </c>
      <c r="J875" s="1">
        <v>1.0999999999999999E-2</v>
      </c>
      <c r="K875" s="1">
        <v>1.14E-3</v>
      </c>
      <c r="N875" s="1">
        <v>3.2869999999999999</v>
      </c>
      <c r="P875" s="1">
        <v>174</v>
      </c>
    </row>
    <row r="876" spans="1:16" x14ac:dyDescent="0.25">
      <c r="A876" s="1">
        <v>45</v>
      </c>
      <c r="B876" s="1">
        <v>45</v>
      </c>
      <c r="C876" s="1" t="s">
        <v>1001</v>
      </c>
      <c r="D876" s="1" t="s">
        <v>1002</v>
      </c>
      <c r="E876" s="1" t="s">
        <v>50</v>
      </c>
      <c r="F876" s="1">
        <v>20000</v>
      </c>
      <c r="G876" s="1">
        <v>2.5099999999999998</v>
      </c>
      <c r="H876" s="1">
        <v>347</v>
      </c>
      <c r="I876" s="1">
        <v>51097.008000000002</v>
      </c>
      <c r="J876" s="1">
        <v>6.8000000000000005E-2</v>
      </c>
      <c r="K876" s="1">
        <v>6.79E-3</v>
      </c>
      <c r="N876" s="1">
        <v>3.4350000000000001</v>
      </c>
      <c r="P876" s="1">
        <v>174</v>
      </c>
    </row>
    <row r="877" spans="1:16" x14ac:dyDescent="0.25">
      <c r="A877" s="1">
        <v>46</v>
      </c>
      <c r="B877" s="1">
        <v>46</v>
      </c>
      <c r="C877" s="1" t="s">
        <v>1003</v>
      </c>
      <c r="D877" s="1" t="s">
        <v>1004</v>
      </c>
      <c r="E877" s="1" t="s">
        <v>50</v>
      </c>
      <c r="F877" s="1">
        <v>20000</v>
      </c>
      <c r="G877" s="1">
        <v>2.48</v>
      </c>
      <c r="H877" s="1">
        <v>370</v>
      </c>
      <c r="I877" s="1">
        <v>54192.667999999998</v>
      </c>
      <c r="J877" s="1">
        <v>6.8000000000000005E-2</v>
      </c>
      <c r="K877" s="1">
        <v>6.8199999999999997E-3</v>
      </c>
      <c r="N877" s="1">
        <v>5.3949999999999996</v>
      </c>
      <c r="P877" s="1">
        <v>174</v>
      </c>
    </row>
    <row r="878" spans="1:16" x14ac:dyDescent="0.25">
      <c r="A878" s="1">
        <v>47</v>
      </c>
      <c r="B878" s="1">
        <v>47</v>
      </c>
      <c r="C878" s="1" t="s">
        <v>1005</v>
      </c>
      <c r="D878" s="1" t="s">
        <v>1006</v>
      </c>
      <c r="E878" s="1" t="s">
        <v>50</v>
      </c>
      <c r="F878" s="1">
        <v>20000</v>
      </c>
      <c r="G878" s="1">
        <v>2.5499999999999998</v>
      </c>
      <c r="H878" s="1">
        <v>137</v>
      </c>
      <c r="I878" s="1">
        <v>52772.023000000001</v>
      </c>
      <c r="J878" s="1">
        <v>2.5999999999999999E-2</v>
      </c>
      <c r="K878" s="1">
        <v>2.5999999999999999E-3</v>
      </c>
      <c r="N878" s="1">
        <v>2.2290000000000001</v>
      </c>
      <c r="P878" s="1">
        <v>175</v>
      </c>
    </row>
    <row r="879" spans="1:16" x14ac:dyDescent="0.25">
      <c r="A879" s="1">
        <v>48</v>
      </c>
      <c r="B879" s="1">
        <v>48</v>
      </c>
      <c r="C879" s="1" t="s">
        <v>1007</v>
      </c>
      <c r="D879" s="1" t="s">
        <v>1008</v>
      </c>
      <c r="E879" s="1" t="s">
        <v>50</v>
      </c>
      <c r="F879" s="1">
        <v>20000</v>
      </c>
      <c r="G879" s="1">
        <v>2.46</v>
      </c>
      <c r="H879" s="1">
        <v>221</v>
      </c>
      <c r="I879" s="1">
        <v>51910.078000000001</v>
      </c>
      <c r="J879" s="1">
        <v>4.2999999999999997E-2</v>
      </c>
      <c r="K879" s="1">
        <v>4.2500000000000003E-3</v>
      </c>
      <c r="N879" s="1">
        <v>3.51</v>
      </c>
      <c r="P879" s="1">
        <v>175</v>
      </c>
    </row>
    <row r="880" spans="1:16" x14ac:dyDescent="0.25">
      <c r="A880" s="1">
        <v>49</v>
      </c>
      <c r="B880" s="1">
        <v>49</v>
      </c>
      <c r="C880" s="1" t="s">
        <v>1009</v>
      </c>
      <c r="D880" s="1" t="s">
        <v>1010</v>
      </c>
      <c r="E880" s="1" t="s">
        <v>50</v>
      </c>
      <c r="F880" s="1">
        <v>20000</v>
      </c>
      <c r="I880" s="1">
        <v>53485.133000000002</v>
      </c>
      <c r="P880" s="1">
        <v>175</v>
      </c>
    </row>
    <row r="881" spans="1:16" x14ac:dyDescent="0.25">
      <c r="A881" s="1">
        <v>50</v>
      </c>
      <c r="B881" s="1">
        <v>50</v>
      </c>
      <c r="C881" s="1" t="s">
        <v>1011</v>
      </c>
      <c r="D881" s="1" t="s">
        <v>1012</v>
      </c>
      <c r="E881" s="1" t="s">
        <v>50</v>
      </c>
      <c r="F881" s="1">
        <v>20000</v>
      </c>
      <c r="G881" s="1">
        <v>2.5299999999999998</v>
      </c>
      <c r="H881" s="1">
        <v>242</v>
      </c>
      <c r="I881" s="1">
        <v>52294.440999999999</v>
      </c>
      <c r="J881" s="1">
        <v>4.5999999999999999E-2</v>
      </c>
      <c r="K881" s="1">
        <v>4.62E-3</v>
      </c>
      <c r="N881" s="1">
        <v>4.7539999999999996</v>
      </c>
      <c r="P881" s="1">
        <v>176</v>
      </c>
    </row>
    <row r="882" spans="1:16" x14ac:dyDescent="0.25">
      <c r="A882" s="1">
        <v>51</v>
      </c>
      <c r="B882" s="1">
        <v>51</v>
      </c>
      <c r="C882" s="1" t="s">
        <v>1013</v>
      </c>
      <c r="D882" s="1" t="s">
        <v>1014</v>
      </c>
      <c r="E882" s="1" t="s">
        <v>50</v>
      </c>
      <c r="F882" s="1">
        <v>20000</v>
      </c>
      <c r="G882" s="1">
        <v>2.62</v>
      </c>
      <c r="H882" s="1">
        <v>93</v>
      </c>
      <c r="I882" s="1">
        <v>53596.75</v>
      </c>
      <c r="J882" s="1">
        <v>1.7000000000000001E-2</v>
      </c>
      <c r="K882" s="1">
        <v>1.73E-3</v>
      </c>
      <c r="N882" s="1">
        <v>2.82</v>
      </c>
      <c r="P882" s="1">
        <v>176</v>
      </c>
    </row>
    <row r="883" spans="1:16" x14ac:dyDescent="0.25">
      <c r="A883" s="1">
        <v>52</v>
      </c>
      <c r="B883" s="1">
        <v>52</v>
      </c>
      <c r="C883" s="1" t="s">
        <v>1015</v>
      </c>
      <c r="D883" s="1" t="s">
        <v>1016</v>
      </c>
      <c r="E883" s="1" t="s">
        <v>50</v>
      </c>
      <c r="F883" s="1">
        <v>20000</v>
      </c>
      <c r="G883" s="1">
        <v>2.5299999999999998</v>
      </c>
      <c r="H883" s="1">
        <v>61</v>
      </c>
      <c r="I883" s="1">
        <v>53288.120999999999</v>
      </c>
      <c r="J883" s="1">
        <v>1.2E-2</v>
      </c>
      <c r="K883" s="1">
        <v>1.15E-3</v>
      </c>
      <c r="N883" s="1">
        <v>2.92</v>
      </c>
      <c r="P883" s="1">
        <v>176</v>
      </c>
    </row>
    <row r="884" spans="1:16" x14ac:dyDescent="0.25">
      <c r="A884" s="1">
        <v>53</v>
      </c>
      <c r="B884" s="1">
        <v>53</v>
      </c>
      <c r="C884" s="1" t="s">
        <v>1017</v>
      </c>
      <c r="D884" s="1" t="s">
        <v>1018</v>
      </c>
      <c r="E884" s="1" t="s">
        <v>50</v>
      </c>
      <c r="F884" s="1">
        <v>20000</v>
      </c>
      <c r="G884" s="1">
        <v>2.5499999999999998</v>
      </c>
      <c r="H884" s="1">
        <v>56</v>
      </c>
      <c r="I884" s="1">
        <v>55226.688000000002</v>
      </c>
      <c r="J884" s="1">
        <v>0.01</v>
      </c>
      <c r="K884" s="1">
        <v>1.01E-3</v>
      </c>
      <c r="N884" s="1">
        <v>3.16</v>
      </c>
      <c r="P884" s="1">
        <v>177</v>
      </c>
    </row>
    <row r="885" spans="1:16" x14ac:dyDescent="0.25">
      <c r="A885" s="1">
        <v>54</v>
      </c>
      <c r="B885" s="1">
        <v>54</v>
      </c>
      <c r="C885" s="1" t="s">
        <v>1019</v>
      </c>
      <c r="D885" s="1" t="s">
        <v>1020</v>
      </c>
      <c r="E885" s="1" t="s">
        <v>50</v>
      </c>
      <c r="F885" s="1">
        <v>20000</v>
      </c>
      <c r="G885" s="1">
        <v>2.4700000000000002</v>
      </c>
      <c r="H885" s="1">
        <v>266</v>
      </c>
      <c r="I885" s="1">
        <v>53201.601999999999</v>
      </c>
      <c r="J885" s="1">
        <v>0.05</v>
      </c>
      <c r="K885" s="1">
        <v>5.0000000000000001E-3</v>
      </c>
      <c r="N885" s="1">
        <v>5.3979999999999997</v>
      </c>
      <c r="P885" s="1">
        <v>177</v>
      </c>
    </row>
    <row r="886" spans="1:16" x14ac:dyDescent="0.25">
      <c r="A886" s="1">
        <v>55</v>
      </c>
      <c r="B886" s="1">
        <v>55</v>
      </c>
      <c r="C886" s="1" t="s">
        <v>1021</v>
      </c>
      <c r="D886" s="1" t="s">
        <v>1022</v>
      </c>
      <c r="E886" s="1" t="s">
        <v>50</v>
      </c>
      <c r="F886" s="1">
        <v>20000</v>
      </c>
      <c r="G886" s="1">
        <v>2.5299999999999998</v>
      </c>
      <c r="H886" s="1">
        <v>60</v>
      </c>
      <c r="I886" s="1">
        <v>51729.582000000002</v>
      </c>
      <c r="J886" s="1">
        <v>1.2E-2</v>
      </c>
      <c r="K886" s="1">
        <v>1.16E-3</v>
      </c>
      <c r="N886" s="1">
        <v>2.8620000000000001</v>
      </c>
      <c r="P886" s="1">
        <v>177</v>
      </c>
    </row>
    <row r="887" spans="1:16" x14ac:dyDescent="0.25">
      <c r="A887" s="1">
        <v>56</v>
      </c>
      <c r="B887" s="1">
        <v>56</v>
      </c>
      <c r="C887" s="1" t="s">
        <v>1023</v>
      </c>
      <c r="D887" s="1" t="s">
        <v>1024</v>
      </c>
      <c r="E887" s="1" t="s">
        <v>50</v>
      </c>
      <c r="F887" s="1">
        <v>20000</v>
      </c>
      <c r="G887" s="1">
        <v>2.48</v>
      </c>
      <c r="H887" s="1">
        <v>187</v>
      </c>
      <c r="I887" s="1">
        <v>51931.788999999997</v>
      </c>
      <c r="J887" s="1">
        <v>3.5999999999999997E-2</v>
      </c>
      <c r="K887" s="1">
        <v>3.6099999999999999E-3</v>
      </c>
      <c r="N887" s="1">
        <v>2.476</v>
      </c>
      <c r="P887" s="1">
        <v>178</v>
      </c>
    </row>
    <row r="888" spans="1:16" x14ac:dyDescent="0.25">
      <c r="A888" s="1">
        <v>57</v>
      </c>
      <c r="B888" s="1">
        <v>57</v>
      </c>
      <c r="C888" s="1" t="s">
        <v>1025</v>
      </c>
      <c r="D888" s="1" t="s">
        <v>1026</v>
      </c>
      <c r="E888" s="1" t="s">
        <v>50</v>
      </c>
      <c r="F888" s="1">
        <v>20000</v>
      </c>
      <c r="G888" s="1">
        <v>2.5499999999999998</v>
      </c>
      <c r="H888" s="1">
        <v>44</v>
      </c>
      <c r="I888" s="1">
        <v>51427.891000000003</v>
      </c>
      <c r="J888" s="1">
        <v>8.9999999999999993E-3</v>
      </c>
      <c r="K888" s="1">
        <v>8.5999999999999998E-4</v>
      </c>
      <c r="N888" s="1">
        <v>3.3109999999999999</v>
      </c>
      <c r="P888" s="1">
        <v>178</v>
      </c>
    </row>
    <row r="889" spans="1:16" x14ac:dyDescent="0.25">
      <c r="A889" s="1">
        <v>58</v>
      </c>
      <c r="B889" s="1">
        <v>58</v>
      </c>
      <c r="C889" s="1" t="s">
        <v>1027</v>
      </c>
      <c r="D889" s="1" t="s">
        <v>1028</v>
      </c>
      <c r="E889" s="1" t="s">
        <v>50</v>
      </c>
      <c r="F889" s="1">
        <v>20000</v>
      </c>
      <c r="G889" s="1">
        <v>2.71</v>
      </c>
      <c r="H889" s="1">
        <v>339</v>
      </c>
      <c r="I889" s="1">
        <v>53666.77</v>
      </c>
      <c r="J889" s="1">
        <v>6.3E-2</v>
      </c>
      <c r="K889" s="1">
        <v>6.3099999999999996E-3</v>
      </c>
      <c r="N889" s="1">
        <v>2.9790000000000001</v>
      </c>
      <c r="P889" s="1">
        <v>178</v>
      </c>
    </row>
    <row r="890" spans="1:16" x14ac:dyDescent="0.25">
      <c r="A890" s="1">
        <v>59</v>
      </c>
      <c r="B890" s="1">
        <v>59</v>
      </c>
      <c r="C890" s="1" t="s">
        <v>1029</v>
      </c>
      <c r="D890" s="1" t="s">
        <v>1030</v>
      </c>
      <c r="E890" s="1" t="s">
        <v>50</v>
      </c>
      <c r="F890" s="1">
        <v>20000</v>
      </c>
      <c r="G890" s="1">
        <v>2.46</v>
      </c>
      <c r="H890" s="1">
        <v>58</v>
      </c>
      <c r="I890" s="1">
        <v>51326.508000000002</v>
      </c>
      <c r="J890" s="1">
        <v>1.0999999999999999E-2</v>
      </c>
      <c r="K890" s="1">
        <v>1.1299999999999999E-3</v>
      </c>
      <c r="N890" s="1">
        <v>2.911</v>
      </c>
      <c r="P890" s="1">
        <v>179</v>
      </c>
    </row>
    <row r="891" spans="1:16" x14ac:dyDescent="0.25">
      <c r="A891" s="1">
        <v>60</v>
      </c>
      <c r="B891" s="1">
        <v>60</v>
      </c>
      <c r="C891" s="1" t="s">
        <v>1031</v>
      </c>
      <c r="D891" s="1" t="s">
        <v>1032</v>
      </c>
      <c r="E891" s="1" t="s">
        <v>50</v>
      </c>
      <c r="F891" s="1">
        <v>20000</v>
      </c>
      <c r="G891" s="1">
        <v>2.64</v>
      </c>
      <c r="H891" s="1">
        <v>40</v>
      </c>
      <c r="I891" s="1">
        <v>51949.976999999999</v>
      </c>
      <c r="J891" s="1">
        <v>8.0000000000000002E-3</v>
      </c>
      <c r="K891" s="1">
        <v>7.6999999999999996E-4</v>
      </c>
      <c r="N891" s="1">
        <v>1.712</v>
      </c>
      <c r="P891" s="1">
        <v>179</v>
      </c>
    </row>
    <row r="892" spans="1:16" x14ac:dyDescent="0.25">
      <c r="A892" s="1">
        <v>61</v>
      </c>
      <c r="B892" s="1">
        <v>61</v>
      </c>
      <c r="C892" s="1" t="s">
        <v>1033</v>
      </c>
      <c r="D892" s="1" t="s">
        <v>1034</v>
      </c>
      <c r="E892" s="1" t="s">
        <v>50</v>
      </c>
      <c r="F892" s="1">
        <v>20000</v>
      </c>
      <c r="G892" s="1">
        <v>2.77</v>
      </c>
      <c r="H892" s="1">
        <v>75</v>
      </c>
      <c r="I892" s="1">
        <v>51547.078000000001</v>
      </c>
      <c r="J892" s="1">
        <v>1.4999999999999999E-2</v>
      </c>
      <c r="K892" s="1">
        <v>1.4599999999999999E-3</v>
      </c>
      <c r="N892" s="1">
        <v>2.3690000000000002</v>
      </c>
      <c r="P892" s="1">
        <v>179</v>
      </c>
    </row>
    <row r="893" spans="1:16" x14ac:dyDescent="0.25">
      <c r="A893" s="1">
        <v>62</v>
      </c>
      <c r="B893" s="1">
        <v>62</v>
      </c>
      <c r="C893" s="1" t="s">
        <v>1035</v>
      </c>
      <c r="D893" s="1" t="s">
        <v>1036</v>
      </c>
      <c r="E893" s="1" t="s">
        <v>50</v>
      </c>
      <c r="F893" s="1">
        <v>20000</v>
      </c>
      <c r="G893" s="1">
        <v>2.67</v>
      </c>
      <c r="H893" s="1">
        <v>57</v>
      </c>
      <c r="I893" s="1">
        <v>51763.050999999999</v>
      </c>
      <c r="J893" s="1">
        <v>1.0999999999999999E-2</v>
      </c>
      <c r="K893" s="1">
        <v>1.1000000000000001E-3</v>
      </c>
      <c r="N893" s="1">
        <v>2.3519999999999999</v>
      </c>
      <c r="P893" s="1">
        <v>180</v>
      </c>
    </row>
    <row r="894" spans="1:16" x14ac:dyDescent="0.25">
      <c r="A894" s="1">
        <v>63</v>
      </c>
      <c r="B894" s="1">
        <v>63</v>
      </c>
      <c r="C894" s="1" t="s">
        <v>1037</v>
      </c>
      <c r="D894" s="1" t="s">
        <v>1038</v>
      </c>
      <c r="E894" s="1" t="s">
        <v>50</v>
      </c>
      <c r="F894" s="1">
        <v>20000</v>
      </c>
      <c r="G894" s="1">
        <v>2.62</v>
      </c>
      <c r="H894" s="1">
        <v>251</v>
      </c>
      <c r="I894" s="1">
        <v>51929.987999999998</v>
      </c>
      <c r="J894" s="1">
        <v>4.8000000000000001E-2</v>
      </c>
      <c r="K894" s="1">
        <v>4.8300000000000001E-3</v>
      </c>
      <c r="N894" s="1">
        <v>3.35</v>
      </c>
      <c r="P894" s="1">
        <v>180</v>
      </c>
    </row>
    <row r="895" spans="1:16" x14ac:dyDescent="0.25">
      <c r="A895" s="1">
        <v>64</v>
      </c>
      <c r="B895" s="1">
        <v>64</v>
      </c>
      <c r="C895" s="1" t="s">
        <v>1039</v>
      </c>
      <c r="D895" s="1" t="s">
        <v>1040</v>
      </c>
      <c r="E895" s="1" t="s">
        <v>50</v>
      </c>
      <c r="F895" s="1">
        <v>20000</v>
      </c>
      <c r="G895" s="1">
        <v>2.54</v>
      </c>
      <c r="H895" s="1">
        <v>185</v>
      </c>
      <c r="I895" s="1">
        <v>52737.995999999999</v>
      </c>
      <c r="J895" s="1">
        <v>3.5000000000000003E-2</v>
      </c>
      <c r="K895" s="1">
        <v>3.5000000000000001E-3</v>
      </c>
      <c r="N895" s="1">
        <v>3.2610000000000001</v>
      </c>
      <c r="P895" s="1">
        <v>180</v>
      </c>
    </row>
    <row r="896" spans="1:16" x14ac:dyDescent="0.25">
      <c r="A896" s="1">
        <v>65</v>
      </c>
      <c r="B896" s="1">
        <v>65</v>
      </c>
      <c r="C896" s="1" t="s">
        <v>1041</v>
      </c>
      <c r="D896" s="1" t="s">
        <v>1042</v>
      </c>
      <c r="E896" s="1" t="s">
        <v>50</v>
      </c>
      <c r="F896" s="1">
        <v>20000</v>
      </c>
      <c r="G896" s="1">
        <v>2.5299999999999998</v>
      </c>
      <c r="H896" s="1">
        <v>147</v>
      </c>
      <c r="I896" s="1">
        <v>53746.77</v>
      </c>
      <c r="J896" s="1">
        <v>2.7E-2</v>
      </c>
      <c r="K896" s="1">
        <v>2.7299999999999998E-3</v>
      </c>
      <c r="N896" s="1">
        <v>2.7290000000000001</v>
      </c>
      <c r="P896" s="1">
        <v>181</v>
      </c>
    </row>
    <row r="897" spans="1:16" x14ac:dyDescent="0.25">
      <c r="A897" s="1">
        <v>66</v>
      </c>
      <c r="B897" s="1">
        <v>66</v>
      </c>
      <c r="C897" s="1" t="s">
        <v>1043</v>
      </c>
      <c r="D897" s="1" t="s">
        <v>1044</v>
      </c>
      <c r="E897" s="1" t="s">
        <v>50</v>
      </c>
      <c r="F897" s="1">
        <v>20000</v>
      </c>
      <c r="G897" s="1">
        <v>2.5299999999999998</v>
      </c>
      <c r="H897" s="1">
        <v>195</v>
      </c>
      <c r="I897" s="1">
        <v>52661.417999999998</v>
      </c>
      <c r="J897" s="1">
        <v>3.6999999999999998E-2</v>
      </c>
      <c r="K897" s="1">
        <v>3.7000000000000002E-3</v>
      </c>
      <c r="N897" s="1">
        <v>2.492</v>
      </c>
      <c r="P897" s="1">
        <v>181</v>
      </c>
    </row>
    <row r="898" spans="1:16" x14ac:dyDescent="0.25">
      <c r="A898" s="1">
        <v>67</v>
      </c>
      <c r="B898" s="1">
        <v>67</v>
      </c>
      <c r="C898" s="1" t="s">
        <v>1045</v>
      </c>
      <c r="D898" s="1" t="s">
        <v>1046</v>
      </c>
      <c r="E898" s="1" t="s">
        <v>50</v>
      </c>
      <c r="F898" s="1">
        <v>20000</v>
      </c>
      <c r="G898" s="1">
        <v>2.67</v>
      </c>
      <c r="H898" s="1">
        <v>78</v>
      </c>
      <c r="I898" s="1">
        <v>52347.046999999999</v>
      </c>
      <c r="J898" s="1">
        <v>1.4999999999999999E-2</v>
      </c>
      <c r="K898" s="1">
        <v>1.49E-3</v>
      </c>
      <c r="N898" s="1">
        <v>2.4049999999999998</v>
      </c>
      <c r="P898" s="1">
        <v>181</v>
      </c>
    </row>
    <row r="899" spans="1:16" x14ac:dyDescent="0.25">
      <c r="A899" s="1">
        <v>68</v>
      </c>
      <c r="B899" s="1">
        <v>68</v>
      </c>
      <c r="C899" s="1" t="s">
        <v>1047</v>
      </c>
      <c r="D899" s="1" t="s">
        <v>1048</v>
      </c>
      <c r="E899" s="1" t="s">
        <v>50</v>
      </c>
      <c r="F899" s="1">
        <v>20000</v>
      </c>
      <c r="G899" s="1">
        <v>2.5299999999999998</v>
      </c>
      <c r="H899" s="1">
        <v>157</v>
      </c>
      <c r="I899" s="1">
        <v>51663.792999999998</v>
      </c>
      <c r="J899" s="1">
        <v>0.03</v>
      </c>
      <c r="K899" s="1">
        <v>3.0300000000000001E-3</v>
      </c>
      <c r="N899" s="1">
        <v>3.0739999999999998</v>
      </c>
      <c r="P899" s="1">
        <v>182</v>
      </c>
    </row>
    <row r="900" spans="1:16" x14ac:dyDescent="0.25">
      <c r="A900" s="1">
        <v>69</v>
      </c>
      <c r="B900" s="1">
        <v>69</v>
      </c>
      <c r="C900" s="1" t="s">
        <v>1049</v>
      </c>
      <c r="D900" s="1" t="s">
        <v>1050</v>
      </c>
      <c r="E900" s="1" t="s">
        <v>50</v>
      </c>
      <c r="F900" s="1">
        <v>20000</v>
      </c>
      <c r="G900" s="1">
        <v>2.4900000000000002</v>
      </c>
      <c r="H900" s="1">
        <v>171</v>
      </c>
      <c r="I900" s="1">
        <v>52182.762000000002</v>
      </c>
      <c r="J900" s="1">
        <v>3.3000000000000002E-2</v>
      </c>
      <c r="K900" s="1">
        <v>3.2699999999999999E-3</v>
      </c>
      <c r="N900" s="1">
        <v>2.4369999999999998</v>
      </c>
      <c r="P900" s="1">
        <v>182</v>
      </c>
    </row>
    <row r="901" spans="1:16" x14ac:dyDescent="0.25">
      <c r="A901" s="1">
        <v>70</v>
      </c>
      <c r="B901" s="1">
        <v>70</v>
      </c>
      <c r="C901" s="1" t="s">
        <v>1051</v>
      </c>
      <c r="D901" s="1" t="s">
        <v>1052</v>
      </c>
      <c r="E901" s="1" t="s">
        <v>50</v>
      </c>
      <c r="F901" s="1">
        <v>20000</v>
      </c>
      <c r="G901" s="1">
        <v>2.57</v>
      </c>
      <c r="H901" s="1">
        <v>64</v>
      </c>
      <c r="I901" s="1">
        <v>54553.027000000002</v>
      </c>
      <c r="J901" s="1">
        <v>1.2E-2</v>
      </c>
      <c r="K901" s="1">
        <v>1.17E-3</v>
      </c>
      <c r="N901" s="1">
        <v>3.169</v>
      </c>
      <c r="P901" s="1">
        <v>182</v>
      </c>
    </row>
    <row r="902" spans="1:16" x14ac:dyDescent="0.25">
      <c r="A902" s="1">
        <v>71</v>
      </c>
      <c r="B902" s="1">
        <v>71</v>
      </c>
      <c r="C902" s="1" t="s">
        <v>1053</v>
      </c>
      <c r="D902" s="1" t="s">
        <v>1054</v>
      </c>
      <c r="E902" s="1" t="s">
        <v>50</v>
      </c>
      <c r="F902" s="1">
        <v>20000</v>
      </c>
      <c r="G902" s="1">
        <v>2.62</v>
      </c>
      <c r="H902" s="1">
        <v>4</v>
      </c>
      <c r="I902" s="1">
        <v>54053.016000000003</v>
      </c>
      <c r="J902" s="1">
        <v>1E-3</v>
      </c>
      <c r="K902" s="1">
        <v>6.9999999999999994E-5</v>
      </c>
      <c r="N902" s="1">
        <v>0.57199999999999995</v>
      </c>
      <c r="P902" s="1">
        <v>183</v>
      </c>
    </row>
    <row r="903" spans="1:16" x14ac:dyDescent="0.25">
      <c r="A903" s="1">
        <v>72</v>
      </c>
      <c r="B903" s="1">
        <v>72</v>
      </c>
      <c r="C903" s="1" t="s">
        <v>1055</v>
      </c>
      <c r="D903" s="1" t="s">
        <v>1056</v>
      </c>
      <c r="E903" s="1" t="s">
        <v>50</v>
      </c>
      <c r="F903" s="1">
        <v>20000</v>
      </c>
      <c r="G903" s="1">
        <v>2.5</v>
      </c>
      <c r="H903" s="1">
        <v>191</v>
      </c>
      <c r="I903" s="1">
        <v>51799.133000000002</v>
      </c>
      <c r="J903" s="1">
        <v>3.6999999999999998E-2</v>
      </c>
      <c r="K903" s="1">
        <v>3.6800000000000001E-3</v>
      </c>
      <c r="N903" s="1">
        <v>2.5489999999999999</v>
      </c>
      <c r="P903" s="1">
        <v>183</v>
      </c>
    </row>
    <row r="904" spans="1:16" x14ac:dyDescent="0.25">
      <c r="A904" s="1">
        <v>73</v>
      </c>
      <c r="B904" s="1">
        <v>73</v>
      </c>
      <c r="C904" s="1" t="s">
        <v>1057</v>
      </c>
      <c r="D904" s="1" t="s">
        <v>1058</v>
      </c>
      <c r="E904" s="1" t="s">
        <v>50</v>
      </c>
      <c r="F904" s="1">
        <v>20000</v>
      </c>
      <c r="G904" s="1">
        <v>2.4500000000000002</v>
      </c>
      <c r="H904" s="1">
        <v>199</v>
      </c>
      <c r="I904" s="1">
        <v>53948.504000000001</v>
      </c>
      <c r="J904" s="1">
        <v>3.6999999999999998E-2</v>
      </c>
      <c r="K904" s="1">
        <v>3.6800000000000001E-3</v>
      </c>
      <c r="N904" s="1">
        <v>3.105</v>
      </c>
      <c r="P904" s="1">
        <v>183</v>
      </c>
    </row>
    <row r="905" spans="1:16" x14ac:dyDescent="0.25">
      <c r="A905" s="1">
        <v>74</v>
      </c>
      <c r="B905" s="1">
        <v>74</v>
      </c>
      <c r="C905" s="1" t="s">
        <v>1059</v>
      </c>
      <c r="D905" s="1" t="s">
        <v>1060</v>
      </c>
      <c r="E905" s="1" t="s">
        <v>50</v>
      </c>
      <c r="F905" s="1">
        <v>20000</v>
      </c>
      <c r="G905" s="1">
        <v>2.72</v>
      </c>
      <c r="H905" s="1">
        <v>32</v>
      </c>
      <c r="I905" s="1">
        <v>52552.347999999998</v>
      </c>
      <c r="J905" s="1">
        <v>6.0000000000000001E-3</v>
      </c>
      <c r="K905" s="1">
        <v>5.9999999999999995E-4</v>
      </c>
      <c r="N905" s="1">
        <v>1.958</v>
      </c>
      <c r="P905" s="1">
        <v>184</v>
      </c>
    </row>
    <row r="906" spans="1:16" x14ac:dyDescent="0.25">
      <c r="A906" s="1">
        <v>75</v>
      </c>
      <c r="B906" s="1">
        <v>75</v>
      </c>
      <c r="C906" s="1" t="s">
        <v>1061</v>
      </c>
      <c r="D906" s="1" t="s">
        <v>1062</v>
      </c>
      <c r="E906" s="1" t="s">
        <v>50</v>
      </c>
      <c r="F906" s="1">
        <v>20000</v>
      </c>
      <c r="G906" s="1">
        <v>2.5499999999999998</v>
      </c>
      <c r="H906" s="1">
        <v>77</v>
      </c>
      <c r="I906" s="1">
        <v>54084.597999999998</v>
      </c>
      <c r="J906" s="1">
        <v>1.4E-2</v>
      </c>
      <c r="K906" s="1">
        <v>1.4300000000000001E-3</v>
      </c>
      <c r="N906" s="1">
        <v>3.0649999999999999</v>
      </c>
      <c r="P906" s="1">
        <v>184</v>
      </c>
    </row>
    <row r="907" spans="1:16" x14ac:dyDescent="0.25">
      <c r="A907" s="1">
        <v>76</v>
      </c>
      <c r="B907" s="1">
        <v>76</v>
      </c>
      <c r="C907" s="1" t="s">
        <v>1063</v>
      </c>
      <c r="D907" s="1" t="s">
        <v>1064</v>
      </c>
      <c r="E907" s="1" t="s">
        <v>50</v>
      </c>
      <c r="F907" s="1">
        <v>20000</v>
      </c>
      <c r="G907" s="1">
        <v>2.57</v>
      </c>
      <c r="H907" s="1">
        <v>170</v>
      </c>
      <c r="I907" s="1">
        <v>53392.703000000001</v>
      </c>
      <c r="J907" s="1">
        <v>3.2000000000000001E-2</v>
      </c>
      <c r="K907" s="1">
        <v>3.1900000000000001E-3</v>
      </c>
      <c r="N907" s="1">
        <v>3.698</v>
      </c>
      <c r="P907" s="1">
        <v>184</v>
      </c>
    </row>
    <row r="908" spans="1:16" x14ac:dyDescent="0.25">
      <c r="A908" s="1">
        <v>77</v>
      </c>
      <c r="B908" s="1">
        <v>77</v>
      </c>
      <c r="C908" s="1" t="s">
        <v>1065</v>
      </c>
      <c r="D908" s="1" t="s">
        <v>1066</v>
      </c>
      <c r="E908" s="1" t="s">
        <v>50</v>
      </c>
      <c r="F908" s="1">
        <v>20000</v>
      </c>
      <c r="G908" s="1">
        <v>2.4700000000000002</v>
      </c>
      <c r="H908" s="1">
        <v>283</v>
      </c>
      <c r="I908" s="1">
        <v>52676.758000000002</v>
      </c>
      <c r="J908" s="1">
        <v>5.3999999999999999E-2</v>
      </c>
      <c r="K908" s="1">
        <v>5.3800000000000002E-3</v>
      </c>
      <c r="N908" s="1">
        <v>6.2750000000000004</v>
      </c>
      <c r="P908" s="1">
        <v>185</v>
      </c>
    </row>
    <row r="909" spans="1:16" x14ac:dyDescent="0.25">
      <c r="A909" s="1">
        <v>78</v>
      </c>
      <c r="B909" s="1">
        <v>78</v>
      </c>
      <c r="C909" s="1" t="s">
        <v>1067</v>
      </c>
      <c r="D909" s="1" t="s">
        <v>1068</v>
      </c>
      <c r="E909" s="1" t="s">
        <v>50</v>
      </c>
      <c r="F909" s="1">
        <v>20000</v>
      </c>
      <c r="G909" s="1">
        <v>2.5299999999999998</v>
      </c>
      <c r="H909" s="1">
        <v>558</v>
      </c>
      <c r="I909" s="1">
        <v>53066.266000000003</v>
      </c>
      <c r="J909" s="1">
        <v>0.105</v>
      </c>
      <c r="K909" s="1">
        <v>1.052E-2</v>
      </c>
      <c r="N909" s="1">
        <v>12.2</v>
      </c>
      <c r="P909" s="1">
        <v>185</v>
      </c>
    </row>
    <row r="910" spans="1:16" x14ac:dyDescent="0.25">
      <c r="A910" s="1">
        <v>79</v>
      </c>
      <c r="B910" s="1">
        <v>79</v>
      </c>
      <c r="C910" s="1" t="s">
        <v>1069</v>
      </c>
      <c r="D910" s="1" t="s">
        <v>1070</v>
      </c>
      <c r="E910" s="1" t="s">
        <v>50</v>
      </c>
      <c r="F910" s="1">
        <v>20000</v>
      </c>
      <c r="G910" s="1">
        <v>2.4500000000000002</v>
      </c>
      <c r="H910" s="1">
        <v>354</v>
      </c>
      <c r="I910" s="1">
        <v>53607.633000000002</v>
      </c>
      <c r="J910" s="1">
        <v>6.6000000000000003E-2</v>
      </c>
      <c r="K910" s="1">
        <v>6.5900000000000004E-3</v>
      </c>
      <c r="N910" s="1">
        <v>3.782</v>
      </c>
      <c r="P910" s="1">
        <v>185</v>
      </c>
    </row>
    <row r="911" spans="1:16" x14ac:dyDescent="0.25">
      <c r="A911" s="1">
        <v>80</v>
      </c>
      <c r="B911" s="1">
        <v>80</v>
      </c>
      <c r="C911" s="1" t="s">
        <v>1071</v>
      </c>
      <c r="D911" s="1" t="s">
        <v>1072</v>
      </c>
      <c r="E911" s="1" t="s">
        <v>50</v>
      </c>
      <c r="F911" s="1">
        <v>20000</v>
      </c>
      <c r="I911" s="1">
        <v>52895.171999999999</v>
      </c>
      <c r="P911" s="1">
        <v>186</v>
      </c>
    </row>
    <row r="912" spans="1:16" x14ac:dyDescent="0.25">
      <c r="A912" s="1">
        <v>81</v>
      </c>
      <c r="B912" s="1">
        <v>81</v>
      </c>
      <c r="C912" s="1" t="s">
        <v>1073</v>
      </c>
      <c r="D912" s="1" t="s">
        <v>1074</v>
      </c>
      <c r="E912" s="1" t="s">
        <v>50</v>
      </c>
      <c r="F912" s="1">
        <v>20000</v>
      </c>
      <c r="G912" s="1">
        <v>2.56</v>
      </c>
      <c r="H912" s="1">
        <v>226</v>
      </c>
      <c r="I912" s="1">
        <v>53502.987999999998</v>
      </c>
      <c r="J912" s="1">
        <v>4.2000000000000003E-2</v>
      </c>
      <c r="K912" s="1">
        <v>4.2300000000000003E-3</v>
      </c>
      <c r="N912" s="1">
        <v>3.8650000000000002</v>
      </c>
      <c r="P912" s="1">
        <v>186</v>
      </c>
    </row>
    <row r="913" spans="1:16" x14ac:dyDescent="0.25">
      <c r="A913" s="1">
        <v>82</v>
      </c>
      <c r="B913" s="1">
        <v>82</v>
      </c>
      <c r="C913" s="1" t="s">
        <v>1075</v>
      </c>
      <c r="D913" s="1" t="s">
        <v>1076</v>
      </c>
      <c r="E913" s="1" t="s">
        <v>50</v>
      </c>
      <c r="F913" s="1">
        <v>20000</v>
      </c>
      <c r="G913" s="1">
        <v>2.5299999999999998</v>
      </c>
      <c r="H913" s="1">
        <v>37</v>
      </c>
      <c r="I913" s="1">
        <v>53734.733999999997</v>
      </c>
      <c r="J913" s="1">
        <v>7.0000000000000001E-3</v>
      </c>
      <c r="K913" s="1">
        <v>6.8000000000000005E-4</v>
      </c>
      <c r="N913" s="1">
        <v>2.8050000000000002</v>
      </c>
      <c r="P913" s="1">
        <v>186</v>
      </c>
    </row>
    <row r="914" spans="1:16" x14ac:dyDescent="0.25">
      <c r="A914" s="1">
        <v>83</v>
      </c>
      <c r="B914" s="1">
        <v>83</v>
      </c>
      <c r="C914" s="1" t="s">
        <v>1077</v>
      </c>
      <c r="D914" s="1" t="s">
        <v>1078</v>
      </c>
      <c r="E914" s="1" t="s">
        <v>50</v>
      </c>
      <c r="F914" s="1">
        <v>20000</v>
      </c>
      <c r="G914" s="1">
        <v>2.4700000000000002</v>
      </c>
      <c r="H914" s="1">
        <v>555</v>
      </c>
      <c r="I914" s="1">
        <v>51102.059000000001</v>
      </c>
      <c r="J914" s="1">
        <v>0.109</v>
      </c>
      <c r="K914" s="1">
        <v>1.086E-2</v>
      </c>
      <c r="N914" s="1">
        <v>10.022</v>
      </c>
      <c r="P914" s="1">
        <v>187</v>
      </c>
    </row>
    <row r="915" spans="1:16" x14ac:dyDescent="0.25">
      <c r="A915" s="1">
        <v>84</v>
      </c>
      <c r="B915" s="1">
        <v>84</v>
      </c>
      <c r="C915" s="1" t="s">
        <v>1079</v>
      </c>
      <c r="D915" s="1" t="s">
        <v>1080</v>
      </c>
      <c r="E915" s="1" t="s">
        <v>50</v>
      </c>
      <c r="F915" s="1">
        <v>20000</v>
      </c>
      <c r="G915" s="1">
        <v>2.4700000000000002</v>
      </c>
      <c r="H915" s="1">
        <v>724</v>
      </c>
      <c r="I915" s="1">
        <v>51235.074000000001</v>
      </c>
      <c r="J915" s="1">
        <v>0.14099999999999999</v>
      </c>
      <c r="K915" s="1">
        <v>1.4120000000000001E-2</v>
      </c>
      <c r="N915" s="1">
        <v>15.438000000000001</v>
      </c>
      <c r="P915" s="1">
        <v>187</v>
      </c>
    </row>
    <row r="916" spans="1:16" x14ac:dyDescent="0.25">
      <c r="A916" s="1">
        <v>85</v>
      </c>
      <c r="B916" s="1">
        <v>85</v>
      </c>
      <c r="C916" s="1" t="s">
        <v>1081</v>
      </c>
      <c r="D916" s="1" t="s">
        <v>1082</v>
      </c>
      <c r="E916" s="1" t="s">
        <v>50</v>
      </c>
      <c r="F916" s="1">
        <v>20000</v>
      </c>
      <c r="G916" s="1">
        <v>2.4700000000000002</v>
      </c>
      <c r="H916" s="1">
        <v>390</v>
      </c>
      <c r="I916" s="1">
        <v>50965.84</v>
      </c>
      <c r="J916" s="1">
        <v>7.6999999999999999E-2</v>
      </c>
      <c r="K916" s="1">
        <v>7.6499999999999997E-3</v>
      </c>
      <c r="N916" s="1">
        <v>9.0489999999999995</v>
      </c>
      <c r="P916" s="1">
        <v>187</v>
      </c>
    </row>
    <row r="917" spans="1:16" x14ac:dyDescent="0.25">
      <c r="A917" s="1">
        <v>86</v>
      </c>
      <c r="B917" s="1">
        <v>86</v>
      </c>
      <c r="C917" s="1" t="s">
        <v>1083</v>
      </c>
      <c r="D917" s="1" t="s">
        <v>1084</v>
      </c>
      <c r="E917" s="1" t="s">
        <v>50</v>
      </c>
      <c r="F917" s="1">
        <v>20000</v>
      </c>
      <c r="G917" s="1">
        <v>2.71</v>
      </c>
      <c r="H917" s="1">
        <v>13</v>
      </c>
      <c r="I917" s="1">
        <v>52127.254000000001</v>
      </c>
      <c r="J917" s="1">
        <v>2E-3</v>
      </c>
      <c r="K917" s="1">
        <v>2.5000000000000001E-4</v>
      </c>
      <c r="N917" s="1">
        <v>1.548</v>
      </c>
      <c r="P917" s="1">
        <v>188</v>
      </c>
    </row>
    <row r="918" spans="1:16" x14ac:dyDescent="0.25">
      <c r="A918" s="1">
        <v>87</v>
      </c>
      <c r="B918" s="1">
        <v>87</v>
      </c>
      <c r="C918" s="1" t="s">
        <v>1085</v>
      </c>
      <c r="D918" s="1" t="s">
        <v>1086</v>
      </c>
      <c r="E918" s="1" t="s">
        <v>50</v>
      </c>
      <c r="F918" s="1">
        <v>20000</v>
      </c>
      <c r="G918" s="1">
        <v>2.4700000000000002</v>
      </c>
      <c r="H918" s="1">
        <v>9</v>
      </c>
      <c r="I918" s="1">
        <v>51511.527000000002</v>
      </c>
      <c r="J918" s="1">
        <v>2E-3</v>
      </c>
      <c r="K918" s="1">
        <v>1.8000000000000001E-4</v>
      </c>
      <c r="N918" s="1">
        <v>0.59199999999999997</v>
      </c>
      <c r="P918" s="1">
        <v>188</v>
      </c>
    </row>
    <row r="919" spans="1:16" x14ac:dyDescent="0.25">
      <c r="A919" s="1">
        <v>88</v>
      </c>
      <c r="B919" s="1">
        <v>88</v>
      </c>
      <c r="C919" s="1" t="s">
        <v>1087</v>
      </c>
      <c r="D919" s="1" t="s">
        <v>1088</v>
      </c>
      <c r="E919" s="1" t="s">
        <v>50</v>
      </c>
      <c r="F919" s="1">
        <v>20000</v>
      </c>
      <c r="G919" s="1">
        <v>2.72</v>
      </c>
      <c r="H919" s="1">
        <v>226</v>
      </c>
      <c r="I919" s="1">
        <v>52515.366999999998</v>
      </c>
      <c r="J919" s="1">
        <v>4.2999999999999997E-2</v>
      </c>
      <c r="K919" s="1">
        <v>4.3099999999999996E-3</v>
      </c>
      <c r="N919" s="1">
        <v>2.7570000000000001</v>
      </c>
      <c r="P919" s="1">
        <v>188</v>
      </c>
    </row>
    <row r="920" spans="1:16" x14ac:dyDescent="0.25">
      <c r="A920" s="1">
        <v>89</v>
      </c>
      <c r="B920" s="1">
        <v>89</v>
      </c>
      <c r="C920" s="1" t="s">
        <v>1089</v>
      </c>
      <c r="D920" s="1" t="s">
        <v>1090</v>
      </c>
      <c r="E920" s="1" t="s">
        <v>50</v>
      </c>
      <c r="F920" s="1">
        <v>20000</v>
      </c>
      <c r="G920" s="1">
        <v>2.5499999999999998</v>
      </c>
      <c r="H920" s="1">
        <v>97</v>
      </c>
      <c r="I920" s="1">
        <v>52598.254000000001</v>
      </c>
      <c r="J920" s="1">
        <v>1.7999999999999999E-2</v>
      </c>
      <c r="K920" s="1">
        <v>1.8500000000000001E-3</v>
      </c>
      <c r="N920" s="1">
        <v>2.39</v>
      </c>
      <c r="P920" s="1">
        <v>189</v>
      </c>
    </row>
    <row r="921" spans="1:16" x14ac:dyDescent="0.25">
      <c r="A921" s="1">
        <v>90</v>
      </c>
      <c r="B921" s="1">
        <v>90</v>
      </c>
      <c r="C921" s="1" t="s">
        <v>1091</v>
      </c>
      <c r="D921" s="1" t="s">
        <v>1092</v>
      </c>
      <c r="E921" s="1" t="s">
        <v>50</v>
      </c>
      <c r="F921" s="1">
        <v>20000</v>
      </c>
      <c r="G921" s="1">
        <v>2.52</v>
      </c>
      <c r="H921" s="1">
        <v>69</v>
      </c>
      <c r="I921" s="1">
        <v>52449.343999999997</v>
      </c>
      <c r="J921" s="1">
        <v>1.2999999999999999E-2</v>
      </c>
      <c r="K921" s="1">
        <v>1.31E-3</v>
      </c>
      <c r="N921" s="1">
        <v>2.8180000000000001</v>
      </c>
      <c r="P921" s="1">
        <v>189</v>
      </c>
    </row>
    <row r="922" spans="1:16" x14ac:dyDescent="0.25">
      <c r="A922" s="1">
        <v>91</v>
      </c>
      <c r="B922" s="1">
        <v>91</v>
      </c>
      <c r="C922" s="1" t="s">
        <v>1093</v>
      </c>
      <c r="D922" s="1" t="s">
        <v>1094</v>
      </c>
      <c r="E922" s="1" t="s">
        <v>50</v>
      </c>
      <c r="F922" s="1">
        <v>20000</v>
      </c>
      <c r="I922" s="1">
        <v>53915.41</v>
      </c>
      <c r="P922" s="1">
        <v>189</v>
      </c>
    </row>
    <row r="923" spans="1:16" x14ac:dyDescent="0.25">
      <c r="A923" s="1">
        <v>92</v>
      </c>
      <c r="B923" s="1">
        <v>92</v>
      </c>
      <c r="C923" s="1" t="s">
        <v>1095</v>
      </c>
      <c r="D923" s="1" t="s">
        <v>1096</v>
      </c>
      <c r="E923" s="1" t="s">
        <v>50</v>
      </c>
      <c r="F923" s="1">
        <v>20000</v>
      </c>
      <c r="I923" s="1">
        <v>51984.292999999998</v>
      </c>
      <c r="P923" s="1">
        <v>190</v>
      </c>
    </row>
    <row r="924" spans="1:16" x14ac:dyDescent="0.25">
      <c r="A924" s="1">
        <v>93</v>
      </c>
      <c r="B924" s="1">
        <v>93</v>
      </c>
      <c r="C924" s="1" t="s">
        <v>1097</v>
      </c>
      <c r="D924" s="1" t="s">
        <v>1098</v>
      </c>
      <c r="E924" s="1" t="s">
        <v>50</v>
      </c>
      <c r="F924" s="1">
        <v>20000</v>
      </c>
      <c r="G924" s="1">
        <v>2.65</v>
      </c>
      <c r="H924" s="1">
        <v>67</v>
      </c>
      <c r="I924" s="1">
        <v>51830.413999999997</v>
      </c>
      <c r="J924" s="1">
        <v>1.2999999999999999E-2</v>
      </c>
      <c r="K924" s="1">
        <v>1.2999999999999999E-3</v>
      </c>
      <c r="N924" s="1">
        <v>2.9279999999999999</v>
      </c>
      <c r="P924" s="1">
        <v>190</v>
      </c>
    </row>
    <row r="925" spans="1:16" x14ac:dyDescent="0.25">
      <c r="A925" s="1">
        <v>94</v>
      </c>
      <c r="B925" s="1">
        <v>94</v>
      </c>
      <c r="C925" s="1" t="s">
        <v>1099</v>
      </c>
      <c r="D925" s="1" t="s">
        <v>1100</v>
      </c>
      <c r="E925" s="1" t="s">
        <v>50</v>
      </c>
      <c r="F925" s="1">
        <v>20000</v>
      </c>
      <c r="G925" s="1">
        <v>2.52</v>
      </c>
      <c r="H925" s="1">
        <v>360</v>
      </c>
      <c r="I925" s="1">
        <v>53646.722999999998</v>
      </c>
      <c r="J925" s="1">
        <v>6.7000000000000004E-2</v>
      </c>
      <c r="K925" s="1">
        <v>6.7099999999999998E-3</v>
      </c>
      <c r="N925" s="1">
        <v>7.3259999999999996</v>
      </c>
      <c r="P925" s="1">
        <v>190</v>
      </c>
    </row>
    <row r="926" spans="1:16" x14ac:dyDescent="0.25">
      <c r="A926" s="1">
        <v>95</v>
      </c>
      <c r="B926" s="1">
        <v>95</v>
      </c>
      <c r="C926" s="1" t="s">
        <v>1101</v>
      </c>
      <c r="D926" s="1" t="s">
        <v>884</v>
      </c>
      <c r="I926" s="1">
        <v>313.52999999999997</v>
      </c>
    </row>
    <row r="927" spans="1:16" x14ac:dyDescent="0.25">
      <c r="A927" s="1">
        <v>96</v>
      </c>
      <c r="B927" s="1">
        <v>96</v>
      </c>
      <c r="C927" s="1" t="s">
        <v>1102</v>
      </c>
      <c r="D927" s="1" t="s">
        <v>1103</v>
      </c>
      <c r="E927" s="1" t="s">
        <v>50</v>
      </c>
      <c r="F927" s="1">
        <v>20000</v>
      </c>
      <c r="G927" s="1">
        <v>2.5299999999999998</v>
      </c>
      <c r="H927" s="1">
        <v>278</v>
      </c>
      <c r="I927" s="1">
        <v>51239.887000000002</v>
      </c>
      <c r="J927" s="1">
        <v>5.3999999999999999E-2</v>
      </c>
      <c r="K927" s="1">
        <v>5.4200000000000003E-3</v>
      </c>
      <c r="N927" s="1">
        <v>6.7450000000000001</v>
      </c>
      <c r="P927" s="1">
        <v>191</v>
      </c>
    </row>
    <row r="928" spans="1:16" x14ac:dyDescent="0.25">
      <c r="A928" s="1">
        <v>97</v>
      </c>
      <c r="B928" s="1">
        <v>97</v>
      </c>
      <c r="C928" s="1" t="s">
        <v>1104</v>
      </c>
      <c r="D928" s="1" t="s">
        <v>1105</v>
      </c>
      <c r="E928" s="1" t="s">
        <v>50</v>
      </c>
      <c r="F928" s="1">
        <v>20000</v>
      </c>
      <c r="G928" s="1">
        <v>2.5299999999999998</v>
      </c>
      <c r="H928" s="1">
        <v>390</v>
      </c>
      <c r="I928" s="1">
        <v>50593.495999999999</v>
      </c>
      <c r="J928" s="1">
        <v>7.6999999999999999E-2</v>
      </c>
      <c r="K928" s="1">
        <v>7.7099999999999998E-3</v>
      </c>
      <c r="N928" s="1">
        <v>9.8879999999999999</v>
      </c>
      <c r="P928" s="1">
        <v>191</v>
      </c>
    </row>
    <row r="929" spans="1:16" x14ac:dyDescent="0.25">
      <c r="A929" s="1">
        <v>98</v>
      </c>
      <c r="B929" s="1">
        <v>98</v>
      </c>
      <c r="C929" s="1" t="s">
        <v>1106</v>
      </c>
      <c r="D929" s="1" t="s">
        <v>1107</v>
      </c>
      <c r="E929" s="1" t="s">
        <v>50</v>
      </c>
      <c r="F929" s="1">
        <v>20000</v>
      </c>
      <c r="G929" s="1">
        <v>2.5499999999999998</v>
      </c>
      <c r="H929" s="1">
        <v>212</v>
      </c>
      <c r="I929" s="1">
        <v>50197.434000000001</v>
      </c>
      <c r="J929" s="1">
        <v>4.2000000000000003E-2</v>
      </c>
      <c r="K929" s="1">
        <v>4.2300000000000003E-3</v>
      </c>
      <c r="N929" s="1">
        <v>4.3849999999999998</v>
      </c>
      <c r="P929" s="1">
        <v>191</v>
      </c>
    </row>
    <row r="930" spans="1:16" x14ac:dyDescent="0.25">
      <c r="A930" s="1">
        <v>99</v>
      </c>
      <c r="B930" s="1">
        <v>99</v>
      </c>
      <c r="C930" s="1" t="s">
        <v>1108</v>
      </c>
      <c r="D930" s="1" t="s">
        <v>1109</v>
      </c>
      <c r="E930" s="1" t="s">
        <v>50</v>
      </c>
      <c r="F930" s="1">
        <v>20000</v>
      </c>
      <c r="G930" s="1">
        <v>2.4500000000000002</v>
      </c>
      <c r="H930" s="1">
        <v>251</v>
      </c>
      <c r="I930" s="1">
        <v>52113.605000000003</v>
      </c>
      <c r="J930" s="1">
        <v>4.8000000000000001E-2</v>
      </c>
      <c r="K930" s="1">
        <v>4.8199999999999996E-3</v>
      </c>
      <c r="N930" s="1">
        <v>3.91</v>
      </c>
      <c r="P930" s="1">
        <v>192</v>
      </c>
    </row>
    <row r="932" spans="1:16" x14ac:dyDescent="0.25">
      <c r="A932" s="1" t="s">
        <v>338</v>
      </c>
    </row>
    <row r="934" spans="1:16" x14ac:dyDescent="0.25">
      <c r="B934" s="1" t="s">
        <v>3</v>
      </c>
      <c r="C934" s="1" t="s">
        <v>4</v>
      </c>
      <c r="D934" s="1" t="s">
        <v>5</v>
      </c>
      <c r="E934" s="1" t="s">
        <v>6</v>
      </c>
      <c r="F934" s="1" t="s">
        <v>7</v>
      </c>
      <c r="G934" s="1" t="s">
        <v>8</v>
      </c>
      <c r="H934" s="1" t="s">
        <v>9</v>
      </c>
      <c r="I934" s="1" t="s">
        <v>10</v>
      </c>
      <c r="J934" s="1" t="s">
        <v>11</v>
      </c>
      <c r="K934" s="1" t="s">
        <v>12</v>
      </c>
      <c r="L934" s="1" t="s">
        <v>13</v>
      </c>
      <c r="M934" s="1" t="s">
        <v>14</v>
      </c>
      <c r="N934" s="1" t="s">
        <v>15</v>
      </c>
      <c r="O934" s="1" t="s">
        <v>16</v>
      </c>
      <c r="P934" s="1" t="s">
        <v>17</v>
      </c>
    </row>
    <row r="935" spans="1:16" x14ac:dyDescent="0.25">
      <c r="A935" s="1">
        <v>1</v>
      </c>
      <c r="B935" s="1">
        <v>1</v>
      </c>
      <c r="C935" s="1" t="s">
        <v>917</v>
      </c>
      <c r="D935" s="1" t="s">
        <v>915</v>
      </c>
      <c r="F935" s="1">
        <v>10</v>
      </c>
      <c r="G935" s="1">
        <v>3.22</v>
      </c>
      <c r="H935" s="1">
        <v>53624</v>
      </c>
      <c r="J935" s="1">
        <v>53624.116999999998</v>
      </c>
      <c r="L935" s="1">
        <v>12.026999999999999</v>
      </c>
      <c r="M935" s="1">
        <v>20.3</v>
      </c>
      <c r="N935" s="1">
        <v>2232.567</v>
      </c>
      <c r="O935" s="1">
        <v>120.26838600000001</v>
      </c>
    </row>
    <row r="936" spans="1:16" x14ac:dyDescent="0.25">
      <c r="A936" s="1">
        <v>2</v>
      </c>
      <c r="B936" s="1">
        <v>2</v>
      </c>
      <c r="C936" s="1" t="s">
        <v>918</v>
      </c>
      <c r="D936" s="1" t="s">
        <v>915</v>
      </c>
      <c r="F936" s="1">
        <v>10</v>
      </c>
      <c r="G936" s="1">
        <v>3.22</v>
      </c>
      <c r="H936" s="1">
        <v>55413</v>
      </c>
      <c r="J936" s="1">
        <v>55413.476999999999</v>
      </c>
      <c r="L936" s="1">
        <v>12.428000000000001</v>
      </c>
      <c r="M936" s="1">
        <v>24.3</v>
      </c>
      <c r="N936" s="1">
        <v>2525.3530000000001</v>
      </c>
      <c r="O936" s="1">
        <v>124.28157</v>
      </c>
    </row>
    <row r="937" spans="1:16" x14ac:dyDescent="0.25">
      <c r="A937" s="1">
        <v>3</v>
      </c>
      <c r="B937" s="1">
        <v>3</v>
      </c>
      <c r="C937" s="1" t="s">
        <v>919</v>
      </c>
      <c r="D937" s="1" t="s">
        <v>915</v>
      </c>
      <c r="F937" s="1">
        <v>10</v>
      </c>
      <c r="G937" s="1">
        <v>3.22</v>
      </c>
      <c r="H937" s="1">
        <v>54192</v>
      </c>
      <c r="J937" s="1">
        <v>54192.241999999998</v>
      </c>
      <c r="L937" s="1">
        <v>12.154</v>
      </c>
      <c r="M937" s="1">
        <v>21.5</v>
      </c>
      <c r="N937" s="1">
        <v>1946.607</v>
      </c>
      <c r="O937" s="1">
        <v>121.542579</v>
      </c>
    </row>
    <row r="938" spans="1:16" x14ac:dyDescent="0.25">
      <c r="A938" s="1">
        <v>4</v>
      </c>
      <c r="B938" s="1">
        <v>4</v>
      </c>
      <c r="C938" s="1" t="s">
        <v>920</v>
      </c>
      <c r="D938" s="1" t="s">
        <v>915</v>
      </c>
      <c r="F938" s="1">
        <v>10</v>
      </c>
      <c r="G938" s="1">
        <v>3.22</v>
      </c>
      <c r="H938" s="1">
        <v>55824</v>
      </c>
      <c r="J938" s="1">
        <v>55824.292999999998</v>
      </c>
      <c r="L938" s="1">
        <v>12.52</v>
      </c>
      <c r="M938" s="1">
        <v>25.2</v>
      </c>
      <c r="N938" s="1">
        <v>2547.0520000000001</v>
      </c>
      <c r="O938" s="1">
        <v>125.20295</v>
      </c>
    </row>
    <row r="939" spans="1:16" x14ac:dyDescent="0.25">
      <c r="A939" s="1">
        <v>5</v>
      </c>
      <c r="B939" s="1">
        <v>5</v>
      </c>
      <c r="C939" s="1" t="s">
        <v>921</v>
      </c>
      <c r="D939" s="1" t="s">
        <v>922</v>
      </c>
      <c r="E939" s="1" t="s">
        <v>50</v>
      </c>
      <c r="F939" s="1">
        <v>10</v>
      </c>
      <c r="G939" s="1">
        <v>3.22</v>
      </c>
      <c r="H939" s="1">
        <v>47210</v>
      </c>
      <c r="J939" s="1">
        <v>47209.824000000001</v>
      </c>
      <c r="L939" s="1">
        <v>10.587999999999999</v>
      </c>
      <c r="M939" s="1">
        <v>5.9</v>
      </c>
      <c r="N939" s="1">
        <v>2052.194</v>
      </c>
      <c r="O939" s="1">
        <v>105.882384</v>
      </c>
      <c r="P939" s="1">
        <v>161</v>
      </c>
    </row>
    <row r="940" spans="1:16" x14ac:dyDescent="0.25">
      <c r="A940" s="1">
        <v>6</v>
      </c>
      <c r="B940" s="1">
        <v>6</v>
      </c>
      <c r="C940" s="1" t="s">
        <v>923</v>
      </c>
      <c r="D940" s="1" t="s">
        <v>924</v>
      </c>
      <c r="E940" s="1" t="s">
        <v>50</v>
      </c>
      <c r="F940" s="1">
        <v>10</v>
      </c>
      <c r="G940" s="1">
        <v>3.22</v>
      </c>
      <c r="H940" s="1">
        <v>50323</v>
      </c>
      <c r="J940" s="1">
        <v>50322.805</v>
      </c>
      <c r="L940" s="1">
        <v>11.286</v>
      </c>
      <c r="M940" s="1">
        <v>12.9</v>
      </c>
      <c r="N940" s="1">
        <v>2309.2779999999998</v>
      </c>
      <c r="O940" s="1">
        <v>112.86418999999999</v>
      </c>
      <c r="P940" s="1">
        <v>161</v>
      </c>
    </row>
    <row r="941" spans="1:16" x14ac:dyDescent="0.25">
      <c r="A941" s="1">
        <v>7</v>
      </c>
      <c r="B941" s="1">
        <v>7</v>
      </c>
      <c r="C941" s="1" t="s">
        <v>925</v>
      </c>
      <c r="D941" s="1" t="s">
        <v>926</v>
      </c>
      <c r="E941" s="1" t="s">
        <v>50</v>
      </c>
      <c r="F941" s="1">
        <v>10</v>
      </c>
      <c r="G941" s="1">
        <v>3.22</v>
      </c>
      <c r="H941" s="1">
        <v>48229</v>
      </c>
      <c r="J941" s="1">
        <v>48228.925999999999</v>
      </c>
      <c r="L941" s="1">
        <v>10.817</v>
      </c>
      <c r="M941" s="1">
        <v>8.1999999999999993</v>
      </c>
      <c r="N941" s="1">
        <v>2026.2139999999999</v>
      </c>
      <c r="O941" s="1">
        <v>108.16803</v>
      </c>
      <c r="P941" s="1">
        <v>161</v>
      </c>
    </row>
    <row r="942" spans="1:16" x14ac:dyDescent="0.25">
      <c r="A942" s="1">
        <v>8</v>
      </c>
      <c r="B942" s="1">
        <v>8</v>
      </c>
      <c r="C942" s="1" t="s">
        <v>927</v>
      </c>
      <c r="D942" s="1" t="s">
        <v>928</v>
      </c>
      <c r="E942" s="1" t="s">
        <v>50</v>
      </c>
      <c r="F942" s="1">
        <v>10</v>
      </c>
      <c r="G942" s="1">
        <v>3.21</v>
      </c>
      <c r="H942" s="1">
        <v>49254</v>
      </c>
      <c r="J942" s="1">
        <v>49253.667999999998</v>
      </c>
      <c r="L942" s="1">
        <v>11.047000000000001</v>
      </c>
      <c r="M942" s="1">
        <v>10.5</v>
      </c>
      <c r="N942" s="1">
        <v>1929.5630000000001</v>
      </c>
      <c r="O942" s="1">
        <v>110.466325</v>
      </c>
      <c r="P942" s="1">
        <v>162</v>
      </c>
    </row>
    <row r="943" spans="1:16" x14ac:dyDescent="0.25">
      <c r="A943" s="1">
        <v>9</v>
      </c>
      <c r="B943" s="1">
        <v>9</v>
      </c>
      <c r="C943" s="1" t="s">
        <v>929</v>
      </c>
      <c r="D943" s="1" t="s">
        <v>930</v>
      </c>
      <c r="E943" s="1" t="s">
        <v>50</v>
      </c>
      <c r="F943" s="1">
        <v>10</v>
      </c>
      <c r="G943" s="1">
        <v>3.21</v>
      </c>
      <c r="H943" s="1">
        <v>49417</v>
      </c>
      <c r="J943" s="1">
        <v>49417.012000000002</v>
      </c>
      <c r="L943" s="1">
        <v>11.083</v>
      </c>
      <c r="M943" s="1">
        <v>10.8</v>
      </c>
      <c r="N943" s="1">
        <v>1714.549</v>
      </c>
      <c r="O943" s="1">
        <v>110.832674</v>
      </c>
      <c r="P943" s="1">
        <v>162</v>
      </c>
    </row>
    <row r="944" spans="1:16" x14ac:dyDescent="0.25">
      <c r="A944" s="1">
        <v>10</v>
      </c>
      <c r="B944" s="1">
        <v>10</v>
      </c>
      <c r="C944" s="1" t="s">
        <v>931</v>
      </c>
      <c r="D944" s="1" t="s">
        <v>932</v>
      </c>
      <c r="E944" s="1" t="s">
        <v>50</v>
      </c>
      <c r="F944" s="1">
        <v>10</v>
      </c>
      <c r="G944" s="1">
        <v>3.21</v>
      </c>
      <c r="H944" s="1">
        <v>49735</v>
      </c>
      <c r="J944" s="1">
        <v>49735.487999999998</v>
      </c>
      <c r="L944" s="1">
        <v>11.154999999999999</v>
      </c>
      <c r="M944" s="1">
        <v>11.5</v>
      </c>
      <c r="N944" s="1">
        <v>2062.3629999999998</v>
      </c>
      <c r="O944" s="1">
        <v>111.546953</v>
      </c>
      <c r="P944" s="1">
        <v>162</v>
      </c>
    </row>
    <row r="945" spans="1:16" x14ac:dyDescent="0.25">
      <c r="A945" s="1">
        <v>11</v>
      </c>
      <c r="B945" s="1">
        <v>11</v>
      </c>
      <c r="C945" s="1" t="s">
        <v>933</v>
      </c>
      <c r="D945" s="1" t="s">
        <v>934</v>
      </c>
      <c r="E945" s="1" t="s">
        <v>50</v>
      </c>
      <c r="F945" s="1">
        <v>10</v>
      </c>
      <c r="G945" s="1">
        <v>3.21</v>
      </c>
      <c r="H945" s="1">
        <v>48144</v>
      </c>
      <c r="J945" s="1">
        <v>48144.313000000002</v>
      </c>
      <c r="L945" s="1">
        <v>10.798</v>
      </c>
      <c r="M945" s="1">
        <v>8</v>
      </c>
      <c r="N945" s="1">
        <v>1486.759</v>
      </c>
      <c r="O945" s="1">
        <v>107.97826000000001</v>
      </c>
      <c r="P945" s="1">
        <v>163</v>
      </c>
    </row>
    <row r="946" spans="1:16" x14ac:dyDescent="0.25">
      <c r="A946" s="1">
        <v>12</v>
      </c>
      <c r="B946" s="1">
        <v>12</v>
      </c>
      <c r="C946" s="1" t="s">
        <v>935</v>
      </c>
      <c r="D946" s="1" t="s">
        <v>936</v>
      </c>
      <c r="E946" s="1" t="s">
        <v>50</v>
      </c>
      <c r="F946" s="1">
        <v>10</v>
      </c>
      <c r="G946" s="1">
        <v>3.21</v>
      </c>
      <c r="H946" s="1">
        <v>48483</v>
      </c>
      <c r="J946" s="1">
        <v>48482.565999999999</v>
      </c>
      <c r="L946" s="1">
        <v>10.874000000000001</v>
      </c>
      <c r="M946" s="1">
        <v>8.6999999999999993</v>
      </c>
      <c r="N946" s="1">
        <v>2410.9189999999999</v>
      </c>
      <c r="O946" s="1">
        <v>108.736895</v>
      </c>
      <c r="P946" s="1">
        <v>163</v>
      </c>
    </row>
    <row r="947" spans="1:16" x14ac:dyDescent="0.25">
      <c r="A947" s="1">
        <v>13</v>
      </c>
      <c r="B947" s="1">
        <v>13</v>
      </c>
      <c r="C947" s="1" t="s">
        <v>937</v>
      </c>
      <c r="D947" s="1" t="s">
        <v>938</v>
      </c>
      <c r="E947" s="1" t="s">
        <v>50</v>
      </c>
      <c r="F947" s="1">
        <v>10</v>
      </c>
      <c r="G947" s="1">
        <v>3.21</v>
      </c>
      <c r="H947" s="1">
        <v>48198</v>
      </c>
      <c r="J947" s="1">
        <v>48198.292999999998</v>
      </c>
      <c r="L947" s="1">
        <v>10.81</v>
      </c>
      <c r="M947" s="1">
        <v>8.1</v>
      </c>
      <c r="N947" s="1">
        <v>2001.0630000000001</v>
      </c>
      <c r="O947" s="1">
        <v>108.099326</v>
      </c>
      <c r="P947" s="1">
        <v>163</v>
      </c>
    </row>
    <row r="948" spans="1:16" x14ac:dyDescent="0.25">
      <c r="A948" s="1">
        <v>14</v>
      </c>
      <c r="B948" s="1">
        <v>14</v>
      </c>
      <c r="C948" s="1" t="s">
        <v>939</v>
      </c>
      <c r="D948" s="1" t="s">
        <v>940</v>
      </c>
      <c r="E948" s="1" t="s">
        <v>50</v>
      </c>
      <c r="F948" s="1">
        <v>10</v>
      </c>
      <c r="G948" s="1">
        <v>3.21</v>
      </c>
      <c r="H948" s="1">
        <v>48752</v>
      </c>
      <c r="J948" s="1">
        <v>48752.27</v>
      </c>
      <c r="L948" s="1">
        <v>10.933999999999999</v>
      </c>
      <c r="M948" s="1">
        <v>9.3000000000000007</v>
      </c>
      <c r="N948" s="1">
        <v>2242.239</v>
      </c>
      <c r="O948" s="1">
        <v>109.34178799999999</v>
      </c>
      <c r="P948" s="1">
        <v>164</v>
      </c>
    </row>
    <row r="949" spans="1:16" x14ac:dyDescent="0.25">
      <c r="A949" s="1">
        <v>15</v>
      </c>
      <c r="B949" s="1">
        <v>15</v>
      </c>
      <c r="C949" s="1" t="s">
        <v>941</v>
      </c>
      <c r="D949" s="1" t="s">
        <v>942</v>
      </c>
      <c r="E949" s="1" t="s">
        <v>50</v>
      </c>
      <c r="F949" s="1">
        <v>10</v>
      </c>
      <c r="G949" s="1">
        <v>3.21</v>
      </c>
      <c r="H949" s="1">
        <v>48715</v>
      </c>
      <c r="J949" s="1">
        <v>48715.453000000001</v>
      </c>
      <c r="L949" s="1">
        <v>10.926</v>
      </c>
      <c r="M949" s="1">
        <v>9.3000000000000007</v>
      </c>
      <c r="N949" s="1">
        <v>1783.576</v>
      </c>
      <c r="O949" s="1">
        <v>109.259215</v>
      </c>
      <c r="P949" s="1">
        <v>164</v>
      </c>
    </row>
    <row r="950" spans="1:16" x14ac:dyDescent="0.25">
      <c r="A950" s="1">
        <v>16</v>
      </c>
      <c r="B950" s="1">
        <v>16</v>
      </c>
      <c r="C950" s="1" t="s">
        <v>943</v>
      </c>
      <c r="D950" s="1" t="s">
        <v>944</v>
      </c>
      <c r="E950" s="1" t="s">
        <v>50</v>
      </c>
      <c r="F950" s="1">
        <v>10</v>
      </c>
      <c r="G950" s="1">
        <v>3.21</v>
      </c>
      <c r="H950" s="1">
        <v>48712</v>
      </c>
      <c r="J950" s="1">
        <v>48712.012000000002</v>
      </c>
      <c r="L950" s="1">
        <v>10.925000000000001</v>
      </c>
      <c r="M950" s="1">
        <v>9.3000000000000007</v>
      </c>
      <c r="N950" s="1">
        <v>2000.1089999999999</v>
      </c>
      <c r="O950" s="1">
        <v>109.251497</v>
      </c>
      <c r="P950" s="1">
        <v>164</v>
      </c>
    </row>
    <row r="951" spans="1:16" x14ac:dyDescent="0.25">
      <c r="A951" s="1">
        <v>17</v>
      </c>
      <c r="B951" s="1">
        <v>17</v>
      </c>
      <c r="C951" s="1" t="s">
        <v>945</v>
      </c>
      <c r="D951" s="1" t="s">
        <v>946</v>
      </c>
      <c r="E951" s="1" t="s">
        <v>50</v>
      </c>
      <c r="F951" s="1">
        <v>10</v>
      </c>
      <c r="G951" s="1">
        <v>3.21</v>
      </c>
      <c r="H951" s="1">
        <v>49636</v>
      </c>
      <c r="J951" s="1">
        <v>49635.684000000001</v>
      </c>
      <c r="L951" s="1">
        <v>11.132</v>
      </c>
      <c r="M951" s="1">
        <v>11.3</v>
      </c>
      <c r="N951" s="1">
        <v>2280.9059999999999</v>
      </c>
      <c r="O951" s="1">
        <v>111.32311199999999</v>
      </c>
      <c r="P951" s="1">
        <v>165</v>
      </c>
    </row>
    <row r="952" spans="1:16" x14ac:dyDescent="0.25">
      <c r="A952" s="1">
        <v>18</v>
      </c>
      <c r="B952" s="1">
        <v>18</v>
      </c>
      <c r="C952" s="1" t="s">
        <v>947</v>
      </c>
      <c r="D952" s="1" t="s">
        <v>948</v>
      </c>
      <c r="E952" s="1" t="s">
        <v>50</v>
      </c>
      <c r="F952" s="1">
        <v>10</v>
      </c>
      <c r="G952" s="1">
        <v>3.21</v>
      </c>
      <c r="H952" s="1">
        <v>50160</v>
      </c>
      <c r="J952" s="1">
        <v>50159.504000000001</v>
      </c>
      <c r="L952" s="1">
        <v>11.25</v>
      </c>
      <c r="M952" s="1">
        <v>12.5</v>
      </c>
      <c r="N952" s="1">
        <v>2036.4390000000001</v>
      </c>
      <c r="O952" s="1">
        <v>112.497938</v>
      </c>
      <c r="P952" s="1">
        <v>165</v>
      </c>
    </row>
    <row r="953" spans="1:16" x14ac:dyDescent="0.25">
      <c r="A953" s="1">
        <v>19</v>
      </c>
      <c r="B953" s="1">
        <v>19</v>
      </c>
      <c r="C953" s="1" t="s">
        <v>949</v>
      </c>
      <c r="D953" s="1" t="s">
        <v>950</v>
      </c>
      <c r="E953" s="1" t="s">
        <v>50</v>
      </c>
      <c r="F953" s="1">
        <v>10</v>
      </c>
      <c r="G953" s="1">
        <v>3.21</v>
      </c>
      <c r="H953" s="1">
        <v>50696</v>
      </c>
      <c r="J953" s="1">
        <v>50696.25</v>
      </c>
      <c r="L953" s="1">
        <v>11.37</v>
      </c>
      <c r="M953" s="1">
        <v>13.7</v>
      </c>
      <c r="N953" s="1">
        <v>2346.6559999999999</v>
      </c>
      <c r="O953" s="1">
        <v>113.70175399999999</v>
      </c>
      <c r="P953" s="1">
        <v>165</v>
      </c>
    </row>
    <row r="954" spans="1:16" x14ac:dyDescent="0.25">
      <c r="A954" s="1">
        <v>20</v>
      </c>
      <c r="B954" s="1">
        <v>20</v>
      </c>
      <c r="C954" s="1" t="s">
        <v>951</v>
      </c>
      <c r="D954" s="1" t="s">
        <v>952</v>
      </c>
      <c r="E954" s="1" t="s">
        <v>50</v>
      </c>
      <c r="F954" s="1">
        <v>10</v>
      </c>
      <c r="G954" s="1">
        <v>3.21</v>
      </c>
      <c r="H954" s="1">
        <v>50013</v>
      </c>
      <c r="J954" s="1">
        <v>50013.258000000002</v>
      </c>
      <c r="L954" s="1">
        <v>11.217000000000001</v>
      </c>
      <c r="M954" s="1">
        <v>12.2</v>
      </c>
      <c r="N954" s="1">
        <v>2566.1689999999999</v>
      </c>
      <c r="O954" s="1">
        <v>112.169937</v>
      </c>
      <c r="P954" s="1">
        <v>166</v>
      </c>
    </row>
    <row r="955" spans="1:16" x14ac:dyDescent="0.25">
      <c r="A955" s="1">
        <v>21</v>
      </c>
      <c r="B955" s="1">
        <v>21</v>
      </c>
      <c r="C955" s="1" t="s">
        <v>953</v>
      </c>
      <c r="D955" s="1" t="s">
        <v>954</v>
      </c>
      <c r="E955" s="1" t="s">
        <v>50</v>
      </c>
      <c r="F955" s="1">
        <v>10</v>
      </c>
      <c r="G955" s="1">
        <v>3.21</v>
      </c>
      <c r="H955" s="1">
        <v>50779</v>
      </c>
      <c r="J955" s="1">
        <v>50778.800999999999</v>
      </c>
      <c r="L955" s="1">
        <v>11.388999999999999</v>
      </c>
      <c r="M955" s="1">
        <v>13.9</v>
      </c>
      <c r="N955" s="1">
        <v>2095.3519999999999</v>
      </c>
      <c r="O955" s="1">
        <v>113.8869</v>
      </c>
      <c r="P955" s="1">
        <v>166</v>
      </c>
    </row>
    <row r="956" spans="1:16" x14ac:dyDescent="0.25">
      <c r="A956" s="1">
        <v>22</v>
      </c>
      <c r="B956" s="1">
        <v>22</v>
      </c>
      <c r="C956" s="1" t="s">
        <v>955</v>
      </c>
      <c r="D956" s="1" t="s">
        <v>956</v>
      </c>
      <c r="E956" s="1" t="s">
        <v>50</v>
      </c>
      <c r="F956" s="1">
        <v>10</v>
      </c>
      <c r="G956" s="1">
        <v>3.21</v>
      </c>
      <c r="H956" s="1">
        <v>51363</v>
      </c>
      <c r="J956" s="1">
        <v>51362.766000000003</v>
      </c>
      <c r="L956" s="1">
        <v>11.52</v>
      </c>
      <c r="M956" s="1">
        <v>15.2</v>
      </c>
      <c r="N956" s="1">
        <v>2480.7280000000001</v>
      </c>
      <c r="O956" s="1">
        <v>115.196619</v>
      </c>
      <c r="P956" s="1">
        <v>166</v>
      </c>
    </row>
    <row r="957" spans="1:16" x14ac:dyDescent="0.25">
      <c r="A957" s="1">
        <v>23</v>
      </c>
      <c r="B957" s="1">
        <v>23</v>
      </c>
      <c r="C957" s="1" t="s">
        <v>957</v>
      </c>
      <c r="D957" s="1" t="s">
        <v>958</v>
      </c>
      <c r="E957" s="1" t="s">
        <v>50</v>
      </c>
      <c r="F957" s="1">
        <v>10</v>
      </c>
      <c r="G957" s="1">
        <v>3.21</v>
      </c>
      <c r="H957" s="1">
        <v>50269</v>
      </c>
      <c r="J957" s="1">
        <v>50269.445</v>
      </c>
      <c r="L957" s="1">
        <v>11.273999999999999</v>
      </c>
      <c r="M957" s="1">
        <v>12.7</v>
      </c>
      <c r="N957" s="1">
        <v>2542.7280000000001</v>
      </c>
      <c r="O957" s="1">
        <v>112.744514</v>
      </c>
      <c r="P957" s="1">
        <v>167</v>
      </c>
    </row>
    <row r="958" spans="1:16" x14ac:dyDescent="0.25">
      <c r="A958" s="1">
        <v>24</v>
      </c>
      <c r="B958" s="1">
        <v>24</v>
      </c>
      <c r="C958" s="1" t="s">
        <v>959</v>
      </c>
      <c r="D958" s="1" t="s">
        <v>960</v>
      </c>
      <c r="E958" s="1" t="s">
        <v>50</v>
      </c>
      <c r="F958" s="1">
        <v>10</v>
      </c>
      <c r="G958" s="1">
        <v>3.21</v>
      </c>
      <c r="H958" s="1">
        <v>50744</v>
      </c>
      <c r="J958" s="1">
        <v>50744.440999999999</v>
      </c>
      <c r="L958" s="1">
        <v>11.381</v>
      </c>
      <c r="M958" s="1">
        <v>13.8</v>
      </c>
      <c r="N958" s="1">
        <v>2142.134</v>
      </c>
      <c r="O958" s="1">
        <v>113.809837</v>
      </c>
      <c r="P958" s="1">
        <v>167</v>
      </c>
    </row>
    <row r="959" spans="1:16" x14ac:dyDescent="0.25">
      <c r="A959" s="1">
        <v>25</v>
      </c>
      <c r="B959" s="1">
        <v>25</v>
      </c>
      <c r="C959" s="1" t="s">
        <v>961</v>
      </c>
      <c r="D959" s="1" t="s">
        <v>962</v>
      </c>
      <c r="E959" s="1" t="s">
        <v>50</v>
      </c>
      <c r="F959" s="1">
        <v>10</v>
      </c>
      <c r="G959" s="1">
        <v>3.21</v>
      </c>
      <c r="H959" s="1">
        <v>50304</v>
      </c>
      <c r="J959" s="1">
        <v>50303.913999999997</v>
      </c>
      <c r="L959" s="1">
        <v>11.282</v>
      </c>
      <c r="M959" s="1">
        <v>12.8</v>
      </c>
      <c r="N959" s="1">
        <v>2330.3719999999998</v>
      </c>
      <c r="O959" s="1">
        <v>112.821821</v>
      </c>
      <c r="P959" s="1">
        <v>167</v>
      </c>
    </row>
    <row r="960" spans="1:16" x14ac:dyDescent="0.25">
      <c r="A960" s="1">
        <v>26</v>
      </c>
      <c r="B960" s="1">
        <v>26</v>
      </c>
      <c r="C960" s="1" t="s">
        <v>963</v>
      </c>
      <c r="D960" s="1" t="s">
        <v>964</v>
      </c>
      <c r="E960" s="1" t="s">
        <v>50</v>
      </c>
      <c r="F960" s="1">
        <v>10</v>
      </c>
      <c r="G960" s="1">
        <v>3.21</v>
      </c>
      <c r="H960" s="1">
        <v>50422</v>
      </c>
      <c r="J960" s="1">
        <v>50421.785000000003</v>
      </c>
      <c r="L960" s="1">
        <v>11.308999999999999</v>
      </c>
      <c r="M960" s="1">
        <v>13.1</v>
      </c>
      <c r="N960" s="1">
        <v>2316.4389999999999</v>
      </c>
      <c r="O960" s="1">
        <v>113.08618300000001</v>
      </c>
      <c r="P960" s="1">
        <v>168</v>
      </c>
    </row>
    <row r="961" spans="1:16" x14ac:dyDescent="0.25">
      <c r="A961" s="1">
        <v>27</v>
      </c>
      <c r="B961" s="1">
        <v>27</v>
      </c>
      <c r="C961" s="1" t="s">
        <v>965</v>
      </c>
      <c r="D961" s="1" t="s">
        <v>966</v>
      </c>
      <c r="E961" s="1" t="s">
        <v>50</v>
      </c>
      <c r="F961" s="1">
        <v>10</v>
      </c>
      <c r="G961" s="1">
        <v>3.21</v>
      </c>
      <c r="H961" s="1">
        <v>51289</v>
      </c>
      <c r="J961" s="1">
        <v>51289.09</v>
      </c>
      <c r="L961" s="1">
        <v>11.503</v>
      </c>
      <c r="M961" s="1">
        <v>15</v>
      </c>
      <c r="N961" s="1">
        <v>1988.6489999999999</v>
      </c>
      <c r="O961" s="1">
        <v>115.031378</v>
      </c>
      <c r="P961" s="1">
        <v>168</v>
      </c>
    </row>
    <row r="962" spans="1:16" x14ac:dyDescent="0.25">
      <c r="A962" s="1">
        <v>28</v>
      </c>
      <c r="B962" s="1">
        <v>28</v>
      </c>
      <c r="C962" s="1" t="s">
        <v>967</v>
      </c>
      <c r="D962" s="1" t="s">
        <v>968</v>
      </c>
      <c r="E962" s="1" t="s">
        <v>50</v>
      </c>
      <c r="F962" s="1">
        <v>10</v>
      </c>
      <c r="G962" s="1">
        <v>3.21</v>
      </c>
      <c r="H962" s="1">
        <v>50438</v>
      </c>
      <c r="J962" s="1">
        <v>50438.086000000003</v>
      </c>
      <c r="L962" s="1">
        <v>11.311999999999999</v>
      </c>
      <c r="M962" s="1">
        <v>13.1</v>
      </c>
      <c r="N962" s="1">
        <v>2473.145</v>
      </c>
      <c r="O962" s="1">
        <v>113.122743</v>
      </c>
      <c r="P962" s="1">
        <v>168</v>
      </c>
    </row>
    <row r="963" spans="1:16" x14ac:dyDescent="0.25">
      <c r="A963" s="1">
        <v>29</v>
      </c>
      <c r="B963" s="1">
        <v>29</v>
      </c>
      <c r="C963" s="1" t="s">
        <v>969</v>
      </c>
      <c r="D963" s="1" t="s">
        <v>970</v>
      </c>
      <c r="E963" s="1" t="s">
        <v>50</v>
      </c>
      <c r="F963" s="1">
        <v>10</v>
      </c>
      <c r="G963" s="1">
        <v>3.21</v>
      </c>
      <c r="H963" s="1">
        <v>51089</v>
      </c>
      <c r="J963" s="1">
        <v>51088.934000000001</v>
      </c>
      <c r="L963" s="1">
        <v>11.458</v>
      </c>
      <c r="M963" s="1">
        <v>14.6</v>
      </c>
      <c r="N963" s="1">
        <v>2182.904</v>
      </c>
      <c r="O963" s="1">
        <v>114.58246699999999</v>
      </c>
      <c r="P963" s="1">
        <v>169</v>
      </c>
    </row>
    <row r="964" spans="1:16" x14ac:dyDescent="0.25">
      <c r="A964" s="1">
        <v>30</v>
      </c>
      <c r="B964" s="1">
        <v>30</v>
      </c>
      <c r="C964" s="1" t="s">
        <v>971</v>
      </c>
      <c r="D964" s="1" t="s">
        <v>972</v>
      </c>
      <c r="E964" s="1" t="s">
        <v>50</v>
      </c>
      <c r="F964" s="1">
        <v>10</v>
      </c>
      <c r="G964" s="1">
        <v>3.21</v>
      </c>
      <c r="H964" s="1">
        <v>50637</v>
      </c>
      <c r="J964" s="1">
        <v>50636.75</v>
      </c>
      <c r="L964" s="1">
        <v>11.356999999999999</v>
      </c>
      <c r="M964" s="1">
        <v>13.6</v>
      </c>
      <c r="N964" s="1">
        <v>2193.509</v>
      </c>
      <c r="O964" s="1">
        <v>113.568307</v>
      </c>
      <c r="P964" s="1">
        <v>169</v>
      </c>
    </row>
    <row r="965" spans="1:16" x14ac:dyDescent="0.25">
      <c r="A965" s="1">
        <v>31</v>
      </c>
      <c r="B965" s="1">
        <v>31</v>
      </c>
      <c r="C965" s="1" t="s">
        <v>973</v>
      </c>
      <c r="D965" s="1" t="s">
        <v>974</v>
      </c>
      <c r="E965" s="1" t="s">
        <v>50</v>
      </c>
      <c r="F965" s="1">
        <v>10</v>
      </c>
      <c r="G965" s="1">
        <v>3.21</v>
      </c>
      <c r="H965" s="1">
        <v>52023</v>
      </c>
      <c r="J965" s="1">
        <v>52022.711000000003</v>
      </c>
      <c r="L965" s="1">
        <v>11.667999999999999</v>
      </c>
      <c r="M965" s="1">
        <v>16.7</v>
      </c>
      <c r="N965" s="1">
        <v>2492.5659999999998</v>
      </c>
      <c r="O965" s="1">
        <v>116.67674599999999</v>
      </c>
      <c r="P965" s="1">
        <v>169</v>
      </c>
    </row>
    <row r="966" spans="1:16" x14ac:dyDescent="0.25">
      <c r="A966" s="1">
        <v>32</v>
      </c>
      <c r="B966" s="1">
        <v>32</v>
      </c>
      <c r="C966" s="1" t="s">
        <v>975</v>
      </c>
      <c r="D966" s="1" t="s">
        <v>976</v>
      </c>
      <c r="E966" s="1" t="s">
        <v>50</v>
      </c>
      <c r="F966" s="1">
        <v>10</v>
      </c>
      <c r="G966" s="1">
        <v>3.21</v>
      </c>
      <c r="H966" s="1">
        <v>52493</v>
      </c>
      <c r="J966" s="1">
        <v>52493.281000000003</v>
      </c>
      <c r="L966" s="1">
        <v>11.773</v>
      </c>
      <c r="M966" s="1">
        <v>17.7</v>
      </c>
      <c r="N966" s="1">
        <v>2000.0029999999999</v>
      </c>
      <c r="O966" s="1">
        <v>117.732142</v>
      </c>
      <c r="P966" s="1">
        <v>170</v>
      </c>
    </row>
    <row r="967" spans="1:16" x14ac:dyDescent="0.25">
      <c r="A967" s="1">
        <v>33</v>
      </c>
      <c r="B967" s="1">
        <v>33</v>
      </c>
      <c r="C967" s="1" t="s">
        <v>977</v>
      </c>
      <c r="D967" s="1" t="s">
        <v>978</v>
      </c>
      <c r="E967" s="1" t="s">
        <v>50</v>
      </c>
      <c r="F967" s="1">
        <v>10</v>
      </c>
      <c r="G967" s="1">
        <v>3.21</v>
      </c>
      <c r="H967" s="1">
        <v>52048</v>
      </c>
      <c r="J967" s="1">
        <v>52047.781000000003</v>
      </c>
      <c r="L967" s="1">
        <v>11.673</v>
      </c>
      <c r="M967" s="1">
        <v>16.7</v>
      </c>
      <c r="N967" s="1">
        <v>2387.509</v>
      </c>
      <c r="O967" s="1">
        <v>116.732973</v>
      </c>
      <c r="P967" s="1">
        <v>170</v>
      </c>
    </row>
    <row r="968" spans="1:16" x14ac:dyDescent="0.25">
      <c r="A968" s="1">
        <v>34</v>
      </c>
      <c r="B968" s="1">
        <v>34</v>
      </c>
      <c r="C968" s="1" t="s">
        <v>979</v>
      </c>
      <c r="D968" s="1" t="s">
        <v>980</v>
      </c>
      <c r="E968" s="1" t="s">
        <v>50</v>
      </c>
      <c r="F968" s="1">
        <v>10</v>
      </c>
      <c r="G968" s="1">
        <v>3.21</v>
      </c>
      <c r="H968" s="1">
        <v>51649</v>
      </c>
      <c r="J968" s="1">
        <v>51648.745999999999</v>
      </c>
      <c r="L968" s="1">
        <v>11.584</v>
      </c>
      <c r="M968" s="1">
        <v>15.8</v>
      </c>
      <c r="N968" s="1">
        <v>2333.4749999999999</v>
      </c>
      <c r="O968" s="1">
        <v>115.838016</v>
      </c>
      <c r="P968" s="1">
        <v>170</v>
      </c>
    </row>
    <row r="969" spans="1:16" x14ac:dyDescent="0.25">
      <c r="A969" s="1">
        <v>35</v>
      </c>
      <c r="B969" s="1">
        <v>35</v>
      </c>
      <c r="C969" s="1" t="s">
        <v>981</v>
      </c>
      <c r="D969" s="1" t="s">
        <v>982</v>
      </c>
      <c r="E969" s="1" t="s">
        <v>50</v>
      </c>
      <c r="F969" s="1">
        <v>10</v>
      </c>
      <c r="G969" s="1">
        <v>3.21</v>
      </c>
      <c r="H969" s="1">
        <v>50975</v>
      </c>
      <c r="J969" s="1">
        <v>50974.523000000001</v>
      </c>
      <c r="L969" s="1">
        <v>11.433</v>
      </c>
      <c r="M969" s="1">
        <v>14.3</v>
      </c>
      <c r="N969" s="1">
        <v>2073.3969999999999</v>
      </c>
      <c r="O969" s="1">
        <v>114.325866</v>
      </c>
      <c r="P969" s="1">
        <v>171</v>
      </c>
    </row>
    <row r="970" spans="1:16" x14ac:dyDescent="0.25">
      <c r="A970" s="1">
        <v>36</v>
      </c>
      <c r="B970" s="1">
        <v>36</v>
      </c>
      <c r="C970" s="1" t="s">
        <v>983</v>
      </c>
      <c r="D970" s="1" t="s">
        <v>984</v>
      </c>
      <c r="E970" s="1" t="s">
        <v>50</v>
      </c>
      <c r="F970" s="1">
        <v>10</v>
      </c>
      <c r="G970" s="1">
        <v>3.21</v>
      </c>
      <c r="H970" s="1">
        <v>51602</v>
      </c>
      <c r="J970" s="1">
        <v>51601.891000000003</v>
      </c>
      <c r="L970" s="1">
        <v>11.573</v>
      </c>
      <c r="M970" s="1">
        <v>15.7</v>
      </c>
      <c r="N970" s="1">
        <v>2312.6190000000001</v>
      </c>
      <c r="O970" s="1">
        <v>115.732929</v>
      </c>
      <c r="P970" s="1">
        <v>171</v>
      </c>
    </row>
    <row r="971" spans="1:16" x14ac:dyDescent="0.25">
      <c r="A971" s="1">
        <v>37</v>
      </c>
      <c r="B971" s="1">
        <v>37</v>
      </c>
      <c r="C971" s="1" t="s">
        <v>985</v>
      </c>
      <c r="D971" s="1" t="s">
        <v>986</v>
      </c>
      <c r="E971" s="1" t="s">
        <v>50</v>
      </c>
      <c r="F971" s="1">
        <v>10</v>
      </c>
      <c r="G971" s="1">
        <v>3.21</v>
      </c>
      <c r="H971" s="1">
        <v>51226</v>
      </c>
      <c r="J971" s="1">
        <v>51226.171999999999</v>
      </c>
      <c r="L971" s="1">
        <v>11.489000000000001</v>
      </c>
      <c r="M971" s="1">
        <v>14.9</v>
      </c>
      <c r="N971" s="1">
        <v>2532.5819999999999</v>
      </c>
      <c r="O971" s="1">
        <v>114.890265</v>
      </c>
      <c r="P971" s="1">
        <v>171</v>
      </c>
    </row>
    <row r="972" spans="1:16" x14ac:dyDescent="0.25">
      <c r="A972" s="1">
        <v>38</v>
      </c>
      <c r="B972" s="1">
        <v>38</v>
      </c>
      <c r="C972" s="1" t="s">
        <v>987</v>
      </c>
      <c r="D972" s="1" t="s">
        <v>988</v>
      </c>
      <c r="E972" s="1" t="s">
        <v>50</v>
      </c>
      <c r="F972" s="1">
        <v>10</v>
      </c>
      <c r="G972" s="1">
        <v>3.21</v>
      </c>
      <c r="H972" s="1">
        <v>52026</v>
      </c>
      <c r="J972" s="1">
        <v>52025.913999999997</v>
      </c>
      <c r="L972" s="1">
        <v>11.667999999999999</v>
      </c>
      <c r="M972" s="1">
        <v>16.7</v>
      </c>
      <c r="N972" s="1">
        <v>2689.7890000000002</v>
      </c>
      <c r="O972" s="1">
        <v>116.68393</v>
      </c>
      <c r="P972" s="1">
        <v>172</v>
      </c>
    </row>
    <row r="973" spans="1:16" x14ac:dyDescent="0.25">
      <c r="A973" s="1">
        <v>39</v>
      </c>
      <c r="B973" s="1">
        <v>39</v>
      </c>
      <c r="C973" s="1" t="s">
        <v>989</v>
      </c>
      <c r="D973" s="1" t="s">
        <v>990</v>
      </c>
      <c r="E973" s="1" t="s">
        <v>50</v>
      </c>
      <c r="F973" s="1">
        <v>10</v>
      </c>
      <c r="G973" s="1">
        <v>3.21</v>
      </c>
      <c r="H973" s="1">
        <v>51856</v>
      </c>
      <c r="J973" s="1">
        <v>51856.391000000003</v>
      </c>
      <c r="L973" s="1">
        <v>11.63</v>
      </c>
      <c r="M973" s="1">
        <v>16.3</v>
      </c>
      <c r="N973" s="1">
        <v>2576.6559999999999</v>
      </c>
      <c r="O973" s="1">
        <v>116.30372300000001</v>
      </c>
      <c r="P973" s="1">
        <v>172</v>
      </c>
    </row>
    <row r="974" spans="1:16" x14ac:dyDescent="0.25">
      <c r="A974" s="1">
        <v>40</v>
      </c>
      <c r="B974" s="1">
        <v>40</v>
      </c>
      <c r="C974" s="1" t="s">
        <v>991</v>
      </c>
      <c r="D974" s="1" t="s">
        <v>992</v>
      </c>
      <c r="E974" s="1" t="s">
        <v>50</v>
      </c>
      <c r="F974" s="1">
        <v>10</v>
      </c>
      <c r="G974" s="1">
        <v>3.21</v>
      </c>
      <c r="H974" s="1">
        <v>52999</v>
      </c>
      <c r="J974" s="1">
        <v>52999.167999999998</v>
      </c>
      <c r="L974" s="1">
        <v>11.887</v>
      </c>
      <c r="M974" s="1">
        <v>18.899999999999999</v>
      </c>
      <c r="N974" s="1">
        <v>2546.518</v>
      </c>
      <c r="O974" s="1">
        <v>118.866748</v>
      </c>
      <c r="P974" s="1">
        <v>172</v>
      </c>
    </row>
    <row r="975" spans="1:16" x14ac:dyDescent="0.25">
      <c r="A975" s="1">
        <v>41</v>
      </c>
      <c r="B975" s="1">
        <v>41</v>
      </c>
      <c r="C975" s="1" t="s">
        <v>993</v>
      </c>
      <c r="D975" s="1" t="s">
        <v>994</v>
      </c>
      <c r="E975" s="1" t="s">
        <v>50</v>
      </c>
      <c r="F975" s="1">
        <v>10</v>
      </c>
      <c r="G975" s="1">
        <v>3.21</v>
      </c>
      <c r="H975" s="1">
        <v>52273</v>
      </c>
      <c r="J975" s="1">
        <v>52272.531000000003</v>
      </c>
      <c r="L975" s="1">
        <v>11.724</v>
      </c>
      <c r="M975" s="1">
        <v>17.2</v>
      </c>
      <c r="N975" s="1">
        <v>2051.3029999999999</v>
      </c>
      <c r="O975" s="1">
        <v>117.237044</v>
      </c>
      <c r="P975" s="1">
        <v>173</v>
      </c>
    </row>
    <row r="976" spans="1:16" x14ac:dyDescent="0.25">
      <c r="A976" s="1">
        <v>42</v>
      </c>
      <c r="B976" s="1">
        <v>42</v>
      </c>
      <c r="C976" s="1" t="s">
        <v>995</v>
      </c>
      <c r="D976" s="1" t="s">
        <v>996</v>
      </c>
      <c r="E976" s="1" t="s">
        <v>50</v>
      </c>
      <c r="F976" s="1">
        <v>10</v>
      </c>
      <c r="G976" s="1">
        <v>3.21</v>
      </c>
      <c r="H976" s="1">
        <v>52264</v>
      </c>
      <c r="J976" s="1">
        <v>52263.559000000001</v>
      </c>
      <c r="L976" s="1">
        <v>11.722</v>
      </c>
      <c r="M976" s="1">
        <v>17.2</v>
      </c>
      <c r="N976" s="1">
        <v>2366.8389999999999</v>
      </c>
      <c r="O976" s="1">
        <v>117.216921</v>
      </c>
      <c r="P976" s="1">
        <v>173</v>
      </c>
    </row>
    <row r="977" spans="1:16" x14ac:dyDescent="0.25">
      <c r="A977" s="1">
        <v>43</v>
      </c>
      <c r="B977" s="1">
        <v>43</v>
      </c>
      <c r="C977" s="1" t="s">
        <v>997</v>
      </c>
      <c r="D977" s="1" t="s">
        <v>998</v>
      </c>
      <c r="E977" s="1" t="s">
        <v>50</v>
      </c>
      <c r="F977" s="1">
        <v>10</v>
      </c>
      <c r="G977" s="1">
        <v>3.21</v>
      </c>
      <c r="H977" s="1">
        <v>52645</v>
      </c>
      <c r="J977" s="1">
        <v>52644.809000000001</v>
      </c>
      <c r="L977" s="1">
        <v>11.807</v>
      </c>
      <c r="M977" s="1">
        <v>18.100000000000001</v>
      </c>
      <c r="N977" s="1">
        <v>2100.1759999999999</v>
      </c>
      <c r="O977" s="1">
        <v>118.07199</v>
      </c>
      <c r="P977" s="1">
        <v>173</v>
      </c>
    </row>
    <row r="978" spans="1:16" x14ac:dyDescent="0.25">
      <c r="A978" s="1">
        <v>44</v>
      </c>
      <c r="B978" s="1">
        <v>44</v>
      </c>
      <c r="C978" s="1" t="s">
        <v>999</v>
      </c>
      <c r="D978" s="1" t="s">
        <v>1000</v>
      </c>
      <c r="E978" s="1" t="s">
        <v>50</v>
      </c>
      <c r="F978" s="1">
        <v>10</v>
      </c>
      <c r="G978" s="1">
        <v>3.21</v>
      </c>
      <c r="H978" s="1">
        <v>50061</v>
      </c>
      <c r="J978" s="1">
        <v>50061.34</v>
      </c>
      <c r="L978" s="1">
        <v>11.228</v>
      </c>
      <c r="M978" s="1">
        <v>12.3</v>
      </c>
      <c r="N978" s="1">
        <v>2222.0650000000001</v>
      </c>
      <c r="O978" s="1">
        <v>112.27777500000001</v>
      </c>
      <c r="P978" s="1">
        <v>174</v>
      </c>
    </row>
    <row r="979" spans="1:16" x14ac:dyDescent="0.25">
      <c r="A979" s="1">
        <v>45</v>
      </c>
      <c r="B979" s="1">
        <v>45</v>
      </c>
      <c r="C979" s="1" t="s">
        <v>1001</v>
      </c>
      <c r="D979" s="1" t="s">
        <v>1002</v>
      </c>
      <c r="E979" s="1" t="s">
        <v>50</v>
      </c>
      <c r="F979" s="1">
        <v>10</v>
      </c>
      <c r="G979" s="1">
        <v>3.21</v>
      </c>
      <c r="H979" s="1">
        <v>51097</v>
      </c>
      <c r="J979" s="1">
        <v>51097.008000000002</v>
      </c>
      <c r="L979" s="1">
        <v>11.46</v>
      </c>
      <c r="M979" s="1">
        <v>14.6</v>
      </c>
      <c r="N979" s="1">
        <v>1085.9760000000001</v>
      </c>
      <c r="O979" s="1">
        <v>114.600576</v>
      </c>
      <c r="P979" s="1">
        <v>174</v>
      </c>
    </row>
    <row r="980" spans="1:16" x14ac:dyDescent="0.25">
      <c r="A980" s="1">
        <v>46</v>
      </c>
      <c r="B980" s="1">
        <v>46</v>
      </c>
      <c r="C980" s="1" t="s">
        <v>1003</v>
      </c>
      <c r="D980" s="1" t="s">
        <v>1004</v>
      </c>
      <c r="E980" s="1" t="s">
        <v>50</v>
      </c>
      <c r="F980" s="1">
        <v>10</v>
      </c>
      <c r="G980" s="1">
        <v>3.21</v>
      </c>
      <c r="H980" s="1">
        <v>54193</v>
      </c>
      <c r="J980" s="1">
        <v>54192.667999999998</v>
      </c>
      <c r="L980" s="1">
        <v>12.154</v>
      </c>
      <c r="M980" s="1">
        <v>21.5</v>
      </c>
      <c r="N980" s="1">
        <v>2570.6120000000001</v>
      </c>
      <c r="O980" s="1">
        <v>121.54353500000001</v>
      </c>
      <c r="P980" s="1">
        <v>174</v>
      </c>
    </row>
    <row r="981" spans="1:16" x14ac:dyDescent="0.25">
      <c r="A981" s="1">
        <v>47</v>
      </c>
      <c r="B981" s="1">
        <v>47</v>
      </c>
      <c r="C981" s="1" t="s">
        <v>1005</v>
      </c>
      <c r="D981" s="1" t="s">
        <v>1006</v>
      </c>
      <c r="E981" s="1" t="s">
        <v>50</v>
      </c>
      <c r="F981" s="1">
        <v>10</v>
      </c>
      <c r="G981" s="1">
        <v>3.21</v>
      </c>
      <c r="H981" s="1">
        <v>52772</v>
      </c>
      <c r="J981" s="1">
        <v>52772.023000000001</v>
      </c>
      <c r="L981" s="1">
        <v>11.836</v>
      </c>
      <c r="M981" s="1">
        <v>18.399999999999999</v>
      </c>
      <c r="N981" s="1">
        <v>2436.585</v>
      </c>
      <c r="O981" s="1">
        <v>118.35730599999999</v>
      </c>
      <c r="P981" s="1">
        <v>175</v>
      </c>
    </row>
    <row r="982" spans="1:16" x14ac:dyDescent="0.25">
      <c r="A982" s="1">
        <v>48</v>
      </c>
      <c r="B982" s="1">
        <v>48</v>
      </c>
      <c r="C982" s="1" t="s">
        <v>1007</v>
      </c>
      <c r="D982" s="1" t="s">
        <v>1008</v>
      </c>
      <c r="E982" s="1" t="s">
        <v>50</v>
      </c>
      <c r="F982" s="1">
        <v>10</v>
      </c>
      <c r="G982" s="1">
        <v>3.21</v>
      </c>
      <c r="H982" s="1">
        <v>51910</v>
      </c>
      <c r="J982" s="1">
        <v>51910.078000000001</v>
      </c>
      <c r="L982" s="1">
        <v>11.641999999999999</v>
      </c>
      <c r="M982" s="1">
        <v>16.399999999999999</v>
      </c>
      <c r="N982" s="1">
        <v>1737.172</v>
      </c>
      <c r="O982" s="1">
        <v>116.424132</v>
      </c>
      <c r="P982" s="1">
        <v>175</v>
      </c>
    </row>
    <row r="983" spans="1:16" x14ac:dyDescent="0.25">
      <c r="A983" s="1">
        <v>49</v>
      </c>
      <c r="B983" s="1">
        <v>49</v>
      </c>
      <c r="C983" s="1" t="s">
        <v>1009</v>
      </c>
      <c r="D983" s="1" t="s">
        <v>1010</v>
      </c>
      <c r="E983" s="1" t="s">
        <v>50</v>
      </c>
      <c r="F983" s="1">
        <v>10</v>
      </c>
      <c r="G983" s="1">
        <v>3.21</v>
      </c>
      <c r="H983" s="1">
        <v>53485</v>
      </c>
      <c r="J983" s="1">
        <v>53485.133000000002</v>
      </c>
      <c r="L983" s="1">
        <v>11.996</v>
      </c>
      <c r="M983" s="1">
        <v>20</v>
      </c>
      <c r="N983" s="1">
        <v>2605.0819999999999</v>
      </c>
      <c r="O983" s="1">
        <v>119.956672</v>
      </c>
      <c r="P983" s="1">
        <v>175</v>
      </c>
    </row>
    <row r="984" spans="1:16" x14ac:dyDescent="0.25">
      <c r="A984" s="1">
        <v>50</v>
      </c>
      <c r="B984" s="1">
        <v>50</v>
      </c>
      <c r="C984" s="1" t="s">
        <v>1011</v>
      </c>
      <c r="D984" s="1" t="s">
        <v>1012</v>
      </c>
      <c r="E984" s="1" t="s">
        <v>50</v>
      </c>
      <c r="F984" s="1">
        <v>10</v>
      </c>
      <c r="G984" s="1">
        <v>3.22</v>
      </c>
      <c r="H984" s="1">
        <v>52294</v>
      </c>
      <c r="J984" s="1">
        <v>52294.440999999999</v>
      </c>
      <c r="L984" s="1">
        <v>11.728999999999999</v>
      </c>
      <c r="M984" s="1">
        <v>17.3</v>
      </c>
      <c r="N984" s="1">
        <v>1789.875</v>
      </c>
      <c r="O984" s="1">
        <v>117.28618299999999</v>
      </c>
      <c r="P984" s="1">
        <v>176</v>
      </c>
    </row>
    <row r="985" spans="1:16" x14ac:dyDescent="0.25">
      <c r="A985" s="1">
        <v>51</v>
      </c>
      <c r="B985" s="1">
        <v>51</v>
      </c>
      <c r="C985" s="1" t="s">
        <v>1013</v>
      </c>
      <c r="D985" s="1" t="s">
        <v>1014</v>
      </c>
      <c r="E985" s="1" t="s">
        <v>50</v>
      </c>
      <c r="F985" s="1">
        <v>10</v>
      </c>
      <c r="G985" s="1">
        <v>3.21</v>
      </c>
      <c r="H985" s="1">
        <v>53597</v>
      </c>
      <c r="J985" s="1">
        <v>53596.75</v>
      </c>
      <c r="L985" s="1">
        <v>12.021000000000001</v>
      </c>
      <c r="M985" s="1">
        <v>20.2</v>
      </c>
      <c r="N985" s="1">
        <v>2369.3629999999998</v>
      </c>
      <c r="O985" s="1">
        <v>120.207007</v>
      </c>
      <c r="P985" s="1">
        <v>176</v>
      </c>
    </row>
    <row r="986" spans="1:16" x14ac:dyDescent="0.25">
      <c r="A986" s="1">
        <v>52</v>
      </c>
      <c r="B986" s="1">
        <v>52</v>
      </c>
      <c r="C986" s="1" t="s">
        <v>1015</v>
      </c>
      <c r="D986" s="1" t="s">
        <v>1016</v>
      </c>
      <c r="E986" s="1" t="s">
        <v>50</v>
      </c>
      <c r="F986" s="1">
        <v>10</v>
      </c>
      <c r="G986" s="1">
        <v>3.22</v>
      </c>
      <c r="H986" s="1">
        <v>53288</v>
      </c>
      <c r="J986" s="1">
        <v>53288.120999999999</v>
      </c>
      <c r="L986" s="1">
        <v>11.951000000000001</v>
      </c>
      <c r="M986" s="1">
        <v>19.5</v>
      </c>
      <c r="N986" s="1">
        <v>1926.94</v>
      </c>
      <c r="O986" s="1">
        <v>119.514813</v>
      </c>
      <c r="P986" s="1">
        <v>176</v>
      </c>
    </row>
    <row r="987" spans="1:16" x14ac:dyDescent="0.25">
      <c r="A987" s="1">
        <v>53</v>
      </c>
      <c r="B987" s="1">
        <v>53</v>
      </c>
      <c r="C987" s="1" t="s">
        <v>1017</v>
      </c>
      <c r="D987" s="1" t="s">
        <v>1018</v>
      </c>
      <c r="E987" s="1" t="s">
        <v>50</v>
      </c>
      <c r="F987" s="1">
        <v>10</v>
      </c>
      <c r="G987" s="1">
        <v>3.21</v>
      </c>
      <c r="H987" s="1">
        <v>55227</v>
      </c>
      <c r="J987" s="1">
        <v>55226.688000000002</v>
      </c>
      <c r="L987" s="1">
        <v>12.385999999999999</v>
      </c>
      <c r="M987" s="1">
        <v>23.9</v>
      </c>
      <c r="N987" s="1">
        <v>2135.06</v>
      </c>
      <c r="O987" s="1">
        <v>123.862639</v>
      </c>
      <c r="P987" s="1">
        <v>177</v>
      </c>
    </row>
    <row r="988" spans="1:16" x14ac:dyDescent="0.25">
      <c r="A988" s="1">
        <v>54</v>
      </c>
      <c r="B988" s="1">
        <v>54</v>
      </c>
      <c r="C988" s="1" t="s">
        <v>1019</v>
      </c>
      <c r="D988" s="1" t="s">
        <v>1020</v>
      </c>
      <c r="E988" s="1" t="s">
        <v>50</v>
      </c>
      <c r="F988" s="1">
        <v>10</v>
      </c>
      <c r="G988" s="1">
        <v>3.21</v>
      </c>
      <c r="H988" s="1">
        <v>53202</v>
      </c>
      <c r="J988" s="1">
        <v>53201.601999999999</v>
      </c>
      <c r="L988" s="1">
        <v>11.932</v>
      </c>
      <c r="M988" s="1">
        <v>19.3</v>
      </c>
      <c r="N988" s="1">
        <v>2203.4389999999999</v>
      </c>
      <c r="O988" s="1">
        <v>119.320768</v>
      </c>
      <c r="P988" s="1">
        <v>177</v>
      </c>
    </row>
    <row r="989" spans="1:16" x14ac:dyDescent="0.25">
      <c r="A989" s="1">
        <v>55</v>
      </c>
      <c r="B989" s="1">
        <v>55</v>
      </c>
      <c r="C989" s="1" t="s">
        <v>1021</v>
      </c>
      <c r="D989" s="1" t="s">
        <v>1022</v>
      </c>
      <c r="E989" s="1" t="s">
        <v>50</v>
      </c>
      <c r="F989" s="1">
        <v>10</v>
      </c>
      <c r="G989" s="1">
        <v>3.21</v>
      </c>
      <c r="H989" s="1">
        <v>51730</v>
      </c>
      <c r="J989" s="1">
        <v>51729.582000000002</v>
      </c>
      <c r="L989" s="1">
        <v>11.602</v>
      </c>
      <c r="M989" s="1">
        <v>16</v>
      </c>
      <c r="N989" s="1">
        <v>1882.7370000000001</v>
      </c>
      <c r="O989" s="1">
        <v>116.01931500000001</v>
      </c>
      <c r="P989" s="1">
        <v>177</v>
      </c>
    </row>
    <row r="990" spans="1:16" x14ac:dyDescent="0.25">
      <c r="A990" s="1">
        <v>56</v>
      </c>
      <c r="B990" s="1">
        <v>56</v>
      </c>
      <c r="C990" s="1" t="s">
        <v>1023</v>
      </c>
      <c r="D990" s="1" t="s">
        <v>1024</v>
      </c>
      <c r="E990" s="1" t="s">
        <v>50</v>
      </c>
      <c r="F990" s="1">
        <v>10</v>
      </c>
      <c r="G990" s="1">
        <v>3.21</v>
      </c>
      <c r="H990" s="1">
        <v>51932</v>
      </c>
      <c r="J990" s="1">
        <v>51931.788999999997</v>
      </c>
      <c r="L990" s="1">
        <v>11.647</v>
      </c>
      <c r="M990" s="1">
        <v>16.5</v>
      </c>
      <c r="N990" s="1">
        <v>1951.337</v>
      </c>
      <c r="O990" s="1">
        <v>116.472826</v>
      </c>
      <c r="P990" s="1">
        <v>178</v>
      </c>
    </row>
    <row r="991" spans="1:16" x14ac:dyDescent="0.25">
      <c r="A991" s="1">
        <v>57</v>
      </c>
      <c r="B991" s="1">
        <v>57</v>
      </c>
      <c r="C991" s="1" t="s">
        <v>1025</v>
      </c>
      <c r="D991" s="1" t="s">
        <v>1026</v>
      </c>
      <c r="E991" s="1" t="s">
        <v>50</v>
      </c>
      <c r="F991" s="1">
        <v>10</v>
      </c>
      <c r="G991" s="1">
        <v>3.21</v>
      </c>
      <c r="H991" s="1">
        <v>51428</v>
      </c>
      <c r="J991" s="1">
        <v>51427.891000000003</v>
      </c>
      <c r="L991" s="1">
        <v>11.534000000000001</v>
      </c>
      <c r="M991" s="1">
        <v>15.3</v>
      </c>
      <c r="N991" s="1">
        <v>1799.1980000000001</v>
      </c>
      <c r="O991" s="1">
        <v>115.342682</v>
      </c>
      <c r="P991" s="1">
        <v>178</v>
      </c>
    </row>
    <row r="992" spans="1:16" x14ac:dyDescent="0.25">
      <c r="A992" s="1">
        <v>58</v>
      </c>
      <c r="B992" s="1">
        <v>58</v>
      </c>
      <c r="C992" s="1" t="s">
        <v>1027</v>
      </c>
      <c r="D992" s="1" t="s">
        <v>1028</v>
      </c>
      <c r="E992" s="1" t="s">
        <v>50</v>
      </c>
      <c r="F992" s="1">
        <v>10</v>
      </c>
      <c r="G992" s="1">
        <v>3.22</v>
      </c>
      <c r="H992" s="1">
        <v>53667</v>
      </c>
      <c r="J992" s="1">
        <v>53666.77</v>
      </c>
      <c r="L992" s="1">
        <v>12.036</v>
      </c>
      <c r="M992" s="1">
        <v>20.399999999999999</v>
      </c>
      <c r="N992" s="1">
        <v>2572.0140000000001</v>
      </c>
      <c r="O992" s="1">
        <v>120.364048</v>
      </c>
      <c r="P992" s="1">
        <v>178</v>
      </c>
    </row>
    <row r="993" spans="1:16" x14ac:dyDescent="0.25">
      <c r="A993" s="1">
        <v>59</v>
      </c>
      <c r="B993" s="1">
        <v>59</v>
      </c>
      <c r="C993" s="1" t="s">
        <v>1029</v>
      </c>
      <c r="D993" s="1" t="s">
        <v>1030</v>
      </c>
      <c r="E993" s="1" t="s">
        <v>50</v>
      </c>
      <c r="F993" s="1">
        <v>10</v>
      </c>
      <c r="G993" s="1">
        <v>3.21</v>
      </c>
      <c r="H993" s="1">
        <v>51327</v>
      </c>
      <c r="J993" s="1">
        <v>51326.508000000002</v>
      </c>
      <c r="L993" s="1">
        <v>11.512</v>
      </c>
      <c r="M993" s="1">
        <v>15.1</v>
      </c>
      <c r="N993" s="1">
        <v>2176.2849999999999</v>
      </c>
      <c r="O993" s="1">
        <v>115.11529899999999</v>
      </c>
      <c r="P993" s="1">
        <v>179</v>
      </c>
    </row>
    <row r="994" spans="1:16" x14ac:dyDescent="0.25">
      <c r="A994" s="1">
        <v>60</v>
      </c>
      <c r="B994" s="1">
        <v>60</v>
      </c>
      <c r="C994" s="1" t="s">
        <v>1031</v>
      </c>
      <c r="D994" s="1" t="s">
        <v>1032</v>
      </c>
      <c r="E994" s="1" t="s">
        <v>50</v>
      </c>
      <c r="F994" s="1">
        <v>10</v>
      </c>
      <c r="G994" s="1">
        <v>3.21</v>
      </c>
      <c r="H994" s="1">
        <v>51950</v>
      </c>
      <c r="J994" s="1">
        <v>51949.976999999999</v>
      </c>
      <c r="L994" s="1">
        <v>11.651</v>
      </c>
      <c r="M994" s="1">
        <v>16.5</v>
      </c>
      <c r="N994" s="1">
        <v>1991.1610000000001</v>
      </c>
      <c r="O994" s="1">
        <v>116.51361799999999</v>
      </c>
      <c r="P994" s="1">
        <v>179</v>
      </c>
    </row>
    <row r="995" spans="1:16" x14ac:dyDescent="0.25">
      <c r="A995" s="1">
        <v>61</v>
      </c>
      <c r="B995" s="1">
        <v>61</v>
      </c>
      <c r="C995" s="1" t="s">
        <v>1033</v>
      </c>
      <c r="D995" s="1" t="s">
        <v>1034</v>
      </c>
      <c r="E995" s="1" t="s">
        <v>50</v>
      </c>
      <c r="F995" s="1">
        <v>10</v>
      </c>
      <c r="G995" s="1">
        <v>3.21</v>
      </c>
      <c r="H995" s="1">
        <v>51547</v>
      </c>
      <c r="J995" s="1">
        <v>51547.078000000001</v>
      </c>
      <c r="L995" s="1">
        <v>11.561</v>
      </c>
      <c r="M995" s="1">
        <v>15.6</v>
      </c>
      <c r="N995" s="1">
        <v>1935.1279999999999</v>
      </c>
      <c r="O995" s="1">
        <v>115.609995</v>
      </c>
      <c r="P995" s="1">
        <v>179</v>
      </c>
    </row>
    <row r="996" spans="1:16" x14ac:dyDescent="0.25">
      <c r="A996" s="1">
        <v>62</v>
      </c>
      <c r="B996" s="1">
        <v>62</v>
      </c>
      <c r="C996" s="1" t="s">
        <v>1035</v>
      </c>
      <c r="D996" s="1" t="s">
        <v>1036</v>
      </c>
      <c r="E996" s="1" t="s">
        <v>50</v>
      </c>
      <c r="F996" s="1">
        <v>10</v>
      </c>
      <c r="G996" s="1">
        <v>3.21</v>
      </c>
      <c r="H996" s="1">
        <v>51763</v>
      </c>
      <c r="J996" s="1">
        <v>51763.050999999999</v>
      </c>
      <c r="L996" s="1">
        <v>11.609</v>
      </c>
      <c r="M996" s="1">
        <v>16.100000000000001</v>
      </c>
      <c r="N996" s="1">
        <v>1849.1949999999999</v>
      </c>
      <c r="O996" s="1">
        <v>116.09438</v>
      </c>
      <c r="P996" s="1">
        <v>180</v>
      </c>
    </row>
    <row r="997" spans="1:16" x14ac:dyDescent="0.25">
      <c r="A997" s="1">
        <v>63</v>
      </c>
      <c r="B997" s="1">
        <v>63</v>
      </c>
      <c r="C997" s="1" t="s">
        <v>1037</v>
      </c>
      <c r="D997" s="1" t="s">
        <v>1038</v>
      </c>
      <c r="E997" s="1" t="s">
        <v>50</v>
      </c>
      <c r="F997" s="1">
        <v>10</v>
      </c>
      <c r="G997" s="1">
        <v>3.21</v>
      </c>
      <c r="H997" s="1">
        <v>51930</v>
      </c>
      <c r="J997" s="1">
        <v>51929.987999999998</v>
      </c>
      <c r="L997" s="1">
        <v>11.647</v>
      </c>
      <c r="M997" s="1">
        <v>16.5</v>
      </c>
      <c r="N997" s="1">
        <v>2165.2170000000001</v>
      </c>
      <c r="O997" s="1">
        <v>116.46878700000001</v>
      </c>
      <c r="P997" s="1">
        <v>180</v>
      </c>
    </row>
    <row r="998" spans="1:16" x14ac:dyDescent="0.25">
      <c r="A998" s="1">
        <v>64</v>
      </c>
      <c r="B998" s="1">
        <v>64</v>
      </c>
      <c r="C998" s="1" t="s">
        <v>1039</v>
      </c>
      <c r="D998" s="1" t="s">
        <v>1040</v>
      </c>
      <c r="E998" s="1" t="s">
        <v>50</v>
      </c>
      <c r="F998" s="1">
        <v>10</v>
      </c>
      <c r="G998" s="1">
        <v>3.21</v>
      </c>
      <c r="H998" s="1">
        <v>52738</v>
      </c>
      <c r="J998" s="1">
        <v>52737.995999999999</v>
      </c>
      <c r="L998" s="1">
        <v>11.827999999999999</v>
      </c>
      <c r="M998" s="1">
        <v>18.3</v>
      </c>
      <c r="N998" s="1">
        <v>2298.328</v>
      </c>
      <c r="O998" s="1">
        <v>118.28099</v>
      </c>
      <c r="P998" s="1">
        <v>180</v>
      </c>
    </row>
    <row r="999" spans="1:16" x14ac:dyDescent="0.25">
      <c r="A999" s="1">
        <v>65</v>
      </c>
      <c r="B999" s="1">
        <v>65</v>
      </c>
      <c r="C999" s="1" t="s">
        <v>1041</v>
      </c>
      <c r="D999" s="1" t="s">
        <v>1042</v>
      </c>
      <c r="E999" s="1" t="s">
        <v>50</v>
      </c>
      <c r="F999" s="1">
        <v>10</v>
      </c>
      <c r="G999" s="1">
        <v>3.21</v>
      </c>
      <c r="H999" s="1">
        <v>53747</v>
      </c>
      <c r="J999" s="1">
        <v>53746.77</v>
      </c>
      <c r="L999" s="1">
        <v>12.054</v>
      </c>
      <c r="M999" s="1">
        <v>20.5</v>
      </c>
      <c r="N999" s="1">
        <v>2105.2710000000002</v>
      </c>
      <c r="O999" s="1">
        <v>120.54347300000001</v>
      </c>
      <c r="P999" s="1">
        <v>181</v>
      </c>
    </row>
    <row r="1000" spans="1:16" x14ac:dyDescent="0.25">
      <c r="A1000" s="1">
        <v>66</v>
      </c>
      <c r="B1000" s="1">
        <v>66</v>
      </c>
      <c r="C1000" s="1" t="s">
        <v>1043</v>
      </c>
      <c r="D1000" s="1" t="s">
        <v>1044</v>
      </c>
      <c r="E1000" s="1" t="s">
        <v>50</v>
      </c>
      <c r="F1000" s="1">
        <v>10</v>
      </c>
      <c r="G1000" s="1">
        <v>3.21</v>
      </c>
      <c r="H1000" s="1">
        <v>52661</v>
      </c>
      <c r="J1000" s="1">
        <v>52661.417999999998</v>
      </c>
      <c r="L1000" s="1">
        <v>11.811</v>
      </c>
      <c r="M1000" s="1">
        <v>18.100000000000001</v>
      </c>
      <c r="N1000" s="1">
        <v>2197.66</v>
      </c>
      <c r="O1000" s="1">
        <v>118.109241</v>
      </c>
      <c r="P1000" s="1">
        <v>181</v>
      </c>
    </row>
    <row r="1001" spans="1:16" x14ac:dyDescent="0.25">
      <c r="A1001" s="1">
        <v>67</v>
      </c>
      <c r="B1001" s="1">
        <v>67</v>
      </c>
      <c r="C1001" s="1" t="s">
        <v>1045</v>
      </c>
      <c r="D1001" s="1" t="s">
        <v>1046</v>
      </c>
      <c r="E1001" s="1" t="s">
        <v>50</v>
      </c>
      <c r="F1001" s="1">
        <v>10</v>
      </c>
      <c r="G1001" s="1">
        <v>3.21</v>
      </c>
      <c r="H1001" s="1">
        <v>52347</v>
      </c>
      <c r="J1001" s="1">
        <v>52347.046999999999</v>
      </c>
      <c r="L1001" s="1">
        <v>11.74</v>
      </c>
      <c r="M1001" s="1">
        <v>17.399999999999999</v>
      </c>
      <c r="N1001" s="1">
        <v>2503.0450000000001</v>
      </c>
      <c r="O1001" s="1">
        <v>117.404168</v>
      </c>
      <c r="P1001" s="1">
        <v>181</v>
      </c>
    </row>
    <row r="1002" spans="1:16" x14ac:dyDescent="0.25">
      <c r="A1002" s="1">
        <v>68</v>
      </c>
      <c r="B1002" s="1">
        <v>68</v>
      </c>
      <c r="C1002" s="1" t="s">
        <v>1047</v>
      </c>
      <c r="D1002" s="1" t="s">
        <v>1048</v>
      </c>
      <c r="E1002" s="1" t="s">
        <v>50</v>
      </c>
      <c r="F1002" s="1">
        <v>10</v>
      </c>
      <c r="G1002" s="1">
        <v>3.21</v>
      </c>
      <c r="H1002" s="1">
        <v>51664</v>
      </c>
      <c r="J1002" s="1">
        <v>51663.792999999998</v>
      </c>
      <c r="L1002" s="1">
        <v>11.587</v>
      </c>
      <c r="M1002" s="1">
        <v>15.9</v>
      </c>
      <c r="N1002" s="1">
        <v>1922.318</v>
      </c>
      <c r="O1002" s="1">
        <v>115.871763</v>
      </c>
      <c r="P1002" s="1">
        <v>182</v>
      </c>
    </row>
    <row r="1003" spans="1:16" x14ac:dyDescent="0.25">
      <c r="A1003" s="1">
        <v>69</v>
      </c>
      <c r="B1003" s="1">
        <v>69</v>
      </c>
      <c r="C1003" s="1" t="s">
        <v>1049</v>
      </c>
      <c r="D1003" s="1" t="s">
        <v>1050</v>
      </c>
      <c r="E1003" s="1" t="s">
        <v>50</v>
      </c>
      <c r="F1003" s="1">
        <v>10</v>
      </c>
      <c r="G1003" s="1">
        <v>3.21</v>
      </c>
      <c r="H1003" s="1">
        <v>52183</v>
      </c>
      <c r="J1003" s="1">
        <v>52182.762000000002</v>
      </c>
      <c r="L1003" s="1">
        <v>11.704000000000001</v>
      </c>
      <c r="M1003" s="1">
        <v>17</v>
      </c>
      <c r="N1003" s="1">
        <v>2341.826</v>
      </c>
      <c r="O1003" s="1">
        <v>117.035709</v>
      </c>
      <c r="P1003" s="1">
        <v>182</v>
      </c>
    </row>
    <row r="1004" spans="1:16" x14ac:dyDescent="0.25">
      <c r="A1004" s="1">
        <v>70</v>
      </c>
      <c r="B1004" s="1">
        <v>70</v>
      </c>
      <c r="C1004" s="1" t="s">
        <v>1051</v>
      </c>
      <c r="D1004" s="1" t="s">
        <v>1052</v>
      </c>
      <c r="E1004" s="1" t="s">
        <v>50</v>
      </c>
      <c r="F1004" s="1">
        <v>10</v>
      </c>
      <c r="G1004" s="1">
        <v>3.21</v>
      </c>
      <c r="H1004" s="1">
        <v>54553</v>
      </c>
      <c r="J1004" s="1">
        <v>54553.027000000002</v>
      </c>
      <c r="L1004" s="1">
        <v>12.234999999999999</v>
      </c>
      <c r="M1004" s="1">
        <v>22.4</v>
      </c>
      <c r="N1004" s="1">
        <v>2337.172</v>
      </c>
      <c r="O1004" s="1">
        <v>122.351749</v>
      </c>
      <c r="P1004" s="1">
        <v>182</v>
      </c>
    </row>
    <row r="1005" spans="1:16" x14ac:dyDescent="0.25">
      <c r="A1005" s="1">
        <v>71</v>
      </c>
      <c r="B1005" s="1">
        <v>71</v>
      </c>
      <c r="C1005" s="1" t="s">
        <v>1053</v>
      </c>
      <c r="D1005" s="1" t="s">
        <v>1054</v>
      </c>
      <c r="E1005" s="1" t="s">
        <v>50</v>
      </c>
      <c r="F1005" s="1">
        <v>10</v>
      </c>
      <c r="G1005" s="1">
        <v>3.21</v>
      </c>
      <c r="H1005" s="1">
        <v>54053</v>
      </c>
      <c r="J1005" s="1">
        <v>54053.016000000003</v>
      </c>
      <c r="L1005" s="1">
        <v>12.122999999999999</v>
      </c>
      <c r="M1005" s="1">
        <v>21.2</v>
      </c>
      <c r="N1005" s="1">
        <v>1813.7190000000001</v>
      </c>
      <c r="O1005" s="1">
        <v>121.230322</v>
      </c>
      <c r="P1005" s="1">
        <v>183</v>
      </c>
    </row>
    <row r="1006" spans="1:16" x14ac:dyDescent="0.25">
      <c r="A1006" s="1">
        <v>72</v>
      </c>
      <c r="B1006" s="1">
        <v>72</v>
      </c>
      <c r="C1006" s="1" t="s">
        <v>1055</v>
      </c>
      <c r="D1006" s="1" t="s">
        <v>1056</v>
      </c>
      <c r="E1006" s="1" t="s">
        <v>50</v>
      </c>
      <c r="F1006" s="1">
        <v>10</v>
      </c>
      <c r="G1006" s="1">
        <v>3.21</v>
      </c>
      <c r="H1006" s="1">
        <v>51799</v>
      </c>
      <c r="J1006" s="1">
        <v>51799.133000000002</v>
      </c>
      <c r="L1006" s="1">
        <v>11.618</v>
      </c>
      <c r="M1006" s="1">
        <v>16.2</v>
      </c>
      <c r="N1006" s="1">
        <v>2134.5210000000002</v>
      </c>
      <c r="O1006" s="1">
        <v>116.17530499999999</v>
      </c>
      <c r="P1006" s="1">
        <v>183</v>
      </c>
    </row>
    <row r="1007" spans="1:16" x14ac:dyDescent="0.25">
      <c r="A1007" s="1">
        <v>73</v>
      </c>
      <c r="B1007" s="1">
        <v>73</v>
      </c>
      <c r="C1007" s="1" t="s">
        <v>1057</v>
      </c>
      <c r="D1007" s="1" t="s">
        <v>1058</v>
      </c>
      <c r="E1007" s="1" t="s">
        <v>50</v>
      </c>
      <c r="F1007" s="1">
        <v>10</v>
      </c>
      <c r="G1007" s="1">
        <v>3.21</v>
      </c>
      <c r="H1007" s="1">
        <v>53949</v>
      </c>
      <c r="J1007" s="1">
        <v>53948.504000000001</v>
      </c>
      <c r="L1007" s="1">
        <v>12.1</v>
      </c>
      <c r="M1007" s="1">
        <v>21</v>
      </c>
      <c r="N1007" s="1">
        <v>2239.509</v>
      </c>
      <c r="O1007" s="1">
        <v>120.995923</v>
      </c>
      <c r="P1007" s="1">
        <v>183</v>
      </c>
    </row>
    <row r="1008" spans="1:16" x14ac:dyDescent="0.25">
      <c r="A1008" s="1">
        <v>74</v>
      </c>
      <c r="B1008" s="1">
        <v>74</v>
      </c>
      <c r="C1008" s="1" t="s">
        <v>1059</v>
      </c>
      <c r="D1008" s="1" t="s">
        <v>1060</v>
      </c>
      <c r="E1008" s="1" t="s">
        <v>50</v>
      </c>
      <c r="F1008" s="1">
        <v>10</v>
      </c>
      <c r="G1008" s="1">
        <v>3.21</v>
      </c>
      <c r="H1008" s="1">
        <v>52552</v>
      </c>
      <c r="J1008" s="1">
        <v>52552.347999999998</v>
      </c>
      <c r="L1008" s="1">
        <v>11.786</v>
      </c>
      <c r="M1008" s="1">
        <v>17.899999999999999</v>
      </c>
      <c r="N1008" s="1">
        <v>2889.8470000000002</v>
      </c>
      <c r="O1008" s="1">
        <v>117.86461799999999</v>
      </c>
      <c r="P1008" s="1">
        <v>184</v>
      </c>
    </row>
    <row r="1009" spans="1:16" x14ac:dyDescent="0.25">
      <c r="A1009" s="1">
        <v>75</v>
      </c>
      <c r="B1009" s="1">
        <v>75</v>
      </c>
      <c r="C1009" s="1" t="s">
        <v>1061</v>
      </c>
      <c r="D1009" s="1" t="s">
        <v>1062</v>
      </c>
      <c r="E1009" s="1" t="s">
        <v>50</v>
      </c>
      <c r="F1009" s="1">
        <v>10</v>
      </c>
      <c r="G1009" s="1">
        <v>3.21</v>
      </c>
      <c r="H1009" s="1">
        <v>54085</v>
      </c>
      <c r="J1009" s="1">
        <v>54084.597999999998</v>
      </c>
      <c r="L1009" s="1">
        <v>12.13</v>
      </c>
      <c r="M1009" s="1">
        <v>21.3</v>
      </c>
      <c r="N1009" s="1">
        <v>2733.98</v>
      </c>
      <c r="O1009" s="1">
        <v>121.30115499999999</v>
      </c>
      <c r="P1009" s="1">
        <v>184</v>
      </c>
    </row>
    <row r="1010" spans="1:16" x14ac:dyDescent="0.25">
      <c r="A1010" s="1">
        <v>76</v>
      </c>
      <c r="B1010" s="1">
        <v>76</v>
      </c>
      <c r="C1010" s="1" t="s">
        <v>1063</v>
      </c>
      <c r="D1010" s="1" t="s">
        <v>1064</v>
      </c>
      <c r="E1010" s="1" t="s">
        <v>50</v>
      </c>
      <c r="F1010" s="1">
        <v>10</v>
      </c>
      <c r="G1010" s="1">
        <v>3.21</v>
      </c>
      <c r="H1010" s="1">
        <v>53393</v>
      </c>
      <c r="J1010" s="1">
        <v>53392.703000000001</v>
      </c>
      <c r="L1010" s="1">
        <v>11.975</v>
      </c>
      <c r="M1010" s="1">
        <v>19.7</v>
      </c>
      <c r="N1010" s="1">
        <v>1818.7339999999999</v>
      </c>
      <c r="O1010" s="1">
        <v>119.74937</v>
      </c>
      <c r="P1010" s="1">
        <v>184</v>
      </c>
    </row>
    <row r="1011" spans="1:16" x14ac:dyDescent="0.25">
      <c r="A1011" s="1">
        <v>77</v>
      </c>
      <c r="B1011" s="1">
        <v>77</v>
      </c>
      <c r="C1011" s="1" t="s">
        <v>1065</v>
      </c>
      <c r="D1011" s="1" t="s">
        <v>1066</v>
      </c>
      <c r="E1011" s="1" t="s">
        <v>50</v>
      </c>
      <c r="F1011" s="1">
        <v>10</v>
      </c>
      <c r="G1011" s="1">
        <v>3.21</v>
      </c>
      <c r="H1011" s="1">
        <v>52677</v>
      </c>
      <c r="J1011" s="1">
        <v>52676.758000000002</v>
      </c>
      <c r="L1011" s="1">
        <v>11.814</v>
      </c>
      <c r="M1011" s="1">
        <v>18.100000000000001</v>
      </c>
      <c r="N1011" s="1">
        <v>2370.4499999999998</v>
      </c>
      <c r="O1011" s="1">
        <v>118.14364500000001</v>
      </c>
      <c r="P1011" s="1">
        <v>185</v>
      </c>
    </row>
    <row r="1012" spans="1:16" x14ac:dyDescent="0.25">
      <c r="A1012" s="1">
        <v>78</v>
      </c>
      <c r="B1012" s="1">
        <v>78</v>
      </c>
      <c r="C1012" s="1" t="s">
        <v>1067</v>
      </c>
      <c r="D1012" s="1" t="s">
        <v>1068</v>
      </c>
      <c r="E1012" s="1" t="s">
        <v>50</v>
      </c>
      <c r="F1012" s="1">
        <v>10</v>
      </c>
      <c r="G1012" s="1">
        <v>3.21</v>
      </c>
      <c r="H1012" s="1">
        <v>53066</v>
      </c>
      <c r="J1012" s="1">
        <v>53066.266000000003</v>
      </c>
      <c r="L1012" s="1">
        <v>11.901999999999999</v>
      </c>
      <c r="M1012" s="1">
        <v>19</v>
      </c>
      <c r="N1012" s="1">
        <v>2313.346</v>
      </c>
      <c r="O1012" s="1">
        <v>119.017236</v>
      </c>
      <c r="P1012" s="1">
        <v>185</v>
      </c>
    </row>
    <row r="1013" spans="1:16" x14ac:dyDescent="0.25">
      <c r="A1013" s="1">
        <v>79</v>
      </c>
      <c r="B1013" s="1">
        <v>79</v>
      </c>
      <c r="C1013" s="1" t="s">
        <v>1069</v>
      </c>
      <c r="D1013" s="1" t="s">
        <v>1070</v>
      </c>
      <c r="E1013" s="1" t="s">
        <v>50</v>
      </c>
      <c r="F1013" s="1">
        <v>10</v>
      </c>
      <c r="G1013" s="1">
        <v>3.22</v>
      </c>
      <c r="H1013" s="1">
        <v>53608</v>
      </c>
      <c r="J1013" s="1">
        <v>53607.633000000002</v>
      </c>
      <c r="L1013" s="1">
        <v>12.023</v>
      </c>
      <c r="M1013" s="1">
        <v>20.2</v>
      </c>
      <c r="N1013" s="1">
        <v>1962.4690000000001</v>
      </c>
      <c r="O1013" s="1">
        <v>120.231416</v>
      </c>
      <c r="P1013" s="1">
        <v>185</v>
      </c>
    </row>
    <row r="1014" spans="1:16" x14ac:dyDescent="0.25">
      <c r="A1014" s="1">
        <v>80</v>
      </c>
      <c r="B1014" s="1">
        <v>80</v>
      </c>
      <c r="C1014" s="1" t="s">
        <v>1071</v>
      </c>
      <c r="D1014" s="1" t="s">
        <v>1072</v>
      </c>
      <c r="E1014" s="1" t="s">
        <v>50</v>
      </c>
      <c r="F1014" s="1">
        <v>10</v>
      </c>
      <c r="G1014" s="1">
        <v>3.21</v>
      </c>
      <c r="H1014" s="1">
        <v>52895</v>
      </c>
      <c r="J1014" s="1">
        <v>52895.171999999999</v>
      </c>
      <c r="L1014" s="1">
        <v>11.863</v>
      </c>
      <c r="M1014" s="1">
        <v>18.600000000000001</v>
      </c>
      <c r="N1014" s="1">
        <v>1660.6579999999999</v>
      </c>
      <c r="O1014" s="1">
        <v>118.633505</v>
      </c>
      <c r="P1014" s="1">
        <v>186</v>
      </c>
    </row>
    <row r="1015" spans="1:16" x14ac:dyDescent="0.25">
      <c r="A1015" s="1">
        <v>81</v>
      </c>
      <c r="B1015" s="1">
        <v>81</v>
      </c>
      <c r="C1015" s="1" t="s">
        <v>1073</v>
      </c>
      <c r="D1015" s="1" t="s">
        <v>1074</v>
      </c>
      <c r="E1015" s="1" t="s">
        <v>50</v>
      </c>
      <c r="F1015" s="1">
        <v>10</v>
      </c>
      <c r="G1015" s="1">
        <v>3.21</v>
      </c>
      <c r="H1015" s="1">
        <v>53503</v>
      </c>
      <c r="J1015" s="1">
        <v>53502.987999999998</v>
      </c>
      <c r="L1015" s="1">
        <v>12</v>
      </c>
      <c r="M1015" s="1">
        <v>20</v>
      </c>
      <c r="N1015" s="1">
        <v>2096.326</v>
      </c>
      <c r="O1015" s="1">
        <v>119.996717</v>
      </c>
      <c r="P1015" s="1">
        <v>186</v>
      </c>
    </row>
    <row r="1016" spans="1:16" x14ac:dyDescent="0.25">
      <c r="A1016" s="1">
        <v>82</v>
      </c>
      <c r="B1016" s="1">
        <v>82</v>
      </c>
      <c r="C1016" s="1" t="s">
        <v>1075</v>
      </c>
      <c r="D1016" s="1" t="s">
        <v>1076</v>
      </c>
      <c r="E1016" s="1" t="s">
        <v>50</v>
      </c>
      <c r="F1016" s="1">
        <v>10</v>
      </c>
      <c r="G1016" s="1">
        <v>3.21</v>
      </c>
      <c r="H1016" s="1">
        <v>53735</v>
      </c>
      <c r="J1016" s="1">
        <v>53734.733999999997</v>
      </c>
      <c r="L1016" s="1">
        <v>12.052</v>
      </c>
      <c r="M1016" s="1">
        <v>20.5</v>
      </c>
      <c r="N1016" s="1">
        <v>2278.806</v>
      </c>
      <c r="O1016" s="1">
        <v>120.51647800000001</v>
      </c>
      <c r="P1016" s="1">
        <v>186</v>
      </c>
    </row>
    <row r="1017" spans="1:16" x14ac:dyDescent="0.25">
      <c r="A1017" s="1">
        <v>83</v>
      </c>
      <c r="B1017" s="1">
        <v>83</v>
      </c>
      <c r="C1017" s="1" t="s">
        <v>1077</v>
      </c>
      <c r="D1017" s="1" t="s">
        <v>1078</v>
      </c>
      <c r="E1017" s="1" t="s">
        <v>50</v>
      </c>
      <c r="F1017" s="1">
        <v>10</v>
      </c>
      <c r="G1017" s="1">
        <v>3.22</v>
      </c>
      <c r="H1017" s="1">
        <v>51102</v>
      </c>
      <c r="J1017" s="1">
        <v>51102.059000000001</v>
      </c>
      <c r="L1017" s="1">
        <v>11.461</v>
      </c>
      <c r="M1017" s="1">
        <v>14.6</v>
      </c>
      <c r="N1017" s="1">
        <v>2048.4670000000001</v>
      </c>
      <c r="O1017" s="1">
        <v>114.611904</v>
      </c>
      <c r="P1017" s="1">
        <v>187</v>
      </c>
    </row>
    <row r="1018" spans="1:16" x14ac:dyDescent="0.25">
      <c r="A1018" s="1">
        <v>84</v>
      </c>
      <c r="B1018" s="1">
        <v>84</v>
      </c>
      <c r="C1018" s="1" t="s">
        <v>1079</v>
      </c>
      <c r="D1018" s="1" t="s">
        <v>1080</v>
      </c>
      <c r="E1018" s="1" t="s">
        <v>50</v>
      </c>
      <c r="F1018" s="1">
        <v>10</v>
      </c>
      <c r="G1018" s="1">
        <v>3.22</v>
      </c>
      <c r="H1018" s="1">
        <v>51235</v>
      </c>
      <c r="J1018" s="1">
        <v>51235.074000000001</v>
      </c>
      <c r="L1018" s="1">
        <v>11.491</v>
      </c>
      <c r="M1018" s="1">
        <v>14.9</v>
      </c>
      <c r="N1018" s="1">
        <v>1784.556</v>
      </c>
      <c r="O1018" s="1">
        <v>114.910231</v>
      </c>
      <c r="P1018" s="1">
        <v>187</v>
      </c>
    </row>
    <row r="1019" spans="1:16" x14ac:dyDescent="0.25">
      <c r="A1019" s="1">
        <v>85</v>
      </c>
      <c r="B1019" s="1">
        <v>85</v>
      </c>
      <c r="C1019" s="1" t="s">
        <v>1081</v>
      </c>
      <c r="D1019" s="1" t="s">
        <v>1082</v>
      </c>
      <c r="E1019" s="1" t="s">
        <v>50</v>
      </c>
      <c r="F1019" s="1">
        <v>10</v>
      </c>
      <c r="G1019" s="1">
        <v>3.22</v>
      </c>
      <c r="H1019" s="1">
        <v>50966</v>
      </c>
      <c r="J1019" s="1">
        <v>50965.84</v>
      </c>
      <c r="L1019" s="1">
        <v>11.430999999999999</v>
      </c>
      <c r="M1019" s="1">
        <v>14.3</v>
      </c>
      <c r="N1019" s="1">
        <v>2481.3130000000001</v>
      </c>
      <c r="O1019" s="1">
        <v>114.306392</v>
      </c>
      <c r="P1019" s="1">
        <v>187</v>
      </c>
    </row>
    <row r="1020" spans="1:16" x14ac:dyDescent="0.25">
      <c r="A1020" s="1">
        <v>86</v>
      </c>
      <c r="B1020" s="1">
        <v>86</v>
      </c>
      <c r="C1020" s="1" t="s">
        <v>1083</v>
      </c>
      <c r="D1020" s="1" t="s">
        <v>1084</v>
      </c>
      <c r="E1020" s="1" t="s">
        <v>50</v>
      </c>
      <c r="F1020" s="1">
        <v>10</v>
      </c>
      <c r="G1020" s="1">
        <v>3.21</v>
      </c>
      <c r="H1020" s="1">
        <v>52127</v>
      </c>
      <c r="J1020" s="1">
        <v>52127.254000000001</v>
      </c>
      <c r="L1020" s="1">
        <v>11.691000000000001</v>
      </c>
      <c r="M1020" s="1">
        <v>16.899999999999999</v>
      </c>
      <c r="N1020" s="1">
        <v>2609.8989999999999</v>
      </c>
      <c r="O1020" s="1">
        <v>116.911216</v>
      </c>
      <c r="P1020" s="1">
        <v>188</v>
      </c>
    </row>
    <row r="1021" spans="1:16" x14ac:dyDescent="0.25">
      <c r="A1021" s="1">
        <v>87</v>
      </c>
      <c r="B1021" s="1">
        <v>87</v>
      </c>
      <c r="C1021" s="1" t="s">
        <v>1085</v>
      </c>
      <c r="D1021" s="1" t="s">
        <v>1086</v>
      </c>
      <c r="E1021" s="1" t="s">
        <v>50</v>
      </c>
      <c r="F1021" s="1">
        <v>10</v>
      </c>
      <c r="G1021" s="1">
        <v>3.22</v>
      </c>
      <c r="H1021" s="1">
        <v>51512</v>
      </c>
      <c r="J1021" s="1">
        <v>51511.527000000002</v>
      </c>
      <c r="L1021" s="1">
        <v>11.553000000000001</v>
      </c>
      <c r="M1021" s="1">
        <v>15.5</v>
      </c>
      <c r="N1021" s="1">
        <v>2290.6860000000001</v>
      </c>
      <c r="O1021" s="1">
        <v>115.530261</v>
      </c>
      <c r="P1021" s="1">
        <v>188</v>
      </c>
    </row>
    <row r="1022" spans="1:16" x14ac:dyDescent="0.25">
      <c r="A1022" s="1">
        <v>88</v>
      </c>
      <c r="B1022" s="1">
        <v>88</v>
      </c>
      <c r="C1022" s="1" t="s">
        <v>1087</v>
      </c>
      <c r="D1022" s="1" t="s">
        <v>1088</v>
      </c>
      <c r="E1022" s="1" t="s">
        <v>50</v>
      </c>
      <c r="F1022" s="1">
        <v>10</v>
      </c>
      <c r="G1022" s="1">
        <v>3.21</v>
      </c>
      <c r="H1022" s="1">
        <v>52515</v>
      </c>
      <c r="J1022" s="1">
        <v>52515.366999999998</v>
      </c>
      <c r="L1022" s="1">
        <v>11.778</v>
      </c>
      <c r="M1022" s="1">
        <v>17.8</v>
      </c>
      <c r="N1022" s="1">
        <v>2199.3040000000001</v>
      </c>
      <c r="O1022" s="1">
        <v>117.781677</v>
      </c>
      <c r="P1022" s="1">
        <v>188</v>
      </c>
    </row>
    <row r="1023" spans="1:16" x14ac:dyDescent="0.25">
      <c r="A1023" s="1">
        <v>89</v>
      </c>
      <c r="B1023" s="1">
        <v>89</v>
      </c>
      <c r="C1023" s="1" t="s">
        <v>1089</v>
      </c>
      <c r="D1023" s="1" t="s">
        <v>1090</v>
      </c>
      <c r="E1023" s="1" t="s">
        <v>50</v>
      </c>
      <c r="F1023" s="1">
        <v>10</v>
      </c>
      <c r="G1023" s="1">
        <v>3.21</v>
      </c>
      <c r="H1023" s="1">
        <v>52598</v>
      </c>
      <c r="J1023" s="1">
        <v>52598.254000000001</v>
      </c>
      <c r="L1023" s="1">
        <v>11.797000000000001</v>
      </c>
      <c r="M1023" s="1">
        <v>18</v>
      </c>
      <c r="N1023" s="1">
        <v>2518.4690000000001</v>
      </c>
      <c r="O1023" s="1">
        <v>117.96757599999999</v>
      </c>
      <c r="P1023" s="1">
        <v>189</v>
      </c>
    </row>
    <row r="1024" spans="1:16" x14ac:dyDescent="0.25">
      <c r="A1024" s="1">
        <v>90</v>
      </c>
      <c r="B1024" s="1">
        <v>90</v>
      </c>
      <c r="C1024" s="1" t="s">
        <v>1091</v>
      </c>
      <c r="D1024" s="1" t="s">
        <v>1092</v>
      </c>
      <c r="E1024" s="1" t="s">
        <v>50</v>
      </c>
      <c r="F1024" s="1">
        <v>10</v>
      </c>
      <c r="G1024" s="1">
        <v>3.21</v>
      </c>
      <c r="H1024" s="1">
        <v>52449</v>
      </c>
      <c r="J1024" s="1">
        <v>52449.343999999997</v>
      </c>
      <c r="L1024" s="1">
        <v>11.763</v>
      </c>
      <c r="M1024" s="1">
        <v>17.600000000000001</v>
      </c>
      <c r="N1024" s="1">
        <v>2289.1680000000001</v>
      </c>
      <c r="O1024" s="1">
        <v>117.6336</v>
      </c>
      <c r="P1024" s="1">
        <v>189</v>
      </c>
    </row>
    <row r="1025" spans="1:16" x14ac:dyDescent="0.25">
      <c r="A1025" s="1">
        <v>91</v>
      </c>
      <c r="B1025" s="1">
        <v>91</v>
      </c>
      <c r="C1025" s="1" t="s">
        <v>1093</v>
      </c>
      <c r="D1025" s="1" t="s">
        <v>1094</v>
      </c>
      <c r="E1025" s="1" t="s">
        <v>50</v>
      </c>
      <c r="F1025" s="1">
        <v>10</v>
      </c>
      <c r="G1025" s="1">
        <v>3.21</v>
      </c>
      <c r="H1025" s="1">
        <v>53915</v>
      </c>
      <c r="J1025" s="1">
        <v>53915.41</v>
      </c>
      <c r="L1025" s="1">
        <v>12.092000000000001</v>
      </c>
      <c r="M1025" s="1">
        <v>20.9</v>
      </c>
      <c r="N1025" s="1">
        <v>2038.3050000000001</v>
      </c>
      <c r="O1025" s="1">
        <v>120.921699</v>
      </c>
      <c r="P1025" s="1">
        <v>189</v>
      </c>
    </row>
    <row r="1026" spans="1:16" x14ac:dyDescent="0.25">
      <c r="A1026" s="1">
        <v>92</v>
      </c>
      <c r="B1026" s="1">
        <v>92</v>
      </c>
      <c r="C1026" s="1" t="s">
        <v>1095</v>
      </c>
      <c r="D1026" s="1" t="s">
        <v>1096</v>
      </c>
      <c r="E1026" s="1" t="s">
        <v>50</v>
      </c>
      <c r="F1026" s="1">
        <v>10</v>
      </c>
      <c r="G1026" s="1">
        <v>3.21</v>
      </c>
      <c r="H1026" s="1">
        <v>51984</v>
      </c>
      <c r="J1026" s="1">
        <v>51984.292999999998</v>
      </c>
      <c r="L1026" s="1">
        <v>11.659000000000001</v>
      </c>
      <c r="M1026" s="1">
        <v>16.600000000000001</v>
      </c>
      <c r="N1026" s="1">
        <v>2045.2070000000001</v>
      </c>
      <c r="O1026" s="1">
        <v>116.590582</v>
      </c>
      <c r="P1026" s="1">
        <v>190</v>
      </c>
    </row>
    <row r="1027" spans="1:16" x14ac:dyDescent="0.25">
      <c r="A1027" s="1">
        <v>93</v>
      </c>
      <c r="B1027" s="1">
        <v>93</v>
      </c>
      <c r="C1027" s="1" t="s">
        <v>1097</v>
      </c>
      <c r="D1027" s="1" t="s">
        <v>1098</v>
      </c>
      <c r="E1027" s="1" t="s">
        <v>50</v>
      </c>
      <c r="F1027" s="1">
        <v>10</v>
      </c>
      <c r="G1027" s="1">
        <v>3.22</v>
      </c>
      <c r="H1027" s="1">
        <v>51830</v>
      </c>
      <c r="J1027" s="1">
        <v>51830.413999999997</v>
      </c>
      <c r="L1027" s="1">
        <v>11.625</v>
      </c>
      <c r="M1027" s="1">
        <v>16.2</v>
      </c>
      <c r="N1027" s="1">
        <v>1898.7159999999999</v>
      </c>
      <c r="O1027" s="1">
        <v>116.245462</v>
      </c>
      <c r="P1027" s="1">
        <v>190</v>
      </c>
    </row>
    <row r="1028" spans="1:16" x14ac:dyDescent="0.25">
      <c r="A1028" s="1">
        <v>94</v>
      </c>
      <c r="B1028" s="1">
        <v>94</v>
      </c>
      <c r="C1028" s="1" t="s">
        <v>1099</v>
      </c>
      <c r="D1028" s="1" t="s">
        <v>1100</v>
      </c>
      <c r="E1028" s="1" t="s">
        <v>50</v>
      </c>
      <c r="F1028" s="1">
        <v>10</v>
      </c>
      <c r="G1028" s="1">
        <v>3.22</v>
      </c>
      <c r="H1028" s="1">
        <v>53647</v>
      </c>
      <c r="J1028" s="1">
        <v>53646.722999999998</v>
      </c>
      <c r="L1028" s="1">
        <v>12.032</v>
      </c>
      <c r="M1028" s="1">
        <v>20.3</v>
      </c>
      <c r="N1028" s="1">
        <v>2201.076</v>
      </c>
      <c r="O1028" s="1">
        <v>120.319087</v>
      </c>
      <c r="P1028" s="1">
        <v>190</v>
      </c>
    </row>
    <row r="1029" spans="1:16" x14ac:dyDescent="0.25">
      <c r="A1029" s="1">
        <v>95</v>
      </c>
      <c r="B1029" s="1">
        <v>95</v>
      </c>
      <c r="C1029" s="1" t="s">
        <v>1101</v>
      </c>
      <c r="D1029" s="1" t="s">
        <v>884</v>
      </c>
      <c r="F1029" s="1">
        <v>10</v>
      </c>
      <c r="G1029" s="1">
        <v>3.22</v>
      </c>
      <c r="H1029" s="1">
        <v>314</v>
      </c>
      <c r="J1029" s="1">
        <v>313.52999999999997</v>
      </c>
      <c r="L1029" s="1">
        <v>7.0000000000000007E-2</v>
      </c>
      <c r="M1029" s="1">
        <v>-99.3</v>
      </c>
      <c r="N1029" s="1">
        <v>9.8339999999999996</v>
      </c>
      <c r="O1029" s="1">
        <v>0.70318599999999998</v>
      </c>
    </row>
    <row r="1030" spans="1:16" x14ac:dyDescent="0.25">
      <c r="A1030" s="1">
        <v>96</v>
      </c>
      <c r="B1030" s="1">
        <v>96</v>
      </c>
      <c r="C1030" s="1" t="s">
        <v>1102</v>
      </c>
      <c r="D1030" s="1" t="s">
        <v>1103</v>
      </c>
      <c r="E1030" s="1" t="s">
        <v>50</v>
      </c>
      <c r="F1030" s="1">
        <v>10</v>
      </c>
      <c r="G1030" s="1">
        <v>3.22</v>
      </c>
      <c r="H1030" s="1">
        <v>51240</v>
      </c>
      <c r="J1030" s="1">
        <v>51239.887000000002</v>
      </c>
      <c r="L1030" s="1">
        <v>11.492000000000001</v>
      </c>
      <c r="M1030" s="1">
        <v>14.9</v>
      </c>
      <c r="N1030" s="1">
        <v>2062.973</v>
      </c>
      <c r="O1030" s="1">
        <v>114.921025</v>
      </c>
      <c r="P1030" s="1">
        <v>191</v>
      </c>
    </row>
    <row r="1031" spans="1:16" x14ac:dyDescent="0.25">
      <c r="A1031" s="1">
        <v>97</v>
      </c>
      <c r="B1031" s="1">
        <v>97</v>
      </c>
      <c r="C1031" s="1" t="s">
        <v>1104</v>
      </c>
      <c r="D1031" s="1" t="s">
        <v>1105</v>
      </c>
      <c r="E1031" s="1" t="s">
        <v>50</v>
      </c>
      <c r="F1031" s="1">
        <v>10</v>
      </c>
      <c r="G1031" s="1">
        <v>3.22</v>
      </c>
      <c r="H1031" s="1">
        <v>50593</v>
      </c>
      <c r="J1031" s="1">
        <v>50593.495999999999</v>
      </c>
      <c r="L1031" s="1">
        <v>11.347</v>
      </c>
      <c r="M1031" s="1">
        <v>13.5</v>
      </c>
      <c r="N1031" s="1">
        <v>2112.5590000000002</v>
      </c>
      <c r="O1031" s="1">
        <v>113.47129700000001</v>
      </c>
      <c r="P1031" s="1">
        <v>191</v>
      </c>
    </row>
    <row r="1032" spans="1:16" x14ac:dyDescent="0.25">
      <c r="A1032" s="1">
        <v>98</v>
      </c>
      <c r="B1032" s="1">
        <v>98</v>
      </c>
      <c r="C1032" s="1" t="s">
        <v>1106</v>
      </c>
      <c r="D1032" s="1" t="s">
        <v>1107</v>
      </c>
      <c r="E1032" s="1" t="s">
        <v>50</v>
      </c>
      <c r="F1032" s="1">
        <v>10</v>
      </c>
      <c r="G1032" s="1">
        <v>3.22</v>
      </c>
      <c r="H1032" s="1">
        <v>50197</v>
      </c>
      <c r="J1032" s="1">
        <v>50197.434000000001</v>
      </c>
      <c r="L1032" s="1">
        <v>11.257999999999999</v>
      </c>
      <c r="M1032" s="1">
        <v>12.6</v>
      </c>
      <c r="N1032" s="1">
        <v>2163.4969999999998</v>
      </c>
      <c r="O1032" s="1">
        <v>112.58300800000001</v>
      </c>
      <c r="P1032" s="1">
        <v>191</v>
      </c>
    </row>
    <row r="1033" spans="1:16" x14ac:dyDescent="0.25">
      <c r="A1033" s="1">
        <v>99</v>
      </c>
      <c r="B1033" s="1">
        <v>99</v>
      </c>
      <c r="C1033" s="1" t="s">
        <v>1108</v>
      </c>
      <c r="D1033" s="1" t="s">
        <v>1109</v>
      </c>
      <c r="E1033" s="1" t="s">
        <v>50</v>
      </c>
      <c r="F1033" s="1">
        <v>10</v>
      </c>
      <c r="G1033" s="1">
        <v>3.22</v>
      </c>
      <c r="H1033" s="1">
        <v>52114</v>
      </c>
      <c r="J1033" s="1">
        <v>52113.605000000003</v>
      </c>
      <c r="L1033" s="1">
        <v>11.688000000000001</v>
      </c>
      <c r="M1033" s="1">
        <v>16.899999999999999</v>
      </c>
      <c r="N1033" s="1">
        <v>2661.4540000000002</v>
      </c>
      <c r="O1033" s="1">
        <v>116.88060400000001</v>
      </c>
      <c r="P1033" s="1">
        <v>192</v>
      </c>
    </row>
    <row r="1035" spans="1:16" x14ac:dyDescent="0.25">
      <c r="A1035" s="1" t="s">
        <v>339</v>
      </c>
    </row>
    <row r="1037" spans="1:16" x14ac:dyDescent="0.25">
      <c r="B1037" s="1" t="s">
        <v>3</v>
      </c>
      <c r="C1037" s="1" t="s">
        <v>4</v>
      </c>
      <c r="D1037" s="1" t="s">
        <v>5</v>
      </c>
      <c r="E1037" s="1" t="s">
        <v>6</v>
      </c>
      <c r="F1037" s="1" t="s">
        <v>7</v>
      </c>
      <c r="G1037" s="1" t="s">
        <v>8</v>
      </c>
      <c r="H1037" s="1" t="s">
        <v>9</v>
      </c>
      <c r="I1037" s="1" t="s">
        <v>10</v>
      </c>
      <c r="J1037" s="1" t="s">
        <v>11</v>
      </c>
      <c r="K1037" s="1" t="s">
        <v>12</v>
      </c>
      <c r="L1037" s="1" t="s">
        <v>13</v>
      </c>
      <c r="M1037" s="1" t="s">
        <v>14</v>
      </c>
      <c r="N1037" s="1" t="s">
        <v>15</v>
      </c>
      <c r="O1037" s="1" t="s">
        <v>16</v>
      </c>
      <c r="P1037" s="1" t="s">
        <v>17</v>
      </c>
    </row>
    <row r="1038" spans="1:16" x14ac:dyDescent="0.25">
      <c r="A1038" s="1">
        <v>1</v>
      </c>
      <c r="B1038" s="1">
        <v>1</v>
      </c>
      <c r="C1038" s="1" t="s">
        <v>917</v>
      </c>
      <c r="D1038" s="1" t="s">
        <v>915</v>
      </c>
      <c r="G1038" s="1">
        <v>2.31</v>
      </c>
      <c r="H1038" s="1">
        <v>13845</v>
      </c>
      <c r="I1038" s="1">
        <v>420.68099999999998</v>
      </c>
      <c r="J1038" s="1">
        <v>329.108</v>
      </c>
      <c r="K1038" s="1">
        <v>32.910800000000002</v>
      </c>
      <c r="L1038" s="1">
        <v>920.08199999999999</v>
      </c>
      <c r="N1038" s="1">
        <v>2003.1389999999999</v>
      </c>
    </row>
    <row r="1039" spans="1:16" x14ac:dyDescent="0.25">
      <c r="A1039" s="1">
        <v>2</v>
      </c>
      <c r="B1039" s="1">
        <v>2</v>
      </c>
      <c r="C1039" s="1" t="s">
        <v>918</v>
      </c>
      <c r="D1039" s="1" t="s">
        <v>915</v>
      </c>
      <c r="G1039" s="1">
        <v>2.2999999999999998</v>
      </c>
      <c r="H1039" s="1">
        <v>13392</v>
      </c>
      <c r="I1039" s="1">
        <v>395.68400000000003</v>
      </c>
      <c r="J1039" s="1">
        <v>338.45</v>
      </c>
      <c r="K1039" s="1">
        <v>33.844999999999999</v>
      </c>
      <c r="L1039" s="1">
        <v>946.27499999999998</v>
      </c>
      <c r="N1039" s="1">
        <v>2280.701</v>
      </c>
    </row>
    <row r="1040" spans="1:16" x14ac:dyDescent="0.25">
      <c r="A1040" s="1">
        <v>3</v>
      </c>
      <c r="B1040" s="1">
        <v>3</v>
      </c>
      <c r="C1040" s="1" t="s">
        <v>919</v>
      </c>
      <c r="D1040" s="1" t="s">
        <v>915</v>
      </c>
      <c r="G1040" s="1">
        <v>2.2999999999999998</v>
      </c>
      <c r="H1040" s="1">
        <v>13295</v>
      </c>
      <c r="I1040" s="1">
        <v>372.36900000000003</v>
      </c>
      <c r="J1040" s="1">
        <v>357.03899999999999</v>
      </c>
      <c r="K1040" s="1">
        <v>35.703890000000001</v>
      </c>
      <c r="L1040" s="1">
        <v>998.39400000000001</v>
      </c>
      <c r="N1040" s="1">
        <v>1554.0930000000001</v>
      </c>
    </row>
    <row r="1041" spans="1:16" x14ac:dyDescent="0.25">
      <c r="A1041" s="1">
        <v>4</v>
      </c>
      <c r="B1041" s="1">
        <v>4</v>
      </c>
      <c r="C1041" s="1" t="s">
        <v>920</v>
      </c>
      <c r="D1041" s="1" t="s">
        <v>915</v>
      </c>
      <c r="G1041" s="1">
        <v>2.2999999999999998</v>
      </c>
      <c r="H1041" s="1">
        <v>13670</v>
      </c>
      <c r="I1041" s="1">
        <v>365.24200000000002</v>
      </c>
      <c r="J1041" s="1">
        <v>374.28199999999998</v>
      </c>
      <c r="K1041" s="1">
        <v>37.428159999999998</v>
      </c>
      <c r="L1041" s="1">
        <v>1046.739</v>
      </c>
      <c r="N1041" s="1">
        <v>2365.2069999999999</v>
      </c>
    </row>
    <row r="1042" spans="1:16" x14ac:dyDescent="0.25">
      <c r="A1042" s="1">
        <v>5</v>
      </c>
      <c r="B1042" s="1">
        <v>5</v>
      </c>
      <c r="C1042" s="1" t="s">
        <v>921</v>
      </c>
      <c r="D1042" s="1" t="s">
        <v>922</v>
      </c>
      <c r="E1042" s="1" t="s">
        <v>50</v>
      </c>
      <c r="F1042" s="1">
        <v>20000</v>
      </c>
      <c r="G1042" s="1">
        <v>2.2999999999999998</v>
      </c>
      <c r="H1042" s="1">
        <v>16714</v>
      </c>
      <c r="I1042" s="1">
        <v>372.017</v>
      </c>
      <c r="J1042" s="1">
        <v>449.28100000000001</v>
      </c>
      <c r="K1042" s="1">
        <v>44.928130000000003</v>
      </c>
      <c r="L1042" s="1">
        <v>1257.02</v>
      </c>
      <c r="M1042" s="1">
        <v>-93.7</v>
      </c>
      <c r="N1042" s="1">
        <v>3168.7460000000001</v>
      </c>
      <c r="O1042" s="1">
        <v>6.285101</v>
      </c>
      <c r="P1042" s="1">
        <v>161</v>
      </c>
    </row>
    <row r="1043" spans="1:16" x14ac:dyDescent="0.25">
      <c r="A1043" s="1">
        <v>6</v>
      </c>
      <c r="B1043" s="1">
        <v>6</v>
      </c>
      <c r="C1043" s="1" t="s">
        <v>923</v>
      </c>
      <c r="D1043" s="1" t="s">
        <v>924</v>
      </c>
      <c r="E1043" s="1" t="s">
        <v>50</v>
      </c>
      <c r="F1043" s="1">
        <v>20000</v>
      </c>
      <c r="G1043" s="1">
        <v>2.2999999999999998</v>
      </c>
      <c r="H1043" s="1">
        <v>17305</v>
      </c>
      <c r="I1043" s="1">
        <v>393.00599999999997</v>
      </c>
      <c r="J1043" s="1">
        <v>440.33</v>
      </c>
      <c r="K1043" s="1">
        <v>44.033029999999997</v>
      </c>
      <c r="L1043" s="1">
        <v>1231.924</v>
      </c>
      <c r="M1043" s="1">
        <v>-93.8</v>
      </c>
      <c r="N1043" s="1">
        <v>3341.7150000000001</v>
      </c>
      <c r="O1043" s="1">
        <v>6.159618</v>
      </c>
      <c r="P1043" s="1">
        <v>161</v>
      </c>
    </row>
    <row r="1044" spans="1:16" x14ac:dyDescent="0.25">
      <c r="A1044" s="1">
        <v>7</v>
      </c>
      <c r="B1044" s="1">
        <v>7</v>
      </c>
      <c r="C1044" s="1" t="s">
        <v>925</v>
      </c>
      <c r="D1044" s="1" t="s">
        <v>926</v>
      </c>
      <c r="E1044" s="1" t="s">
        <v>50</v>
      </c>
      <c r="F1044" s="1">
        <v>20000</v>
      </c>
      <c r="G1044" s="1">
        <v>2.2999999999999998</v>
      </c>
      <c r="H1044" s="1">
        <v>17694</v>
      </c>
      <c r="I1044" s="1">
        <v>378.26900000000001</v>
      </c>
      <c r="J1044" s="1">
        <v>467.75099999999998</v>
      </c>
      <c r="K1044" s="1">
        <v>46.775080000000003</v>
      </c>
      <c r="L1044" s="1">
        <v>1308.8040000000001</v>
      </c>
      <c r="M1044" s="1">
        <v>-93.5</v>
      </c>
      <c r="N1044" s="1">
        <v>3109.35</v>
      </c>
      <c r="O1044" s="1">
        <v>6.544022</v>
      </c>
      <c r="P1044" s="1">
        <v>161</v>
      </c>
    </row>
    <row r="1045" spans="1:16" x14ac:dyDescent="0.25">
      <c r="A1045" s="1">
        <v>8</v>
      </c>
      <c r="B1045" s="1">
        <v>8</v>
      </c>
      <c r="C1045" s="1" t="s">
        <v>927</v>
      </c>
      <c r="D1045" s="1" t="s">
        <v>928</v>
      </c>
      <c r="E1045" s="1" t="s">
        <v>50</v>
      </c>
      <c r="F1045" s="1">
        <v>20000</v>
      </c>
      <c r="G1045" s="1">
        <v>2.29</v>
      </c>
      <c r="H1045" s="1">
        <v>22754</v>
      </c>
      <c r="I1045" s="1">
        <v>387.17099999999999</v>
      </c>
      <c r="J1045" s="1">
        <v>587.69100000000003</v>
      </c>
      <c r="K1045" s="1">
        <v>58.769060000000003</v>
      </c>
      <c r="L1045" s="1">
        <v>1645.088</v>
      </c>
      <c r="M1045" s="1">
        <v>-91.8</v>
      </c>
      <c r="N1045" s="1">
        <v>3074.6080000000002</v>
      </c>
      <c r="O1045" s="1">
        <v>8.2254380000000005</v>
      </c>
      <c r="P1045" s="1">
        <v>162</v>
      </c>
    </row>
    <row r="1046" spans="1:16" x14ac:dyDescent="0.25">
      <c r="A1046" s="1">
        <v>9</v>
      </c>
      <c r="B1046" s="1">
        <v>9</v>
      </c>
      <c r="C1046" s="1" t="s">
        <v>929</v>
      </c>
      <c r="D1046" s="1" t="s">
        <v>930</v>
      </c>
      <c r="E1046" s="1" t="s">
        <v>50</v>
      </c>
      <c r="F1046" s="1">
        <v>20000</v>
      </c>
      <c r="G1046" s="1">
        <v>2.29</v>
      </c>
      <c r="H1046" s="1">
        <v>22574</v>
      </c>
      <c r="I1046" s="1">
        <v>330.09199999999998</v>
      </c>
      <c r="J1046" s="1">
        <v>683.86</v>
      </c>
      <c r="K1046" s="1">
        <v>68.386030000000005</v>
      </c>
      <c r="L1046" s="1">
        <v>1914.7249999999999</v>
      </c>
      <c r="M1046" s="1">
        <v>-90.4</v>
      </c>
      <c r="N1046" s="1">
        <v>5434.0789999999997</v>
      </c>
      <c r="O1046" s="1">
        <v>9.5736240000000006</v>
      </c>
      <c r="P1046" s="1">
        <v>162</v>
      </c>
    </row>
    <row r="1047" spans="1:16" x14ac:dyDescent="0.25">
      <c r="A1047" s="1">
        <v>10</v>
      </c>
      <c r="B1047" s="1">
        <v>10</v>
      </c>
      <c r="C1047" s="1" t="s">
        <v>931</v>
      </c>
      <c r="D1047" s="1" t="s">
        <v>932</v>
      </c>
      <c r="E1047" s="1" t="s">
        <v>50</v>
      </c>
      <c r="F1047" s="1">
        <v>20000</v>
      </c>
      <c r="G1047" s="1">
        <v>2.2999999999999998</v>
      </c>
      <c r="H1047" s="1">
        <v>20518</v>
      </c>
      <c r="I1047" s="1">
        <v>357.53899999999999</v>
      </c>
      <c r="J1047" s="1">
        <v>573.85900000000004</v>
      </c>
      <c r="K1047" s="1">
        <v>57.385939999999998</v>
      </c>
      <c r="L1047" s="1">
        <v>1606.308</v>
      </c>
      <c r="M1047" s="1">
        <v>-92</v>
      </c>
      <c r="N1047" s="1">
        <v>3343.4769999999999</v>
      </c>
      <c r="O1047" s="1">
        <v>8.0315399999999997</v>
      </c>
      <c r="P1047" s="1">
        <v>162</v>
      </c>
    </row>
    <row r="1048" spans="1:16" x14ac:dyDescent="0.25">
      <c r="A1048" s="1">
        <v>11</v>
      </c>
      <c r="B1048" s="1">
        <v>11</v>
      </c>
      <c r="C1048" s="1" t="s">
        <v>933</v>
      </c>
      <c r="D1048" s="1" t="s">
        <v>934</v>
      </c>
      <c r="E1048" s="1" t="s">
        <v>50</v>
      </c>
      <c r="F1048" s="1">
        <v>20000</v>
      </c>
      <c r="G1048" s="1">
        <v>2.29</v>
      </c>
      <c r="H1048" s="1">
        <v>16270</v>
      </c>
      <c r="I1048" s="1">
        <v>404.94200000000001</v>
      </c>
      <c r="J1048" s="1">
        <v>401.79199999999997</v>
      </c>
      <c r="K1048" s="1">
        <v>40.179229999999997</v>
      </c>
      <c r="L1048" s="1">
        <v>1123.8720000000001</v>
      </c>
      <c r="M1048" s="1">
        <v>-94.4</v>
      </c>
      <c r="N1048" s="1">
        <v>2178.33</v>
      </c>
      <c r="O1048" s="1">
        <v>5.6193609999999996</v>
      </c>
      <c r="P1048" s="1">
        <v>163</v>
      </c>
    </row>
    <row r="1049" spans="1:16" x14ac:dyDescent="0.25">
      <c r="A1049" s="1">
        <v>12</v>
      </c>
      <c r="B1049" s="1">
        <v>12</v>
      </c>
      <c r="C1049" s="1" t="s">
        <v>935</v>
      </c>
      <c r="D1049" s="1" t="s">
        <v>936</v>
      </c>
      <c r="E1049" s="1" t="s">
        <v>50</v>
      </c>
      <c r="F1049" s="1">
        <v>20000</v>
      </c>
      <c r="G1049" s="1">
        <v>2.29</v>
      </c>
      <c r="H1049" s="1">
        <v>17847</v>
      </c>
      <c r="I1049" s="1">
        <v>334.31200000000001</v>
      </c>
      <c r="J1049" s="1">
        <v>533.85500000000002</v>
      </c>
      <c r="K1049" s="1">
        <v>53.3855</v>
      </c>
      <c r="L1049" s="1">
        <v>1494.145</v>
      </c>
      <c r="M1049" s="1">
        <v>-92.5</v>
      </c>
      <c r="N1049" s="1">
        <v>2352.509</v>
      </c>
      <c r="O1049" s="1">
        <v>7.470726</v>
      </c>
      <c r="P1049" s="1">
        <v>163</v>
      </c>
    </row>
    <row r="1050" spans="1:16" x14ac:dyDescent="0.25">
      <c r="A1050" s="1">
        <v>13</v>
      </c>
      <c r="B1050" s="1">
        <v>13</v>
      </c>
      <c r="C1050" s="1" t="s">
        <v>937</v>
      </c>
      <c r="D1050" s="1" t="s">
        <v>938</v>
      </c>
      <c r="E1050" s="1" t="s">
        <v>50</v>
      </c>
      <c r="F1050" s="1">
        <v>20000</v>
      </c>
      <c r="G1050" s="1">
        <v>2.29</v>
      </c>
      <c r="H1050" s="1">
        <v>16718</v>
      </c>
      <c r="I1050" s="1">
        <v>341.274</v>
      </c>
      <c r="J1050" s="1">
        <v>489.86399999999998</v>
      </c>
      <c r="K1050" s="1">
        <v>48.986440000000002</v>
      </c>
      <c r="L1050" s="1">
        <v>1370.806</v>
      </c>
      <c r="M1050" s="1">
        <v>-93.1</v>
      </c>
      <c r="N1050" s="1">
        <v>1983.06</v>
      </c>
      <c r="O1050" s="1">
        <v>6.8540289999999997</v>
      </c>
      <c r="P1050" s="1">
        <v>163</v>
      </c>
    </row>
    <row r="1051" spans="1:16" x14ac:dyDescent="0.25">
      <c r="A1051" s="1">
        <v>14</v>
      </c>
      <c r="B1051" s="1">
        <v>14</v>
      </c>
      <c r="C1051" s="1" t="s">
        <v>939</v>
      </c>
      <c r="D1051" s="1" t="s">
        <v>940</v>
      </c>
      <c r="E1051" s="1" t="s">
        <v>50</v>
      </c>
      <c r="F1051" s="1">
        <v>20000</v>
      </c>
      <c r="G1051" s="1">
        <v>2.29</v>
      </c>
      <c r="H1051" s="1">
        <v>12673</v>
      </c>
      <c r="I1051" s="1">
        <v>365.26600000000002</v>
      </c>
      <c r="J1051" s="1">
        <v>346.94200000000001</v>
      </c>
      <c r="K1051" s="1">
        <v>34.69417</v>
      </c>
      <c r="L1051" s="1">
        <v>970.08399999999995</v>
      </c>
      <c r="M1051" s="1">
        <v>-95.1</v>
      </c>
      <c r="N1051" s="1">
        <v>1617.78</v>
      </c>
      <c r="O1051" s="1">
        <v>4.8504199999999997</v>
      </c>
      <c r="P1051" s="1">
        <v>164</v>
      </c>
    </row>
    <row r="1052" spans="1:16" x14ac:dyDescent="0.25">
      <c r="A1052" s="1">
        <v>15</v>
      </c>
      <c r="B1052" s="1">
        <v>15</v>
      </c>
      <c r="C1052" s="1" t="s">
        <v>941</v>
      </c>
      <c r="D1052" s="1" t="s">
        <v>942</v>
      </c>
      <c r="E1052" s="1" t="s">
        <v>50</v>
      </c>
      <c r="F1052" s="1">
        <v>20000</v>
      </c>
      <c r="G1052" s="1">
        <v>2.29</v>
      </c>
      <c r="H1052" s="1">
        <v>11047</v>
      </c>
      <c r="I1052" s="1">
        <v>391.04700000000003</v>
      </c>
      <c r="J1052" s="1">
        <v>282.49700000000001</v>
      </c>
      <c r="K1052" s="1">
        <v>28.249749999999999</v>
      </c>
      <c r="L1052" s="1">
        <v>789.39700000000005</v>
      </c>
      <c r="M1052" s="1">
        <v>-96.1</v>
      </c>
      <c r="N1052" s="1">
        <v>1156.671</v>
      </c>
      <c r="O1052" s="1">
        <v>3.946987</v>
      </c>
      <c r="P1052" s="1">
        <v>164</v>
      </c>
    </row>
    <row r="1053" spans="1:16" x14ac:dyDescent="0.25">
      <c r="A1053" s="1">
        <v>16</v>
      </c>
      <c r="B1053" s="1">
        <v>16</v>
      </c>
      <c r="C1053" s="1" t="s">
        <v>943</v>
      </c>
      <c r="D1053" s="1" t="s">
        <v>944</v>
      </c>
      <c r="E1053" s="1" t="s">
        <v>50</v>
      </c>
      <c r="F1053" s="1">
        <v>20000</v>
      </c>
      <c r="G1053" s="1">
        <v>2.29</v>
      </c>
      <c r="H1053" s="1">
        <v>9341</v>
      </c>
      <c r="I1053" s="1">
        <v>303.01400000000001</v>
      </c>
      <c r="J1053" s="1">
        <v>308.26299999999998</v>
      </c>
      <c r="K1053" s="1">
        <v>30.826270000000001</v>
      </c>
      <c r="L1053" s="1">
        <v>861.63699999999994</v>
      </c>
      <c r="M1053" s="1">
        <v>-95.7</v>
      </c>
      <c r="N1053" s="1">
        <v>597.46500000000003</v>
      </c>
      <c r="O1053" s="1">
        <v>4.3081849999999999</v>
      </c>
      <c r="P1053" s="1">
        <v>164</v>
      </c>
    </row>
    <row r="1054" spans="1:16" x14ac:dyDescent="0.25">
      <c r="A1054" s="1">
        <v>17</v>
      </c>
      <c r="B1054" s="1">
        <v>17</v>
      </c>
      <c r="C1054" s="1" t="s">
        <v>945</v>
      </c>
      <c r="D1054" s="1" t="s">
        <v>946</v>
      </c>
      <c r="E1054" s="1" t="s">
        <v>50</v>
      </c>
      <c r="F1054" s="1">
        <v>20000</v>
      </c>
      <c r="G1054" s="1">
        <v>2.29</v>
      </c>
      <c r="H1054" s="1">
        <v>18030</v>
      </c>
      <c r="I1054" s="1">
        <v>331.387</v>
      </c>
      <c r="J1054" s="1">
        <v>544.06500000000005</v>
      </c>
      <c r="K1054" s="1">
        <v>54.40654</v>
      </c>
      <c r="L1054" s="1">
        <v>1522.7729999999999</v>
      </c>
      <c r="M1054" s="1">
        <v>-92.4</v>
      </c>
      <c r="N1054" s="1">
        <v>2490.4899999999998</v>
      </c>
      <c r="O1054" s="1">
        <v>7.6138640000000004</v>
      </c>
      <c r="P1054" s="1">
        <v>165</v>
      </c>
    </row>
    <row r="1055" spans="1:16" x14ac:dyDescent="0.25">
      <c r="A1055" s="1">
        <v>18</v>
      </c>
      <c r="B1055" s="1">
        <v>18</v>
      </c>
      <c r="C1055" s="1" t="s">
        <v>947</v>
      </c>
      <c r="D1055" s="1" t="s">
        <v>948</v>
      </c>
      <c r="E1055" s="1" t="s">
        <v>50</v>
      </c>
      <c r="F1055" s="1">
        <v>20000</v>
      </c>
      <c r="G1055" s="1">
        <v>2.29</v>
      </c>
      <c r="H1055" s="1">
        <v>21064</v>
      </c>
      <c r="I1055" s="1">
        <v>382.57600000000002</v>
      </c>
      <c r="J1055" s="1">
        <v>550.59500000000003</v>
      </c>
      <c r="K1055" s="1">
        <v>55.059469999999997</v>
      </c>
      <c r="L1055" s="1">
        <v>1541.079</v>
      </c>
      <c r="M1055" s="1">
        <v>-92.3</v>
      </c>
      <c r="N1055" s="1">
        <v>2180.3020000000001</v>
      </c>
      <c r="O1055" s="1">
        <v>7.7053969999999996</v>
      </c>
      <c r="P1055" s="1">
        <v>165</v>
      </c>
    </row>
    <row r="1056" spans="1:16" x14ac:dyDescent="0.25">
      <c r="A1056" s="1">
        <v>19</v>
      </c>
      <c r="B1056" s="1">
        <v>19</v>
      </c>
      <c r="C1056" s="1" t="s">
        <v>949</v>
      </c>
      <c r="D1056" s="1" t="s">
        <v>950</v>
      </c>
      <c r="E1056" s="1" t="s">
        <v>50</v>
      </c>
      <c r="F1056" s="1">
        <v>20000</v>
      </c>
      <c r="G1056" s="1">
        <v>2.29</v>
      </c>
      <c r="H1056" s="1">
        <v>19025</v>
      </c>
      <c r="I1056" s="1">
        <v>364.16</v>
      </c>
      <c r="J1056" s="1">
        <v>522.423</v>
      </c>
      <c r="K1056" s="1">
        <v>52.2423</v>
      </c>
      <c r="L1056" s="1">
        <v>1462.0930000000001</v>
      </c>
      <c r="M1056" s="1">
        <v>-92.7</v>
      </c>
      <c r="N1056" s="1">
        <v>2535.41</v>
      </c>
      <c r="O1056" s="1">
        <v>7.3104630000000004</v>
      </c>
      <c r="P1056" s="1">
        <v>165</v>
      </c>
    </row>
    <row r="1057" spans="1:16" x14ac:dyDescent="0.25">
      <c r="A1057" s="1">
        <v>20</v>
      </c>
      <c r="B1057" s="1">
        <v>20</v>
      </c>
      <c r="C1057" s="1" t="s">
        <v>951</v>
      </c>
      <c r="D1057" s="1" t="s">
        <v>952</v>
      </c>
      <c r="E1057" s="1" t="s">
        <v>50</v>
      </c>
      <c r="F1057" s="1">
        <v>20000</v>
      </c>
      <c r="G1057" s="1">
        <v>2.29</v>
      </c>
      <c r="H1057" s="1">
        <v>15515</v>
      </c>
      <c r="I1057" s="1">
        <v>373.46100000000001</v>
      </c>
      <c r="J1057" s="1">
        <v>415.44</v>
      </c>
      <c r="K1057" s="1">
        <v>41.543959999999998</v>
      </c>
      <c r="L1057" s="1">
        <v>1162.136</v>
      </c>
      <c r="M1057" s="1">
        <v>-94.2</v>
      </c>
      <c r="N1057" s="1">
        <v>2132.335</v>
      </c>
      <c r="O1057" s="1">
        <v>5.8106799999999996</v>
      </c>
      <c r="P1057" s="1">
        <v>166</v>
      </c>
    </row>
    <row r="1058" spans="1:16" x14ac:dyDescent="0.25">
      <c r="A1058" s="1">
        <v>21</v>
      </c>
      <c r="B1058" s="1">
        <v>21</v>
      </c>
      <c r="C1058" s="1" t="s">
        <v>953</v>
      </c>
      <c r="D1058" s="1" t="s">
        <v>954</v>
      </c>
      <c r="E1058" s="1" t="s">
        <v>50</v>
      </c>
      <c r="F1058" s="1">
        <v>20000</v>
      </c>
      <c r="G1058" s="1">
        <v>2.29</v>
      </c>
      <c r="H1058" s="1">
        <v>15294</v>
      </c>
      <c r="I1058" s="1">
        <v>421.548</v>
      </c>
      <c r="J1058" s="1">
        <v>362.81200000000001</v>
      </c>
      <c r="K1058" s="1">
        <v>36.281179999999999</v>
      </c>
      <c r="L1058" s="1">
        <v>1014.58</v>
      </c>
      <c r="M1058" s="1">
        <v>-94.9</v>
      </c>
      <c r="N1058" s="1">
        <v>2318.1799999999998</v>
      </c>
      <c r="O1058" s="1">
        <v>5.0728989999999996</v>
      </c>
      <c r="P1058" s="1">
        <v>166</v>
      </c>
    </row>
    <row r="1059" spans="1:16" x14ac:dyDescent="0.25">
      <c r="A1059" s="1">
        <v>22</v>
      </c>
      <c r="B1059" s="1">
        <v>22</v>
      </c>
      <c r="C1059" s="1" t="s">
        <v>955</v>
      </c>
      <c r="D1059" s="1" t="s">
        <v>956</v>
      </c>
      <c r="E1059" s="1" t="s">
        <v>50</v>
      </c>
      <c r="F1059" s="1">
        <v>20000</v>
      </c>
      <c r="G1059" s="1">
        <v>2.29</v>
      </c>
      <c r="H1059" s="1">
        <v>13711</v>
      </c>
      <c r="I1059" s="1">
        <v>386.286</v>
      </c>
      <c r="J1059" s="1">
        <v>354.95100000000002</v>
      </c>
      <c r="K1059" s="1">
        <v>35.495100000000001</v>
      </c>
      <c r="L1059" s="1">
        <v>992.54</v>
      </c>
      <c r="M1059" s="1">
        <v>-95</v>
      </c>
      <c r="N1059" s="1">
        <v>2459.192</v>
      </c>
      <c r="O1059" s="1">
        <v>4.962701</v>
      </c>
      <c r="P1059" s="1">
        <v>166</v>
      </c>
    </row>
    <row r="1060" spans="1:16" x14ac:dyDescent="0.25">
      <c r="A1060" s="1">
        <v>23</v>
      </c>
      <c r="B1060" s="1">
        <v>23</v>
      </c>
      <c r="C1060" s="1" t="s">
        <v>957</v>
      </c>
      <c r="D1060" s="1" t="s">
        <v>958</v>
      </c>
      <c r="E1060" s="1" t="s">
        <v>50</v>
      </c>
      <c r="F1060" s="1">
        <v>20000</v>
      </c>
      <c r="G1060" s="1">
        <v>2.29</v>
      </c>
      <c r="H1060" s="1">
        <v>11178</v>
      </c>
      <c r="I1060" s="1">
        <v>325.66199999999998</v>
      </c>
      <c r="J1060" s="1">
        <v>343.24299999999999</v>
      </c>
      <c r="K1060" s="1">
        <v>34.32432</v>
      </c>
      <c r="L1060" s="1">
        <v>959.71400000000006</v>
      </c>
      <c r="M1060" s="1">
        <v>-95.2</v>
      </c>
      <c r="N1060" s="1">
        <v>1867.7159999999999</v>
      </c>
      <c r="O1060" s="1">
        <v>4.7985709999999999</v>
      </c>
      <c r="P1060" s="1">
        <v>167</v>
      </c>
    </row>
    <row r="1061" spans="1:16" x14ac:dyDescent="0.25">
      <c r="A1061" s="1">
        <v>24</v>
      </c>
      <c r="B1061" s="1">
        <v>24</v>
      </c>
      <c r="C1061" s="1" t="s">
        <v>959</v>
      </c>
      <c r="D1061" s="1" t="s">
        <v>960</v>
      </c>
      <c r="E1061" s="1" t="s">
        <v>50</v>
      </c>
      <c r="F1061" s="1">
        <v>20000</v>
      </c>
      <c r="G1061" s="1">
        <v>2.29</v>
      </c>
      <c r="H1061" s="1">
        <v>10745</v>
      </c>
      <c r="I1061" s="1">
        <v>340.08600000000001</v>
      </c>
      <c r="J1061" s="1">
        <v>315.95699999999999</v>
      </c>
      <c r="K1061" s="1">
        <v>31.59572</v>
      </c>
      <c r="L1061" s="1">
        <v>883.21100000000001</v>
      </c>
      <c r="M1061" s="1">
        <v>-95.6</v>
      </c>
      <c r="N1061" s="1">
        <v>1652.4469999999999</v>
      </c>
      <c r="O1061" s="1">
        <v>4.4160529999999998</v>
      </c>
      <c r="P1061" s="1">
        <v>167</v>
      </c>
    </row>
    <row r="1062" spans="1:16" x14ac:dyDescent="0.25">
      <c r="A1062" s="1">
        <v>25</v>
      </c>
      <c r="B1062" s="1">
        <v>25</v>
      </c>
      <c r="C1062" s="1" t="s">
        <v>961</v>
      </c>
      <c r="D1062" s="1" t="s">
        <v>962</v>
      </c>
      <c r="E1062" s="1" t="s">
        <v>50</v>
      </c>
      <c r="F1062" s="1">
        <v>20000</v>
      </c>
      <c r="G1062" s="1">
        <v>2.29</v>
      </c>
      <c r="H1062" s="1">
        <v>11368</v>
      </c>
      <c r="I1062" s="1">
        <v>406.95699999999999</v>
      </c>
      <c r="J1062" s="1">
        <v>279.334</v>
      </c>
      <c r="K1062" s="1">
        <v>27.933440000000001</v>
      </c>
      <c r="L1062" s="1">
        <v>780.529</v>
      </c>
      <c r="M1062" s="1">
        <v>-96.1</v>
      </c>
      <c r="N1062" s="1">
        <v>2806.875</v>
      </c>
      <c r="O1062" s="1">
        <v>3.9026450000000001</v>
      </c>
      <c r="P1062" s="1">
        <v>167</v>
      </c>
    </row>
    <row r="1063" spans="1:16" x14ac:dyDescent="0.25">
      <c r="A1063" s="1">
        <v>26</v>
      </c>
      <c r="B1063" s="1">
        <v>26</v>
      </c>
      <c r="C1063" s="1" t="s">
        <v>963</v>
      </c>
      <c r="D1063" s="1" t="s">
        <v>964</v>
      </c>
      <c r="E1063" s="1" t="s">
        <v>50</v>
      </c>
      <c r="F1063" s="1">
        <v>20000</v>
      </c>
      <c r="G1063" s="1">
        <v>2.29</v>
      </c>
      <c r="H1063" s="1">
        <v>17995</v>
      </c>
      <c r="I1063" s="1">
        <v>365.64299999999997</v>
      </c>
      <c r="J1063" s="1">
        <v>492.13900000000001</v>
      </c>
      <c r="K1063" s="1">
        <v>49.213859999999997</v>
      </c>
      <c r="L1063" s="1">
        <v>1377.182</v>
      </c>
      <c r="M1063" s="1">
        <v>-93.1</v>
      </c>
      <c r="N1063" s="1">
        <v>2446.9160000000002</v>
      </c>
      <c r="O1063" s="1">
        <v>6.88591</v>
      </c>
      <c r="P1063" s="1">
        <v>168</v>
      </c>
    </row>
    <row r="1064" spans="1:16" x14ac:dyDescent="0.25">
      <c r="A1064" s="1">
        <v>27</v>
      </c>
      <c r="B1064" s="1">
        <v>27</v>
      </c>
      <c r="C1064" s="1" t="s">
        <v>965</v>
      </c>
      <c r="D1064" s="1" t="s">
        <v>966</v>
      </c>
      <c r="E1064" s="1" t="s">
        <v>50</v>
      </c>
      <c r="F1064" s="1">
        <v>20000</v>
      </c>
      <c r="G1064" s="1">
        <v>2.29</v>
      </c>
      <c r="H1064" s="1">
        <v>13778</v>
      </c>
      <c r="I1064" s="1">
        <v>410.04399999999998</v>
      </c>
      <c r="J1064" s="1">
        <v>336.01799999999997</v>
      </c>
      <c r="K1064" s="1">
        <v>33.601779999999998</v>
      </c>
      <c r="L1064" s="1">
        <v>939.45600000000002</v>
      </c>
      <c r="M1064" s="1">
        <v>-95.3</v>
      </c>
      <c r="N1064" s="1">
        <v>2183.7739999999999</v>
      </c>
      <c r="O1064" s="1">
        <v>4.6972800000000001</v>
      </c>
      <c r="P1064" s="1">
        <v>168</v>
      </c>
    </row>
    <row r="1065" spans="1:16" x14ac:dyDescent="0.25">
      <c r="A1065" s="1">
        <v>28</v>
      </c>
      <c r="B1065" s="1">
        <v>28</v>
      </c>
      <c r="C1065" s="1" t="s">
        <v>967</v>
      </c>
      <c r="D1065" s="1" t="s">
        <v>968</v>
      </c>
      <c r="E1065" s="1" t="s">
        <v>50</v>
      </c>
      <c r="F1065" s="1">
        <v>20000</v>
      </c>
      <c r="G1065" s="1">
        <v>2.29</v>
      </c>
      <c r="H1065" s="1">
        <v>15727</v>
      </c>
      <c r="I1065" s="1">
        <v>417.77199999999999</v>
      </c>
      <c r="J1065" s="1">
        <v>376.45100000000002</v>
      </c>
      <c r="K1065" s="1">
        <v>37.64508</v>
      </c>
      <c r="L1065" s="1">
        <v>1052.8209999999999</v>
      </c>
      <c r="M1065" s="1">
        <v>-94.7</v>
      </c>
      <c r="N1065" s="1">
        <v>2194.52</v>
      </c>
      <c r="O1065" s="1">
        <v>5.2641030000000004</v>
      </c>
      <c r="P1065" s="1">
        <v>168</v>
      </c>
    </row>
    <row r="1066" spans="1:16" x14ac:dyDescent="0.25">
      <c r="A1066" s="1">
        <v>29</v>
      </c>
      <c r="B1066" s="1">
        <v>29</v>
      </c>
      <c r="C1066" s="1" t="s">
        <v>969</v>
      </c>
      <c r="D1066" s="1" t="s">
        <v>970</v>
      </c>
      <c r="E1066" s="1" t="s">
        <v>50</v>
      </c>
      <c r="F1066" s="1">
        <v>20000</v>
      </c>
      <c r="G1066" s="1">
        <v>2.29</v>
      </c>
      <c r="H1066" s="1">
        <v>12188</v>
      </c>
      <c r="I1066" s="1">
        <v>370.113</v>
      </c>
      <c r="J1066" s="1">
        <v>329.31200000000001</v>
      </c>
      <c r="K1066" s="1">
        <v>32.931229999999999</v>
      </c>
      <c r="L1066" s="1">
        <v>920.65499999999997</v>
      </c>
      <c r="M1066" s="1">
        <v>-95.4</v>
      </c>
      <c r="N1066" s="1">
        <v>2347.1729999999998</v>
      </c>
      <c r="O1066" s="1">
        <v>4.603275</v>
      </c>
      <c r="P1066" s="1">
        <v>169</v>
      </c>
    </row>
    <row r="1067" spans="1:16" x14ac:dyDescent="0.25">
      <c r="A1067" s="1">
        <v>30</v>
      </c>
      <c r="B1067" s="1">
        <v>30</v>
      </c>
      <c r="C1067" s="1" t="s">
        <v>971</v>
      </c>
      <c r="D1067" s="1" t="s">
        <v>972</v>
      </c>
      <c r="E1067" s="1" t="s">
        <v>50</v>
      </c>
      <c r="F1067" s="1">
        <v>20000</v>
      </c>
      <c r="G1067" s="1">
        <v>2.29</v>
      </c>
      <c r="H1067" s="1">
        <v>11325</v>
      </c>
      <c r="I1067" s="1">
        <v>364.15600000000001</v>
      </c>
      <c r="J1067" s="1">
        <v>310.98899999999998</v>
      </c>
      <c r="K1067" s="1">
        <v>31.098880000000001</v>
      </c>
      <c r="L1067" s="1">
        <v>869.28</v>
      </c>
      <c r="M1067" s="1">
        <v>-95.7</v>
      </c>
      <c r="N1067" s="1">
        <v>2416.4699999999998</v>
      </c>
      <c r="O1067" s="1">
        <v>4.3464020000000003</v>
      </c>
      <c r="P1067" s="1">
        <v>169</v>
      </c>
    </row>
    <row r="1068" spans="1:16" x14ac:dyDescent="0.25">
      <c r="A1068" s="1">
        <v>31</v>
      </c>
      <c r="B1068" s="1">
        <v>31</v>
      </c>
      <c r="C1068" s="1" t="s">
        <v>973</v>
      </c>
      <c r="D1068" s="1" t="s">
        <v>974</v>
      </c>
      <c r="E1068" s="1" t="s">
        <v>50</v>
      </c>
      <c r="F1068" s="1">
        <v>20000</v>
      </c>
      <c r="G1068" s="1">
        <v>2.29</v>
      </c>
      <c r="H1068" s="1">
        <v>11931</v>
      </c>
      <c r="I1068" s="1">
        <v>349.887</v>
      </c>
      <c r="J1068" s="1">
        <v>340.99900000000002</v>
      </c>
      <c r="K1068" s="1">
        <v>34.099899999999998</v>
      </c>
      <c r="L1068" s="1">
        <v>953.42200000000003</v>
      </c>
      <c r="M1068" s="1">
        <v>-95.2</v>
      </c>
      <c r="N1068" s="1">
        <v>2103.5279999999998</v>
      </c>
      <c r="O1068" s="1">
        <v>4.7671099999999997</v>
      </c>
      <c r="P1068" s="1">
        <v>169</v>
      </c>
    </row>
    <row r="1069" spans="1:16" x14ac:dyDescent="0.25">
      <c r="A1069" s="1">
        <v>32</v>
      </c>
      <c r="B1069" s="1">
        <v>32</v>
      </c>
      <c r="C1069" s="1" t="s">
        <v>975</v>
      </c>
      <c r="D1069" s="1" t="s">
        <v>976</v>
      </c>
      <c r="E1069" s="1" t="s">
        <v>50</v>
      </c>
      <c r="F1069" s="1">
        <v>20000</v>
      </c>
      <c r="G1069" s="1">
        <v>2.29</v>
      </c>
      <c r="H1069" s="1">
        <v>17412</v>
      </c>
      <c r="I1069" s="1">
        <v>319.31900000000002</v>
      </c>
      <c r="J1069" s="1">
        <v>545.27700000000004</v>
      </c>
      <c r="K1069" s="1">
        <v>54.527679999999997</v>
      </c>
      <c r="L1069" s="1">
        <v>1526.1690000000001</v>
      </c>
      <c r="M1069" s="1">
        <v>-92.4</v>
      </c>
      <c r="N1069" s="1">
        <v>2307.5770000000002</v>
      </c>
      <c r="O1069" s="1">
        <v>7.630846</v>
      </c>
      <c r="P1069" s="1">
        <v>170</v>
      </c>
    </row>
    <row r="1070" spans="1:16" x14ac:dyDescent="0.25">
      <c r="A1070" s="1">
        <v>33</v>
      </c>
      <c r="B1070" s="1">
        <v>33</v>
      </c>
      <c r="C1070" s="1" t="s">
        <v>977</v>
      </c>
      <c r="D1070" s="1" t="s">
        <v>978</v>
      </c>
      <c r="E1070" s="1" t="s">
        <v>50</v>
      </c>
      <c r="F1070" s="1">
        <v>20000</v>
      </c>
      <c r="G1070" s="1">
        <v>2.29</v>
      </c>
      <c r="H1070" s="1">
        <v>19111</v>
      </c>
      <c r="I1070" s="1">
        <v>398.55700000000002</v>
      </c>
      <c r="J1070" s="1">
        <v>479.51600000000002</v>
      </c>
      <c r="K1070" s="1">
        <v>47.951610000000002</v>
      </c>
      <c r="L1070" s="1">
        <v>1341.7919999999999</v>
      </c>
      <c r="M1070" s="1">
        <v>-93.3</v>
      </c>
      <c r="N1070" s="1">
        <v>2772.127</v>
      </c>
      <c r="O1070" s="1">
        <v>6.708958</v>
      </c>
      <c r="P1070" s="1">
        <v>170</v>
      </c>
    </row>
    <row r="1071" spans="1:16" x14ac:dyDescent="0.25">
      <c r="A1071" s="1">
        <v>34</v>
      </c>
      <c r="B1071" s="1">
        <v>34</v>
      </c>
      <c r="C1071" s="1" t="s">
        <v>979</v>
      </c>
      <c r="D1071" s="1" t="s">
        <v>980</v>
      </c>
      <c r="E1071" s="1" t="s">
        <v>50</v>
      </c>
      <c r="F1071" s="1">
        <v>20000</v>
      </c>
      <c r="G1071" s="1">
        <v>2.29</v>
      </c>
      <c r="H1071" s="1">
        <v>16296</v>
      </c>
      <c r="I1071" s="1">
        <v>362.88600000000002</v>
      </c>
      <c r="J1071" s="1">
        <v>449.06099999999998</v>
      </c>
      <c r="K1071" s="1">
        <v>44.906140000000001</v>
      </c>
      <c r="L1071" s="1">
        <v>1256.404</v>
      </c>
      <c r="M1071" s="1">
        <v>-93.7</v>
      </c>
      <c r="N1071" s="1">
        <v>1975.883</v>
      </c>
      <c r="O1071" s="1">
        <v>6.282019</v>
      </c>
      <c r="P1071" s="1">
        <v>170</v>
      </c>
    </row>
    <row r="1072" spans="1:16" x14ac:dyDescent="0.25">
      <c r="A1072" s="1">
        <v>35</v>
      </c>
      <c r="B1072" s="1">
        <v>35</v>
      </c>
      <c r="C1072" s="1" t="s">
        <v>981</v>
      </c>
      <c r="D1072" s="1" t="s">
        <v>982</v>
      </c>
      <c r="E1072" s="1" t="s">
        <v>50</v>
      </c>
      <c r="F1072" s="1">
        <v>20000</v>
      </c>
      <c r="G1072" s="1">
        <v>2.29</v>
      </c>
      <c r="H1072" s="1">
        <v>17935</v>
      </c>
      <c r="I1072" s="1">
        <v>377.21899999999999</v>
      </c>
      <c r="J1072" s="1">
        <v>475.44400000000002</v>
      </c>
      <c r="K1072" s="1">
        <v>47.544449999999998</v>
      </c>
      <c r="L1072" s="1">
        <v>1330.376</v>
      </c>
      <c r="M1072" s="1">
        <v>-93.3</v>
      </c>
      <c r="N1072" s="1">
        <v>2746.62</v>
      </c>
      <c r="O1072" s="1">
        <v>6.651878</v>
      </c>
      <c r="P1072" s="1">
        <v>171</v>
      </c>
    </row>
    <row r="1073" spans="1:16" x14ac:dyDescent="0.25">
      <c r="A1073" s="1">
        <v>36</v>
      </c>
      <c r="B1073" s="1">
        <v>36</v>
      </c>
      <c r="C1073" s="1" t="s">
        <v>983</v>
      </c>
      <c r="D1073" s="1" t="s">
        <v>984</v>
      </c>
      <c r="E1073" s="1" t="s">
        <v>50</v>
      </c>
      <c r="F1073" s="1">
        <v>20000</v>
      </c>
      <c r="G1073" s="1">
        <v>2.29</v>
      </c>
      <c r="H1073" s="1">
        <v>17887</v>
      </c>
      <c r="I1073" s="1">
        <v>330.36500000000001</v>
      </c>
      <c r="J1073" s="1">
        <v>541.42100000000005</v>
      </c>
      <c r="K1073" s="1">
        <v>54.142099999999999</v>
      </c>
      <c r="L1073" s="1">
        <v>1515.3589999999999</v>
      </c>
      <c r="M1073" s="1">
        <v>-92.4</v>
      </c>
      <c r="N1073" s="1">
        <v>2412.7939999999999</v>
      </c>
      <c r="O1073" s="1">
        <v>7.5767930000000003</v>
      </c>
      <c r="P1073" s="1">
        <v>171</v>
      </c>
    </row>
    <row r="1074" spans="1:16" x14ac:dyDescent="0.25">
      <c r="A1074" s="1">
        <v>37</v>
      </c>
      <c r="B1074" s="1">
        <v>37</v>
      </c>
      <c r="C1074" s="1" t="s">
        <v>985</v>
      </c>
      <c r="D1074" s="1" t="s">
        <v>986</v>
      </c>
      <c r="E1074" s="1" t="s">
        <v>50</v>
      </c>
      <c r="F1074" s="1">
        <v>20000</v>
      </c>
      <c r="G1074" s="1">
        <v>2.29</v>
      </c>
      <c r="H1074" s="1">
        <v>18212</v>
      </c>
      <c r="I1074" s="1">
        <v>345.971</v>
      </c>
      <c r="J1074" s="1">
        <v>526.40499999999997</v>
      </c>
      <c r="K1074" s="1">
        <v>52.64049</v>
      </c>
      <c r="L1074" s="1">
        <v>1473.2570000000001</v>
      </c>
      <c r="M1074" s="1">
        <v>-92.6</v>
      </c>
      <c r="N1074" s="1">
        <v>1969.652</v>
      </c>
      <c r="O1074" s="1">
        <v>7.3662840000000003</v>
      </c>
      <c r="P1074" s="1">
        <v>171</v>
      </c>
    </row>
    <row r="1075" spans="1:16" x14ac:dyDescent="0.25">
      <c r="A1075" s="1">
        <v>38</v>
      </c>
      <c r="B1075" s="1">
        <v>38</v>
      </c>
      <c r="C1075" s="1" t="s">
        <v>987</v>
      </c>
      <c r="D1075" s="1" t="s">
        <v>988</v>
      </c>
      <c r="E1075" s="1" t="s">
        <v>50</v>
      </c>
      <c r="F1075" s="1">
        <v>20000</v>
      </c>
      <c r="G1075" s="1">
        <v>2.29</v>
      </c>
      <c r="H1075" s="1">
        <v>17764</v>
      </c>
      <c r="I1075" s="1">
        <v>414.14400000000001</v>
      </c>
      <c r="J1075" s="1">
        <v>428.94400000000002</v>
      </c>
      <c r="K1075" s="1">
        <v>42.894440000000003</v>
      </c>
      <c r="L1075" s="1">
        <v>1200</v>
      </c>
      <c r="M1075" s="1">
        <v>-94</v>
      </c>
      <c r="N1075" s="1">
        <v>2340.2399999999998</v>
      </c>
      <c r="O1075" s="1">
        <v>6.0000020000000003</v>
      </c>
      <c r="P1075" s="1">
        <v>172</v>
      </c>
    </row>
    <row r="1076" spans="1:16" x14ac:dyDescent="0.25">
      <c r="A1076" s="1">
        <v>39</v>
      </c>
      <c r="B1076" s="1">
        <v>39</v>
      </c>
      <c r="C1076" s="1" t="s">
        <v>989</v>
      </c>
      <c r="D1076" s="1" t="s">
        <v>990</v>
      </c>
      <c r="E1076" s="1" t="s">
        <v>50</v>
      </c>
      <c r="F1076" s="1">
        <v>20000</v>
      </c>
      <c r="G1076" s="1">
        <v>2.29</v>
      </c>
      <c r="H1076" s="1">
        <v>19549</v>
      </c>
      <c r="I1076" s="1">
        <v>395.88299999999998</v>
      </c>
      <c r="J1076" s="1">
        <v>493.81900000000002</v>
      </c>
      <c r="K1076" s="1">
        <v>49.38194</v>
      </c>
      <c r="L1076" s="1">
        <v>1381.895</v>
      </c>
      <c r="M1076" s="1">
        <v>-93.1</v>
      </c>
      <c r="N1076" s="1">
        <v>2658.5639999999999</v>
      </c>
      <c r="O1076" s="1">
        <v>6.9094730000000002</v>
      </c>
      <c r="P1076" s="1">
        <v>172</v>
      </c>
    </row>
    <row r="1077" spans="1:16" x14ac:dyDescent="0.25">
      <c r="A1077" s="1">
        <v>40</v>
      </c>
      <c r="B1077" s="1">
        <v>40</v>
      </c>
      <c r="C1077" s="1" t="s">
        <v>991</v>
      </c>
      <c r="D1077" s="1" t="s">
        <v>992</v>
      </c>
      <c r="E1077" s="1" t="s">
        <v>50</v>
      </c>
      <c r="F1077" s="1">
        <v>20000</v>
      </c>
      <c r="G1077" s="1">
        <v>2.29</v>
      </c>
      <c r="H1077" s="1">
        <v>19598</v>
      </c>
      <c r="I1077" s="1">
        <v>398.995</v>
      </c>
      <c r="J1077" s="1">
        <v>491.18799999999999</v>
      </c>
      <c r="K1077" s="1">
        <v>49.118830000000003</v>
      </c>
      <c r="L1077" s="1">
        <v>1374.518</v>
      </c>
      <c r="M1077" s="1">
        <v>-93.1</v>
      </c>
      <c r="N1077" s="1">
        <v>2063.0709999999999</v>
      </c>
      <c r="O1077" s="1">
        <v>6.8725880000000004</v>
      </c>
      <c r="P1077" s="1">
        <v>172</v>
      </c>
    </row>
    <row r="1078" spans="1:16" x14ac:dyDescent="0.25">
      <c r="A1078" s="1">
        <v>41</v>
      </c>
      <c r="B1078" s="1">
        <v>41</v>
      </c>
      <c r="C1078" s="1" t="s">
        <v>993</v>
      </c>
      <c r="D1078" s="1" t="s">
        <v>994</v>
      </c>
      <c r="E1078" s="1" t="s">
        <v>50</v>
      </c>
      <c r="F1078" s="1">
        <v>20000</v>
      </c>
      <c r="G1078" s="1">
        <v>2.29</v>
      </c>
      <c r="H1078" s="1">
        <v>16550</v>
      </c>
      <c r="I1078" s="1">
        <v>417.471</v>
      </c>
      <c r="J1078" s="1">
        <v>396.43099999999998</v>
      </c>
      <c r="K1078" s="1">
        <v>39.64311</v>
      </c>
      <c r="L1078" s="1">
        <v>1108.8409999999999</v>
      </c>
      <c r="M1078" s="1">
        <v>-94.5</v>
      </c>
      <c r="N1078" s="1">
        <v>2828.1080000000002</v>
      </c>
      <c r="O1078" s="1">
        <v>5.5442030000000004</v>
      </c>
      <c r="P1078" s="1">
        <v>173</v>
      </c>
    </row>
    <row r="1079" spans="1:16" x14ac:dyDescent="0.25">
      <c r="A1079" s="1">
        <v>42</v>
      </c>
      <c r="B1079" s="1">
        <v>42</v>
      </c>
      <c r="C1079" s="1" t="s">
        <v>995</v>
      </c>
      <c r="D1079" s="1" t="s">
        <v>996</v>
      </c>
      <c r="E1079" s="1" t="s">
        <v>50</v>
      </c>
      <c r="F1079" s="1">
        <v>20000</v>
      </c>
      <c r="G1079" s="1">
        <v>2.29</v>
      </c>
      <c r="H1079" s="1">
        <v>16344</v>
      </c>
      <c r="I1079" s="1">
        <v>360.04</v>
      </c>
      <c r="J1079" s="1">
        <v>453.93700000000001</v>
      </c>
      <c r="K1079" s="1">
        <v>45.393740000000001</v>
      </c>
      <c r="L1079" s="1">
        <v>1270.075</v>
      </c>
      <c r="M1079" s="1">
        <v>-93.6</v>
      </c>
      <c r="N1079" s="1">
        <v>2061.4459999999999</v>
      </c>
      <c r="O1079" s="1">
        <v>6.3503740000000004</v>
      </c>
      <c r="P1079" s="1">
        <v>173</v>
      </c>
    </row>
    <row r="1080" spans="1:16" x14ac:dyDescent="0.25">
      <c r="A1080" s="1">
        <v>43</v>
      </c>
      <c r="B1080" s="1">
        <v>43</v>
      </c>
      <c r="C1080" s="1" t="s">
        <v>997</v>
      </c>
      <c r="D1080" s="1" t="s">
        <v>998</v>
      </c>
      <c r="E1080" s="1" t="s">
        <v>50</v>
      </c>
      <c r="F1080" s="1">
        <v>20000</v>
      </c>
      <c r="G1080" s="1">
        <v>2.29</v>
      </c>
      <c r="H1080" s="1">
        <v>12821</v>
      </c>
      <c r="I1080" s="1">
        <v>314.90499999999997</v>
      </c>
      <c r="J1080" s="1">
        <v>407.14499999999998</v>
      </c>
      <c r="K1080" s="1">
        <v>40.714550000000003</v>
      </c>
      <c r="L1080" s="1">
        <v>1138.8810000000001</v>
      </c>
      <c r="M1080" s="1">
        <v>-94.3</v>
      </c>
      <c r="N1080" s="1">
        <v>1814.085</v>
      </c>
      <c r="O1080" s="1">
        <v>5.6944059999999999</v>
      </c>
      <c r="P1080" s="1">
        <v>173</v>
      </c>
    </row>
    <row r="1081" spans="1:16" x14ac:dyDescent="0.25">
      <c r="A1081" s="1">
        <v>44</v>
      </c>
      <c r="B1081" s="1">
        <v>44</v>
      </c>
      <c r="C1081" s="1" t="s">
        <v>999</v>
      </c>
      <c r="D1081" s="1" t="s">
        <v>1000</v>
      </c>
      <c r="E1081" s="1" t="s">
        <v>50</v>
      </c>
      <c r="F1081" s="1">
        <v>20000</v>
      </c>
      <c r="G1081" s="1">
        <v>2.29</v>
      </c>
      <c r="H1081" s="1">
        <v>13878</v>
      </c>
      <c r="I1081" s="1">
        <v>369.79599999999999</v>
      </c>
      <c r="J1081" s="1">
        <v>375.29500000000002</v>
      </c>
      <c r="K1081" s="1">
        <v>37.529499999999999</v>
      </c>
      <c r="L1081" s="1">
        <v>1049.58</v>
      </c>
      <c r="M1081" s="1">
        <v>-94.8</v>
      </c>
      <c r="N1081" s="1">
        <v>2492.857</v>
      </c>
      <c r="O1081" s="1">
        <v>5.2478999999999996</v>
      </c>
      <c r="P1081" s="1">
        <v>174</v>
      </c>
    </row>
    <row r="1082" spans="1:16" x14ac:dyDescent="0.25">
      <c r="A1082" s="1">
        <v>45</v>
      </c>
      <c r="B1082" s="1">
        <v>45</v>
      </c>
      <c r="C1082" s="1" t="s">
        <v>1001</v>
      </c>
      <c r="D1082" s="1" t="s">
        <v>1002</v>
      </c>
      <c r="E1082" s="1" t="s">
        <v>50</v>
      </c>
      <c r="F1082" s="1">
        <v>20000</v>
      </c>
      <c r="G1082" s="1">
        <v>2.2999999999999998</v>
      </c>
      <c r="H1082" s="1">
        <v>12845</v>
      </c>
      <c r="I1082" s="1">
        <v>303.68599999999998</v>
      </c>
      <c r="J1082" s="1">
        <v>422.96899999999999</v>
      </c>
      <c r="K1082" s="1">
        <v>42.296880000000002</v>
      </c>
      <c r="L1082" s="1">
        <v>1183.2460000000001</v>
      </c>
      <c r="M1082" s="1">
        <v>-94.1</v>
      </c>
      <c r="N1082" s="1">
        <v>1236.7570000000001</v>
      </c>
      <c r="O1082" s="1">
        <v>5.9162309999999998</v>
      </c>
      <c r="P1082" s="1">
        <v>174</v>
      </c>
    </row>
    <row r="1083" spans="1:16" x14ac:dyDescent="0.25">
      <c r="A1083" s="1">
        <v>46</v>
      </c>
      <c r="B1083" s="1">
        <v>46</v>
      </c>
      <c r="C1083" s="1" t="s">
        <v>1003</v>
      </c>
      <c r="D1083" s="1" t="s">
        <v>1004</v>
      </c>
      <c r="E1083" s="1" t="s">
        <v>50</v>
      </c>
      <c r="F1083" s="1">
        <v>20000</v>
      </c>
      <c r="G1083" s="1">
        <v>2.29</v>
      </c>
      <c r="H1083" s="1">
        <v>12820</v>
      </c>
      <c r="I1083" s="1">
        <v>324.01600000000002</v>
      </c>
      <c r="J1083" s="1">
        <v>395.673</v>
      </c>
      <c r="K1083" s="1">
        <v>39.567309999999999</v>
      </c>
      <c r="L1083" s="1">
        <v>1106.7149999999999</v>
      </c>
      <c r="M1083" s="1">
        <v>-94.5</v>
      </c>
      <c r="N1083" s="1">
        <v>1561.5340000000001</v>
      </c>
      <c r="O1083" s="1">
        <v>5.5335770000000002</v>
      </c>
      <c r="P1083" s="1">
        <v>174</v>
      </c>
    </row>
    <row r="1084" spans="1:16" x14ac:dyDescent="0.25">
      <c r="A1084" s="1">
        <v>47</v>
      </c>
      <c r="B1084" s="1">
        <v>47</v>
      </c>
      <c r="C1084" s="1" t="s">
        <v>1005</v>
      </c>
      <c r="D1084" s="1" t="s">
        <v>1006</v>
      </c>
      <c r="E1084" s="1" t="s">
        <v>50</v>
      </c>
      <c r="F1084" s="1">
        <v>20000</v>
      </c>
      <c r="G1084" s="1">
        <v>2.29</v>
      </c>
      <c r="H1084" s="1">
        <v>12822</v>
      </c>
      <c r="I1084" s="1">
        <v>376.72</v>
      </c>
      <c r="J1084" s="1">
        <v>340.36200000000002</v>
      </c>
      <c r="K1084" s="1">
        <v>34.036239999999999</v>
      </c>
      <c r="L1084" s="1">
        <v>951.63699999999994</v>
      </c>
      <c r="M1084" s="1">
        <v>-95.2</v>
      </c>
      <c r="N1084" s="1">
        <v>1441.9259999999999</v>
      </c>
      <c r="O1084" s="1">
        <v>4.7581850000000001</v>
      </c>
      <c r="P1084" s="1">
        <v>175</v>
      </c>
    </row>
    <row r="1085" spans="1:16" x14ac:dyDescent="0.25">
      <c r="A1085" s="1">
        <v>48</v>
      </c>
      <c r="B1085" s="1">
        <v>48</v>
      </c>
      <c r="C1085" s="1" t="s">
        <v>1007</v>
      </c>
      <c r="D1085" s="1" t="s">
        <v>1008</v>
      </c>
      <c r="E1085" s="1" t="s">
        <v>50</v>
      </c>
      <c r="F1085" s="1">
        <v>20000</v>
      </c>
      <c r="G1085" s="1">
        <v>2.29</v>
      </c>
      <c r="H1085" s="1">
        <v>12084</v>
      </c>
      <c r="I1085" s="1">
        <v>440.68200000000002</v>
      </c>
      <c r="J1085" s="1">
        <v>274.20600000000002</v>
      </c>
      <c r="K1085" s="1">
        <v>27.42061</v>
      </c>
      <c r="L1085" s="1">
        <v>766.15</v>
      </c>
      <c r="M1085" s="1">
        <v>-96.2</v>
      </c>
      <c r="N1085" s="1">
        <v>899.49199999999996</v>
      </c>
      <c r="O1085" s="1">
        <v>3.8307519999999999</v>
      </c>
      <c r="P1085" s="1">
        <v>175</v>
      </c>
    </row>
    <row r="1086" spans="1:16" x14ac:dyDescent="0.25">
      <c r="A1086" s="1">
        <v>49</v>
      </c>
      <c r="B1086" s="1">
        <v>49</v>
      </c>
      <c r="C1086" s="1" t="s">
        <v>1009</v>
      </c>
      <c r="D1086" s="1" t="s">
        <v>1010</v>
      </c>
      <c r="E1086" s="1" t="s">
        <v>50</v>
      </c>
      <c r="F1086" s="1">
        <v>20000</v>
      </c>
      <c r="G1086" s="1">
        <v>2.29</v>
      </c>
      <c r="H1086" s="1">
        <v>12070</v>
      </c>
      <c r="I1086" s="1">
        <v>377.97500000000002</v>
      </c>
      <c r="J1086" s="1">
        <v>319.34500000000003</v>
      </c>
      <c r="K1086" s="1">
        <v>31.934529999999999</v>
      </c>
      <c r="L1086" s="1">
        <v>892.71</v>
      </c>
      <c r="M1086" s="1">
        <v>-95.5</v>
      </c>
      <c r="N1086" s="1">
        <v>1048.232</v>
      </c>
      <c r="O1086" s="1">
        <v>4.4635499999999997</v>
      </c>
      <c r="P1086" s="1">
        <v>175</v>
      </c>
    </row>
    <row r="1087" spans="1:16" x14ac:dyDescent="0.25">
      <c r="A1087" s="1">
        <v>50</v>
      </c>
      <c r="B1087" s="1">
        <v>50</v>
      </c>
      <c r="C1087" s="1" t="s">
        <v>1011</v>
      </c>
      <c r="D1087" s="1" t="s">
        <v>1012</v>
      </c>
      <c r="E1087" s="1" t="s">
        <v>50</v>
      </c>
      <c r="F1087" s="1">
        <v>20000</v>
      </c>
      <c r="G1087" s="1">
        <v>2.2999999999999998</v>
      </c>
      <c r="H1087" s="1">
        <v>20494</v>
      </c>
      <c r="I1087" s="1">
        <v>367.83800000000002</v>
      </c>
      <c r="J1087" s="1">
        <v>557.15</v>
      </c>
      <c r="K1087" s="1">
        <v>55.71499</v>
      </c>
      <c r="L1087" s="1">
        <v>1559.4590000000001</v>
      </c>
      <c r="M1087" s="1">
        <v>-92.2</v>
      </c>
      <c r="N1087" s="1">
        <v>2869.0659999999998</v>
      </c>
      <c r="O1087" s="1">
        <v>7.7972929999999998</v>
      </c>
      <c r="P1087" s="1">
        <v>176</v>
      </c>
    </row>
    <row r="1088" spans="1:16" x14ac:dyDescent="0.25">
      <c r="A1088" s="1">
        <v>51</v>
      </c>
      <c r="B1088" s="1">
        <v>51</v>
      </c>
      <c r="C1088" s="1" t="s">
        <v>1013</v>
      </c>
      <c r="D1088" s="1" t="s">
        <v>1014</v>
      </c>
      <c r="E1088" s="1" t="s">
        <v>50</v>
      </c>
      <c r="F1088" s="1">
        <v>20000</v>
      </c>
      <c r="G1088" s="1">
        <v>2.29</v>
      </c>
      <c r="H1088" s="1">
        <v>22563</v>
      </c>
      <c r="I1088" s="1">
        <v>405.12</v>
      </c>
      <c r="J1088" s="1">
        <v>556.94200000000001</v>
      </c>
      <c r="K1088" s="1">
        <v>55.694240000000001</v>
      </c>
      <c r="L1088" s="1">
        <v>1558.877</v>
      </c>
      <c r="M1088" s="1">
        <v>-92.2</v>
      </c>
      <c r="N1088" s="1">
        <v>3700.018</v>
      </c>
      <c r="O1088" s="1">
        <v>7.794384</v>
      </c>
      <c r="P1088" s="1">
        <v>176</v>
      </c>
    </row>
    <row r="1089" spans="1:16" x14ac:dyDescent="0.25">
      <c r="A1089" s="1">
        <v>52</v>
      </c>
      <c r="B1089" s="1">
        <v>52</v>
      </c>
      <c r="C1089" s="1" t="s">
        <v>1015</v>
      </c>
      <c r="D1089" s="1" t="s">
        <v>1016</v>
      </c>
      <c r="E1089" s="1" t="s">
        <v>50</v>
      </c>
      <c r="F1089" s="1">
        <v>20000</v>
      </c>
      <c r="G1089" s="1">
        <v>2.2999999999999998</v>
      </c>
      <c r="H1089" s="1">
        <v>21318</v>
      </c>
      <c r="I1089" s="1">
        <v>369.74599999999998</v>
      </c>
      <c r="J1089" s="1">
        <v>576.56500000000005</v>
      </c>
      <c r="K1089" s="1">
        <v>57.656480000000002</v>
      </c>
      <c r="L1089" s="1">
        <v>1613.893</v>
      </c>
      <c r="M1089" s="1">
        <v>-91.9</v>
      </c>
      <c r="N1089" s="1">
        <v>2933.317</v>
      </c>
      <c r="O1089" s="1">
        <v>8.0694669999999995</v>
      </c>
      <c r="P1089" s="1">
        <v>176</v>
      </c>
    </row>
    <row r="1090" spans="1:16" x14ac:dyDescent="0.25">
      <c r="A1090" s="1">
        <v>53</v>
      </c>
      <c r="B1090" s="1">
        <v>53</v>
      </c>
      <c r="C1090" s="1" t="s">
        <v>1017</v>
      </c>
      <c r="D1090" s="1" t="s">
        <v>1018</v>
      </c>
      <c r="E1090" s="1" t="s">
        <v>50</v>
      </c>
      <c r="F1090" s="1">
        <v>20000</v>
      </c>
      <c r="G1090" s="1">
        <v>2.2999999999999998</v>
      </c>
      <c r="H1090" s="1">
        <v>20616</v>
      </c>
      <c r="I1090" s="1">
        <v>417.41899999999998</v>
      </c>
      <c r="J1090" s="1">
        <v>493.89800000000002</v>
      </c>
      <c r="K1090" s="1">
        <v>49.389760000000003</v>
      </c>
      <c r="L1090" s="1">
        <v>1382.114</v>
      </c>
      <c r="M1090" s="1">
        <v>-93.1</v>
      </c>
      <c r="N1090" s="1">
        <v>2659.069</v>
      </c>
      <c r="O1090" s="1">
        <v>6.9105689999999997</v>
      </c>
      <c r="P1090" s="1">
        <v>177</v>
      </c>
    </row>
    <row r="1091" spans="1:16" x14ac:dyDescent="0.25">
      <c r="A1091" s="1">
        <v>54</v>
      </c>
      <c r="B1091" s="1">
        <v>54</v>
      </c>
      <c r="C1091" s="1" t="s">
        <v>1019</v>
      </c>
      <c r="D1091" s="1" t="s">
        <v>1020</v>
      </c>
      <c r="E1091" s="1" t="s">
        <v>50</v>
      </c>
      <c r="F1091" s="1">
        <v>20000</v>
      </c>
      <c r="G1091" s="1">
        <v>2.2999999999999998</v>
      </c>
      <c r="H1091" s="1">
        <v>19025</v>
      </c>
      <c r="I1091" s="1">
        <v>367.03</v>
      </c>
      <c r="J1091" s="1">
        <v>518.346</v>
      </c>
      <c r="K1091" s="1">
        <v>51.834569999999999</v>
      </c>
      <c r="L1091" s="1">
        <v>1450.6610000000001</v>
      </c>
      <c r="M1091" s="1">
        <v>-92.7</v>
      </c>
      <c r="N1091" s="1">
        <v>2010.444</v>
      </c>
      <c r="O1091" s="1">
        <v>7.2533029999999998</v>
      </c>
      <c r="P1091" s="1">
        <v>177</v>
      </c>
    </row>
    <row r="1092" spans="1:16" x14ac:dyDescent="0.25">
      <c r="A1092" s="1">
        <v>55</v>
      </c>
      <c r="B1092" s="1">
        <v>55</v>
      </c>
      <c r="C1092" s="1" t="s">
        <v>1021</v>
      </c>
      <c r="D1092" s="1" t="s">
        <v>1022</v>
      </c>
      <c r="E1092" s="1" t="s">
        <v>50</v>
      </c>
      <c r="F1092" s="1">
        <v>20000</v>
      </c>
      <c r="G1092" s="1">
        <v>2.2999999999999998</v>
      </c>
      <c r="H1092" s="1">
        <v>21063</v>
      </c>
      <c r="I1092" s="1">
        <v>338.33800000000002</v>
      </c>
      <c r="J1092" s="1">
        <v>622.53200000000004</v>
      </c>
      <c r="K1092" s="1">
        <v>62.253210000000003</v>
      </c>
      <c r="L1092" s="1">
        <v>1742.7750000000001</v>
      </c>
      <c r="M1092" s="1">
        <v>-91.3</v>
      </c>
      <c r="N1092" s="1">
        <v>2725.3069999999998</v>
      </c>
      <c r="O1092" s="1">
        <v>8.7138740000000006</v>
      </c>
      <c r="P1092" s="1">
        <v>177</v>
      </c>
    </row>
    <row r="1093" spans="1:16" x14ac:dyDescent="0.25">
      <c r="A1093" s="1">
        <v>56</v>
      </c>
      <c r="B1093" s="1">
        <v>56</v>
      </c>
      <c r="C1093" s="1" t="s">
        <v>1023</v>
      </c>
      <c r="D1093" s="1" t="s">
        <v>1024</v>
      </c>
      <c r="E1093" s="1" t="s">
        <v>50</v>
      </c>
      <c r="F1093" s="1">
        <v>20000</v>
      </c>
      <c r="G1093" s="1">
        <v>2.2999999999999998</v>
      </c>
      <c r="H1093" s="1">
        <v>17647</v>
      </c>
      <c r="I1093" s="1">
        <v>354.87900000000002</v>
      </c>
      <c r="J1093" s="1">
        <v>497.279</v>
      </c>
      <c r="K1093" s="1">
        <v>49.727939999999997</v>
      </c>
      <c r="L1093" s="1">
        <v>1391.596</v>
      </c>
      <c r="M1093" s="1">
        <v>-93</v>
      </c>
      <c r="N1093" s="1">
        <v>2183.9209999999998</v>
      </c>
      <c r="O1093" s="1">
        <v>6.9579789999999999</v>
      </c>
      <c r="P1093" s="1">
        <v>178</v>
      </c>
    </row>
    <row r="1094" spans="1:16" x14ac:dyDescent="0.25">
      <c r="A1094" s="1">
        <v>57</v>
      </c>
      <c r="B1094" s="1">
        <v>57</v>
      </c>
      <c r="C1094" s="1" t="s">
        <v>1025</v>
      </c>
      <c r="D1094" s="1" t="s">
        <v>1026</v>
      </c>
      <c r="E1094" s="1" t="s">
        <v>50</v>
      </c>
      <c r="F1094" s="1">
        <v>20000</v>
      </c>
      <c r="G1094" s="1">
        <v>2.2999999999999998</v>
      </c>
      <c r="H1094" s="1">
        <v>18024</v>
      </c>
      <c r="I1094" s="1">
        <v>354.53699999999998</v>
      </c>
      <c r="J1094" s="1">
        <v>508.36900000000003</v>
      </c>
      <c r="K1094" s="1">
        <v>50.836950000000002</v>
      </c>
      <c r="L1094" s="1">
        <v>1422.69</v>
      </c>
      <c r="M1094" s="1">
        <v>-92.9</v>
      </c>
      <c r="N1094" s="1">
        <v>2007.5060000000001</v>
      </c>
      <c r="O1094" s="1">
        <v>7.113448</v>
      </c>
      <c r="P1094" s="1">
        <v>178</v>
      </c>
    </row>
    <row r="1095" spans="1:16" x14ac:dyDescent="0.25">
      <c r="A1095" s="1">
        <v>58</v>
      </c>
      <c r="B1095" s="1">
        <v>58</v>
      </c>
      <c r="C1095" s="1" t="s">
        <v>1027</v>
      </c>
      <c r="D1095" s="1" t="s">
        <v>1028</v>
      </c>
      <c r="E1095" s="1" t="s">
        <v>50</v>
      </c>
      <c r="F1095" s="1">
        <v>20000</v>
      </c>
      <c r="G1095" s="1">
        <v>2.2999999999999998</v>
      </c>
      <c r="H1095" s="1">
        <v>17045</v>
      </c>
      <c r="I1095" s="1">
        <v>388.73</v>
      </c>
      <c r="J1095" s="1">
        <v>438.47699999999998</v>
      </c>
      <c r="K1095" s="1">
        <v>43.847670000000001</v>
      </c>
      <c r="L1095" s="1">
        <v>1226.7270000000001</v>
      </c>
      <c r="M1095" s="1">
        <v>-93.9</v>
      </c>
      <c r="N1095" s="1">
        <v>2212.895</v>
      </c>
      <c r="O1095" s="1">
        <v>6.1336339999999998</v>
      </c>
      <c r="P1095" s="1">
        <v>178</v>
      </c>
    </row>
    <row r="1096" spans="1:16" x14ac:dyDescent="0.25">
      <c r="A1096" s="1">
        <v>59</v>
      </c>
      <c r="B1096" s="1">
        <v>59</v>
      </c>
      <c r="C1096" s="1" t="s">
        <v>1029</v>
      </c>
      <c r="D1096" s="1" t="s">
        <v>1030</v>
      </c>
      <c r="E1096" s="1" t="s">
        <v>50</v>
      </c>
      <c r="F1096" s="1">
        <v>20000</v>
      </c>
      <c r="G1096" s="1">
        <v>2.29</v>
      </c>
      <c r="H1096" s="1">
        <v>8286</v>
      </c>
      <c r="I1096" s="1">
        <v>386.26799999999997</v>
      </c>
      <c r="J1096" s="1">
        <v>214.51599999999999</v>
      </c>
      <c r="K1096" s="1">
        <v>21.45158</v>
      </c>
      <c r="L1096" s="1">
        <v>598.79300000000001</v>
      </c>
      <c r="M1096" s="1">
        <v>-97</v>
      </c>
      <c r="N1096" s="1">
        <v>1117.0409999999999</v>
      </c>
      <c r="O1096" s="1">
        <v>2.9939629999999999</v>
      </c>
      <c r="P1096" s="1">
        <v>179</v>
      </c>
    </row>
    <row r="1097" spans="1:16" x14ac:dyDescent="0.25">
      <c r="A1097" s="1">
        <v>60</v>
      </c>
      <c r="B1097" s="1">
        <v>60</v>
      </c>
      <c r="C1097" s="1" t="s">
        <v>1031</v>
      </c>
      <c r="D1097" s="1" t="s">
        <v>1032</v>
      </c>
      <c r="E1097" s="1" t="s">
        <v>50</v>
      </c>
      <c r="F1097" s="1">
        <v>20000</v>
      </c>
      <c r="G1097" s="1">
        <v>2.2999999999999998</v>
      </c>
      <c r="H1097" s="1">
        <v>10480</v>
      </c>
      <c r="I1097" s="1">
        <v>358.14800000000002</v>
      </c>
      <c r="J1097" s="1">
        <v>292.62299999999999</v>
      </c>
      <c r="K1097" s="1">
        <v>29.262339999999998</v>
      </c>
      <c r="L1097" s="1">
        <v>817.78800000000001</v>
      </c>
      <c r="M1097" s="1">
        <v>-95.9</v>
      </c>
      <c r="N1097" s="1">
        <v>1594.046</v>
      </c>
      <c r="O1097" s="1">
        <v>4.0889410000000002</v>
      </c>
      <c r="P1097" s="1">
        <v>179</v>
      </c>
    </row>
    <row r="1098" spans="1:16" x14ac:dyDescent="0.25">
      <c r="A1098" s="1">
        <v>61</v>
      </c>
      <c r="B1098" s="1">
        <v>61</v>
      </c>
      <c r="C1098" s="1" t="s">
        <v>1033</v>
      </c>
      <c r="D1098" s="1" t="s">
        <v>1034</v>
      </c>
      <c r="E1098" s="1" t="s">
        <v>50</v>
      </c>
      <c r="F1098" s="1">
        <v>20000</v>
      </c>
      <c r="G1098" s="1">
        <v>2.29</v>
      </c>
      <c r="H1098" s="1">
        <v>9662</v>
      </c>
      <c r="I1098" s="1">
        <v>372.91800000000001</v>
      </c>
      <c r="J1098" s="1">
        <v>259.08300000000003</v>
      </c>
      <c r="K1098" s="1">
        <v>25.908300000000001</v>
      </c>
      <c r="L1098" s="1">
        <v>723.74900000000002</v>
      </c>
      <c r="M1098" s="1">
        <v>-96.4</v>
      </c>
      <c r="N1098" s="1">
        <v>812.16499999999996</v>
      </c>
      <c r="O1098" s="1">
        <v>3.6187429999999998</v>
      </c>
      <c r="P1098" s="1">
        <v>179</v>
      </c>
    </row>
    <row r="1099" spans="1:16" x14ac:dyDescent="0.25">
      <c r="A1099" s="1">
        <v>62</v>
      </c>
      <c r="B1099" s="1">
        <v>62</v>
      </c>
      <c r="C1099" s="1" t="s">
        <v>1035</v>
      </c>
      <c r="D1099" s="1" t="s">
        <v>1036</v>
      </c>
      <c r="E1099" s="1" t="s">
        <v>50</v>
      </c>
      <c r="F1099" s="1">
        <v>20000</v>
      </c>
      <c r="G1099" s="1">
        <v>2.29</v>
      </c>
      <c r="H1099" s="1">
        <v>11575</v>
      </c>
      <c r="I1099" s="1">
        <v>399.91899999999998</v>
      </c>
      <c r="J1099" s="1">
        <v>289.43299999999999</v>
      </c>
      <c r="K1099" s="1">
        <v>28.943290000000001</v>
      </c>
      <c r="L1099" s="1">
        <v>808.84299999999996</v>
      </c>
      <c r="M1099" s="1">
        <v>-96</v>
      </c>
      <c r="N1099" s="1">
        <v>1436.01</v>
      </c>
      <c r="O1099" s="1">
        <v>4.0442140000000002</v>
      </c>
      <c r="P1099" s="1">
        <v>180</v>
      </c>
    </row>
    <row r="1100" spans="1:16" x14ac:dyDescent="0.25">
      <c r="A1100" s="1">
        <v>63</v>
      </c>
      <c r="B1100" s="1">
        <v>63</v>
      </c>
      <c r="C1100" s="1" t="s">
        <v>1037</v>
      </c>
      <c r="D1100" s="1" t="s">
        <v>1038</v>
      </c>
      <c r="E1100" s="1" t="s">
        <v>50</v>
      </c>
      <c r="F1100" s="1">
        <v>20000</v>
      </c>
      <c r="G1100" s="1">
        <v>2.29</v>
      </c>
      <c r="H1100" s="1">
        <v>11359</v>
      </c>
      <c r="I1100" s="1">
        <v>333.41899999999998</v>
      </c>
      <c r="J1100" s="1">
        <v>340.68400000000003</v>
      </c>
      <c r="K1100" s="1">
        <v>34.068370000000002</v>
      </c>
      <c r="L1100" s="1">
        <v>952.53800000000001</v>
      </c>
      <c r="M1100" s="1">
        <v>-95.2</v>
      </c>
      <c r="N1100" s="1">
        <v>1547.0630000000001</v>
      </c>
      <c r="O1100" s="1">
        <v>4.7626900000000001</v>
      </c>
      <c r="P1100" s="1">
        <v>180</v>
      </c>
    </row>
    <row r="1101" spans="1:16" x14ac:dyDescent="0.25">
      <c r="A1101" s="1">
        <v>64</v>
      </c>
      <c r="B1101" s="1">
        <v>64</v>
      </c>
      <c r="C1101" s="1" t="s">
        <v>1039</v>
      </c>
      <c r="D1101" s="1" t="s">
        <v>1040</v>
      </c>
      <c r="E1101" s="1" t="s">
        <v>50</v>
      </c>
      <c r="F1101" s="1">
        <v>20000</v>
      </c>
      <c r="G1101" s="1">
        <v>2.2999999999999998</v>
      </c>
      <c r="H1101" s="1">
        <v>12912</v>
      </c>
      <c r="I1101" s="1">
        <v>375.21699999999998</v>
      </c>
      <c r="J1101" s="1">
        <v>344.12200000000001</v>
      </c>
      <c r="K1101" s="1">
        <v>34.412239999999997</v>
      </c>
      <c r="L1101" s="1">
        <v>962.17899999999997</v>
      </c>
      <c r="M1101" s="1">
        <v>-95.2</v>
      </c>
      <c r="N1101" s="1">
        <v>2676.125</v>
      </c>
      <c r="O1101" s="1">
        <v>4.8108959999999996</v>
      </c>
      <c r="P1101" s="1">
        <v>180</v>
      </c>
    </row>
    <row r="1102" spans="1:16" x14ac:dyDescent="0.25">
      <c r="A1102" s="1">
        <v>65</v>
      </c>
      <c r="B1102" s="1">
        <v>65</v>
      </c>
      <c r="C1102" s="1" t="s">
        <v>1041</v>
      </c>
      <c r="D1102" s="1" t="s">
        <v>1042</v>
      </c>
      <c r="E1102" s="1" t="s">
        <v>50</v>
      </c>
      <c r="F1102" s="1">
        <v>20000</v>
      </c>
      <c r="G1102" s="1">
        <v>2.2999999999999998</v>
      </c>
      <c r="H1102" s="1">
        <v>12928</v>
      </c>
      <c r="I1102" s="1">
        <v>383.36599999999999</v>
      </c>
      <c r="J1102" s="1">
        <v>337.21600000000001</v>
      </c>
      <c r="K1102" s="1">
        <v>33.721609999999998</v>
      </c>
      <c r="L1102" s="1">
        <v>942.81600000000003</v>
      </c>
      <c r="M1102" s="1">
        <v>-95.3</v>
      </c>
      <c r="N1102" s="1">
        <v>2540.0239999999999</v>
      </c>
      <c r="O1102" s="1">
        <v>4.7140779999999998</v>
      </c>
      <c r="P1102" s="1">
        <v>181</v>
      </c>
    </row>
    <row r="1103" spans="1:16" x14ac:dyDescent="0.25">
      <c r="A1103" s="1">
        <v>66</v>
      </c>
      <c r="B1103" s="1">
        <v>66</v>
      </c>
      <c r="C1103" s="1" t="s">
        <v>1043</v>
      </c>
      <c r="D1103" s="1" t="s">
        <v>1044</v>
      </c>
      <c r="E1103" s="1" t="s">
        <v>50</v>
      </c>
      <c r="F1103" s="1">
        <v>20000</v>
      </c>
      <c r="G1103" s="1">
        <v>2.29</v>
      </c>
      <c r="H1103" s="1">
        <v>12841</v>
      </c>
      <c r="I1103" s="1">
        <v>364.24799999999999</v>
      </c>
      <c r="J1103" s="1">
        <v>352.53699999999998</v>
      </c>
      <c r="K1103" s="1">
        <v>35.253720000000001</v>
      </c>
      <c r="L1103" s="1">
        <v>985.77200000000005</v>
      </c>
      <c r="M1103" s="1">
        <v>-95.1</v>
      </c>
      <c r="N1103" s="1">
        <v>1551.0930000000001</v>
      </c>
      <c r="O1103" s="1">
        <v>4.9288619999999996</v>
      </c>
      <c r="P1103" s="1">
        <v>181</v>
      </c>
    </row>
    <row r="1104" spans="1:16" x14ac:dyDescent="0.25">
      <c r="A1104" s="1">
        <v>67</v>
      </c>
      <c r="B1104" s="1">
        <v>67</v>
      </c>
      <c r="C1104" s="1" t="s">
        <v>1045</v>
      </c>
      <c r="D1104" s="1" t="s">
        <v>1046</v>
      </c>
      <c r="E1104" s="1" t="s">
        <v>50</v>
      </c>
      <c r="F1104" s="1">
        <v>20000</v>
      </c>
      <c r="G1104" s="1">
        <v>2.29</v>
      </c>
      <c r="H1104" s="1">
        <v>10563</v>
      </c>
      <c r="I1104" s="1">
        <v>370.50400000000002</v>
      </c>
      <c r="J1104" s="1">
        <v>285.10399999999998</v>
      </c>
      <c r="K1104" s="1">
        <v>28.510449999999999</v>
      </c>
      <c r="L1104" s="1">
        <v>796.70699999999999</v>
      </c>
      <c r="M1104" s="1">
        <v>-96</v>
      </c>
      <c r="N1104" s="1">
        <v>2417.3389999999999</v>
      </c>
      <c r="O1104" s="1">
        <v>3.9835340000000001</v>
      </c>
      <c r="P1104" s="1">
        <v>181</v>
      </c>
    </row>
    <row r="1105" spans="1:16" x14ac:dyDescent="0.25">
      <c r="A1105" s="1">
        <v>68</v>
      </c>
      <c r="B1105" s="1">
        <v>68</v>
      </c>
      <c r="C1105" s="1" t="s">
        <v>1047</v>
      </c>
      <c r="D1105" s="1" t="s">
        <v>1048</v>
      </c>
      <c r="E1105" s="1" t="s">
        <v>50</v>
      </c>
      <c r="F1105" s="1">
        <v>20000</v>
      </c>
      <c r="G1105" s="1">
        <v>2.29</v>
      </c>
      <c r="H1105" s="1">
        <v>22418</v>
      </c>
      <c r="I1105" s="1">
        <v>385.05099999999999</v>
      </c>
      <c r="J1105" s="1">
        <v>582.20699999999999</v>
      </c>
      <c r="K1105" s="1">
        <v>58.220649999999999</v>
      </c>
      <c r="L1105" s="1">
        <v>1629.711</v>
      </c>
      <c r="M1105" s="1">
        <v>-91.9</v>
      </c>
      <c r="N1105" s="1">
        <v>2472.7449999999999</v>
      </c>
      <c r="O1105" s="1">
        <v>8.1485570000000003</v>
      </c>
      <c r="P1105" s="1">
        <v>182</v>
      </c>
    </row>
    <row r="1106" spans="1:16" x14ac:dyDescent="0.25">
      <c r="A1106" s="1">
        <v>69</v>
      </c>
      <c r="B1106" s="1">
        <v>69</v>
      </c>
      <c r="C1106" s="1" t="s">
        <v>1049</v>
      </c>
      <c r="D1106" s="1" t="s">
        <v>1050</v>
      </c>
      <c r="E1106" s="1" t="s">
        <v>50</v>
      </c>
      <c r="F1106" s="1">
        <v>20000</v>
      </c>
      <c r="G1106" s="1">
        <v>2.29</v>
      </c>
      <c r="H1106" s="1">
        <v>20387</v>
      </c>
      <c r="I1106" s="1">
        <v>370.28500000000003</v>
      </c>
      <c r="J1106" s="1">
        <v>550.56899999999996</v>
      </c>
      <c r="K1106" s="1">
        <v>55.056950000000001</v>
      </c>
      <c r="L1106" s="1">
        <v>1541.009</v>
      </c>
      <c r="M1106" s="1">
        <v>-92.3</v>
      </c>
      <c r="N1106" s="1">
        <v>2951.241</v>
      </c>
      <c r="O1106" s="1">
        <v>7.7050429999999999</v>
      </c>
      <c r="P1106" s="1">
        <v>182</v>
      </c>
    </row>
    <row r="1107" spans="1:16" x14ac:dyDescent="0.25">
      <c r="A1107" s="1">
        <v>70</v>
      </c>
      <c r="B1107" s="1">
        <v>70</v>
      </c>
      <c r="C1107" s="1" t="s">
        <v>1051</v>
      </c>
      <c r="D1107" s="1" t="s">
        <v>1052</v>
      </c>
      <c r="E1107" s="1" t="s">
        <v>50</v>
      </c>
      <c r="F1107" s="1">
        <v>20000</v>
      </c>
      <c r="G1107" s="1">
        <v>2.2999999999999998</v>
      </c>
      <c r="H1107" s="1">
        <v>20402</v>
      </c>
      <c r="I1107" s="1">
        <v>353.71899999999999</v>
      </c>
      <c r="J1107" s="1">
        <v>576.78399999999999</v>
      </c>
      <c r="K1107" s="1">
        <v>57.67839</v>
      </c>
      <c r="L1107" s="1">
        <v>1614.508</v>
      </c>
      <c r="M1107" s="1">
        <v>-91.9</v>
      </c>
      <c r="N1107" s="1">
        <v>2443.0340000000001</v>
      </c>
      <c r="O1107" s="1">
        <v>8.0725390000000008</v>
      </c>
      <c r="P1107" s="1">
        <v>182</v>
      </c>
    </row>
    <row r="1108" spans="1:16" x14ac:dyDescent="0.25">
      <c r="A1108" s="1">
        <v>71</v>
      </c>
      <c r="B1108" s="1">
        <v>71</v>
      </c>
      <c r="C1108" s="1" t="s">
        <v>1053</v>
      </c>
      <c r="D1108" s="1" t="s">
        <v>1054</v>
      </c>
      <c r="E1108" s="1" t="s">
        <v>50</v>
      </c>
      <c r="F1108" s="1">
        <v>20000</v>
      </c>
      <c r="G1108" s="1">
        <v>2.2999999999999998</v>
      </c>
      <c r="H1108" s="1">
        <v>9727</v>
      </c>
      <c r="I1108" s="1">
        <v>349.53899999999999</v>
      </c>
      <c r="J1108" s="1">
        <v>278.27800000000002</v>
      </c>
      <c r="K1108" s="1">
        <v>27.827809999999999</v>
      </c>
      <c r="L1108" s="1">
        <v>777.56700000000001</v>
      </c>
      <c r="M1108" s="1">
        <v>-96.1</v>
      </c>
      <c r="N1108" s="1">
        <v>1393.2739999999999</v>
      </c>
      <c r="O1108" s="1">
        <v>3.8878360000000001</v>
      </c>
      <c r="P1108" s="1">
        <v>183</v>
      </c>
    </row>
    <row r="1109" spans="1:16" x14ac:dyDescent="0.25">
      <c r="A1109" s="1">
        <v>72</v>
      </c>
      <c r="B1109" s="1">
        <v>72</v>
      </c>
      <c r="C1109" s="1" t="s">
        <v>1055</v>
      </c>
      <c r="D1109" s="1" t="s">
        <v>1056</v>
      </c>
      <c r="E1109" s="1" t="s">
        <v>50</v>
      </c>
      <c r="F1109" s="1">
        <v>20000</v>
      </c>
      <c r="G1109" s="1">
        <v>2.29</v>
      </c>
      <c r="H1109" s="1">
        <v>9612</v>
      </c>
      <c r="I1109" s="1">
        <v>343.36099999999999</v>
      </c>
      <c r="J1109" s="1">
        <v>279.92599999999999</v>
      </c>
      <c r="K1109" s="1">
        <v>27.992619999999999</v>
      </c>
      <c r="L1109" s="1">
        <v>782.18799999999999</v>
      </c>
      <c r="M1109" s="1">
        <v>-96.1</v>
      </c>
      <c r="N1109" s="1">
        <v>2000.0309999999999</v>
      </c>
      <c r="O1109" s="1">
        <v>3.9109409999999998</v>
      </c>
      <c r="P1109" s="1">
        <v>183</v>
      </c>
    </row>
    <row r="1110" spans="1:16" x14ac:dyDescent="0.25">
      <c r="A1110" s="1">
        <v>73</v>
      </c>
      <c r="B1110" s="1">
        <v>73</v>
      </c>
      <c r="C1110" s="1" t="s">
        <v>1057</v>
      </c>
      <c r="D1110" s="1" t="s">
        <v>1058</v>
      </c>
      <c r="E1110" s="1" t="s">
        <v>50</v>
      </c>
      <c r="F1110" s="1">
        <v>20000</v>
      </c>
      <c r="G1110" s="1">
        <v>2.29</v>
      </c>
      <c r="H1110" s="1">
        <v>10391</v>
      </c>
      <c r="I1110" s="1">
        <v>398.726</v>
      </c>
      <c r="J1110" s="1">
        <v>260.60300000000001</v>
      </c>
      <c r="K1110" s="1">
        <v>26.060320000000001</v>
      </c>
      <c r="L1110" s="1">
        <v>728.01099999999997</v>
      </c>
      <c r="M1110" s="1">
        <v>-96.4</v>
      </c>
      <c r="N1110" s="1">
        <v>1243.7180000000001</v>
      </c>
      <c r="O1110" s="1">
        <v>3.6400549999999998</v>
      </c>
      <c r="P1110" s="1">
        <v>183</v>
      </c>
    </row>
    <row r="1111" spans="1:16" x14ac:dyDescent="0.25">
      <c r="A1111" s="1">
        <v>74</v>
      </c>
      <c r="B1111" s="1">
        <v>74</v>
      </c>
      <c r="C1111" s="1" t="s">
        <v>1059</v>
      </c>
      <c r="D1111" s="1" t="s">
        <v>1060</v>
      </c>
      <c r="E1111" s="1" t="s">
        <v>50</v>
      </c>
      <c r="F1111" s="1">
        <v>20000</v>
      </c>
      <c r="G1111" s="1">
        <v>2.29</v>
      </c>
      <c r="H1111" s="1">
        <v>12958</v>
      </c>
      <c r="I1111" s="1">
        <v>354.67500000000001</v>
      </c>
      <c r="J1111" s="1">
        <v>365.351</v>
      </c>
      <c r="K1111" s="1">
        <v>36.535130000000002</v>
      </c>
      <c r="L1111" s="1">
        <v>1021.7</v>
      </c>
      <c r="M1111" s="1">
        <v>-94.9</v>
      </c>
      <c r="N1111" s="1">
        <v>923.28700000000003</v>
      </c>
      <c r="O1111" s="1">
        <v>5.1085010000000004</v>
      </c>
      <c r="P1111" s="1">
        <v>184</v>
      </c>
    </row>
    <row r="1112" spans="1:16" x14ac:dyDescent="0.25">
      <c r="A1112" s="1">
        <v>75</v>
      </c>
      <c r="B1112" s="1">
        <v>75</v>
      </c>
      <c r="C1112" s="1" t="s">
        <v>1061</v>
      </c>
      <c r="D1112" s="1" t="s">
        <v>1062</v>
      </c>
      <c r="E1112" s="1" t="s">
        <v>50</v>
      </c>
      <c r="F1112" s="1">
        <v>20000</v>
      </c>
      <c r="G1112" s="1">
        <v>2.2999999999999998</v>
      </c>
      <c r="H1112" s="1">
        <v>14815</v>
      </c>
      <c r="I1112" s="1">
        <v>350.66300000000001</v>
      </c>
      <c r="J1112" s="1">
        <v>422.47899999999998</v>
      </c>
      <c r="K1112" s="1">
        <v>42.247900000000001</v>
      </c>
      <c r="L1112" s="1">
        <v>1181.873</v>
      </c>
      <c r="M1112" s="1">
        <v>-94.1</v>
      </c>
      <c r="N1112" s="1">
        <v>1808.6869999999999</v>
      </c>
      <c r="O1112" s="1">
        <v>5.9093640000000001</v>
      </c>
      <c r="P1112" s="1">
        <v>184</v>
      </c>
    </row>
    <row r="1113" spans="1:16" x14ac:dyDescent="0.25">
      <c r="A1113" s="1">
        <v>76</v>
      </c>
      <c r="B1113" s="1">
        <v>76</v>
      </c>
      <c r="C1113" s="1" t="s">
        <v>1063</v>
      </c>
      <c r="D1113" s="1" t="s">
        <v>1064</v>
      </c>
      <c r="E1113" s="1" t="s">
        <v>50</v>
      </c>
      <c r="F1113" s="1">
        <v>20000</v>
      </c>
      <c r="G1113" s="1">
        <v>2.29</v>
      </c>
      <c r="H1113" s="1">
        <v>13631</v>
      </c>
      <c r="I1113" s="1">
        <v>387.42500000000001</v>
      </c>
      <c r="J1113" s="1">
        <v>351.83600000000001</v>
      </c>
      <c r="K1113" s="1">
        <v>35.183579999999999</v>
      </c>
      <c r="L1113" s="1">
        <v>983.80600000000004</v>
      </c>
      <c r="M1113" s="1">
        <v>-95.1</v>
      </c>
      <c r="N1113" s="1">
        <v>1734.5719999999999</v>
      </c>
      <c r="O1113" s="1">
        <v>4.9190300000000002</v>
      </c>
      <c r="P1113" s="1">
        <v>184</v>
      </c>
    </row>
    <row r="1114" spans="1:16" x14ac:dyDescent="0.25">
      <c r="A1114" s="1">
        <v>77</v>
      </c>
      <c r="B1114" s="1">
        <v>77</v>
      </c>
      <c r="C1114" s="1" t="s">
        <v>1065</v>
      </c>
      <c r="D1114" s="1" t="s">
        <v>1066</v>
      </c>
      <c r="E1114" s="1" t="s">
        <v>50</v>
      </c>
      <c r="F1114" s="1">
        <v>20000</v>
      </c>
      <c r="G1114" s="1">
        <v>2.29</v>
      </c>
      <c r="H1114" s="1">
        <v>12509</v>
      </c>
      <c r="I1114" s="1">
        <v>365.87400000000002</v>
      </c>
      <c r="J1114" s="1">
        <v>341.90199999999999</v>
      </c>
      <c r="K1114" s="1">
        <v>34.190240000000003</v>
      </c>
      <c r="L1114" s="1">
        <v>955.95500000000004</v>
      </c>
      <c r="M1114" s="1">
        <v>-95.2</v>
      </c>
      <c r="N1114" s="1">
        <v>1148.5830000000001</v>
      </c>
      <c r="O1114" s="1">
        <v>4.7797749999999999</v>
      </c>
      <c r="P1114" s="1">
        <v>185</v>
      </c>
    </row>
    <row r="1115" spans="1:16" x14ac:dyDescent="0.25">
      <c r="A1115" s="1">
        <v>78</v>
      </c>
      <c r="B1115" s="1">
        <v>78</v>
      </c>
      <c r="C1115" s="1" t="s">
        <v>1067</v>
      </c>
      <c r="D1115" s="1" t="s">
        <v>1068</v>
      </c>
      <c r="E1115" s="1" t="s">
        <v>50</v>
      </c>
      <c r="F1115" s="1">
        <v>20000</v>
      </c>
      <c r="G1115" s="1">
        <v>2.2999999999999998</v>
      </c>
      <c r="H1115" s="1">
        <v>12585</v>
      </c>
      <c r="I1115" s="1">
        <v>365.625</v>
      </c>
      <c r="J1115" s="1">
        <v>344.20800000000003</v>
      </c>
      <c r="K1115" s="1">
        <v>34.420819999999999</v>
      </c>
      <c r="L1115" s="1">
        <v>962.42</v>
      </c>
      <c r="M1115" s="1">
        <v>-95.2</v>
      </c>
      <c r="N1115" s="1">
        <v>1008.987</v>
      </c>
      <c r="O1115" s="1">
        <v>4.8120989999999999</v>
      </c>
      <c r="P1115" s="1">
        <v>185</v>
      </c>
    </row>
    <row r="1116" spans="1:16" x14ac:dyDescent="0.25">
      <c r="A1116" s="1">
        <v>79</v>
      </c>
      <c r="B1116" s="1">
        <v>79</v>
      </c>
      <c r="C1116" s="1" t="s">
        <v>1069</v>
      </c>
      <c r="D1116" s="1" t="s">
        <v>1070</v>
      </c>
      <c r="E1116" s="1" t="s">
        <v>50</v>
      </c>
      <c r="F1116" s="1">
        <v>20000</v>
      </c>
      <c r="G1116" s="1">
        <v>2.29</v>
      </c>
      <c r="H1116" s="1">
        <v>12132</v>
      </c>
      <c r="I1116" s="1">
        <v>390.04899999999998</v>
      </c>
      <c r="J1116" s="1">
        <v>311.03800000000001</v>
      </c>
      <c r="K1116" s="1">
        <v>31.10378</v>
      </c>
      <c r="L1116" s="1">
        <v>869.41800000000001</v>
      </c>
      <c r="M1116" s="1">
        <v>-95.7</v>
      </c>
      <c r="N1116" s="1">
        <v>1588.375</v>
      </c>
      <c r="O1116" s="1">
        <v>4.3470890000000004</v>
      </c>
      <c r="P1116" s="1">
        <v>185</v>
      </c>
    </row>
    <row r="1117" spans="1:16" x14ac:dyDescent="0.25">
      <c r="A1117" s="1">
        <v>80</v>
      </c>
      <c r="B1117" s="1">
        <v>80</v>
      </c>
      <c r="C1117" s="1" t="s">
        <v>1071</v>
      </c>
      <c r="D1117" s="1" t="s">
        <v>1072</v>
      </c>
      <c r="E1117" s="1" t="s">
        <v>50</v>
      </c>
      <c r="F1117" s="1">
        <v>20000</v>
      </c>
      <c r="G1117" s="1">
        <v>2.29</v>
      </c>
      <c r="H1117" s="1">
        <v>13255</v>
      </c>
      <c r="I1117" s="1">
        <v>408.63900000000001</v>
      </c>
      <c r="J1117" s="1">
        <v>324.36900000000003</v>
      </c>
      <c r="K1117" s="1">
        <v>32.436929999999997</v>
      </c>
      <c r="L1117" s="1">
        <v>906.79600000000005</v>
      </c>
      <c r="M1117" s="1">
        <v>-95.5</v>
      </c>
      <c r="N1117" s="1">
        <v>1092.202</v>
      </c>
      <c r="O1117" s="1">
        <v>4.5339809999999998</v>
      </c>
      <c r="P1117" s="1">
        <v>186</v>
      </c>
    </row>
    <row r="1118" spans="1:16" x14ac:dyDescent="0.25">
      <c r="A1118" s="1">
        <v>81</v>
      </c>
      <c r="B1118" s="1">
        <v>81</v>
      </c>
      <c r="C1118" s="1" t="s">
        <v>1073</v>
      </c>
      <c r="D1118" s="1" t="s">
        <v>1074</v>
      </c>
      <c r="E1118" s="1" t="s">
        <v>50</v>
      </c>
      <c r="F1118" s="1">
        <v>20000</v>
      </c>
      <c r="G1118" s="1">
        <v>2.2999999999999998</v>
      </c>
      <c r="H1118" s="1">
        <v>8737</v>
      </c>
      <c r="I1118" s="1">
        <v>389.69200000000001</v>
      </c>
      <c r="J1118" s="1">
        <v>224.209</v>
      </c>
      <c r="K1118" s="1">
        <v>22.420919999999999</v>
      </c>
      <c r="L1118" s="1">
        <v>625.971</v>
      </c>
      <c r="M1118" s="1">
        <v>-96.9</v>
      </c>
      <c r="N1118" s="1">
        <v>1415.8689999999999</v>
      </c>
      <c r="O1118" s="1">
        <v>3.1298539999999999</v>
      </c>
      <c r="P1118" s="1">
        <v>186</v>
      </c>
    </row>
    <row r="1119" spans="1:16" x14ac:dyDescent="0.25">
      <c r="A1119" s="1">
        <v>82</v>
      </c>
      <c r="B1119" s="1">
        <v>82</v>
      </c>
      <c r="C1119" s="1" t="s">
        <v>1075</v>
      </c>
      <c r="D1119" s="1" t="s">
        <v>1076</v>
      </c>
      <c r="E1119" s="1" t="s">
        <v>50</v>
      </c>
      <c r="F1119" s="1">
        <v>20000</v>
      </c>
      <c r="G1119" s="1">
        <v>2.2999999999999998</v>
      </c>
      <c r="H1119" s="1">
        <v>10536</v>
      </c>
      <c r="I1119" s="1">
        <v>375.30200000000002</v>
      </c>
      <c r="J1119" s="1">
        <v>280.72199999999998</v>
      </c>
      <c r="K1119" s="1">
        <v>28.072230000000001</v>
      </c>
      <c r="L1119" s="1">
        <v>784.42</v>
      </c>
      <c r="M1119" s="1">
        <v>-96.1</v>
      </c>
      <c r="N1119" s="1">
        <v>964.16</v>
      </c>
      <c r="O1119" s="1">
        <v>3.9221010000000001</v>
      </c>
      <c r="P1119" s="1">
        <v>186</v>
      </c>
    </row>
    <row r="1120" spans="1:16" x14ac:dyDescent="0.25">
      <c r="A1120" s="1">
        <v>83</v>
      </c>
      <c r="B1120" s="1">
        <v>83</v>
      </c>
      <c r="C1120" s="1" t="s">
        <v>1077</v>
      </c>
      <c r="D1120" s="1" t="s">
        <v>1078</v>
      </c>
      <c r="E1120" s="1" t="s">
        <v>50</v>
      </c>
      <c r="F1120" s="1">
        <v>20000</v>
      </c>
      <c r="G1120" s="1">
        <v>2.2999999999999998</v>
      </c>
      <c r="H1120" s="1">
        <v>16159</v>
      </c>
      <c r="I1120" s="1">
        <v>316.40800000000002</v>
      </c>
      <c r="J1120" s="1">
        <v>510.71600000000001</v>
      </c>
      <c r="K1120" s="1">
        <v>51.071629999999999</v>
      </c>
      <c r="L1120" s="1">
        <v>1429.27</v>
      </c>
      <c r="M1120" s="1">
        <v>-92.9</v>
      </c>
      <c r="N1120" s="1">
        <v>1416.702</v>
      </c>
      <c r="O1120" s="1">
        <v>7.1463479999999997</v>
      </c>
      <c r="P1120" s="1">
        <v>187</v>
      </c>
    </row>
    <row r="1121" spans="1:16" x14ac:dyDescent="0.25">
      <c r="A1121" s="1">
        <v>84</v>
      </c>
      <c r="B1121" s="1">
        <v>84</v>
      </c>
      <c r="C1121" s="1" t="s">
        <v>1079</v>
      </c>
      <c r="D1121" s="1" t="s">
        <v>1080</v>
      </c>
      <c r="E1121" s="1" t="s">
        <v>50</v>
      </c>
      <c r="F1121" s="1">
        <v>20000</v>
      </c>
      <c r="G1121" s="1">
        <v>2.2999999999999998</v>
      </c>
      <c r="H1121" s="1">
        <v>17261</v>
      </c>
      <c r="I1121" s="1">
        <v>383.178</v>
      </c>
      <c r="J1121" s="1">
        <v>450.47199999999998</v>
      </c>
      <c r="K1121" s="1">
        <v>45.047159999999998</v>
      </c>
      <c r="L1121" s="1">
        <v>1260.3579999999999</v>
      </c>
      <c r="M1121" s="1">
        <v>-93.7</v>
      </c>
      <c r="N1121" s="1">
        <v>3645.6219999999998</v>
      </c>
      <c r="O1121" s="1">
        <v>6.3017880000000002</v>
      </c>
      <c r="P1121" s="1">
        <v>187</v>
      </c>
    </row>
    <row r="1122" spans="1:16" x14ac:dyDescent="0.25">
      <c r="A1122" s="1">
        <v>85</v>
      </c>
      <c r="B1122" s="1">
        <v>85</v>
      </c>
      <c r="C1122" s="1" t="s">
        <v>1081</v>
      </c>
      <c r="D1122" s="1" t="s">
        <v>1082</v>
      </c>
      <c r="E1122" s="1" t="s">
        <v>50</v>
      </c>
      <c r="F1122" s="1">
        <v>20000</v>
      </c>
      <c r="G1122" s="1">
        <v>2.2999999999999998</v>
      </c>
      <c r="H1122" s="1">
        <v>16053</v>
      </c>
      <c r="I1122" s="1">
        <v>337.34199999999998</v>
      </c>
      <c r="J1122" s="1">
        <v>475.875</v>
      </c>
      <c r="K1122" s="1">
        <v>47.587519999999998</v>
      </c>
      <c r="L1122" s="1">
        <v>1331.5830000000001</v>
      </c>
      <c r="M1122" s="1">
        <v>-93.3</v>
      </c>
      <c r="N1122" s="1">
        <v>2430.7150000000001</v>
      </c>
      <c r="O1122" s="1">
        <v>6.6579170000000003</v>
      </c>
      <c r="P1122" s="1">
        <v>187</v>
      </c>
    </row>
    <row r="1123" spans="1:16" x14ac:dyDescent="0.25">
      <c r="A1123" s="1">
        <v>86</v>
      </c>
      <c r="B1123" s="1">
        <v>86</v>
      </c>
      <c r="C1123" s="1" t="s">
        <v>1083</v>
      </c>
      <c r="D1123" s="1" t="s">
        <v>1084</v>
      </c>
      <c r="E1123" s="1" t="s">
        <v>50</v>
      </c>
      <c r="F1123" s="1">
        <v>20000</v>
      </c>
      <c r="G1123" s="1">
        <v>2.2999999999999998</v>
      </c>
      <c r="H1123" s="1">
        <v>21161</v>
      </c>
      <c r="I1123" s="1">
        <v>366.43</v>
      </c>
      <c r="J1123" s="1">
        <v>577.49599999999998</v>
      </c>
      <c r="K1123" s="1">
        <v>57.749609999999997</v>
      </c>
      <c r="L1123" s="1">
        <v>1616.5050000000001</v>
      </c>
      <c r="M1123" s="1">
        <v>-91.9</v>
      </c>
      <c r="N1123" s="1">
        <v>2898.029</v>
      </c>
      <c r="O1123" s="1">
        <v>8.0825230000000001</v>
      </c>
      <c r="P1123" s="1">
        <v>188</v>
      </c>
    </row>
    <row r="1124" spans="1:16" x14ac:dyDescent="0.25">
      <c r="A1124" s="1">
        <v>87</v>
      </c>
      <c r="B1124" s="1">
        <v>87</v>
      </c>
      <c r="C1124" s="1" t="s">
        <v>1085</v>
      </c>
      <c r="D1124" s="1" t="s">
        <v>1086</v>
      </c>
      <c r="E1124" s="1" t="s">
        <v>50</v>
      </c>
      <c r="F1124" s="1">
        <v>20000</v>
      </c>
      <c r="G1124" s="1">
        <v>2.2999999999999998</v>
      </c>
      <c r="H1124" s="1">
        <v>20893</v>
      </c>
      <c r="I1124" s="1">
        <v>396.64299999999997</v>
      </c>
      <c r="J1124" s="1">
        <v>526.74699999999996</v>
      </c>
      <c r="K1124" s="1">
        <v>52.67474</v>
      </c>
      <c r="L1124" s="1">
        <v>1474.2170000000001</v>
      </c>
      <c r="M1124" s="1">
        <v>-92.6</v>
      </c>
      <c r="N1124" s="1">
        <v>3117.1089999999999</v>
      </c>
      <c r="O1124" s="1">
        <v>7.371086</v>
      </c>
      <c r="P1124" s="1">
        <v>188</v>
      </c>
    </row>
    <row r="1125" spans="1:16" x14ac:dyDescent="0.25">
      <c r="A1125" s="1">
        <v>88</v>
      </c>
      <c r="B1125" s="1">
        <v>88</v>
      </c>
      <c r="C1125" s="1" t="s">
        <v>1087</v>
      </c>
      <c r="D1125" s="1" t="s">
        <v>1088</v>
      </c>
      <c r="E1125" s="1" t="s">
        <v>50</v>
      </c>
      <c r="F1125" s="1">
        <v>20000</v>
      </c>
      <c r="G1125" s="1">
        <v>2.29</v>
      </c>
      <c r="H1125" s="1">
        <v>17057</v>
      </c>
      <c r="I1125" s="1">
        <v>347.42599999999999</v>
      </c>
      <c r="J1125" s="1">
        <v>490.96300000000002</v>
      </c>
      <c r="K1125" s="1">
        <v>49.096269999999997</v>
      </c>
      <c r="L1125" s="1">
        <v>1373.885</v>
      </c>
      <c r="M1125" s="1">
        <v>-93.1</v>
      </c>
      <c r="N1125" s="1">
        <v>2133.931</v>
      </c>
      <c r="O1125" s="1">
        <v>6.8694249999999997</v>
      </c>
      <c r="P1125" s="1">
        <v>188</v>
      </c>
    </row>
    <row r="1126" spans="1:16" x14ac:dyDescent="0.25">
      <c r="A1126" s="1">
        <v>89</v>
      </c>
      <c r="B1126" s="1">
        <v>89</v>
      </c>
      <c r="C1126" s="1" t="s">
        <v>1089</v>
      </c>
      <c r="D1126" s="1" t="s">
        <v>1090</v>
      </c>
      <c r="E1126" s="1" t="s">
        <v>50</v>
      </c>
      <c r="F1126" s="1">
        <v>20000</v>
      </c>
      <c r="G1126" s="1">
        <v>2.2999999999999998</v>
      </c>
      <c r="H1126" s="1">
        <v>12898</v>
      </c>
      <c r="I1126" s="1">
        <v>373.54399999999998</v>
      </c>
      <c r="J1126" s="1">
        <v>345.27699999999999</v>
      </c>
      <c r="K1126" s="1">
        <v>34.527670000000001</v>
      </c>
      <c r="L1126" s="1">
        <v>965.41600000000005</v>
      </c>
      <c r="M1126" s="1">
        <v>-95.2</v>
      </c>
      <c r="N1126" s="1">
        <v>2498.3490000000002</v>
      </c>
      <c r="O1126" s="1">
        <v>4.8270780000000002</v>
      </c>
      <c r="P1126" s="1">
        <v>189</v>
      </c>
    </row>
    <row r="1127" spans="1:16" x14ac:dyDescent="0.25">
      <c r="A1127" s="1">
        <v>90</v>
      </c>
      <c r="B1127" s="1">
        <v>90</v>
      </c>
      <c r="C1127" s="1" t="s">
        <v>1091</v>
      </c>
      <c r="D1127" s="1" t="s">
        <v>1092</v>
      </c>
      <c r="E1127" s="1" t="s">
        <v>50</v>
      </c>
      <c r="F1127" s="1">
        <v>20000</v>
      </c>
      <c r="G1127" s="1">
        <v>2.2999999999999998</v>
      </c>
      <c r="H1127" s="1">
        <v>12865</v>
      </c>
      <c r="I1127" s="1">
        <v>336.31900000000002</v>
      </c>
      <c r="J1127" s="1">
        <v>382.51499999999999</v>
      </c>
      <c r="K1127" s="1">
        <v>38.251449999999998</v>
      </c>
      <c r="L1127" s="1">
        <v>1069.8219999999999</v>
      </c>
      <c r="M1127" s="1">
        <v>-94.7</v>
      </c>
      <c r="N1127" s="1">
        <v>1875.627</v>
      </c>
      <c r="O1127" s="1">
        <v>5.3491090000000003</v>
      </c>
      <c r="P1127" s="1">
        <v>189</v>
      </c>
    </row>
    <row r="1128" spans="1:16" x14ac:dyDescent="0.25">
      <c r="A1128" s="1">
        <v>91</v>
      </c>
      <c r="B1128" s="1">
        <v>91</v>
      </c>
      <c r="C1128" s="1" t="s">
        <v>1093</v>
      </c>
      <c r="D1128" s="1" t="s">
        <v>1094</v>
      </c>
      <c r="E1128" s="1" t="s">
        <v>50</v>
      </c>
      <c r="F1128" s="1">
        <v>20000</v>
      </c>
      <c r="G1128" s="1">
        <v>2.2999999999999998</v>
      </c>
      <c r="H1128" s="1">
        <v>13222</v>
      </c>
      <c r="I1128" s="1">
        <v>390.08300000000003</v>
      </c>
      <c r="J1128" s="1">
        <v>338.96300000000002</v>
      </c>
      <c r="K1128" s="1">
        <v>33.896329999999999</v>
      </c>
      <c r="L1128" s="1">
        <v>947.71400000000006</v>
      </c>
      <c r="M1128" s="1">
        <v>-95.3</v>
      </c>
      <c r="N1128" s="1">
        <v>2213.2350000000001</v>
      </c>
      <c r="O1128" s="1">
        <v>4.7385719999999996</v>
      </c>
      <c r="P1128" s="1">
        <v>189</v>
      </c>
    </row>
    <row r="1129" spans="1:16" x14ac:dyDescent="0.25">
      <c r="A1129" s="1">
        <v>92</v>
      </c>
      <c r="B1129" s="1">
        <v>92</v>
      </c>
      <c r="C1129" s="1" t="s">
        <v>1095</v>
      </c>
      <c r="D1129" s="1" t="s">
        <v>1096</v>
      </c>
      <c r="E1129" s="1" t="s">
        <v>50</v>
      </c>
      <c r="F1129" s="1">
        <v>20000</v>
      </c>
      <c r="G1129" s="1">
        <v>2.2999999999999998</v>
      </c>
      <c r="H1129" s="1">
        <v>16763</v>
      </c>
      <c r="I1129" s="1">
        <v>400.71</v>
      </c>
      <c r="J1129" s="1">
        <v>418.33800000000002</v>
      </c>
      <c r="K1129" s="1">
        <v>41.833840000000002</v>
      </c>
      <c r="L1129" s="1">
        <v>1170.2639999999999</v>
      </c>
      <c r="M1129" s="1">
        <v>-94.1</v>
      </c>
      <c r="N1129" s="1">
        <v>1902.08</v>
      </c>
      <c r="O1129" s="1">
        <v>5.8513190000000002</v>
      </c>
      <c r="P1129" s="1">
        <v>190</v>
      </c>
    </row>
    <row r="1130" spans="1:16" x14ac:dyDescent="0.25">
      <c r="A1130" s="1">
        <v>93</v>
      </c>
      <c r="B1130" s="1">
        <v>93</v>
      </c>
      <c r="C1130" s="1" t="s">
        <v>1097</v>
      </c>
      <c r="D1130" s="1" t="s">
        <v>1098</v>
      </c>
      <c r="E1130" s="1" t="s">
        <v>50</v>
      </c>
      <c r="F1130" s="1">
        <v>20000</v>
      </c>
      <c r="G1130" s="1">
        <v>2.2999999999999998</v>
      </c>
      <c r="H1130" s="1">
        <v>17353</v>
      </c>
      <c r="I1130" s="1">
        <v>404.62700000000001</v>
      </c>
      <c r="J1130" s="1">
        <v>428.85599999999999</v>
      </c>
      <c r="K1130" s="1">
        <v>42.885570000000001</v>
      </c>
      <c r="L1130" s="1">
        <v>1199.752</v>
      </c>
      <c r="M1130" s="1">
        <v>-94</v>
      </c>
      <c r="N1130" s="1">
        <v>2243.3629999999998</v>
      </c>
      <c r="O1130" s="1">
        <v>5.9987579999999996</v>
      </c>
      <c r="P1130" s="1">
        <v>190</v>
      </c>
    </row>
    <row r="1131" spans="1:16" x14ac:dyDescent="0.25">
      <c r="A1131" s="1">
        <v>94</v>
      </c>
      <c r="B1131" s="1">
        <v>94</v>
      </c>
      <c r="C1131" s="1" t="s">
        <v>1099</v>
      </c>
      <c r="D1131" s="1" t="s">
        <v>1100</v>
      </c>
      <c r="E1131" s="1" t="s">
        <v>50</v>
      </c>
      <c r="F1131" s="1">
        <v>20000</v>
      </c>
      <c r="G1131" s="1">
        <v>2.2999999999999998</v>
      </c>
      <c r="H1131" s="1">
        <v>17111</v>
      </c>
      <c r="I1131" s="1">
        <v>417.34800000000001</v>
      </c>
      <c r="J1131" s="1">
        <v>409.99299999999999</v>
      </c>
      <c r="K1131" s="1">
        <v>40.999339999999997</v>
      </c>
      <c r="L1131" s="1">
        <v>1146.866</v>
      </c>
      <c r="M1131" s="1">
        <v>-94.3</v>
      </c>
      <c r="N1131" s="1">
        <v>2965.3119999999999</v>
      </c>
      <c r="O1131" s="1">
        <v>5.7343310000000001</v>
      </c>
      <c r="P1131" s="1">
        <v>190</v>
      </c>
    </row>
    <row r="1132" spans="1:16" x14ac:dyDescent="0.25">
      <c r="A1132" s="1">
        <v>95</v>
      </c>
      <c r="B1132" s="1">
        <v>95</v>
      </c>
      <c r="C1132" s="1" t="s">
        <v>1101</v>
      </c>
      <c r="D1132" s="1" t="s">
        <v>884</v>
      </c>
      <c r="G1132" s="1">
        <v>2.2999999999999998</v>
      </c>
      <c r="H1132" s="1">
        <v>72</v>
      </c>
      <c r="I1132" s="1">
        <v>0.31900000000000001</v>
      </c>
      <c r="J1132" s="1">
        <v>2268.9659999999999</v>
      </c>
      <c r="K1132" s="1">
        <v>226.89654999999999</v>
      </c>
      <c r="L1132" s="1">
        <v>6358.9889999999996</v>
      </c>
      <c r="N1132" s="1">
        <v>14.965999999999999</v>
      </c>
    </row>
    <row r="1133" spans="1:16" x14ac:dyDescent="0.25">
      <c r="A1133" s="1">
        <v>96</v>
      </c>
      <c r="B1133" s="1">
        <v>96</v>
      </c>
      <c r="C1133" s="1" t="s">
        <v>1102</v>
      </c>
      <c r="D1133" s="1" t="s">
        <v>1103</v>
      </c>
      <c r="E1133" s="1" t="s">
        <v>50</v>
      </c>
      <c r="F1133" s="1">
        <v>20000</v>
      </c>
      <c r="G1133" s="1">
        <v>2.2999999999999998</v>
      </c>
      <c r="H1133" s="1">
        <v>23721</v>
      </c>
      <c r="I1133" s="1">
        <v>284.13400000000001</v>
      </c>
      <c r="J1133" s="1">
        <v>834.83799999999997</v>
      </c>
      <c r="K1133" s="1">
        <v>83.483750000000001</v>
      </c>
      <c r="L1133" s="1">
        <v>2338.0300000000002</v>
      </c>
      <c r="M1133" s="1">
        <v>-88.3</v>
      </c>
      <c r="N1133" s="1">
        <v>3992.5830000000001</v>
      </c>
      <c r="O1133" s="1">
        <v>11.690149</v>
      </c>
      <c r="P1133" s="1">
        <v>191</v>
      </c>
    </row>
    <row r="1134" spans="1:16" x14ac:dyDescent="0.25">
      <c r="A1134" s="1">
        <v>97</v>
      </c>
      <c r="B1134" s="1">
        <v>97</v>
      </c>
      <c r="C1134" s="1" t="s">
        <v>1104</v>
      </c>
      <c r="D1134" s="1" t="s">
        <v>1105</v>
      </c>
      <c r="E1134" s="1" t="s">
        <v>50</v>
      </c>
      <c r="F1134" s="1">
        <v>20000</v>
      </c>
      <c r="G1134" s="1">
        <v>2.2999999999999998</v>
      </c>
      <c r="H1134" s="1">
        <v>25492</v>
      </c>
      <c r="I1134" s="1">
        <v>313.39499999999998</v>
      </c>
      <c r="J1134" s="1">
        <v>813.40200000000004</v>
      </c>
      <c r="K1134" s="1">
        <v>81.340190000000007</v>
      </c>
      <c r="L1134" s="1">
        <v>2277.9290000000001</v>
      </c>
      <c r="M1134" s="1">
        <v>-88.6</v>
      </c>
      <c r="N1134" s="1">
        <v>4770.42</v>
      </c>
      <c r="O1134" s="1">
        <v>11.389646000000001</v>
      </c>
      <c r="P1134" s="1">
        <v>191</v>
      </c>
    </row>
    <row r="1135" spans="1:16" x14ac:dyDescent="0.25">
      <c r="A1135" s="1">
        <v>98</v>
      </c>
      <c r="B1135" s="1">
        <v>98</v>
      </c>
      <c r="C1135" s="1" t="s">
        <v>1106</v>
      </c>
      <c r="D1135" s="1" t="s">
        <v>1107</v>
      </c>
      <c r="E1135" s="1" t="s">
        <v>50</v>
      </c>
      <c r="F1135" s="1">
        <v>20000</v>
      </c>
      <c r="G1135" s="1">
        <v>2.2999999999999998</v>
      </c>
      <c r="H1135" s="1">
        <v>24590</v>
      </c>
      <c r="I1135" s="1">
        <v>364.69900000000001</v>
      </c>
      <c r="J1135" s="1">
        <v>674.25800000000004</v>
      </c>
      <c r="K1135" s="1">
        <v>67.425830000000005</v>
      </c>
      <c r="L1135" s="1">
        <v>1887.8030000000001</v>
      </c>
      <c r="M1135" s="1">
        <v>-90.6</v>
      </c>
      <c r="N1135" s="1">
        <v>4019.384</v>
      </c>
      <c r="O1135" s="1">
        <v>9.4390149999999995</v>
      </c>
      <c r="P1135" s="1">
        <v>191</v>
      </c>
    </row>
    <row r="1136" spans="1:16" x14ac:dyDescent="0.25">
      <c r="A1136" s="1">
        <v>99</v>
      </c>
      <c r="B1136" s="1">
        <v>99</v>
      </c>
      <c r="C1136" s="1" t="s">
        <v>1108</v>
      </c>
      <c r="D1136" s="1" t="s">
        <v>1109</v>
      </c>
      <c r="E1136" s="1" t="s">
        <v>50</v>
      </c>
      <c r="F1136" s="1">
        <v>20000</v>
      </c>
      <c r="G1136" s="1">
        <v>2.2999999999999998</v>
      </c>
      <c r="H1136" s="1">
        <v>22143</v>
      </c>
      <c r="I1136" s="1">
        <v>355.43799999999999</v>
      </c>
      <c r="J1136" s="1">
        <v>622.97400000000005</v>
      </c>
      <c r="K1136" s="1">
        <v>62.297370000000001</v>
      </c>
      <c r="L1136" s="1">
        <v>1744.0129999999999</v>
      </c>
      <c r="M1136" s="1">
        <v>-91.3</v>
      </c>
      <c r="N1136" s="1">
        <v>2387.8919999999998</v>
      </c>
      <c r="O1136" s="1">
        <v>8.7200659999999992</v>
      </c>
      <c r="P1136" s="1">
        <v>192</v>
      </c>
    </row>
    <row r="1138" spans="1:16" x14ac:dyDescent="0.25">
      <c r="A1138" s="1" t="s">
        <v>340</v>
      </c>
    </row>
    <row r="1140" spans="1:16" x14ac:dyDescent="0.25">
      <c r="B1140" s="1" t="s">
        <v>3</v>
      </c>
      <c r="C1140" s="1" t="s">
        <v>4</v>
      </c>
      <c r="D1140" s="1" t="s">
        <v>5</v>
      </c>
      <c r="E1140" s="1" t="s">
        <v>6</v>
      </c>
      <c r="F1140" s="1" t="s">
        <v>7</v>
      </c>
      <c r="G1140" s="1" t="s">
        <v>8</v>
      </c>
      <c r="H1140" s="1" t="s">
        <v>9</v>
      </c>
      <c r="I1140" s="1" t="s">
        <v>10</v>
      </c>
      <c r="J1140" s="1" t="s">
        <v>11</v>
      </c>
      <c r="K1140" s="1" t="s">
        <v>12</v>
      </c>
      <c r="L1140" s="1" t="s">
        <v>13</v>
      </c>
      <c r="M1140" s="1" t="s">
        <v>14</v>
      </c>
      <c r="N1140" s="1" t="s">
        <v>15</v>
      </c>
      <c r="O1140" s="1" t="s">
        <v>16</v>
      </c>
      <c r="P1140" s="1" t="s">
        <v>17</v>
      </c>
    </row>
    <row r="1141" spans="1:16" x14ac:dyDescent="0.25">
      <c r="A1141" s="1">
        <v>1</v>
      </c>
      <c r="B1141" s="1">
        <v>1</v>
      </c>
      <c r="C1141" s="1" t="s">
        <v>917</v>
      </c>
      <c r="D1141" s="1" t="s">
        <v>915</v>
      </c>
      <c r="G1141" s="1">
        <v>2.5</v>
      </c>
      <c r="H1141" s="1">
        <v>121</v>
      </c>
      <c r="I1141" s="1">
        <v>420.68099999999998</v>
      </c>
      <c r="J1141" s="1">
        <v>2.8809999999999998</v>
      </c>
      <c r="K1141" s="1">
        <v>0.28809000000000001</v>
      </c>
      <c r="L1141" s="1">
        <v>13.734</v>
      </c>
      <c r="N1141" s="1">
        <v>26.457000000000001</v>
      </c>
    </row>
    <row r="1142" spans="1:16" x14ac:dyDescent="0.25">
      <c r="A1142" s="1">
        <v>2</v>
      </c>
      <c r="B1142" s="1">
        <v>2</v>
      </c>
      <c r="C1142" s="1" t="s">
        <v>918</v>
      </c>
      <c r="D1142" s="1" t="s">
        <v>915</v>
      </c>
      <c r="G1142" s="1">
        <v>2.5</v>
      </c>
      <c r="H1142" s="1">
        <v>94</v>
      </c>
      <c r="I1142" s="1">
        <v>395.68400000000003</v>
      </c>
      <c r="J1142" s="1">
        <v>2.3759999999999999</v>
      </c>
      <c r="K1142" s="1">
        <v>0.23763000000000001</v>
      </c>
      <c r="L1142" s="1">
        <v>11.507999999999999</v>
      </c>
      <c r="N1142" s="1">
        <v>19.22</v>
      </c>
    </row>
    <row r="1143" spans="1:16" x14ac:dyDescent="0.25">
      <c r="A1143" s="1">
        <v>3</v>
      </c>
      <c r="B1143" s="1">
        <v>3</v>
      </c>
      <c r="C1143" s="1" t="s">
        <v>919</v>
      </c>
      <c r="D1143" s="1" t="s">
        <v>915</v>
      </c>
      <c r="G1143" s="1">
        <v>2.5</v>
      </c>
      <c r="H1143" s="1">
        <v>90</v>
      </c>
      <c r="I1143" s="1">
        <v>372.36900000000003</v>
      </c>
      <c r="J1143" s="1">
        <v>2.423</v>
      </c>
      <c r="K1143" s="1">
        <v>0.24229999999999999</v>
      </c>
      <c r="L1143" s="1">
        <v>11.714</v>
      </c>
      <c r="N1143" s="1">
        <v>8.359</v>
      </c>
    </row>
    <row r="1144" spans="1:16" x14ac:dyDescent="0.25">
      <c r="A1144" s="1">
        <v>4</v>
      </c>
      <c r="B1144" s="1">
        <v>4</v>
      </c>
      <c r="C1144" s="1" t="s">
        <v>920</v>
      </c>
      <c r="D1144" s="1" t="s">
        <v>915</v>
      </c>
      <c r="G1144" s="1">
        <v>2.4900000000000002</v>
      </c>
      <c r="H1144" s="1">
        <v>100</v>
      </c>
      <c r="I1144" s="1">
        <v>365.24200000000002</v>
      </c>
      <c r="J1144" s="1">
        <v>2.7360000000000002</v>
      </c>
      <c r="K1144" s="1">
        <v>0.27356999999999998</v>
      </c>
      <c r="L1144" s="1">
        <v>13.093999999999999</v>
      </c>
      <c r="N1144" s="1">
        <v>58.079000000000001</v>
      </c>
    </row>
    <row r="1145" spans="1:16" x14ac:dyDescent="0.25">
      <c r="A1145" s="1">
        <v>5</v>
      </c>
      <c r="B1145" s="1">
        <v>5</v>
      </c>
      <c r="C1145" s="1" t="s">
        <v>921</v>
      </c>
      <c r="D1145" s="1" t="s">
        <v>922</v>
      </c>
      <c r="E1145" s="1" t="s">
        <v>50</v>
      </c>
      <c r="F1145" s="1">
        <v>20000</v>
      </c>
      <c r="G1145" s="1">
        <v>2.5099999999999998</v>
      </c>
      <c r="H1145" s="1">
        <v>196</v>
      </c>
      <c r="I1145" s="1">
        <v>372.017</v>
      </c>
      <c r="J1145" s="1">
        <v>5.282</v>
      </c>
      <c r="K1145" s="1">
        <v>0.52815999999999996</v>
      </c>
      <c r="L1145" s="1">
        <v>24.323</v>
      </c>
      <c r="M1145" s="1">
        <v>-99.9</v>
      </c>
      <c r="N1145" s="1">
        <v>29.481999999999999</v>
      </c>
      <c r="O1145" s="1">
        <v>0.121615</v>
      </c>
      <c r="P1145" s="1">
        <v>161</v>
      </c>
    </row>
    <row r="1146" spans="1:16" x14ac:dyDescent="0.25">
      <c r="A1146" s="1">
        <v>6</v>
      </c>
      <c r="B1146" s="1">
        <v>6</v>
      </c>
      <c r="C1146" s="1" t="s">
        <v>923</v>
      </c>
      <c r="D1146" s="1" t="s">
        <v>924</v>
      </c>
      <c r="E1146" s="1" t="s">
        <v>50</v>
      </c>
      <c r="F1146" s="1">
        <v>20000</v>
      </c>
      <c r="G1146" s="1">
        <v>2.4900000000000002</v>
      </c>
      <c r="H1146" s="1">
        <v>241</v>
      </c>
      <c r="I1146" s="1">
        <v>393.00599999999997</v>
      </c>
      <c r="J1146" s="1">
        <v>6.125</v>
      </c>
      <c r="K1146" s="1">
        <v>0.61251</v>
      </c>
      <c r="L1146" s="1">
        <v>28.044</v>
      </c>
      <c r="M1146" s="1">
        <v>-99.9</v>
      </c>
      <c r="N1146" s="1">
        <v>37.140999999999998</v>
      </c>
      <c r="O1146" s="1">
        <v>0.14021800000000001</v>
      </c>
      <c r="P1146" s="1">
        <v>161</v>
      </c>
    </row>
    <row r="1147" spans="1:16" x14ac:dyDescent="0.25">
      <c r="A1147" s="1">
        <v>7</v>
      </c>
      <c r="B1147" s="1">
        <v>7</v>
      </c>
      <c r="C1147" s="1" t="s">
        <v>925</v>
      </c>
      <c r="D1147" s="1" t="s">
        <v>926</v>
      </c>
      <c r="E1147" s="1" t="s">
        <v>50</v>
      </c>
      <c r="F1147" s="1">
        <v>20000</v>
      </c>
      <c r="G1147" s="1">
        <v>2.4900000000000002</v>
      </c>
      <c r="H1147" s="1">
        <v>235</v>
      </c>
      <c r="I1147" s="1">
        <v>378.26900000000001</v>
      </c>
      <c r="J1147" s="1">
        <v>6.2050000000000001</v>
      </c>
      <c r="K1147" s="1">
        <v>0.62053000000000003</v>
      </c>
      <c r="L1147" s="1">
        <v>28.396999999999998</v>
      </c>
      <c r="M1147" s="1">
        <v>-99.9</v>
      </c>
      <c r="N1147" s="1">
        <v>98.65</v>
      </c>
      <c r="O1147" s="1">
        <v>0.141987</v>
      </c>
      <c r="P1147" s="1">
        <v>161</v>
      </c>
    </row>
    <row r="1148" spans="1:16" x14ac:dyDescent="0.25">
      <c r="A1148" s="1">
        <v>8</v>
      </c>
      <c r="B1148" s="1">
        <v>8</v>
      </c>
      <c r="C1148" s="1" t="s">
        <v>927</v>
      </c>
      <c r="D1148" s="1" t="s">
        <v>928</v>
      </c>
      <c r="E1148" s="1" t="s">
        <v>50</v>
      </c>
      <c r="F1148" s="1">
        <v>20000</v>
      </c>
      <c r="G1148" s="1">
        <v>2.48</v>
      </c>
      <c r="H1148" s="1">
        <v>270</v>
      </c>
      <c r="I1148" s="1">
        <v>387.17099999999999</v>
      </c>
      <c r="J1148" s="1">
        <v>6.976</v>
      </c>
      <c r="K1148" s="1">
        <v>0.69755999999999996</v>
      </c>
      <c r="L1148" s="1">
        <v>31.795000000000002</v>
      </c>
      <c r="M1148" s="1">
        <v>-99.8</v>
      </c>
      <c r="N1148" s="1">
        <v>92.052999999999997</v>
      </c>
      <c r="O1148" s="1">
        <v>0.15897500000000001</v>
      </c>
      <c r="P1148" s="1">
        <v>162</v>
      </c>
    </row>
    <row r="1149" spans="1:16" x14ac:dyDescent="0.25">
      <c r="A1149" s="1">
        <v>9</v>
      </c>
      <c r="B1149" s="1">
        <v>9</v>
      </c>
      <c r="C1149" s="1" t="s">
        <v>929</v>
      </c>
      <c r="D1149" s="1" t="s">
        <v>930</v>
      </c>
      <c r="E1149" s="1" t="s">
        <v>50</v>
      </c>
      <c r="F1149" s="1">
        <v>20000</v>
      </c>
      <c r="G1149" s="1">
        <v>2.4900000000000002</v>
      </c>
      <c r="H1149" s="1">
        <v>330</v>
      </c>
      <c r="I1149" s="1">
        <v>330.09199999999998</v>
      </c>
      <c r="J1149" s="1">
        <v>10.009</v>
      </c>
      <c r="K1149" s="1">
        <v>1.00088</v>
      </c>
      <c r="L1149" s="1">
        <v>45.173999999999999</v>
      </c>
      <c r="M1149" s="1">
        <v>-99.8</v>
      </c>
      <c r="N1149" s="1">
        <v>219.17599999999999</v>
      </c>
      <c r="O1149" s="1">
        <v>0.22586800000000001</v>
      </c>
      <c r="P1149" s="1">
        <v>162</v>
      </c>
    </row>
    <row r="1150" spans="1:16" x14ac:dyDescent="0.25">
      <c r="A1150" s="1">
        <v>10</v>
      </c>
      <c r="B1150" s="1">
        <v>10</v>
      </c>
      <c r="C1150" s="1" t="s">
        <v>931</v>
      </c>
      <c r="D1150" s="1" t="s">
        <v>932</v>
      </c>
      <c r="E1150" s="1" t="s">
        <v>50</v>
      </c>
      <c r="F1150" s="1">
        <v>20000</v>
      </c>
      <c r="G1150" s="1">
        <v>2.4900000000000002</v>
      </c>
      <c r="H1150" s="1">
        <v>290</v>
      </c>
      <c r="I1150" s="1">
        <v>357.53899999999999</v>
      </c>
      <c r="J1150" s="1">
        <v>8.1199999999999992</v>
      </c>
      <c r="K1150" s="1">
        <v>0.81203000000000003</v>
      </c>
      <c r="L1150" s="1">
        <v>36.844000000000001</v>
      </c>
      <c r="M1150" s="1">
        <v>-99.8</v>
      </c>
      <c r="N1150" s="1">
        <v>158.31</v>
      </c>
      <c r="O1150" s="1">
        <v>0.184221</v>
      </c>
      <c r="P1150" s="1">
        <v>162</v>
      </c>
    </row>
    <row r="1151" spans="1:16" x14ac:dyDescent="0.25">
      <c r="A1151" s="1">
        <v>11</v>
      </c>
      <c r="B1151" s="1">
        <v>11</v>
      </c>
      <c r="C1151" s="1" t="s">
        <v>933</v>
      </c>
      <c r="D1151" s="1" t="s">
        <v>934</v>
      </c>
      <c r="E1151" s="1" t="s">
        <v>50</v>
      </c>
      <c r="F1151" s="1">
        <v>20000</v>
      </c>
      <c r="G1151" s="1">
        <v>2.4900000000000002</v>
      </c>
      <c r="H1151" s="1">
        <v>177</v>
      </c>
      <c r="I1151" s="1">
        <v>404.94200000000001</v>
      </c>
      <c r="J1151" s="1">
        <v>4.3789999999999996</v>
      </c>
      <c r="K1151" s="1">
        <v>0.43790000000000001</v>
      </c>
      <c r="L1151" s="1">
        <v>20.341999999999999</v>
      </c>
      <c r="M1151" s="1">
        <v>-99.9</v>
      </c>
      <c r="N1151" s="1">
        <v>8.2420000000000009</v>
      </c>
      <c r="O1151" s="1">
        <v>0.10170899999999999</v>
      </c>
      <c r="P1151" s="1">
        <v>163</v>
      </c>
    </row>
    <row r="1152" spans="1:16" x14ac:dyDescent="0.25">
      <c r="A1152" s="1">
        <v>12</v>
      </c>
      <c r="B1152" s="1">
        <v>12</v>
      </c>
      <c r="C1152" s="1" t="s">
        <v>935</v>
      </c>
      <c r="D1152" s="1" t="s">
        <v>936</v>
      </c>
      <c r="E1152" s="1" t="s">
        <v>50</v>
      </c>
      <c r="F1152" s="1">
        <v>20000</v>
      </c>
      <c r="G1152" s="1">
        <v>2.5</v>
      </c>
      <c r="H1152" s="1">
        <v>161</v>
      </c>
      <c r="I1152" s="1">
        <v>334.31200000000001</v>
      </c>
      <c r="J1152" s="1">
        <v>4.8159999999999998</v>
      </c>
      <c r="K1152" s="1">
        <v>0.48154999999999998</v>
      </c>
      <c r="L1152" s="1">
        <v>22.266999999999999</v>
      </c>
      <c r="M1152" s="1">
        <v>-99.9</v>
      </c>
      <c r="N1152" s="1">
        <v>62.83</v>
      </c>
      <c r="O1152" s="1">
        <v>0.11133700000000001</v>
      </c>
      <c r="P1152" s="1">
        <v>163</v>
      </c>
    </row>
    <row r="1153" spans="1:16" x14ac:dyDescent="0.25">
      <c r="A1153" s="1">
        <v>13</v>
      </c>
      <c r="B1153" s="1">
        <v>13</v>
      </c>
      <c r="C1153" s="1" t="s">
        <v>937</v>
      </c>
      <c r="D1153" s="1" t="s">
        <v>938</v>
      </c>
      <c r="E1153" s="1" t="s">
        <v>50</v>
      </c>
      <c r="F1153" s="1">
        <v>20000</v>
      </c>
      <c r="G1153" s="1">
        <v>2.5</v>
      </c>
      <c r="H1153" s="1">
        <v>167</v>
      </c>
      <c r="I1153" s="1">
        <v>341.274</v>
      </c>
      <c r="J1153" s="1">
        <v>4.8810000000000002</v>
      </c>
      <c r="K1153" s="1">
        <v>0.48814000000000002</v>
      </c>
      <c r="L1153" s="1">
        <v>22.558</v>
      </c>
      <c r="M1153" s="1">
        <v>-99.9</v>
      </c>
      <c r="N1153" s="1">
        <v>103.005</v>
      </c>
      <c r="O1153" s="1">
        <v>0.112789</v>
      </c>
      <c r="P1153" s="1">
        <v>163</v>
      </c>
    </row>
    <row r="1154" spans="1:16" x14ac:dyDescent="0.25">
      <c r="A1154" s="1">
        <v>14</v>
      </c>
      <c r="B1154" s="1">
        <v>14</v>
      </c>
      <c r="C1154" s="1" t="s">
        <v>939</v>
      </c>
      <c r="D1154" s="1" t="s">
        <v>940</v>
      </c>
      <c r="E1154" s="1" t="s">
        <v>50</v>
      </c>
      <c r="F1154" s="1">
        <v>20000</v>
      </c>
      <c r="G1154" s="1">
        <v>2.4900000000000002</v>
      </c>
      <c r="H1154" s="1">
        <v>180</v>
      </c>
      <c r="I1154" s="1">
        <v>365.26600000000002</v>
      </c>
      <c r="J1154" s="1">
        <v>4.9320000000000004</v>
      </c>
      <c r="K1154" s="1">
        <v>0.49324000000000001</v>
      </c>
      <c r="L1154" s="1">
        <v>22.783000000000001</v>
      </c>
      <c r="M1154" s="1">
        <v>-99.9</v>
      </c>
      <c r="N1154" s="1">
        <v>22.248999999999999</v>
      </c>
      <c r="O1154" s="1">
        <v>0.113913</v>
      </c>
      <c r="P1154" s="1">
        <v>164</v>
      </c>
    </row>
    <row r="1155" spans="1:16" x14ac:dyDescent="0.25">
      <c r="A1155" s="1">
        <v>15</v>
      </c>
      <c r="B1155" s="1">
        <v>15</v>
      </c>
      <c r="C1155" s="1" t="s">
        <v>941</v>
      </c>
      <c r="D1155" s="1" t="s">
        <v>942</v>
      </c>
      <c r="E1155" s="1" t="s">
        <v>50</v>
      </c>
      <c r="F1155" s="1">
        <v>20000</v>
      </c>
      <c r="G1155" s="1">
        <v>2.4900000000000002</v>
      </c>
      <c r="H1155" s="1">
        <v>100</v>
      </c>
      <c r="I1155" s="1">
        <v>391.04700000000003</v>
      </c>
      <c r="J1155" s="1">
        <v>2.5510000000000002</v>
      </c>
      <c r="K1155" s="1">
        <v>0.25507999999999997</v>
      </c>
      <c r="L1155" s="1">
        <v>12.278</v>
      </c>
      <c r="M1155" s="1">
        <v>-99.9</v>
      </c>
      <c r="N1155" s="1">
        <v>48.753999999999998</v>
      </c>
      <c r="O1155" s="1">
        <v>6.1391000000000001E-2</v>
      </c>
      <c r="P1155" s="1">
        <v>164</v>
      </c>
    </row>
    <row r="1156" spans="1:16" x14ac:dyDescent="0.25">
      <c r="A1156" s="1">
        <v>16</v>
      </c>
      <c r="B1156" s="1">
        <v>16</v>
      </c>
      <c r="C1156" s="1" t="s">
        <v>943</v>
      </c>
      <c r="D1156" s="1" t="s">
        <v>944</v>
      </c>
      <c r="E1156" s="1" t="s">
        <v>50</v>
      </c>
      <c r="F1156" s="1">
        <v>20000</v>
      </c>
      <c r="G1156" s="1">
        <v>2.5</v>
      </c>
      <c r="H1156" s="1">
        <v>92</v>
      </c>
      <c r="I1156" s="1">
        <v>303.01400000000001</v>
      </c>
      <c r="J1156" s="1">
        <v>3.024</v>
      </c>
      <c r="K1156" s="1">
        <v>0.3024</v>
      </c>
      <c r="L1156" s="1">
        <v>14.365</v>
      </c>
      <c r="M1156" s="1">
        <v>-99.9</v>
      </c>
      <c r="N1156" s="1">
        <v>67.665999999999997</v>
      </c>
      <c r="O1156" s="1">
        <v>7.1825E-2</v>
      </c>
      <c r="P1156" s="1">
        <v>164</v>
      </c>
    </row>
    <row r="1157" spans="1:16" x14ac:dyDescent="0.25">
      <c r="A1157" s="1">
        <v>17</v>
      </c>
      <c r="B1157" s="1">
        <v>17</v>
      </c>
      <c r="C1157" s="1" t="s">
        <v>945</v>
      </c>
      <c r="D1157" s="1" t="s">
        <v>946</v>
      </c>
      <c r="E1157" s="1" t="s">
        <v>50</v>
      </c>
      <c r="F1157" s="1">
        <v>20000</v>
      </c>
      <c r="G1157" s="1">
        <v>2.4900000000000002</v>
      </c>
      <c r="H1157" s="1">
        <v>242</v>
      </c>
      <c r="I1157" s="1">
        <v>331.387</v>
      </c>
      <c r="J1157" s="1">
        <v>7.3049999999999997</v>
      </c>
      <c r="K1157" s="1">
        <v>0.73046</v>
      </c>
      <c r="L1157" s="1">
        <v>33.246000000000002</v>
      </c>
      <c r="M1157" s="1">
        <v>-99.8</v>
      </c>
      <c r="N1157" s="1">
        <v>103.057</v>
      </c>
      <c r="O1157" s="1">
        <v>0.16623099999999999</v>
      </c>
      <c r="P1157" s="1">
        <v>165</v>
      </c>
    </row>
    <row r="1158" spans="1:16" x14ac:dyDescent="0.25">
      <c r="A1158" s="1">
        <v>18</v>
      </c>
      <c r="B1158" s="1">
        <v>18</v>
      </c>
      <c r="C1158" s="1" t="s">
        <v>947</v>
      </c>
      <c r="D1158" s="1" t="s">
        <v>948</v>
      </c>
      <c r="E1158" s="1" t="s">
        <v>50</v>
      </c>
      <c r="F1158" s="1">
        <v>20000</v>
      </c>
      <c r="G1158" s="1">
        <v>2.48</v>
      </c>
      <c r="H1158" s="1">
        <v>321</v>
      </c>
      <c r="I1158" s="1">
        <v>382.57600000000002</v>
      </c>
      <c r="J1158" s="1">
        <v>8.3840000000000003</v>
      </c>
      <c r="K1158" s="1">
        <v>0.83842000000000005</v>
      </c>
      <c r="L1158" s="1">
        <v>38.008000000000003</v>
      </c>
      <c r="M1158" s="1">
        <v>-99.8</v>
      </c>
      <c r="N1158" s="1">
        <v>116.101</v>
      </c>
      <c r="O1158" s="1">
        <v>0.19003900000000001</v>
      </c>
      <c r="P1158" s="1">
        <v>165</v>
      </c>
    </row>
    <row r="1159" spans="1:16" x14ac:dyDescent="0.25">
      <c r="A1159" s="1">
        <v>19</v>
      </c>
      <c r="B1159" s="1">
        <v>19</v>
      </c>
      <c r="C1159" s="1" t="s">
        <v>949</v>
      </c>
      <c r="D1159" s="1" t="s">
        <v>950</v>
      </c>
      <c r="E1159" s="1" t="s">
        <v>50</v>
      </c>
      <c r="F1159" s="1">
        <v>20000</v>
      </c>
      <c r="G1159" s="1">
        <v>2.4900000000000002</v>
      </c>
      <c r="H1159" s="1">
        <v>323</v>
      </c>
      <c r="I1159" s="1">
        <v>364.16</v>
      </c>
      <c r="J1159" s="1">
        <v>8.8659999999999997</v>
      </c>
      <c r="K1159" s="1">
        <v>0.88656000000000001</v>
      </c>
      <c r="L1159" s="1">
        <v>40.131</v>
      </c>
      <c r="M1159" s="1">
        <v>-99.8</v>
      </c>
      <c r="N1159" s="1">
        <v>81.094999999999999</v>
      </c>
      <c r="O1159" s="1">
        <v>0.200656</v>
      </c>
      <c r="P1159" s="1">
        <v>165</v>
      </c>
    </row>
    <row r="1160" spans="1:16" x14ac:dyDescent="0.25">
      <c r="A1160" s="1">
        <v>20</v>
      </c>
      <c r="B1160" s="1">
        <v>20</v>
      </c>
      <c r="C1160" s="1" t="s">
        <v>951</v>
      </c>
      <c r="D1160" s="1" t="s">
        <v>952</v>
      </c>
      <c r="E1160" s="1" t="s">
        <v>50</v>
      </c>
      <c r="F1160" s="1">
        <v>20000</v>
      </c>
      <c r="G1160" s="1">
        <v>2.48</v>
      </c>
      <c r="H1160" s="1">
        <v>357</v>
      </c>
      <c r="I1160" s="1">
        <v>373.46100000000001</v>
      </c>
      <c r="J1160" s="1">
        <v>9.5579999999999998</v>
      </c>
      <c r="K1160" s="1">
        <v>0.95579999999999998</v>
      </c>
      <c r="L1160" s="1">
        <v>43.186</v>
      </c>
      <c r="M1160" s="1">
        <v>-99.8</v>
      </c>
      <c r="N1160" s="1">
        <v>227.45</v>
      </c>
      <c r="O1160" s="1">
        <v>0.21592800000000001</v>
      </c>
      <c r="P1160" s="1">
        <v>166</v>
      </c>
    </row>
    <row r="1161" spans="1:16" x14ac:dyDescent="0.25">
      <c r="A1161" s="1">
        <v>21</v>
      </c>
      <c r="B1161" s="1">
        <v>21</v>
      </c>
      <c r="C1161" s="1" t="s">
        <v>953</v>
      </c>
      <c r="D1161" s="1" t="s">
        <v>954</v>
      </c>
      <c r="E1161" s="1" t="s">
        <v>50</v>
      </c>
      <c r="F1161" s="1">
        <v>20000</v>
      </c>
      <c r="G1161" s="1">
        <v>2.4900000000000002</v>
      </c>
      <c r="H1161" s="1">
        <v>419</v>
      </c>
      <c r="I1161" s="1">
        <v>421.548</v>
      </c>
      <c r="J1161" s="1">
        <v>9.9489999999999998</v>
      </c>
      <c r="K1161" s="1">
        <v>0.99494000000000005</v>
      </c>
      <c r="L1161" s="1">
        <v>44.911999999999999</v>
      </c>
      <c r="M1161" s="1">
        <v>-99.8</v>
      </c>
      <c r="N1161" s="1">
        <v>79.373000000000005</v>
      </c>
      <c r="O1161" s="1">
        <v>0.22455900000000001</v>
      </c>
      <c r="P1161" s="1">
        <v>166</v>
      </c>
    </row>
    <row r="1162" spans="1:16" x14ac:dyDescent="0.25">
      <c r="A1162" s="1">
        <v>22</v>
      </c>
      <c r="B1162" s="1">
        <v>22</v>
      </c>
      <c r="C1162" s="1" t="s">
        <v>955</v>
      </c>
      <c r="D1162" s="1" t="s">
        <v>956</v>
      </c>
      <c r="E1162" s="1" t="s">
        <v>50</v>
      </c>
      <c r="F1162" s="1">
        <v>20000</v>
      </c>
      <c r="G1162" s="1">
        <v>2.4900000000000002</v>
      </c>
      <c r="H1162" s="1">
        <v>350</v>
      </c>
      <c r="I1162" s="1">
        <v>386.286</v>
      </c>
      <c r="J1162" s="1">
        <v>9.0519999999999996</v>
      </c>
      <c r="K1162" s="1">
        <v>0.90522999999999998</v>
      </c>
      <c r="L1162" s="1">
        <v>40.954999999999998</v>
      </c>
      <c r="M1162" s="1">
        <v>-99.8</v>
      </c>
      <c r="N1162" s="1">
        <v>47.869</v>
      </c>
      <c r="O1162" s="1">
        <v>0.20477300000000001</v>
      </c>
      <c r="P1162" s="1">
        <v>166</v>
      </c>
    </row>
    <row r="1163" spans="1:16" x14ac:dyDescent="0.25">
      <c r="A1163" s="1">
        <v>23</v>
      </c>
      <c r="B1163" s="1">
        <v>23</v>
      </c>
      <c r="C1163" s="1" t="s">
        <v>957</v>
      </c>
      <c r="D1163" s="1" t="s">
        <v>958</v>
      </c>
      <c r="E1163" s="1" t="s">
        <v>50</v>
      </c>
      <c r="F1163" s="1">
        <v>20000</v>
      </c>
      <c r="G1163" s="1">
        <v>2.4900000000000002</v>
      </c>
      <c r="H1163" s="1">
        <v>41</v>
      </c>
      <c r="I1163" s="1">
        <v>325.66199999999998</v>
      </c>
      <c r="J1163" s="1">
        <v>1.254</v>
      </c>
      <c r="K1163" s="1">
        <v>0.12542</v>
      </c>
      <c r="L1163" s="1">
        <v>6.5590000000000002</v>
      </c>
      <c r="M1163" s="1">
        <v>-100</v>
      </c>
      <c r="N1163" s="1">
        <v>31.015999999999998</v>
      </c>
      <c r="O1163" s="1">
        <v>3.2794999999999998E-2</v>
      </c>
      <c r="P1163" s="1">
        <v>167</v>
      </c>
    </row>
    <row r="1164" spans="1:16" x14ac:dyDescent="0.25">
      <c r="A1164" s="1">
        <v>24</v>
      </c>
      <c r="B1164" s="1">
        <v>24</v>
      </c>
      <c r="C1164" s="1" t="s">
        <v>959</v>
      </c>
      <c r="D1164" s="1" t="s">
        <v>960</v>
      </c>
      <c r="E1164" s="1" t="s">
        <v>50</v>
      </c>
      <c r="F1164" s="1">
        <v>20000</v>
      </c>
      <c r="G1164" s="1">
        <v>2.4900000000000002</v>
      </c>
      <c r="H1164" s="1">
        <v>58</v>
      </c>
      <c r="I1164" s="1">
        <v>340.08600000000001</v>
      </c>
      <c r="J1164" s="1">
        <v>1.7010000000000001</v>
      </c>
      <c r="K1164" s="1">
        <v>0.17013</v>
      </c>
      <c r="L1164" s="1">
        <v>8.5310000000000006</v>
      </c>
      <c r="M1164" s="1">
        <v>-100</v>
      </c>
      <c r="N1164" s="1">
        <v>74.626999999999995</v>
      </c>
      <c r="O1164" s="1">
        <v>4.2654999999999998E-2</v>
      </c>
      <c r="P1164" s="1">
        <v>167</v>
      </c>
    </row>
    <row r="1165" spans="1:16" x14ac:dyDescent="0.25">
      <c r="A1165" s="1">
        <v>25</v>
      </c>
      <c r="B1165" s="1">
        <v>25</v>
      </c>
      <c r="C1165" s="1" t="s">
        <v>961</v>
      </c>
      <c r="D1165" s="1" t="s">
        <v>962</v>
      </c>
      <c r="E1165" s="1" t="s">
        <v>50</v>
      </c>
      <c r="F1165" s="1">
        <v>20000</v>
      </c>
      <c r="G1165" s="1">
        <v>2.5</v>
      </c>
      <c r="H1165" s="1">
        <v>59</v>
      </c>
      <c r="I1165" s="1">
        <v>406.95699999999999</v>
      </c>
      <c r="J1165" s="1">
        <v>1.4450000000000001</v>
      </c>
      <c r="K1165" s="1">
        <v>0.14446000000000001</v>
      </c>
      <c r="L1165" s="1">
        <v>7.399</v>
      </c>
      <c r="M1165" s="1">
        <v>-100</v>
      </c>
      <c r="N1165" s="1">
        <v>26.655000000000001</v>
      </c>
      <c r="O1165" s="1">
        <v>3.6992999999999998E-2</v>
      </c>
      <c r="P1165" s="1">
        <v>167</v>
      </c>
    </row>
    <row r="1166" spans="1:16" x14ac:dyDescent="0.25">
      <c r="A1166" s="1">
        <v>26</v>
      </c>
      <c r="B1166" s="1">
        <v>26</v>
      </c>
      <c r="C1166" s="1" t="s">
        <v>963</v>
      </c>
      <c r="D1166" s="1" t="s">
        <v>964</v>
      </c>
      <c r="E1166" s="1" t="s">
        <v>50</v>
      </c>
      <c r="F1166" s="1">
        <v>20000</v>
      </c>
      <c r="G1166" s="1">
        <v>2.4900000000000002</v>
      </c>
      <c r="H1166" s="1">
        <v>236</v>
      </c>
      <c r="I1166" s="1">
        <v>365.64299999999997</v>
      </c>
      <c r="J1166" s="1">
        <v>6.4539999999999997</v>
      </c>
      <c r="K1166" s="1">
        <v>0.64541000000000004</v>
      </c>
      <c r="L1166" s="1">
        <v>29.495000000000001</v>
      </c>
      <c r="M1166" s="1">
        <v>-99.9</v>
      </c>
      <c r="N1166" s="1">
        <v>4692</v>
      </c>
      <c r="O1166" s="1">
        <v>0.14747299999999999</v>
      </c>
      <c r="P1166" s="1">
        <v>168</v>
      </c>
    </row>
    <row r="1167" spans="1:16" x14ac:dyDescent="0.25">
      <c r="A1167" s="1">
        <v>27</v>
      </c>
      <c r="B1167" s="1">
        <v>27</v>
      </c>
      <c r="C1167" s="1" t="s">
        <v>965</v>
      </c>
      <c r="D1167" s="1" t="s">
        <v>966</v>
      </c>
      <c r="E1167" s="1" t="s">
        <v>50</v>
      </c>
      <c r="F1167" s="1">
        <v>20000</v>
      </c>
      <c r="G1167" s="1">
        <v>2.5</v>
      </c>
      <c r="H1167" s="1">
        <v>173</v>
      </c>
      <c r="I1167" s="1">
        <v>410.04399999999998</v>
      </c>
      <c r="J1167" s="1">
        <v>4.2249999999999996</v>
      </c>
      <c r="K1167" s="1">
        <v>0.42248999999999998</v>
      </c>
      <c r="L1167" s="1">
        <v>19.661999999999999</v>
      </c>
      <c r="M1167" s="1">
        <v>-99.9</v>
      </c>
      <c r="N1167" s="1">
        <v>8.6289999999999996</v>
      </c>
      <c r="O1167" s="1">
        <v>9.8310999999999996E-2</v>
      </c>
      <c r="P1167" s="1">
        <v>168</v>
      </c>
    </row>
    <row r="1168" spans="1:16" x14ac:dyDescent="0.25">
      <c r="A1168" s="1">
        <v>28</v>
      </c>
      <c r="B1168" s="1">
        <v>28</v>
      </c>
      <c r="C1168" s="1" t="s">
        <v>967</v>
      </c>
      <c r="D1168" s="1" t="s">
        <v>968</v>
      </c>
      <c r="E1168" s="1" t="s">
        <v>50</v>
      </c>
      <c r="F1168" s="1">
        <v>20000</v>
      </c>
      <c r="G1168" s="1">
        <v>2.4900000000000002</v>
      </c>
      <c r="H1168" s="1">
        <v>194</v>
      </c>
      <c r="I1168" s="1">
        <v>417.77199999999999</v>
      </c>
      <c r="J1168" s="1">
        <v>4.6539999999999999</v>
      </c>
      <c r="K1168" s="1">
        <v>0.46538000000000002</v>
      </c>
      <c r="L1168" s="1">
        <v>21.553999999999998</v>
      </c>
      <c r="M1168" s="1">
        <v>-99.9</v>
      </c>
      <c r="N1168" s="1">
        <v>87.74</v>
      </c>
      <c r="O1168" s="1">
        <v>0.107769</v>
      </c>
      <c r="P1168" s="1">
        <v>168</v>
      </c>
    </row>
    <row r="1169" spans="1:16" x14ac:dyDescent="0.25">
      <c r="A1169" s="1">
        <v>29</v>
      </c>
      <c r="B1169" s="1">
        <v>29</v>
      </c>
      <c r="C1169" s="1" t="s">
        <v>969</v>
      </c>
      <c r="D1169" s="1" t="s">
        <v>970</v>
      </c>
      <c r="E1169" s="1" t="s">
        <v>50</v>
      </c>
      <c r="F1169" s="1">
        <v>20000</v>
      </c>
      <c r="G1169" s="1">
        <v>2.48</v>
      </c>
      <c r="H1169" s="1">
        <v>319</v>
      </c>
      <c r="I1169" s="1">
        <v>370.113</v>
      </c>
      <c r="J1169" s="1">
        <v>8.6189999999999998</v>
      </c>
      <c r="K1169" s="1">
        <v>0.86189000000000004</v>
      </c>
      <c r="L1169" s="1">
        <v>39.042999999999999</v>
      </c>
      <c r="M1169" s="1">
        <v>-99.8</v>
      </c>
      <c r="N1169" s="1">
        <v>111.845</v>
      </c>
      <c r="O1169" s="1">
        <v>0.195215</v>
      </c>
      <c r="P1169" s="1">
        <v>169</v>
      </c>
    </row>
    <row r="1170" spans="1:16" x14ac:dyDescent="0.25">
      <c r="A1170" s="1">
        <v>30</v>
      </c>
      <c r="B1170" s="1">
        <v>30</v>
      </c>
      <c r="C1170" s="1" t="s">
        <v>971</v>
      </c>
      <c r="D1170" s="1" t="s">
        <v>972</v>
      </c>
      <c r="E1170" s="1" t="s">
        <v>50</v>
      </c>
      <c r="F1170" s="1">
        <v>20000</v>
      </c>
      <c r="G1170" s="1">
        <v>2.4900000000000002</v>
      </c>
      <c r="H1170" s="1">
        <v>233</v>
      </c>
      <c r="I1170" s="1">
        <v>364.15600000000001</v>
      </c>
      <c r="J1170" s="1">
        <v>6.4020000000000001</v>
      </c>
      <c r="K1170" s="1">
        <v>0.64019999999999999</v>
      </c>
      <c r="L1170" s="1">
        <v>29.265000000000001</v>
      </c>
      <c r="M1170" s="1">
        <v>-99.9</v>
      </c>
      <c r="N1170" s="1">
        <v>171.572</v>
      </c>
      <c r="O1170" s="1">
        <v>0.14632400000000001</v>
      </c>
      <c r="P1170" s="1">
        <v>169</v>
      </c>
    </row>
    <row r="1171" spans="1:16" x14ac:dyDescent="0.25">
      <c r="A1171" s="1">
        <v>31</v>
      </c>
      <c r="B1171" s="1">
        <v>31</v>
      </c>
      <c r="C1171" s="1" t="s">
        <v>973</v>
      </c>
      <c r="D1171" s="1" t="s">
        <v>974</v>
      </c>
      <c r="E1171" s="1" t="s">
        <v>50</v>
      </c>
      <c r="F1171" s="1">
        <v>20000</v>
      </c>
      <c r="G1171" s="1">
        <v>2.4900000000000002</v>
      </c>
      <c r="H1171" s="1">
        <v>299</v>
      </c>
      <c r="I1171" s="1">
        <v>349.887</v>
      </c>
      <c r="J1171" s="1">
        <v>8.5359999999999996</v>
      </c>
      <c r="K1171" s="1">
        <v>0.85357000000000005</v>
      </c>
      <c r="L1171" s="1">
        <v>38.676000000000002</v>
      </c>
      <c r="M1171" s="1">
        <v>-99.8</v>
      </c>
      <c r="N1171" s="1">
        <v>167.62700000000001</v>
      </c>
      <c r="O1171" s="1">
        <v>0.193381</v>
      </c>
      <c r="P1171" s="1">
        <v>169</v>
      </c>
    </row>
    <row r="1172" spans="1:16" x14ac:dyDescent="0.25">
      <c r="A1172" s="1">
        <v>32</v>
      </c>
      <c r="B1172" s="1">
        <v>32</v>
      </c>
      <c r="C1172" s="1" t="s">
        <v>975</v>
      </c>
      <c r="D1172" s="1" t="s">
        <v>976</v>
      </c>
      <c r="E1172" s="1" t="s">
        <v>50</v>
      </c>
      <c r="F1172" s="1">
        <v>20000</v>
      </c>
      <c r="G1172" s="1">
        <v>2.4900000000000002</v>
      </c>
      <c r="H1172" s="1">
        <v>348</v>
      </c>
      <c r="I1172" s="1">
        <v>319.31900000000002</v>
      </c>
      <c r="J1172" s="1">
        <v>10.906000000000001</v>
      </c>
      <c r="K1172" s="1">
        <v>1.0906100000000001</v>
      </c>
      <c r="L1172" s="1">
        <v>49.131999999999998</v>
      </c>
      <c r="M1172" s="1">
        <v>-99.8</v>
      </c>
      <c r="N1172" s="1">
        <v>124.176</v>
      </c>
      <c r="O1172" s="1">
        <v>0.24565799999999999</v>
      </c>
      <c r="P1172" s="1">
        <v>170</v>
      </c>
    </row>
    <row r="1173" spans="1:16" x14ac:dyDescent="0.25">
      <c r="A1173" s="1">
        <v>33</v>
      </c>
      <c r="B1173" s="1">
        <v>33</v>
      </c>
      <c r="C1173" s="1" t="s">
        <v>977</v>
      </c>
      <c r="D1173" s="1" t="s">
        <v>978</v>
      </c>
      <c r="E1173" s="1" t="s">
        <v>50</v>
      </c>
      <c r="F1173" s="1">
        <v>20000</v>
      </c>
      <c r="G1173" s="1">
        <v>2.4900000000000002</v>
      </c>
      <c r="H1173" s="1">
        <v>426</v>
      </c>
      <c r="I1173" s="1">
        <v>398.55700000000002</v>
      </c>
      <c r="J1173" s="1">
        <v>10.7</v>
      </c>
      <c r="K1173" s="1">
        <v>1.0700099999999999</v>
      </c>
      <c r="L1173" s="1">
        <v>48.222999999999999</v>
      </c>
      <c r="M1173" s="1">
        <v>-99.8</v>
      </c>
      <c r="N1173" s="1">
        <v>98.125</v>
      </c>
      <c r="O1173" s="1">
        <v>0.241115</v>
      </c>
      <c r="P1173" s="1">
        <v>170</v>
      </c>
    </row>
    <row r="1174" spans="1:16" x14ac:dyDescent="0.25">
      <c r="A1174" s="1">
        <v>34</v>
      </c>
      <c r="B1174" s="1">
        <v>34</v>
      </c>
      <c r="C1174" s="1" t="s">
        <v>979</v>
      </c>
      <c r="D1174" s="1" t="s">
        <v>980</v>
      </c>
      <c r="E1174" s="1" t="s">
        <v>50</v>
      </c>
      <c r="F1174" s="1">
        <v>20000</v>
      </c>
      <c r="G1174" s="1">
        <v>2.48</v>
      </c>
      <c r="H1174" s="1">
        <v>326</v>
      </c>
      <c r="I1174" s="1">
        <v>362.88600000000002</v>
      </c>
      <c r="J1174" s="1">
        <v>8.9719999999999995</v>
      </c>
      <c r="K1174" s="1">
        <v>0.89724999999999999</v>
      </c>
      <c r="L1174" s="1">
        <v>40.603000000000002</v>
      </c>
      <c r="M1174" s="1">
        <v>-99.8</v>
      </c>
      <c r="N1174" s="1">
        <v>177.39599999999999</v>
      </c>
      <c r="O1174" s="1">
        <v>0.203013</v>
      </c>
      <c r="P1174" s="1">
        <v>170</v>
      </c>
    </row>
    <row r="1175" spans="1:16" x14ac:dyDescent="0.25">
      <c r="A1175" s="1">
        <v>35</v>
      </c>
      <c r="B1175" s="1">
        <v>35</v>
      </c>
      <c r="C1175" s="1" t="s">
        <v>981</v>
      </c>
      <c r="D1175" s="1" t="s">
        <v>982</v>
      </c>
      <c r="E1175" s="1" t="s">
        <v>50</v>
      </c>
      <c r="F1175" s="1">
        <v>20000</v>
      </c>
      <c r="G1175" s="1">
        <v>2.4900000000000002</v>
      </c>
      <c r="H1175" s="1">
        <v>275</v>
      </c>
      <c r="I1175" s="1">
        <v>377.21899999999999</v>
      </c>
      <c r="J1175" s="1">
        <v>7.2939999999999996</v>
      </c>
      <c r="K1175" s="1">
        <v>0.72936999999999996</v>
      </c>
      <c r="L1175" s="1">
        <v>33.198</v>
      </c>
      <c r="M1175" s="1">
        <v>-99.8</v>
      </c>
      <c r="N1175" s="1">
        <v>10.747999999999999</v>
      </c>
      <c r="O1175" s="1">
        <v>0.165991</v>
      </c>
      <c r="P1175" s="1">
        <v>171</v>
      </c>
    </row>
    <row r="1176" spans="1:16" x14ac:dyDescent="0.25">
      <c r="A1176" s="1">
        <v>36</v>
      </c>
      <c r="B1176" s="1">
        <v>36</v>
      </c>
      <c r="C1176" s="1" t="s">
        <v>983</v>
      </c>
      <c r="D1176" s="1" t="s">
        <v>984</v>
      </c>
      <c r="E1176" s="1" t="s">
        <v>50</v>
      </c>
      <c r="F1176" s="1">
        <v>20000</v>
      </c>
      <c r="G1176" s="1">
        <v>2.4900000000000002</v>
      </c>
      <c r="H1176" s="1">
        <v>280</v>
      </c>
      <c r="I1176" s="1">
        <v>330.36500000000001</v>
      </c>
      <c r="J1176" s="1">
        <v>8.4689999999999994</v>
      </c>
      <c r="K1176" s="1">
        <v>0.84687000000000001</v>
      </c>
      <c r="L1176" s="1">
        <v>38.381</v>
      </c>
      <c r="M1176" s="1">
        <v>-99.8</v>
      </c>
      <c r="N1176" s="1">
        <v>78.22</v>
      </c>
      <c r="O1176" s="1">
        <v>0.19190299999999999</v>
      </c>
      <c r="P1176" s="1">
        <v>171</v>
      </c>
    </row>
    <row r="1177" spans="1:16" x14ac:dyDescent="0.25">
      <c r="A1177" s="1">
        <v>37</v>
      </c>
      <c r="B1177" s="1">
        <v>37</v>
      </c>
      <c r="C1177" s="1" t="s">
        <v>985</v>
      </c>
      <c r="D1177" s="1" t="s">
        <v>986</v>
      </c>
      <c r="E1177" s="1" t="s">
        <v>50</v>
      </c>
      <c r="F1177" s="1">
        <v>20000</v>
      </c>
      <c r="G1177" s="1">
        <v>2.4900000000000002</v>
      </c>
      <c r="H1177" s="1">
        <v>254</v>
      </c>
      <c r="I1177" s="1">
        <v>345.971</v>
      </c>
      <c r="J1177" s="1">
        <v>7.33</v>
      </c>
      <c r="K1177" s="1">
        <v>0.73297000000000001</v>
      </c>
      <c r="L1177" s="1">
        <v>33.356999999999999</v>
      </c>
      <c r="M1177" s="1">
        <v>-99.8</v>
      </c>
      <c r="N1177" s="1">
        <v>43.991</v>
      </c>
      <c r="O1177" s="1">
        <v>0.16678499999999999</v>
      </c>
      <c r="P1177" s="1">
        <v>171</v>
      </c>
    </row>
    <row r="1178" spans="1:16" x14ac:dyDescent="0.25">
      <c r="A1178" s="1">
        <v>38</v>
      </c>
      <c r="B1178" s="1">
        <v>38</v>
      </c>
      <c r="C1178" s="1" t="s">
        <v>987</v>
      </c>
      <c r="D1178" s="1" t="s">
        <v>988</v>
      </c>
      <c r="E1178" s="1" t="s">
        <v>50</v>
      </c>
      <c r="F1178" s="1">
        <v>20000</v>
      </c>
      <c r="G1178" s="1">
        <v>2.48</v>
      </c>
      <c r="H1178" s="1">
        <v>303</v>
      </c>
      <c r="I1178" s="1">
        <v>414.14400000000001</v>
      </c>
      <c r="J1178" s="1">
        <v>7.3170000000000002</v>
      </c>
      <c r="K1178" s="1">
        <v>0.73175000000000001</v>
      </c>
      <c r="L1178" s="1">
        <v>33.302999999999997</v>
      </c>
      <c r="M1178" s="1">
        <v>-99.8</v>
      </c>
      <c r="N1178" s="1">
        <v>47.36</v>
      </c>
      <c r="O1178" s="1">
        <v>0.166515</v>
      </c>
      <c r="P1178" s="1">
        <v>172</v>
      </c>
    </row>
    <row r="1179" spans="1:16" x14ac:dyDescent="0.25">
      <c r="A1179" s="1">
        <v>39</v>
      </c>
      <c r="B1179" s="1">
        <v>39</v>
      </c>
      <c r="C1179" s="1" t="s">
        <v>989</v>
      </c>
      <c r="D1179" s="1" t="s">
        <v>990</v>
      </c>
      <c r="E1179" s="1" t="s">
        <v>50</v>
      </c>
      <c r="F1179" s="1">
        <v>20000</v>
      </c>
      <c r="G1179" s="1">
        <v>2.5</v>
      </c>
      <c r="H1179" s="1">
        <v>334</v>
      </c>
      <c r="I1179" s="1">
        <v>395.88299999999998</v>
      </c>
      <c r="J1179" s="1">
        <v>8.4359999999999999</v>
      </c>
      <c r="K1179" s="1">
        <v>0.84362000000000004</v>
      </c>
      <c r="L1179" s="1">
        <v>38.237000000000002</v>
      </c>
      <c r="M1179" s="1">
        <v>-99.8</v>
      </c>
      <c r="N1179" s="1">
        <v>40.850999999999999</v>
      </c>
      <c r="O1179" s="1">
        <v>0.191187</v>
      </c>
      <c r="P1179" s="1">
        <v>172</v>
      </c>
    </row>
    <row r="1180" spans="1:16" x14ac:dyDescent="0.25">
      <c r="A1180" s="1">
        <v>40</v>
      </c>
      <c r="B1180" s="1">
        <v>40</v>
      </c>
      <c r="C1180" s="1" t="s">
        <v>991</v>
      </c>
      <c r="D1180" s="1" t="s">
        <v>992</v>
      </c>
      <c r="E1180" s="1" t="s">
        <v>50</v>
      </c>
      <c r="F1180" s="1">
        <v>20000</v>
      </c>
      <c r="G1180" s="1">
        <v>2.5</v>
      </c>
      <c r="H1180" s="1">
        <v>291</v>
      </c>
      <c r="I1180" s="1">
        <v>398.995</v>
      </c>
      <c r="J1180" s="1">
        <v>7.2939999999999996</v>
      </c>
      <c r="K1180" s="1">
        <v>0.72941999999999996</v>
      </c>
      <c r="L1180" s="1">
        <v>33.200000000000003</v>
      </c>
      <c r="M1180" s="1">
        <v>-99.8</v>
      </c>
      <c r="N1180" s="1">
        <v>87.641999999999996</v>
      </c>
      <c r="O1180" s="1">
        <v>0.16600200000000001</v>
      </c>
      <c r="P1180" s="1">
        <v>172</v>
      </c>
    </row>
    <row r="1181" spans="1:16" x14ac:dyDescent="0.25">
      <c r="A1181" s="1">
        <v>41</v>
      </c>
      <c r="B1181" s="1">
        <v>41</v>
      </c>
      <c r="C1181" s="1" t="s">
        <v>993</v>
      </c>
      <c r="D1181" s="1" t="s">
        <v>994</v>
      </c>
      <c r="E1181" s="1" t="s">
        <v>50</v>
      </c>
      <c r="F1181" s="1">
        <v>20000</v>
      </c>
      <c r="G1181" s="1">
        <v>2.4900000000000002</v>
      </c>
      <c r="H1181" s="1">
        <v>177</v>
      </c>
      <c r="I1181" s="1">
        <v>417.471</v>
      </c>
      <c r="J1181" s="1">
        <v>4.2309999999999999</v>
      </c>
      <c r="K1181" s="1">
        <v>0.42308000000000001</v>
      </c>
      <c r="L1181" s="1">
        <v>19.687999999999999</v>
      </c>
      <c r="M1181" s="1">
        <v>-99.9</v>
      </c>
      <c r="N1181" s="1">
        <v>198.64400000000001</v>
      </c>
      <c r="O1181" s="1">
        <v>9.8442000000000002E-2</v>
      </c>
      <c r="P1181" s="1">
        <v>173</v>
      </c>
    </row>
    <row r="1182" spans="1:16" x14ac:dyDescent="0.25">
      <c r="A1182" s="1">
        <v>42</v>
      </c>
      <c r="B1182" s="1">
        <v>42</v>
      </c>
      <c r="C1182" s="1" t="s">
        <v>995</v>
      </c>
      <c r="D1182" s="1" t="s">
        <v>996</v>
      </c>
      <c r="E1182" s="1" t="s">
        <v>50</v>
      </c>
      <c r="F1182" s="1">
        <v>20000</v>
      </c>
      <c r="G1182" s="1">
        <v>2.4900000000000002</v>
      </c>
      <c r="H1182" s="1">
        <v>178</v>
      </c>
      <c r="I1182" s="1">
        <v>360.04</v>
      </c>
      <c r="J1182" s="1">
        <v>4.9530000000000003</v>
      </c>
      <c r="K1182" s="1">
        <v>0.49526999999999999</v>
      </c>
      <c r="L1182" s="1">
        <v>22.872</v>
      </c>
      <c r="M1182" s="1">
        <v>-99.9</v>
      </c>
      <c r="N1182" s="1">
        <v>36.011000000000003</v>
      </c>
      <c r="O1182" s="1">
        <v>0.11436200000000001</v>
      </c>
      <c r="P1182" s="1">
        <v>173</v>
      </c>
    </row>
    <row r="1183" spans="1:16" x14ac:dyDescent="0.25">
      <c r="A1183" s="1">
        <v>43</v>
      </c>
      <c r="B1183" s="1">
        <v>43</v>
      </c>
      <c r="C1183" s="1" t="s">
        <v>997</v>
      </c>
      <c r="D1183" s="1" t="s">
        <v>998</v>
      </c>
      <c r="E1183" s="1" t="s">
        <v>50</v>
      </c>
      <c r="F1183" s="1">
        <v>20000</v>
      </c>
      <c r="G1183" s="1">
        <v>2.4900000000000002</v>
      </c>
      <c r="H1183" s="1">
        <v>123</v>
      </c>
      <c r="I1183" s="1">
        <v>314.90499999999997</v>
      </c>
      <c r="J1183" s="1">
        <v>3.89</v>
      </c>
      <c r="K1183" s="1">
        <v>0.38901000000000002</v>
      </c>
      <c r="L1183" s="1">
        <v>18.184999999999999</v>
      </c>
      <c r="M1183" s="1">
        <v>-99.9</v>
      </c>
      <c r="N1183" s="1">
        <v>62.865000000000002</v>
      </c>
      <c r="O1183" s="1">
        <v>9.0926000000000007E-2</v>
      </c>
      <c r="P1183" s="1">
        <v>173</v>
      </c>
    </row>
    <row r="1184" spans="1:16" x14ac:dyDescent="0.25">
      <c r="A1184" s="1">
        <v>44</v>
      </c>
      <c r="B1184" s="1">
        <v>44</v>
      </c>
      <c r="C1184" s="1" t="s">
        <v>999</v>
      </c>
      <c r="D1184" s="1" t="s">
        <v>1000</v>
      </c>
      <c r="E1184" s="1" t="s">
        <v>50</v>
      </c>
      <c r="F1184" s="1">
        <v>20000</v>
      </c>
      <c r="G1184" s="1">
        <v>2.4900000000000002</v>
      </c>
      <c r="H1184" s="1">
        <v>152</v>
      </c>
      <c r="I1184" s="1">
        <v>369.79599999999999</v>
      </c>
      <c r="J1184" s="1">
        <v>4.1020000000000003</v>
      </c>
      <c r="K1184" s="1">
        <v>0.41025</v>
      </c>
      <c r="L1184" s="1">
        <v>19.122</v>
      </c>
      <c r="M1184" s="1">
        <v>-99.9</v>
      </c>
      <c r="N1184" s="1">
        <v>29.103000000000002</v>
      </c>
      <c r="O1184" s="1">
        <v>9.5611000000000002E-2</v>
      </c>
      <c r="P1184" s="1">
        <v>174</v>
      </c>
    </row>
    <row r="1185" spans="1:16" x14ac:dyDescent="0.25">
      <c r="A1185" s="1">
        <v>45</v>
      </c>
      <c r="B1185" s="1">
        <v>45</v>
      </c>
      <c r="C1185" s="1" t="s">
        <v>1001</v>
      </c>
      <c r="D1185" s="1" t="s">
        <v>1002</v>
      </c>
      <c r="E1185" s="1" t="s">
        <v>50</v>
      </c>
      <c r="F1185" s="1">
        <v>20000</v>
      </c>
      <c r="G1185" s="1">
        <v>2.4900000000000002</v>
      </c>
      <c r="H1185" s="1">
        <v>145</v>
      </c>
      <c r="I1185" s="1">
        <v>303.68599999999998</v>
      </c>
      <c r="J1185" s="1">
        <v>4.7629999999999999</v>
      </c>
      <c r="K1185" s="1">
        <v>0.47628999999999999</v>
      </c>
      <c r="L1185" s="1">
        <v>22.035</v>
      </c>
      <c r="M1185" s="1">
        <v>-99.9</v>
      </c>
      <c r="N1185" s="1">
        <v>15.920999999999999</v>
      </c>
      <c r="O1185" s="1">
        <v>0.110176</v>
      </c>
      <c r="P1185" s="1">
        <v>174</v>
      </c>
    </row>
    <row r="1186" spans="1:16" x14ac:dyDescent="0.25">
      <c r="A1186" s="1">
        <v>46</v>
      </c>
      <c r="B1186" s="1">
        <v>46</v>
      </c>
      <c r="C1186" s="1" t="s">
        <v>1003</v>
      </c>
      <c r="D1186" s="1" t="s">
        <v>1004</v>
      </c>
      <c r="E1186" s="1" t="s">
        <v>50</v>
      </c>
      <c r="F1186" s="1">
        <v>20000</v>
      </c>
      <c r="G1186" s="1">
        <v>2.4900000000000002</v>
      </c>
      <c r="H1186" s="1">
        <v>145</v>
      </c>
      <c r="I1186" s="1">
        <v>324.01600000000002</v>
      </c>
      <c r="J1186" s="1">
        <v>4.4660000000000002</v>
      </c>
      <c r="K1186" s="1">
        <v>0.4466</v>
      </c>
      <c r="L1186" s="1">
        <v>20.725000000000001</v>
      </c>
      <c r="M1186" s="1">
        <v>-99.9</v>
      </c>
      <c r="N1186" s="1">
        <v>26.928999999999998</v>
      </c>
      <c r="O1186" s="1">
        <v>0.103627</v>
      </c>
      <c r="P1186" s="1">
        <v>174</v>
      </c>
    </row>
    <row r="1187" spans="1:16" x14ac:dyDescent="0.25">
      <c r="A1187" s="1">
        <v>47</v>
      </c>
      <c r="B1187" s="1">
        <v>47</v>
      </c>
      <c r="C1187" s="1" t="s">
        <v>1005</v>
      </c>
      <c r="D1187" s="1" t="s">
        <v>1006</v>
      </c>
      <c r="E1187" s="1" t="s">
        <v>50</v>
      </c>
      <c r="F1187" s="1">
        <v>20000</v>
      </c>
      <c r="G1187" s="1">
        <v>2.4900000000000002</v>
      </c>
      <c r="H1187" s="1">
        <v>88</v>
      </c>
      <c r="I1187" s="1">
        <v>376.72</v>
      </c>
      <c r="J1187" s="1">
        <v>2.33</v>
      </c>
      <c r="K1187" s="1">
        <v>0.23297999999999999</v>
      </c>
      <c r="L1187" s="1">
        <v>11.303000000000001</v>
      </c>
      <c r="M1187" s="1">
        <v>-99.9</v>
      </c>
      <c r="N1187" s="1">
        <v>37.261000000000003</v>
      </c>
      <c r="O1187" s="1">
        <v>5.6516999999999998E-2</v>
      </c>
      <c r="P1187" s="1">
        <v>175</v>
      </c>
    </row>
    <row r="1188" spans="1:16" x14ac:dyDescent="0.25">
      <c r="A1188" s="1">
        <v>48</v>
      </c>
      <c r="B1188" s="1">
        <v>48</v>
      </c>
      <c r="C1188" s="1" t="s">
        <v>1007</v>
      </c>
      <c r="D1188" s="1" t="s">
        <v>1008</v>
      </c>
      <c r="E1188" s="1" t="s">
        <v>50</v>
      </c>
      <c r="F1188" s="1">
        <v>20000</v>
      </c>
      <c r="G1188" s="1">
        <v>2.4900000000000002</v>
      </c>
      <c r="H1188" s="1">
        <v>79</v>
      </c>
      <c r="I1188" s="1">
        <v>440.68200000000002</v>
      </c>
      <c r="J1188" s="1">
        <v>1.8029999999999999</v>
      </c>
      <c r="K1188" s="1">
        <v>0.18027000000000001</v>
      </c>
      <c r="L1188" s="1">
        <v>8.9779999999999998</v>
      </c>
      <c r="M1188" s="1">
        <v>-100</v>
      </c>
      <c r="N1188" s="1">
        <v>5.9240000000000004</v>
      </c>
      <c r="O1188" s="1">
        <v>4.4891E-2</v>
      </c>
      <c r="P1188" s="1">
        <v>175</v>
      </c>
    </row>
    <row r="1189" spans="1:16" x14ac:dyDescent="0.25">
      <c r="A1189" s="1">
        <v>49</v>
      </c>
      <c r="B1189" s="1">
        <v>49</v>
      </c>
      <c r="C1189" s="1" t="s">
        <v>1009</v>
      </c>
      <c r="D1189" s="1" t="s">
        <v>1010</v>
      </c>
      <c r="E1189" s="1" t="s">
        <v>50</v>
      </c>
      <c r="F1189" s="1">
        <v>20000</v>
      </c>
      <c r="G1189" s="1">
        <v>2.4900000000000002</v>
      </c>
      <c r="H1189" s="1">
        <v>98</v>
      </c>
      <c r="I1189" s="1">
        <v>377.97500000000002</v>
      </c>
      <c r="J1189" s="1">
        <v>2.6040000000000001</v>
      </c>
      <c r="K1189" s="1">
        <v>0.26038</v>
      </c>
      <c r="L1189" s="1">
        <v>12.512</v>
      </c>
      <c r="M1189" s="1">
        <v>-99.9</v>
      </c>
      <c r="N1189" s="1">
        <v>32.79</v>
      </c>
      <c r="O1189" s="1">
        <v>6.2559000000000003E-2</v>
      </c>
      <c r="P1189" s="1">
        <v>175</v>
      </c>
    </row>
    <row r="1190" spans="1:16" x14ac:dyDescent="0.25">
      <c r="A1190" s="1">
        <v>50</v>
      </c>
      <c r="B1190" s="1">
        <v>50</v>
      </c>
      <c r="C1190" s="1" t="s">
        <v>1011</v>
      </c>
      <c r="D1190" s="1" t="s">
        <v>1012</v>
      </c>
      <c r="E1190" s="1" t="s">
        <v>50</v>
      </c>
      <c r="F1190" s="1">
        <v>20000</v>
      </c>
      <c r="G1190" s="1">
        <v>2.4900000000000002</v>
      </c>
      <c r="H1190" s="1">
        <v>339</v>
      </c>
      <c r="I1190" s="1">
        <v>367.83800000000002</v>
      </c>
      <c r="J1190" s="1">
        <v>9.2240000000000002</v>
      </c>
      <c r="K1190" s="1">
        <v>0.92237999999999998</v>
      </c>
      <c r="L1190" s="1">
        <v>41.710999999999999</v>
      </c>
      <c r="M1190" s="1">
        <v>-99.8</v>
      </c>
      <c r="N1190" s="1">
        <v>49.743000000000002</v>
      </c>
      <c r="O1190" s="1">
        <v>0.20855699999999999</v>
      </c>
      <c r="P1190" s="1">
        <v>176</v>
      </c>
    </row>
    <row r="1191" spans="1:16" x14ac:dyDescent="0.25">
      <c r="A1191" s="1">
        <v>51</v>
      </c>
      <c r="B1191" s="1">
        <v>51</v>
      </c>
      <c r="C1191" s="1" t="s">
        <v>1013</v>
      </c>
      <c r="D1191" s="1" t="s">
        <v>1014</v>
      </c>
      <c r="E1191" s="1" t="s">
        <v>50</v>
      </c>
      <c r="F1191" s="1">
        <v>20000</v>
      </c>
      <c r="G1191" s="1">
        <v>2.4900000000000002</v>
      </c>
      <c r="H1191" s="1">
        <v>398</v>
      </c>
      <c r="I1191" s="1">
        <v>405.12</v>
      </c>
      <c r="J1191" s="1">
        <v>9.8350000000000009</v>
      </c>
      <c r="K1191" s="1">
        <v>0.98351</v>
      </c>
      <c r="L1191" s="1">
        <v>44.406999999999996</v>
      </c>
      <c r="M1191" s="1">
        <v>-99.8</v>
      </c>
      <c r="N1191" s="1">
        <v>137.654</v>
      </c>
      <c r="O1191" s="1">
        <v>0.22203700000000001</v>
      </c>
      <c r="P1191" s="1">
        <v>176</v>
      </c>
    </row>
    <row r="1192" spans="1:16" x14ac:dyDescent="0.25">
      <c r="A1192" s="1">
        <v>52</v>
      </c>
      <c r="B1192" s="1">
        <v>52</v>
      </c>
      <c r="C1192" s="1" t="s">
        <v>1015</v>
      </c>
      <c r="D1192" s="1" t="s">
        <v>1016</v>
      </c>
      <c r="E1192" s="1" t="s">
        <v>50</v>
      </c>
      <c r="F1192" s="1">
        <v>20000</v>
      </c>
      <c r="G1192" s="1">
        <v>2.48</v>
      </c>
      <c r="H1192" s="1">
        <v>375</v>
      </c>
      <c r="I1192" s="1">
        <v>369.74599999999998</v>
      </c>
      <c r="J1192" s="1">
        <v>10.154999999999999</v>
      </c>
      <c r="K1192" s="1">
        <v>1.01555</v>
      </c>
      <c r="L1192" s="1">
        <v>45.820999999999998</v>
      </c>
      <c r="M1192" s="1">
        <v>-99.8</v>
      </c>
      <c r="N1192" s="1">
        <v>155.434</v>
      </c>
      <c r="O1192" s="1">
        <v>0.229103</v>
      </c>
      <c r="P1192" s="1">
        <v>176</v>
      </c>
    </row>
    <row r="1193" spans="1:16" x14ac:dyDescent="0.25">
      <c r="A1193" s="1">
        <v>53</v>
      </c>
      <c r="B1193" s="1">
        <v>53</v>
      </c>
      <c r="C1193" s="1" t="s">
        <v>1017</v>
      </c>
      <c r="D1193" s="1" t="s">
        <v>1018</v>
      </c>
      <c r="E1193" s="1" t="s">
        <v>50</v>
      </c>
      <c r="F1193" s="1">
        <v>20000</v>
      </c>
      <c r="G1193" s="1">
        <v>2.48</v>
      </c>
      <c r="H1193" s="1">
        <v>480</v>
      </c>
      <c r="I1193" s="1">
        <v>417.41899999999998</v>
      </c>
      <c r="J1193" s="1">
        <v>11.502000000000001</v>
      </c>
      <c r="K1193" s="1">
        <v>1.15018</v>
      </c>
      <c r="L1193" s="1">
        <v>51.759</v>
      </c>
      <c r="M1193" s="1">
        <v>-99.7</v>
      </c>
      <c r="N1193" s="1">
        <v>177.34899999999999</v>
      </c>
      <c r="O1193" s="1">
        <v>0.258795</v>
      </c>
      <c r="P1193" s="1">
        <v>177</v>
      </c>
    </row>
    <row r="1194" spans="1:16" x14ac:dyDescent="0.25">
      <c r="A1194" s="1">
        <v>54</v>
      </c>
      <c r="B1194" s="1">
        <v>54</v>
      </c>
      <c r="C1194" s="1" t="s">
        <v>1019</v>
      </c>
      <c r="D1194" s="1" t="s">
        <v>1020</v>
      </c>
      <c r="E1194" s="1" t="s">
        <v>50</v>
      </c>
      <c r="F1194" s="1">
        <v>20000</v>
      </c>
      <c r="G1194" s="1">
        <v>2.4900000000000002</v>
      </c>
      <c r="H1194" s="1">
        <v>447</v>
      </c>
      <c r="I1194" s="1">
        <v>367.03</v>
      </c>
      <c r="J1194" s="1">
        <v>12.175000000000001</v>
      </c>
      <c r="K1194" s="1">
        <v>1.21753</v>
      </c>
      <c r="L1194" s="1">
        <v>54.73</v>
      </c>
      <c r="M1194" s="1">
        <v>-99.7</v>
      </c>
      <c r="N1194" s="1">
        <v>334.935</v>
      </c>
      <c r="O1194" s="1">
        <v>0.27365</v>
      </c>
      <c r="P1194" s="1">
        <v>177</v>
      </c>
    </row>
    <row r="1195" spans="1:16" x14ac:dyDescent="0.25">
      <c r="A1195" s="1">
        <v>55</v>
      </c>
      <c r="B1195" s="1">
        <v>55</v>
      </c>
      <c r="C1195" s="1" t="s">
        <v>1021</v>
      </c>
      <c r="D1195" s="1" t="s">
        <v>1022</v>
      </c>
      <c r="E1195" s="1" t="s">
        <v>50</v>
      </c>
      <c r="F1195" s="1">
        <v>20000</v>
      </c>
      <c r="G1195" s="1">
        <v>2.4900000000000002</v>
      </c>
      <c r="H1195" s="1">
        <v>439</v>
      </c>
      <c r="I1195" s="1">
        <v>338.33800000000002</v>
      </c>
      <c r="J1195" s="1">
        <v>12.967000000000001</v>
      </c>
      <c r="K1195" s="1">
        <v>1.2966800000000001</v>
      </c>
      <c r="L1195" s="1">
        <v>58.220999999999997</v>
      </c>
      <c r="M1195" s="1">
        <v>-99.7</v>
      </c>
      <c r="N1195" s="1">
        <v>242.96</v>
      </c>
      <c r="O1195" s="1">
        <v>0.291105</v>
      </c>
      <c r="P1195" s="1">
        <v>177</v>
      </c>
    </row>
    <row r="1196" spans="1:16" x14ac:dyDescent="0.25">
      <c r="A1196" s="1">
        <v>56</v>
      </c>
      <c r="B1196" s="1">
        <v>56</v>
      </c>
      <c r="C1196" s="1" t="s">
        <v>1023</v>
      </c>
      <c r="D1196" s="1" t="s">
        <v>1024</v>
      </c>
      <c r="E1196" s="1" t="s">
        <v>50</v>
      </c>
      <c r="F1196" s="1">
        <v>20000</v>
      </c>
      <c r="G1196" s="1">
        <v>2.4900000000000002</v>
      </c>
      <c r="H1196" s="1">
        <v>218</v>
      </c>
      <c r="I1196" s="1">
        <v>354.87900000000002</v>
      </c>
      <c r="J1196" s="1">
        <v>6.1449999999999996</v>
      </c>
      <c r="K1196" s="1">
        <v>0.61450000000000005</v>
      </c>
      <c r="L1196" s="1">
        <v>28.131</v>
      </c>
      <c r="M1196" s="1">
        <v>-99.9</v>
      </c>
      <c r="N1196" s="1">
        <v>81.031000000000006</v>
      </c>
      <c r="O1196" s="1">
        <v>0.140656</v>
      </c>
      <c r="P1196" s="1">
        <v>178</v>
      </c>
    </row>
    <row r="1197" spans="1:16" x14ac:dyDescent="0.25">
      <c r="A1197" s="1">
        <v>57</v>
      </c>
      <c r="B1197" s="1">
        <v>57</v>
      </c>
      <c r="C1197" s="1" t="s">
        <v>1025</v>
      </c>
      <c r="D1197" s="1" t="s">
        <v>1026</v>
      </c>
      <c r="E1197" s="1" t="s">
        <v>50</v>
      </c>
      <c r="F1197" s="1">
        <v>20000</v>
      </c>
      <c r="G1197" s="1">
        <v>2.4900000000000002</v>
      </c>
      <c r="H1197" s="1">
        <v>270</v>
      </c>
      <c r="I1197" s="1">
        <v>354.53699999999998</v>
      </c>
      <c r="J1197" s="1">
        <v>7.6230000000000002</v>
      </c>
      <c r="K1197" s="1">
        <v>0.76229999999999998</v>
      </c>
      <c r="L1197" s="1">
        <v>34.65</v>
      </c>
      <c r="M1197" s="1">
        <v>-99.8</v>
      </c>
      <c r="N1197" s="1">
        <v>60.182000000000002</v>
      </c>
      <c r="O1197" s="1">
        <v>0.17325199999999999</v>
      </c>
      <c r="P1197" s="1">
        <v>178</v>
      </c>
    </row>
    <row r="1198" spans="1:16" x14ac:dyDescent="0.25">
      <c r="A1198" s="1">
        <v>58</v>
      </c>
      <c r="B1198" s="1">
        <v>58</v>
      </c>
      <c r="C1198" s="1" t="s">
        <v>1027</v>
      </c>
      <c r="D1198" s="1" t="s">
        <v>1028</v>
      </c>
      <c r="E1198" s="1" t="s">
        <v>50</v>
      </c>
      <c r="F1198" s="1">
        <v>20000</v>
      </c>
      <c r="G1198" s="1">
        <v>2.5</v>
      </c>
      <c r="H1198" s="1">
        <v>232</v>
      </c>
      <c r="I1198" s="1">
        <v>388.73</v>
      </c>
      <c r="J1198" s="1">
        <v>5.9649999999999999</v>
      </c>
      <c r="K1198" s="1">
        <v>0.59652000000000005</v>
      </c>
      <c r="L1198" s="1">
        <v>27.338000000000001</v>
      </c>
      <c r="M1198" s="1">
        <v>-99.9</v>
      </c>
      <c r="N1198" s="1">
        <v>201.33600000000001</v>
      </c>
      <c r="O1198" s="1">
        <v>0.13669200000000001</v>
      </c>
      <c r="P1198" s="1">
        <v>178</v>
      </c>
    </row>
    <row r="1199" spans="1:16" x14ac:dyDescent="0.25">
      <c r="A1199" s="1">
        <v>59</v>
      </c>
      <c r="B1199" s="1">
        <v>59</v>
      </c>
      <c r="C1199" s="1" t="s">
        <v>1029</v>
      </c>
      <c r="D1199" s="1" t="s">
        <v>1030</v>
      </c>
      <c r="E1199" s="1" t="s">
        <v>50</v>
      </c>
      <c r="F1199" s="1">
        <v>20000</v>
      </c>
      <c r="G1199" s="1">
        <v>2.4900000000000002</v>
      </c>
      <c r="H1199" s="1">
        <v>76</v>
      </c>
      <c r="I1199" s="1">
        <v>386.26799999999997</v>
      </c>
      <c r="J1199" s="1">
        <v>1.978</v>
      </c>
      <c r="K1199" s="1">
        <v>0.19783000000000001</v>
      </c>
      <c r="L1199" s="1">
        <v>9.7530000000000001</v>
      </c>
      <c r="M1199" s="1">
        <v>-100</v>
      </c>
      <c r="N1199" s="1">
        <v>55.948999999999998</v>
      </c>
      <c r="O1199" s="1">
        <v>4.8764000000000002E-2</v>
      </c>
      <c r="P1199" s="1">
        <v>179</v>
      </c>
    </row>
    <row r="1200" spans="1:16" x14ac:dyDescent="0.25">
      <c r="A1200" s="1">
        <v>60</v>
      </c>
      <c r="B1200" s="1">
        <v>60</v>
      </c>
      <c r="C1200" s="1" t="s">
        <v>1031</v>
      </c>
      <c r="D1200" s="1" t="s">
        <v>1032</v>
      </c>
      <c r="E1200" s="1" t="s">
        <v>50</v>
      </c>
      <c r="F1200" s="1">
        <v>20000</v>
      </c>
      <c r="G1200" s="1">
        <v>2.4900000000000002</v>
      </c>
      <c r="H1200" s="1">
        <v>99</v>
      </c>
      <c r="I1200" s="1">
        <v>358.14800000000002</v>
      </c>
      <c r="J1200" s="1">
        <v>2.7669999999999999</v>
      </c>
      <c r="K1200" s="1">
        <v>0.27675</v>
      </c>
      <c r="L1200" s="1">
        <v>13.234</v>
      </c>
      <c r="M1200" s="1">
        <v>-99.9</v>
      </c>
      <c r="N1200" s="1">
        <v>307.62</v>
      </c>
      <c r="O1200" s="1">
        <v>6.6168000000000005E-2</v>
      </c>
      <c r="P1200" s="1">
        <v>179</v>
      </c>
    </row>
    <row r="1201" spans="1:16" x14ac:dyDescent="0.25">
      <c r="A1201" s="1">
        <v>61</v>
      </c>
      <c r="B1201" s="1">
        <v>61</v>
      </c>
      <c r="C1201" s="1" t="s">
        <v>1033</v>
      </c>
      <c r="D1201" s="1" t="s">
        <v>1034</v>
      </c>
      <c r="E1201" s="1" t="s">
        <v>50</v>
      </c>
      <c r="F1201" s="1">
        <v>20000</v>
      </c>
      <c r="G1201" s="1">
        <v>2.4900000000000002</v>
      </c>
      <c r="H1201" s="1">
        <v>94</v>
      </c>
      <c r="I1201" s="1">
        <v>372.91800000000001</v>
      </c>
      <c r="J1201" s="1">
        <v>2.532</v>
      </c>
      <c r="K1201" s="1">
        <v>0.25314999999999999</v>
      </c>
      <c r="L1201" s="1">
        <v>12.193</v>
      </c>
      <c r="M1201" s="1">
        <v>-99.9</v>
      </c>
      <c r="N1201" s="1">
        <v>133.55099999999999</v>
      </c>
      <c r="O1201" s="1">
        <v>6.0965999999999999E-2</v>
      </c>
      <c r="P1201" s="1">
        <v>179</v>
      </c>
    </row>
    <row r="1202" spans="1:16" x14ac:dyDescent="0.25">
      <c r="A1202" s="1">
        <v>62</v>
      </c>
      <c r="B1202" s="1">
        <v>62</v>
      </c>
      <c r="C1202" s="1" t="s">
        <v>1035</v>
      </c>
      <c r="D1202" s="1" t="s">
        <v>1036</v>
      </c>
      <c r="E1202" s="1" t="s">
        <v>50</v>
      </c>
      <c r="F1202" s="1">
        <v>20000</v>
      </c>
      <c r="G1202" s="1">
        <v>2.4900000000000002</v>
      </c>
      <c r="H1202" s="1">
        <v>124</v>
      </c>
      <c r="I1202" s="1">
        <v>399.91899999999998</v>
      </c>
      <c r="J1202" s="1">
        <v>3.1019999999999999</v>
      </c>
      <c r="K1202" s="1">
        <v>0.31015999999999999</v>
      </c>
      <c r="L1202" s="1">
        <v>14.708</v>
      </c>
      <c r="M1202" s="1">
        <v>-99.9</v>
      </c>
      <c r="N1202" s="1">
        <v>68.159000000000006</v>
      </c>
      <c r="O1202" s="1">
        <v>7.3538000000000006E-2</v>
      </c>
      <c r="P1202" s="1">
        <v>180</v>
      </c>
    </row>
    <row r="1203" spans="1:16" x14ac:dyDescent="0.25">
      <c r="A1203" s="1">
        <v>63</v>
      </c>
      <c r="B1203" s="1">
        <v>63</v>
      </c>
      <c r="C1203" s="1" t="s">
        <v>1037</v>
      </c>
      <c r="D1203" s="1" t="s">
        <v>1038</v>
      </c>
      <c r="E1203" s="1" t="s">
        <v>50</v>
      </c>
      <c r="F1203" s="1">
        <v>20000</v>
      </c>
      <c r="G1203" s="1">
        <v>2.4900000000000002</v>
      </c>
      <c r="H1203" s="1">
        <v>92</v>
      </c>
      <c r="I1203" s="1">
        <v>333.41899999999998</v>
      </c>
      <c r="J1203" s="1">
        <v>2.762</v>
      </c>
      <c r="K1203" s="1">
        <v>0.27615000000000001</v>
      </c>
      <c r="L1203" s="1">
        <v>13.207000000000001</v>
      </c>
      <c r="M1203" s="1">
        <v>-99.9</v>
      </c>
      <c r="N1203" s="1">
        <v>15.657999999999999</v>
      </c>
      <c r="O1203" s="1">
        <v>6.6036999999999998E-2</v>
      </c>
      <c r="P1203" s="1">
        <v>180</v>
      </c>
    </row>
    <row r="1204" spans="1:16" x14ac:dyDescent="0.25">
      <c r="A1204" s="1">
        <v>64</v>
      </c>
      <c r="B1204" s="1">
        <v>64</v>
      </c>
      <c r="C1204" s="1" t="s">
        <v>1039</v>
      </c>
      <c r="D1204" s="1" t="s">
        <v>1040</v>
      </c>
      <c r="E1204" s="1" t="s">
        <v>50</v>
      </c>
      <c r="F1204" s="1">
        <v>20000</v>
      </c>
      <c r="G1204" s="1">
        <v>2.4900000000000002</v>
      </c>
      <c r="H1204" s="1">
        <v>92</v>
      </c>
      <c r="I1204" s="1">
        <v>375.21699999999998</v>
      </c>
      <c r="J1204" s="1">
        <v>2.448</v>
      </c>
      <c r="K1204" s="1">
        <v>0.24476999999999999</v>
      </c>
      <c r="L1204" s="1">
        <v>11.823</v>
      </c>
      <c r="M1204" s="1">
        <v>-99.9</v>
      </c>
      <c r="N1204" s="1">
        <v>8.2149999999999999</v>
      </c>
      <c r="O1204" s="1">
        <v>5.9116000000000002E-2</v>
      </c>
      <c r="P1204" s="1">
        <v>180</v>
      </c>
    </row>
    <row r="1205" spans="1:16" x14ac:dyDescent="0.25">
      <c r="A1205" s="1">
        <v>65</v>
      </c>
      <c r="B1205" s="1">
        <v>65</v>
      </c>
      <c r="C1205" s="1" t="s">
        <v>1041</v>
      </c>
      <c r="D1205" s="1" t="s">
        <v>1042</v>
      </c>
      <c r="E1205" s="1" t="s">
        <v>50</v>
      </c>
      <c r="F1205" s="1">
        <v>20000</v>
      </c>
      <c r="G1205" s="1">
        <v>2.4900000000000002</v>
      </c>
      <c r="H1205" s="1">
        <v>132</v>
      </c>
      <c r="I1205" s="1">
        <v>383.36599999999999</v>
      </c>
      <c r="J1205" s="1">
        <v>3.44</v>
      </c>
      <c r="K1205" s="1">
        <v>0.34399999999999997</v>
      </c>
      <c r="L1205" s="1">
        <v>16.2</v>
      </c>
      <c r="M1205" s="1">
        <v>-99.9</v>
      </c>
      <c r="N1205" s="1">
        <v>36.933</v>
      </c>
      <c r="O1205" s="1">
        <v>8.1001000000000004E-2</v>
      </c>
      <c r="P1205" s="1">
        <v>181</v>
      </c>
    </row>
    <row r="1206" spans="1:16" x14ac:dyDescent="0.25">
      <c r="A1206" s="1">
        <v>66</v>
      </c>
      <c r="B1206" s="1">
        <v>66</v>
      </c>
      <c r="C1206" s="1" t="s">
        <v>1043</v>
      </c>
      <c r="D1206" s="1" t="s">
        <v>1044</v>
      </c>
      <c r="E1206" s="1" t="s">
        <v>50</v>
      </c>
      <c r="F1206" s="1">
        <v>20000</v>
      </c>
      <c r="G1206" s="1">
        <v>2.4900000000000002</v>
      </c>
      <c r="H1206" s="1">
        <v>168</v>
      </c>
      <c r="I1206" s="1">
        <v>364.24799999999999</v>
      </c>
      <c r="J1206" s="1">
        <v>4.6150000000000002</v>
      </c>
      <c r="K1206" s="1">
        <v>0.46155000000000002</v>
      </c>
      <c r="L1206" s="1">
        <v>21.385000000000002</v>
      </c>
      <c r="M1206" s="1">
        <v>-99.9</v>
      </c>
      <c r="N1206" s="1">
        <v>81.748000000000005</v>
      </c>
      <c r="O1206" s="1">
        <v>0.10692400000000001</v>
      </c>
      <c r="P1206" s="1">
        <v>181</v>
      </c>
    </row>
    <row r="1207" spans="1:16" x14ac:dyDescent="0.25">
      <c r="A1207" s="1">
        <v>67</v>
      </c>
      <c r="B1207" s="1">
        <v>67</v>
      </c>
      <c r="C1207" s="1" t="s">
        <v>1045</v>
      </c>
      <c r="D1207" s="1" t="s">
        <v>1046</v>
      </c>
      <c r="E1207" s="1" t="s">
        <v>50</v>
      </c>
      <c r="F1207" s="1">
        <v>20000</v>
      </c>
      <c r="G1207" s="1">
        <v>2.5</v>
      </c>
      <c r="H1207" s="1">
        <v>128</v>
      </c>
      <c r="I1207" s="1">
        <v>370.50400000000002</v>
      </c>
      <c r="J1207" s="1">
        <v>3.4470000000000001</v>
      </c>
      <c r="K1207" s="1">
        <v>0.34466999999999998</v>
      </c>
      <c r="L1207" s="1">
        <v>16.23</v>
      </c>
      <c r="M1207" s="1">
        <v>-99.9</v>
      </c>
      <c r="N1207" s="1">
        <v>8.9039999999999999</v>
      </c>
      <c r="O1207" s="1">
        <v>8.1148999999999999E-2</v>
      </c>
      <c r="P1207" s="1">
        <v>181</v>
      </c>
    </row>
    <row r="1208" spans="1:16" x14ac:dyDescent="0.25">
      <c r="A1208" s="1">
        <v>68</v>
      </c>
      <c r="B1208" s="1">
        <v>68</v>
      </c>
      <c r="C1208" s="1" t="s">
        <v>1047</v>
      </c>
      <c r="D1208" s="1" t="s">
        <v>1048</v>
      </c>
      <c r="E1208" s="1" t="s">
        <v>50</v>
      </c>
      <c r="F1208" s="1">
        <v>20000</v>
      </c>
      <c r="G1208" s="1">
        <v>2.4900000000000002</v>
      </c>
      <c r="H1208" s="1">
        <v>257</v>
      </c>
      <c r="I1208" s="1">
        <v>385.05099999999999</v>
      </c>
      <c r="J1208" s="1">
        <v>6.6719999999999997</v>
      </c>
      <c r="K1208" s="1">
        <v>0.66725000000000001</v>
      </c>
      <c r="L1208" s="1">
        <v>30.457999999999998</v>
      </c>
      <c r="M1208" s="1">
        <v>-99.8</v>
      </c>
      <c r="N1208" s="1">
        <v>148.929</v>
      </c>
      <c r="O1208" s="1">
        <v>0.15228900000000001</v>
      </c>
      <c r="P1208" s="1">
        <v>182</v>
      </c>
    </row>
    <row r="1209" spans="1:16" x14ac:dyDescent="0.25">
      <c r="A1209" s="1">
        <v>69</v>
      </c>
      <c r="B1209" s="1">
        <v>69</v>
      </c>
      <c r="C1209" s="1" t="s">
        <v>1049</v>
      </c>
      <c r="D1209" s="1" t="s">
        <v>1050</v>
      </c>
      <c r="E1209" s="1" t="s">
        <v>50</v>
      </c>
      <c r="F1209" s="1">
        <v>20000</v>
      </c>
      <c r="G1209" s="1">
        <v>2.4900000000000002</v>
      </c>
      <c r="H1209" s="1">
        <v>232</v>
      </c>
      <c r="I1209" s="1">
        <v>370.28500000000003</v>
      </c>
      <c r="J1209" s="1">
        <v>6.26</v>
      </c>
      <c r="K1209" s="1">
        <v>0.62602000000000002</v>
      </c>
      <c r="L1209" s="1">
        <v>28.64</v>
      </c>
      <c r="M1209" s="1">
        <v>-99.9</v>
      </c>
      <c r="N1209" s="1">
        <v>13.099</v>
      </c>
      <c r="O1209" s="1">
        <v>0.14319799999999999</v>
      </c>
      <c r="P1209" s="1">
        <v>182</v>
      </c>
    </row>
    <row r="1210" spans="1:16" x14ac:dyDescent="0.25">
      <c r="A1210" s="1">
        <v>70</v>
      </c>
      <c r="B1210" s="1">
        <v>70</v>
      </c>
      <c r="C1210" s="1" t="s">
        <v>1051</v>
      </c>
      <c r="D1210" s="1" t="s">
        <v>1052</v>
      </c>
      <c r="E1210" s="1" t="s">
        <v>50</v>
      </c>
      <c r="F1210" s="1">
        <v>20000</v>
      </c>
      <c r="G1210" s="1">
        <v>2.4900000000000002</v>
      </c>
      <c r="H1210" s="1">
        <v>219</v>
      </c>
      <c r="I1210" s="1">
        <v>353.71899999999999</v>
      </c>
      <c r="J1210" s="1">
        <v>6.1950000000000003</v>
      </c>
      <c r="K1210" s="1">
        <v>0.61948000000000003</v>
      </c>
      <c r="L1210" s="1">
        <v>28.350999999999999</v>
      </c>
      <c r="M1210" s="1">
        <v>-99.9</v>
      </c>
      <c r="N1210" s="1">
        <v>297.91500000000002</v>
      </c>
      <c r="O1210" s="1">
        <v>0.14175399999999999</v>
      </c>
      <c r="P1210" s="1">
        <v>182</v>
      </c>
    </row>
    <row r="1211" spans="1:16" x14ac:dyDescent="0.25">
      <c r="A1211" s="1">
        <v>71</v>
      </c>
      <c r="B1211" s="1">
        <v>71</v>
      </c>
      <c r="C1211" s="1" t="s">
        <v>1053</v>
      </c>
      <c r="D1211" s="1" t="s">
        <v>1054</v>
      </c>
      <c r="E1211" s="1" t="s">
        <v>50</v>
      </c>
      <c r="F1211" s="1">
        <v>20000</v>
      </c>
      <c r="G1211" s="1">
        <v>2.4900000000000002</v>
      </c>
      <c r="H1211" s="1">
        <v>67</v>
      </c>
      <c r="I1211" s="1">
        <v>349.53899999999999</v>
      </c>
      <c r="J1211" s="1">
        <v>1.93</v>
      </c>
      <c r="K1211" s="1">
        <v>0.193</v>
      </c>
      <c r="L1211" s="1">
        <v>9.5399999999999991</v>
      </c>
      <c r="M1211" s="1">
        <v>-100</v>
      </c>
      <c r="N1211" s="1">
        <v>1400</v>
      </c>
      <c r="O1211" s="1">
        <v>4.7697999999999997E-2</v>
      </c>
      <c r="P1211" s="1">
        <v>183</v>
      </c>
    </row>
    <row r="1212" spans="1:16" x14ac:dyDescent="0.25">
      <c r="A1212" s="1">
        <v>72</v>
      </c>
      <c r="B1212" s="1">
        <v>72</v>
      </c>
      <c r="C1212" s="1" t="s">
        <v>1055</v>
      </c>
      <c r="D1212" s="1" t="s">
        <v>1056</v>
      </c>
      <c r="E1212" s="1" t="s">
        <v>50</v>
      </c>
      <c r="F1212" s="1">
        <v>20000</v>
      </c>
      <c r="G1212" s="1">
        <v>2.48</v>
      </c>
      <c r="H1212" s="1">
        <v>56</v>
      </c>
      <c r="I1212" s="1">
        <v>343.36099999999999</v>
      </c>
      <c r="J1212" s="1">
        <v>1.62</v>
      </c>
      <c r="K1212" s="1">
        <v>0.16203999999999999</v>
      </c>
      <c r="L1212" s="1">
        <v>8.1739999999999995</v>
      </c>
      <c r="M1212" s="1">
        <v>-100</v>
      </c>
      <c r="N1212" s="1">
        <v>12.077</v>
      </c>
      <c r="O1212" s="1">
        <v>4.0870999999999998E-2</v>
      </c>
      <c r="P1212" s="1">
        <v>183</v>
      </c>
    </row>
    <row r="1213" spans="1:16" x14ac:dyDescent="0.25">
      <c r="A1213" s="1">
        <v>73</v>
      </c>
      <c r="B1213" s="1">
        <v>73</v>
      </c>
      <c r="C1213" s="1" t="s">
        <v>1057</v>
      </c>
      <c r="D1213" s="1" t="s">
        <v>1058</v>
      </c>
      <c r="E1213" s="1" t="s">
        <v>50</v>
      </c>
      <c r="F1213" s="1">
        <v>20000</v>
      </c>
      <c r="G1213" s="1">
        <v>2.5</v>
      </c>
      <c r="H1213" s="1">
        <v>69</v>
      </c>
      <c r="I1213" s="1">
        <v>398.726</v>
      </c>
      <c r="J1213" s="1">
        <v>1.7250000000000001</v>
      </c>
      <c r="K1213" s="1">
        <v>0.17252000000000001</v>
      </c>
      <c r="L1213" s="1">
        <v>8.6359999999999992</v>
      </c>
      <c r="M1213" s="1">
        <v>-100</v>
      </c>
      <c r="N1213" s="1">
        <v>29.49</v>
      </c>
      <c r="O1213" s="1">
        <v>4.3181999999999998E-2</v>
      </c>
      <c r="P1213" s="1">
        <v>183</v>
      </c>
    </row>
    <row r="1214" spans="1:16" x14ac:dyDescent="0.25">
      <c r="A1214" s="1">
        <v>74</v>
      </c>
      <c r="B1214" s="1">
        <v>74</v>
      </c>
      <c r="C1214" s="1" t="s">
        <v>1059</v>
      </c>
      <c r="D1214" s="1" t="s">
        <v>1060</v>
      </c>
      <c r="E1214" s="1" t="s">
        <v>50</v>
      </c>
      <c r="F1214" s="1">
        <v>20000</v>
      </c>
      <c r="G1214" s="1">
        <v>2.4900000000000002</v>
      </c>
      <c r="H1214" s="1">
        <v>209</v>
      </c>
      <c r="I1214" s="1">
        <v>354.67500000000001</v>
      </c>
      <c r="J1214" s="1">
        <v>5.907</v>
      </c>
      <c r="K1214" s="1">
        <v>0.59065999999999996</v>
      </c>
      <c r="L1214" s="1">
        <v>27.08</v>
      </c>
      <c r="M1214" s="1">
        <v>-99.9</v>
      </c>
      <c r="N1214" s="1">
        <v>66.37</v>
      </c>
      <c r="O1214" s="1">
        <v>0.13539899999999999</v>
      </c>
      <c r="P1214" s="1">
        <v>184</v>
      </c>
    </row>
    <row r="1215" spans="1:16" x14ac:dyDescent="0.25">
      <c r="A1215" s="1">
        <v>75</v>
      </c>
      <c r="B1215" s="1">
        <v>75</v>
      </c>
      <c r="C1215" s="1" t="s">
        <v>1061</v>
      </c>
      <c r="D1215" s="1" t="s">
        <v>1062</v>
      </c>
      <c r="E1215" s="1" t="s">
        <v>50</v>
      </c>
      <c r="F1215" s="1">
        <v>20000</v>
      </c>
      <c r="G1215" s="1">
        <v>2.4900000000000002</v>
      </c>
      <c r="H1215" s="1">
        <v>317</v>
      </c>
      <c r="I1215" s="1">
        <v>350.66300000000001</v>
      </c>
      <c r="J1215" s="1">
        <v>9.0280000000000005</v>
      </c>
      <c r="K1215" s="1">
        <v>0.90285000000000004</v>
      </c>
      <c r="L1215" s="1">
        <v>40.85</v>
      </c>
      <c r="M1215" s="1">
        <v>-99.8</v>
      </c>
      <c r="N1215" s="1">
        <v>355.02300000000002</v>
      </c>
      <c r="O1215" s="1">
        <v>0.20424900000000001</v>
      </c>
      <c r="P1215" s="1">
        <v>184</v>
      </c>
    </row>
    <row r="1216" spans="1:16" x14ac:dyDescent="0.25">
      <c r="A1216" s="1">
        <v>76</v>
      </c>
      <c r="B1216" s="1">
        <v>76</v>
      </c>
      <c r="C1216" s="1" t="s">
        <v>1063</v>
      </c>
      <c r="D1216" s="1" t="s">
        <v>1064</v>
      </c>
      <c r="E1216" s="1" t="s">
        <v>50</v>
      </c>
      <c r="F1216" s="1">
        <v>20000</v>
      </c>
      <c r="G1216" s="1">
        <v>2.4900000000000002</v>
      </c>
      <c r="H1216" s="1">
        <v>236</v>
      </c>
      <c r="I1216" s="1">
        <v>387.42500000000001</v>
      </c>
      <c r="J1216" s="1">
        <v>6.0839999999999996</v>
      </c>
      <c r="K1216" s="1">
        <v>0.60840000000000005</v>
      </c>
      <c r="L1216" s="1">
        <v>27.861999999999998</v>
      </c>
      <c r="M1216" s="1">
        <v>-99.9</v>
      </c>
      <c r="N1216" s="1">
        <v>88.44</v>
      </c>
      <c r="O1216" s="1">
        <v>0.13931199999999999</v>
      </c>
      <c r="P1216" s="1">
        <v>184</v>
      </c>
    </row>
    <row r="1217" spans="1:16" x14ac:dyDescent="0.25">
      <c r="A1217" s="1">
        <v>77</v>
      </c>
      <c r="B1217" s="1">
        <v>77</v>
      </c>
      <c r="C1217" s="1" t="s">
        <v>1065</v>
      </c>
      <c r="D1217" s="1" t="s">
        <v>1066</v>
      </c>
      <c r="E1217" s="1" t="s">
        <v>50</v>
      </c>
      <c r="F1217" s="1">
        <v>20000</v>
      </c>
      <c r="G1217" s="1">
        <v>2.4900000000000002</v>
      </c>
      <c r="H1217" s="1">
        <v>139</v>
      </c>
      <c r="I1217" s="1">
        <v>365.87400000000002</v>
      </c>
      <c r="J1217" s="1">
        <v>3.8050000000000002</v>
      </c>
      <c r="K1217" s="1">
        <v>0.38046999999999997</v>
      </c>
      <c r="L1217" s="1">
        <v>17.809000000000001</v>
      </c>
      <c r="M1217" s="1">
        <v>-99.9</v>
      </c>
      <c r="N1217" s="1">
        <v>125.46299999999999</v>
      </c>
      <c r="O1217" s="1">
        <v>8.9042999999999997E-2</v>
      </c>
      <c r="P1217" s="1">
        <v>185</v>
      </c>
    </row>
    <row r="1218" spans="1:16" x14ac:dyDescent="0.25">
      <c r="A1218" s="1">
        <v>78</v>
      </c>
      <c r="B1218" s="1">
        <v>78</v>
      </c>
      <c r="C1218" s="1" t="s">
        <v>1067</v>
      </c>
      <c r="D1218" s="1" t="s">
        <v>1068</v>
      </c>
      <c r="E1218" s="1" t="s">
        <v>50</v>
      </c>
      <c r="F1218" s="1">
        <v>20000</v>
      </c>
      <c r="G1218" s="1">
        <v>2.48</v>
      </c>
      <c r="H1218" s="1">
        <v>125</v>
      </c>
      <c r="I1218" s="1">
        <v>365.625</v>
      </c>
      <c r="J1218" s="1">
        <v>3.415</v>
      </c>
      <c r="K1218" s="1">
        <v>0.34148000000000001</v>
      </c>
      <c r="L1218" s="1">
        <v>16.088999999999999</v>
      </c>
      <c r="M1218" s="1">
        <v>-99.9</v>
      </c>
      <c r="N1218" s="1">
        <v>37.896999999999998</v>
      </c>
      <c r="O1218" s="1">
        <v>8.0444000000000002E-2</v>
      </c>
      <c r="P1218" s="1">
        <v>185</v>
      </c>
    </row>
    <row r="1219" spans="1:16" x14ac:dyDescent="0.25">
      <c r="A1219" s="1">
        <v>79</v>
      </c>
      <c r="B1219" s="1">
        <v>79</v>
      </c>
      <c r="C1219" s="1" t="s">
        <v>1069</v>
      </c>
      <c r="D1219" s="1" t="s">
        <v>1070</v>
      </c>
      <c r="E1219" s="1" t="s">
        <v>50</v>
      </c>
      <c r="F1219" s="1">
        <v>20000</v>
      </c>
      <c r="G1219" s="1">
        <v>2.5</v>
      </c>
      <c r="H1219" s="1">
        <v>107</v>
      </c>
      <c r="I1219" s="1">
        <v>390.04899999999998</v>
      </c>
      <c r="J1219" s="1">
        <v>2.7509999999999999</v>
      </c>
      <c r="K1219" s="1">
        <v>0.27511000000000002</v>
      </c>
      <c r="L1219" s="1">
        <v>13.162000000000001</v>
      </c>
      <c r="M1219" s="1">
        <v>-99.9</v>
      </c>
      <c r="N1219" s="1">
        <v>29.396999999999998</v>
      </c>
      <c r="O1219" s="1">
        <v>6.5808000000000005E-2</v>
      </c>
      <c r="P1219" s="1">
        <v>185</v>
      </c>
    </row>
    <row r="1220" spans="1:16" x14ac:dyDescent="0.25">
      <c r="A1220" s="1">
        <v>80</v>
      </c>
      <c r="B1220" s="1">
        <v>80</v>
      </c>
      <c r="C1220" s="1" t="s">
        <v>1071</v>
      </c>
      <c r="D1220" s="1" t="s">
        <v>1072</v>
      </c>
      <c r="E1220" s="1" t="s">
        <v>50</v>
      </c>
      <c r="F1220" s="1">
        <v>20000</v>
      </c>
      <c r="G1220" s="1">
        <v>2.4900000000000002</v>
      </c>
      <c r="H1220" s="1">
        <v>164</v>
      </c>
      <c r="I1220" s="1">
        <v>408.63900000000001</v>
      </c>
      <c r="J1220" s="1">
        <v>4.0069999999999997</v>
      </c>
      <c r="K1220" s="1">
        <v>0.40072999999999998</v>
      </c>
      <c r="L1220" s="1">
        <v>18.702000000000002</v>
      </c>
      <c r="M1220" s="1">
        <v>-99.9</v>
      </c>
      <c r="N1220" s="1">
        <v>45.75</v>
      </c>
      <c r="O1220" s="1">
        <v>9.3511999999999998E-2</v>
      </c>
      <c r="P1220" s="1">
        <v>186</v>
      </c>
    </row>
    <row r="1221" spans="1:16" x14ac:dyDescent="0.25">
      <c r="A1221" s="1">
        <v>81</v>
      </c>
      <c r="B1221" s="1">
        <v>81</v>
      </c>
      <c r="C1221" s="1" t="s">
        <v>1073</v>
      </c>
      <c r="D1221" s="1" t="s">
        <v>1074</v>
      </c>
      <c r="E1221" s="1" t="s">
        <v>50</v>
      </c>
      <c r="F1221" s="1">
        <v>20000</v>
      </c>
      <c r="G1221" s="1">
        <v>2.4900000000000002</v>
      </c>
      <c r="H1221" s="1">
        <v>100</v>
      </c>
      <c r="I1221" s="1">
        <v>389.69200000000001</v>
      </c>
      <c r="J1221" s="1">
        <v>2.5649999999999999</v>
      </c>
      <c r="K1221" s="1">
        <v>0.25646000000000002</v>
      </c>
      <c r="L1221" s="1">
        <v>12.339</v>
      </c>
      <c r="M1221" s="1">
        <v>-99.9</v>
      </c>
      <c r="N1221" s="1">
        <v>37.488999999999997</v>
      </c>
      <c r="O1221" s="1">
        <v>6.1695E-2</v>
      </c>
      <c r="P1221" s="1">
        <v>186</v>
      </c>
    </row>
    <row r="1222" spans="1:16" x14ac:dyDescent="0.25">
      <c r="A1222" s="1">
        <v>82</v>
      </c>
      <c r="B1222" s="1">
        <v>82</v>
      </c>
      <c r="C1222" s="1" t="s">
        <v>1075</v>
      </c>
      <c r="D1222" s="1" t="s">
        <v>1076</v>
      </c>
      <c r="E1222" s="1" t="s">
        <v>50</v>
      </c>
      <c r="F1222" s="1">
        <v>20000</v>
      </c>
      <c r="G1222" s="1">
        <v>2.4900000000000002</v>
      </c>
      <c r="H1222" s="1">
        <v>148</v>
      </c>
      <c r="I1222" s="1">
        <v>375.30200000000002</v>
      </c>
      <c r="J1222" s="1">
        <v>3.9409999999999998</v>
      </c>
      <c r="K1222" s="1">
        <v>0.39409</v>
      </c>
      <c r="L1222" s="1">
        <v>18.41</v>
      </c>
      <c r="M1222" s="1">
        <v>-99.9</v>
      </c>
      <c r="N1222" s="1">
        <v>2766</v>
      </c>
      <c r="O1222" s="1">
        <v>9.2048000000000005E-2</v>
      </c>
      <c r="P1222" s="1">
        <v>186</v>
      </c>
    </row>
    <row r="1223" spans="1:16" x14ac:dyDescent="0.25">
      <c r="A1223" s="1">
        <v>83</v>
      </c>
      <c r="B1223" s="1">
        <v>83</v>
      </c>
      <c r="C1223" s="1" t="s">
        <v>1077</v>
      </c>
      <c r="D1223" s="1" t="s">
        <v>1078</v>
      </c>
      <c r="E1223" s="1" t="s">
        <v>50</v>
      </c>
      <c r="F1223" s="1">
        <v>20000</v>
      </c>
      <c r="G1223" s="1">
        <v>2.4900000000000002</v>
      </c>
      <c r="H1223" s="1">
        <v>194</v>
      </c>
      <c r="I1223" s="1">
        <v>316.40800000000002</v>
      </c>
      <c r="J1223" s="1">
        <v>6.1390000000000002</v>
      </c>
      <c r="K1223" s="1">
        <v>0.61392000000000002</v>
      </c>
      <c r="L1223" s="1">
        <v>28.106000000000002</v>
      </c>
      <c r="M1223" s="1">
        <v>-99.9</v>
      </c>
      <c r="N1223" s="1">
        <v>209.65</v>
      </c>
      <c r="O1223" s="1">
        <v>0.14052899999999999</v>
      </c>
      <c r="P1223" s="1">
        <v>187</v>
      </c>
    </row>
    <row r="1224" spans="1:16" x14ac:dyDescent="0.25">
      <c r="A1224" s="1">
        <v>84</v>
      </c>
      <c r="B1224" s="1">
        <v>84</v>
      </c>
      <c r="C1224" s="1" t="s">
        <v>1079</v>
      </c>
      <c r="D1224" s="1" t="s">
        <v>1080</v>
      </c>
      <c r="E1224" s="1" t="s">
        <v>50</v>
      </c>
      <c r="F1224" s="1">
        <v>20000</v>
      </c>
      <c r="G1224" s="1">
        <v>2.4900000000000002</v>
      </c>
      <c r="H1224" s="1">
        <v>192</v>
      </c>
      <c r="I1224" s="1">
        <v>383.178</v>
      </c>
      <c r="J1224" s="1">
        <v>5.0119999999999996</v>
      </c>
      <c r="K1224" s="1">
        <v>0.50119000000000002</v>
      </c>
      <c r="L1224" s="1">
        <v>23.134</v>
      </c>
      <c r="M1224" s="1">
        <v>-99.9</v>
      </c>
      <c r="N1224" s="1">
        <v>47.497</v>
      </c>
      <c r="O1224" s="1">
        <v>0.11566800000000001</v>
      </c>
      <c r="P1224" s="1">
        <v>187</v>
      </c>
    </row>
    <row r="1225" spans="1:16" x14ac:dyDescent="0.25">
      <c r="A1225" s="1">
        <v>85</v>
      </c>
      <c r="B1225" s="1">
        <v>85</v>
      </c>
      <c r="C1225" s="1" t="s">
        <v>1081</v>
      </c>
      <c r="D1225" s="1" t="s">
        <v>1082</v>
      </c>
      <c r="E1225" s="1" t="s">
        <v>50</v>
      </c>
      <c r="F1225" s="1">
        <v>20000</v>
      </c>
      <c r="G1225" s="1">
        <v>2.4900000000000002</v>
      </c>
      <c r="H1225" s="1">
        <v>168</v>
      </c>
      <c r="I1225" s="1">
        <v>337.34199999999998</v>
      </c>
      <c r="J1225" s="1">
        <v>4.9779999999999998</v>
      </c>
      <c r="K1225" s="1">
        <v>0.49782999999999999</v>
      </c>
      <c r="L1225" s="1">
        <v>22.984999999999999</v>
      </c>
      <c r="M1225" s="1">
        <v>-99.9</v>
      </c>
      <c r="N1225" s="1">
        <v>95.426000000000002</v>
      </c>
      <c r="O1225" s="1">
        <v>0.114927</v>
      </c>
      <c r="P1225" s="1">
        <v>187</v>
      </c>
    </row>
    <row r="1226" spans="1:16" x14ac:dyDescent="0.25">
      <c r="A1226" s="1">
        <v>86</v>
      </c>
      <c r="B1226" s="1">
        <v>86</v>
      </c>
      <c r="C1226" s="1" t="s">
        <v>1083</v>
      </c>
      <c r="D1226" s="1" t="s">
        <v>1084</v>
      </c>
      <c r="E1226" s="1" t="s">
        <v>50</v>
      </c>
      <c r="F1226" s="1">
        <v>20000</v>
      </c>
      <c r="G1226" s="1">
        <v>2.4900000000000002</v>
      </c>
      <c r="H1226" s="1">
        <v>152</v>
      </c>
      <c r="I1226" s="1">
        <v>366.43</v>
      </c>
      <c r="J1226" s="1">
        <v>4.157</v>
      </c>
      <c r="K1226" s="1">
        <v>0.41574</v>
      </c>
      <c r="L1226" s="1">
        <v>19.364999999999998</v>
      </c>
      <c r="M1226" s="1">
        <v>-99.9</v>
      </c>
      <c r="N1226" s="1">
        <v>48.432000000000002</v>
      </c>
      <c r="O1226" s="1">
        <v>9.6823000000000006E-2</v>
      </c>
      <c r="P1226" s="1">
        <v>188</v>
      </c>
    </row>
    <row r="1227" spans="1:16" x14ac:dyDescent="0.25">
      <c r="A1227" s="1">
        <v>87</v>
      </c>
      <c r="B1227" s="1">
        <v>87</v>
      </c>
      <c r="C1227" s="1" t="s">
        <v>1085</v>
      </c>
      <c r="D1227" s="1" t="s">
        <v>1086</v>
      </c>
      <c r="E1227" s="1" t="s">
        <v>50</v>
      </c>
      <c r="F1227" s="1">
        <v>20000</v>
      </c>
      <c r="G1227" s="1">
        <v>2.4900000000000002</v>
      </c>
      <c r="H1227" s="1">
        <v>173</v>
      </c>
      <c r="I1227" s="1">
        <v>396.64299999999997</v>
      </c>
      <c r="J1227" s="1">
        <v>4.3730000000000002</v>
      </c>
      <c r="K1227" s="1">
        <v>0.43730000000000002</v>
      </c>
      <c r="L1227" s="1">
        <v>20.315000000000001</v>
      </c>
      <c r="M1227" s="1">
        <v>-99.9</v>
      </c>
      <c r="N1227" s="1">
        <v>26.934000000000001</v>
      </c>
      <c r="O1227" s="1">
        <v>0.101577</v>
      </c>
      <c r="P1227" s="1">
        <v>188</v>
      </c>
    </row>
    <row r="1228" spans="1:16" x14ac:dyDescent="0.25">
      <c r="A1228" s="1">
        <v>88</v>
      </c>
      <c r="B1228" s="1">
        <v>88</v>
      </c>
      <c r="C1228" s="1" t="s">
        <v>1087</v>
      </c>
      <c r="D1228" s="1" t="s">
        <v>1088</v>
      </c>
      <c r="E1228" s="1" t="s">
        <v>50</v>
      </c>
      <c r="F1228" s="1">
        <v>20000</v>
      </c>
      <c r="G1228" s="1">
        <v>2.4900000000000002</v>
      </c>
      <c r="H1228" s="1">
        <v>140</v>
      </c>
      <c r="I1228" s="1">
        <v>347.42599999999999</v>
      </c>
      <c r="J1228" s="1">
        <v>4.0259999999999998</v>
      </c>
      <c r="K1228" s="1">
        <v>0.40262999999999999</v>
      </c>
      <c r="L1228" s="1">
        <v>18.786000000000001</v>
      </c>
      <c r="M1228" s="1">
        <v>-99.9</v>
      </c>
      <c r="N1228" s="1">
        <v>281.01400000000001</v>
      </c>
      <c r="O1228" s="1">
        <v>9.393E-2</v>
      </c>
      <c r="P1228" s="1">
        <v>188</v>
      </c>
    </row>
    <row r="1229" spans="1:16" x14ac:dyDescent="0.25">
      <c r="A1229" s="1">
        <v>89</v>
      </c>
      <c r="B1229" s="1">
        <v>89</v>
      </c>
      <c r="C1229" s="1" t="s">
        <v>1089</v>
      </c>
      <c r="D1229" s="1" t="s">
        <v>1090</v>
      </c>
      <c r="E1229" s="1" t="s">
        <v>50</v>
      </c>
      <c r="F1229" s="1">
        <v>20000</v>
      </c>
      <c r="G1229" s="1">
        <v>2.4900000000000002</v>
      </c>
      <c r="H1229" s="1">
        <v>311</v>
      </c>
      <c r="I1229" s="1">
        <v>373.54399999999998</v>
      </c>
      <c r="J1229" s="1">
        <v>8.3320000000000007</v>
      </c>
      <c r="K1229" s="1">
        <v>0.83318999999999999</v>
      </c>
      <c r="L1229" s="1">
        <v>37.777000000000001</v>
      </c>
      <c r="M1229" s="1">
        <v>-99.8</v>
      </c>
      <c r="N1229" s="1">
        <v>5457</v>
      </c>
      <c r="O1229" s="1">
        <v>0.188887</v>
      </c>
      <c r="P1229" s="1">
        <v>189</v>
      </c>
    </row>
    <row r="1230" spans="1:16" x14ac:dyDescent="0.25">
      <c r="A1230" s="1">
        <v>90</v>
      </c>
      <c r="B1230" s="1">
        <v>90</v>
      </c>
      <c r="C1230" s="1" t="s">
        <v>1091</v>
      </c>
      <c r="D1230" s="1" t="s">
        <v>1092</v>
      </c>
      <c r="E1230" s="1" t="s">
        <v>50</v>
      </c>
      <c r="F1230" s="1">
        <v>20000</v>
      </c>
      <c r="G1230" s="1">
        <v>2.4900000000000002</v>
      </c>
      <c r="H1230" s="1">
        <v>324</v>
      </c>
      <c r="I1230" s="1">
        <v>336.31900000000002</v>
      </c>
      <c r="J1230" s="1">
        <v>9.625</v>
      </c>
      <c r="K1230" s="1">
        <v>0.96245999999999998</v>
      </c>
      <c r="L1230" s="1">
        <v>43.478999999999999</v>
      </c>
      <c r="M1230" s="1">
        <v>-99.8</v>
      </c>
      <c r="N1230" s="1">
        <v>117.682</v>
      </c>
      <c r="O1230" s="1">
        <v>0.21739600000000001</v>
      </c>
      <c r="P1230" s="1">
        <v>189</v>
      </c>
    </row>
    <row r="1231" spans="1:16" x14ac:dyDescent="0.25">
      <c r="A1231" s="1">
        <v>91</v>
      </c>
      <c r="B1231" s="1">
        <v>91</v>
      </c>
      <c r="C1231" s="1" t="s">
        <v>1093</v>
      </c>
      <c r="D1231" s="1" t="s">
        <v>1094</v>
      </c>
      <c r="E1231" s="1" t="s">
        <v>50</v>
      </c>
      <c r="F1231" s="1">
        <v>20000</v>
      </c>
      <c r="G1231" s="1">
        <v>2.48</v>
      </c>
      <c r="H1231" s="1">
        <v>357</v>
      </c>
      <c r="I1231" s="1">
        <v>390.08300000000003</v>
      </c>
      <c r="J1231" s="1">
        <v>9.1549999999999994</v>
      </c>
      <c r="K1231" s="1">
        <v>0.91546000000000005</v>
      </c>
      <c r="L1231" s="1">
        <v>41.405999999999999</v>
      </c>
      <c r="M1231" s="1">
        <v>-99.8</v>
      </c>
      <c r="N1231" s="1">
        <v>62.307000000000002</v>
      </c>
      <c r="O1231" s="1">
        <v>0.20703099999999999</v>
      </c>
      <c r="P1231" s="1">
        <v>189</v>
      </c>
    </row>
    <row r="1232" spans="1:16" x14ac:dyDescent="0.25">
      <c r="A1232" s="1">
        <v>92</v>
      </c>
      <c r="B1232" s="1">
        <v>92</v>
      </c>
      <c r="C1232" s="1" t="s">
        <v>1095</v>
      </c>
      <c r="D1232" s="1" t="s">
        <v>1096</v>
      </c>
      <c r="E1232" s="1" t="s">
        <v>50</v>
      </c>
      <c r="F1232" s="1">
        <v>20000</v>
      </c>
      <c r="G1232" s="1">
        <v>2.4900000000000002</v>
      </c>
      <c r="H1232" s="1">
        <v>147</v>
      </c>
      <c r="I1232" s="1">
        <v>400.71</v>
      </c>
      <c r="J1232" s="1">
        <v>3.6629999999999998</v>
      </c>
      <c r="K1232" s="1">
        <v>0.36625000000000002</v>
      </c>
      <c r="L1232" s="1">
        <v>17.181999999999999</v>
      </c>
      <c r="M1232" s="1">
        <v>-99.9</v>
      </c>
      <c r="N1232" s="1">
        <v>62.195</v>
      </c>
      <c r="O1232" s="1">
        <v>8.5908999999999999E-2</v>
      </c>
      <c r="P1232" s="1">
        <v>190</v>
      </c>
    </row>
    <row r="1233" spans="1:16" x14ac:dyDescent="0.25">
      <c r="A1233" s="1">
        <v>93</v>
      </c>
      <c r="B1233" s="1">
        <v>93</v>
      </c>
      <c r="C1233" s="1" t="s">
        <v>1097</v>
      </c>
      <c r="D1233" s="1" t="s">
        <v>1098</v>
      </c>
      <c r="E1233" s="1" t="s">
        <v>50</v>
      </c>
      <c r="F1233" s="1">
        <v>20000</v>
      </c>
      <c r="G1233" s="1">
        <v>2.4900000000000002</v>
      </c>
      <c r="H1233" s="1">
        <v>153</v>
      </c>
      <c r="I1233" s="1">
        <v>404.62700000000001</v>
      </c>
      <c r="J1233" s="1">
        <v>3.782</v>
      </c>
      <c r="K1233" s="1">
        <v>0.37819000000000003</v>
      </c>
      <c r="L1233" s="1">
        <v>17.707999999999998</v>
      </c>
      <c r="M1233" s="1">
        <v>-99.9</v>
      </c>
      <c r="N1233" s="1">
        <v>40.353000000000002</v>
      </c>
      <c r="O1233" s="1">
        <v>8.8539999999999994E-2</v>
      </c>
      <c r="P1233" s="1">
        <v>190</v>
      </c>
    </row>
    <row r="1234" spans="1:16" x14ac:dyDescent="0.25">
      <c r="A1234" s="1">
        <v>94</v>
      </c>
      <c r="B1234" s="1">
        <v>94</v>
      </c>
      <c r="C1234" s="1" t="s">
        <v>1099</v>
      </c>
      <c r="D1234" s="1" t="s">
        <v>1100</v>
      </c>
      <c r="E1234" s="1" t="s">
        <v>50</v>
      </c>
      <c r="F1234" s="1">
        <v>20000</v>
      </c>
      <c r="G1234" s="1">
        <v>2.4900000000000002</v>
      </c>
      <c r="H1234" s="1">
        <v>181</v>
      </c>
      <c r="I1234" s="1">
        <v>417.34800000000001</v>
      </c>
      <c r="J1234" s="1">
        <v>4.3479999999999999</v>
      </c>
      <c r="K1234" s="1">
        <v>0.43485000000000001</v>
      </c>
      <c r="L1234" s="1">
        <v>20.207000000000001</v>
      </c>
      <c r="M1234" s="1">
        <v>-99.9</v>
      </c>
      <c r="N1234" s="1">
        <v>91.864000000000004</v>
      </c>
      <c r="O1234" s="1">
        <v>0.101036</v>
      </c>
      <c r="P1234" s="1">
        <v>190</v>
      </c>
    </row>
    <row r="1235" spans="1:16" x14ac:dyDescent="0.25">
      <c r="A1235" s="1">
        <v>95</v>
      </c>
      <c r="B1235" s="1">
        <v>95</v>
      </c>
      <c r="C1235" s="1" t="s">
        <v>1101</v>
      </c>
      <c r="D1235" s="1" t="s">
        <v>884</v>
      </c>
      <c r="I1235" s="1">
        <v>0.31900000000000001</v>
      </c>
    </row>
    <row r="1236" spans="1:16" x14ac:dyDescent="0.25">
      <c r="A1236" s="1">
        <v>96</v>
      </c>
      <c r="B1236" s="1">
        <v>96</v>
      </c>
      <c r="C1236" s="1" t="s">
        <v>1102</v>
      </c>
      <c r="D1236" s="1" t="s">
        <v>1103</v>
      </c>
      <c r="E1236" s="1" t="s">
        <v>50</v>
      </c>
      <c r="F1236" s="1">
        <v>20000</v>
      </c>
      <c r="G1236" s="1">
        <v>2.5</v>
      </c>
      <c r="H1236" s="1">
        <v>328</v>
      </c>
      <c r="I1236" s="1">
        <v>284.13400000000001</v>
      </c>
      <c r="J1236" s="1">
        <v>11.545999999999999</v>
      </c>
      <c r="K1236" s="1">
        <v>1.1545799999999999</v>
      </c>
      <c r="L1236" s="1">
        <v>51.953000000000003</v>
      </c>
      <c r="M1236" s="1">
        <v>-99.7</v>
      </c>
      <c r="N1236" s="1">
        <v>73.516999999999996</v>
      </c>
      <c r="O1236" s="1">
        <v>0.259766</v>
      </c>
      <c r="P1236" s="1">
        <v>191</v>
      </c>
    </row>
    <row r="1237" spans="1:16" x14ac:dyDescent="0.25">
      <c r="A1237" s="1">
        <v>97</v>
      </c>
      <c r="B1237" s="1">
        <v>97</v>
      </c>
      <c r="C1237" s="1" t="s">
        <v>1104</v>
      </c>
      <c r="D1237" s="1" t="s">
        <v>1105</v>
      </c>
      <c r="E1237" s="1" t="s">
        <v>50</v>
      </c>
      <c r="F1237" s="1">
        <v>20000</v>
      </c>
      <c r="G1237" s="1">
        <v>2.4900000000000002</v>
      </c>
      <c r="H1237" s="1">
        <v>339</v>
      </c>
      <c r="I1237" s="1">
        <v>313.39499999999998</v>
      </c>
      <c r="J1237" s="1">
        <v>10.811</v>
      </c>
      <c r="K1237" s="1">
        <v>1.0811200000000001</v>
      </c>
      <c r="L1237" s="1">
        <v>48.713000000000001</v>
      </c>
      <c r="M1237" s="1">
        <v>-99.8</v>
      </c>
      <c r="N1237" s="1">
        <v>51.585999999999999</v>
      </c>
      <c r="O1237" s="1">
        <v>0.243566</v>
      </c>
      <c r="P1237" s="1">
        <v>191</v>
      </c>
    </row>
    <row r="1238" spans="1:16" x14ac:dyDescent="0.25">
      <c r="A1238" s="1">
        <v>98</v>
      </c>
      <c r="B1238" s="1">
        <v>98</v>
      </c>
      <c r="C1238" s="1" t="s">
        <v>1106</v>
      </c>
      <c r="D1238" s="1" t="s">
        <v>1107</v>
      </c>
      <c r="E1238" s="1" t="s">
        <v>50</v>
      </c>
      <c r="F1238" s="1">
        <v>20000</v>
      </c>
      <c r="G1238" s="1">
        <v>2.4900000000000002</v>
      </c>
      <c r="H1238" s="1">
        <v>370</v>
      </c>
      <c r="I1238" s="1">
        <v>364.69900000000001</v>
      </c>
      <c r="J1238" s="1">
        <v>10.137</v>
      </c>
      <c r="K1238" s="1">
        <v>1.01366</v>
      </c>
      <c r="L1238" s="1">
        <v>45.737000000000002</v>
      </c>
      <c r="M1238" s="1">
        <v>-99.8</v>
      </c>
      <c r="N1238" s="1">
        <v>149.42699999999999</v>
      </c>
      <c r="O1238" s="1">
        <v>0.228687</v>
      </c>
      <c r="P1238" s="1">
        <v>191</v>
      </c>
    </row>
    <row r="1239" spans="1:16" x14ac:dyDescent="0.25">
      <c r="A1239" s="1">
        <v>99</v>
      </c>
      <c r="B1239" s="1">
        <v>99</v>
      </c>
      <c r="C1239" s="1" t="s">
        <v>1108</v>
      </c>
      <c r="D1239" s="1" t="s">
        <v>1109</v>
      </c>
      <c r="E1239" s="1" t="s">
        <v>50</v>
      </c>
      <c r="F1239" s="1">
        <v>20000</v>
      </c>
      <c r="G1239" s="1">
        <v>2.4900000000000002</v>
      </c>
      <c r="H1239" s="1">
        <v>451</v>
      </c>
      <c r="I1239" s="1">
        <v>355.43799999999999</v>
      </c>
      <c r="J1239" s="1">
        <v>12.689</v>
      </c>
      <c r="K1239" s="1">
        <v>1.2688699999999999</v>
      </c>
      <c r="L1239" s="1">
        <v>56.994</v>
      </c>
      <c r="M1239" s="1">
        <v>-99.7</v>
      </c>
      <c r="N1239" s="1">
        <v>112.376</v>
      </c>
      <c r="O1239" s="1">
        <v>0.28497099999999997</v>
      </c>
      <c r="P1239" s="1">
        <v>192</v>
      </c>
    </row>
    <row r="1241" spans="1:16" x14ac:dyDescent="0.25">
      <c r="A1241" s="1" t="s">
        <v>341</v>
      </c>
    </row>
    <row r="1243" spans="1:16" x14ac:dyDescent="0.25">
      <c r="B1243" s="1" t="s">
        <v>3</v>
      </c>
      <c r="C1243" s="1" t="s">
        <v>4</v>
      </c>
      <c r="D1243" s="1" t="s">
        <v>5</v>
      </c>
      <c r="E1243" s="1" t="s">
        <v>6</v>
      </c>
      <c r="F1243" s="1" t="s">
        <v>7</v>
      </c>
      <c r="G1243" s="1" t="s">
        <v>8</v>
      </c>
      <c r="H1243" s="1" t="s">
        <v>9</v>
      </c>
      <c r="I1243" s="1" t="s">
        <v>10</v>
      </c>
      <c r="J1243" s="1" t="s">
        <v>11</v>
      </c>
      <c r="K1243" s="1" t="s">
        <v>12</v>
      </c>
      <c r="L1243" s="1" t="s">
        <v>13</v>
      </c>
      <c r="M1243" s="1" t="s">
        <v>14</v>
      </c>
      <c r="N1243" s="1" t="s">
        <v>15</v>
      </c>
      <c r="O1243" s="1" t="s">
        <v>16</v>
      </c>
      <c r="P1243" s="1" t="s">
        <v>17</v>
      </c>
    </row>
    <row r="1244" spans="1:16" x14ac:dyDescent="0.25">
      <c r="A1244" s="1">
        <v>1</v>
      </c>
      <c r="B1244" s="1">
        <v>1</v>
      </c>
      <c r="C1244" s="1" t="s">
        <v>917</v>
      </c>
      <c r="D1244" s="1" t="s">
        <v>915</v>
      </c>
      <c r="G1244" s="1">
        <v>4.45</v>
      </c>
      <c r="H1244" s="1">
        <v>784</v>
      </c>
      <c r="I1244" s="1">
        <v>420.68099999999998</v>
      </c>
      <c r="J1244" s="1">
        <v>18.646000000000001</v>
      </c>
      <c r="K1244" s="1">
        <v>1.8645700000000001</v>
      </c>
      <c r="L1244" s="1">
        <v>36.527999999999999</v>
      </c>
      <c r="N1244" s="1">
        <v>35.353999999999999</v>
      </c>
    </row>
    <row r="1245" spans="1:16" x14ac:dyDescent="0.25">
      <c r="A1245" s="1">
        <v>2</v>
      </c>
      <c r="B1245" s="1">
        <v>2</v>
      </c>
      <c r="C1245" s="1" t="s">
        <v>918</v>
      </c>
      <c r="D1245" s="1" t="s">
        <v>915</v>
      </c>
      <c r="G1245" s="1">
        <v>4.45</v>
      </c>
      <c r="H1245" s="1">
        <v>1055</v>
      </c>
      <c r="I1245" s="1">
        <v>395.68400000000003</v>
      </c>
      <c r="J1245" s="1">
        <v>26.654</v>
      </c>
      <c r="K1245" s="1">
        <v>2.6653899999999999</v>
      </c>
      <c r="L1245" s="1">
        <v>54.207000000000001</v>
      </c>
      <c r="N1245" s="1">
        <v>67.021000000000001</v>
      </c>
    </row>
    <row r="1246" spans="1:16" x14ac:dyDescent="0.25">
      <c r="A1246" s="1">
        <v>3</v>
      </c>
      <c r="B1246" s="1">
        <v>3</v>
      </c>
      <c r="C1246" s="1" t="s">
        <v>919</v>
      </c>
      <c r="D1246" s="1" t="s">
        <v>915</v>
      </c>
      <c r="G1246" s="1">
        <v>4.45</v>
      </c>
      <c r="H1246" s="1">
        <v>945</v>
      </c>
      <c r="I1246" s="1">
        <v>372.36900000000003</v>
      </c>
      <c r="J1246" s="1">
        <v>25.385999999999999</v>
      </c>
      <c r="K1246" s="1">
        <v>2.5385499999999999</v>
      </c>
      <c r="L1246" s="1">
        <v>51.406999999999996</v>
      </c>
      <c r="N1246" s="1">
        <v>83.510999999999996</v>
      </c>
    </row>
    <row r="1247" spans="1:16" x14ac:dyDescent="0.25">
      <c r="A1247" s="1">
        <v>4</v>
      </c>
      <c r="B1247" s="1">
        <v>4</v>
      </c>
      <c r="C1247" s="1" t="s">
        <v>920</v>
      </c>
      <c r="D1247" s="1" t="s">
        <v>915</v>
      </c>
      <c r="G1247" s="1">
        <v>4.45</v>
      </c>
      <c r="H1247" s="1">
        <v>912</v>
      </c>
      <c r="I1247" s="1">
        <v>365.24200000000002</v>
      </c>
      <c r="J1247" s="1">
        <v>24.98</v>
      </c>
      <c r="K1247" s="1">
        <v>2.49803</v>
      </c>
      <c r="L1247" s="1">
        <v>50.512999999999998</v>
      </c>
      <c r="N1247" s="1">
        <v>97.495999999999995</v>
      </c>
    </row>
    <row r="1248" spans="1:16" x14ac:dyDescent="0.25">
      <c r="A1248" s="1">
        <v>5</v>
      </c>
      <c r="B1248" s="1">
        <v>5</v>
      </c>
      <c r="C1248" s="1" t="s">
        <v>921</v>
      </c>
      <c r="D1248" s="1" t="s">
        <v>922</v>
      </c>
      <c r="E1248" s="1" t="s">
        <v>50</v>
      </c>
      <c r="F1248" s="1">
        <v>20000</v>
      </c>
      <c r="G1248" s="1">
        <v>4.45</v>
      </c>
      <c r="H1248" s="1">
        <v>1095</v>
      </c>
      <c r="I1248" s="1">
        <v>372.017</v>
      </c>
      <c r="J1248" s="1">
        <v>29.436</v>
      </c>
      <c r="K1248" s="1">
        <v>2.9435600000000002</v>
      </c>
      <c r="L1248" s="1">
        <v>60.347999999999999</v>
      </c>
      <c r="M1248" s="1">
        <v>-99.7</v>
      </c>
      <c r="N1248" s="1">
        <v>155.10300000000001</v>
      </c>
      <c r="O1248" s="1">
        <v>0.30174200000000001</v>
      </c>
      <c r="P1248" s="1">
        <v>161</v>
      </c>
    </row>
    <row r="1249" spans="1:16" x14ac:dyDescent="0.25">
      <c r="A1249" s="1">
        <v>6</v>
      </c>
      <c r="B1249" s="1">
        <v>6</v>
      </c>
      <c r="C1249" s="1" t="s">
        <v>923</v>
      </c>
      <c r="D1249" s="1" t="s">
        <v>924</v>
      </c>
      <c r="E1249" s="1" t="s">
        <v>50</v>
      </c>
      <c r="F1249" s="1">
        <v>20000</v>
      </c>
      <c r="G1249" s="1">
        <v>4.4400000000000004</v>
      </c>
      <c r="H1249" s="1">
        <v>1294</v>
      </c>
      <c r="I1249" s="1">
        <v>393.00599999999997</v>
      </c>
      <c r="J1249" s="1">
        <v>32.932000000000002</v>
      </c>
      <c r="K1249" s="1">
        <v>3.2932299999999999</v>
      </c>
      <c r="L1249" s="1">
        <v>68.067999999999998</v>
      </c>
      <c r="M1249" s="1">
        <v>-99.7</v>
      </c>
      <c r="N1249" s="1">
        <v>121.504</v>
      </c>
      <c r="O1249" s="1">
        <v>0.340339</v>
      </c>
      <c r="P1249" s="1">
        <v>161</v>
      </c>
    </row>
    <row r="1250" spans="1:16" x14ac:dyDescent="0.25">
      <c r="A1250" s="1">
        <v>7</v>
      </c>
      <c r="B1250" s="1">
        <v>7</v>
      </c>
      <c r="C1250" s="1" t="s">
        <v>925</v>
      </c>
      <c r="D1250" s="1" t="s">
        <v>926</v>
      </c>
      <c r="E1250" s="1" t="s">
        <v>50</v>
      </c>
      <c r="F1250" s="1">
        <v>20000</v>
      </c>
      <c r="G1250" s="1">
        <v>4.4400000000000004</v>
      </c>
      <c r="H1250" s="1">
        <v>1315</v>
      </c>
      <c r="I1250" s="1">
        <v>378.26900000000001</v>
      </c>
      <c r="J1250" s="1">
        <v>34.770000000000003</v>
      </c>
      <c r="K1250" s="1">
        <v>3.4770300000000001</v>
      </c>
      <c r="L1250" s="1">
        <v>72.125</v>
      </c>
      <c r="M1250" s="1">
        <v>-99.6</v>
      </c>
      <c r="N1250" s="1">
        <v>103.449</v>
      </c>
      <c r="O1250" s="1">
        <v>0.36062699999999998</v>
      </c>
      <c r="P1250" s="1">
        <v>161</v>
      </c>
    </row>
    <row r="1251" spans="1:16" x14ac:dyDescent="0.25">
      <c r="A1251" s="1">
        <v>8</v>
      </c>
      <c r="B1251" s="1">
        <v>8</v>
      </c>
      <c r="C1251" s="1" t="s">
        <v>927</v>
      </c>
      <c r="D1251" s="1" t="s">
        <v>928</v>
      </c>
      <c r="E1251" s="1" t="s">
        <v>50</v>
      </c>
      <c r="F1251" s="1">
        <v>20000</v>
      </c>
      <c r="G1251" s="1">
        <v>4.4400000000000004</v>
      </c>
      <c r="H1251" s="1">
        <v>1934</v>
      </c>
      <c r="I1251" s="1">
        <v>387.17099999999999</v>
      </c>
      <c r="J1251" s="1">
        <v>49.960999999999999</v>
      </c>
      <c r="K1251" s="1">
        <v>4.9960699999999996</v>
      </c>
      <c r="L1251" s="1">
        <v>105.66</v>
      </c>
      <c r="M1251" s="1">
        <v>-99.5</v>
      </c>
      <c r="N1251" s="1">
        <v>192.42400000000001</v>
      </c>
      <c r="O1251" s="1">
        <v>0.52830100000000002</v>
      </c>
      <c r="P1251" s="1">
        <v>162</v>
      </c>
    </row>
    <row r="1252" spans="1:16" x14ac:dyDescent="0.25">
      <c r="A1252" s="1">
        <v>9</v>
      </c>
      <c r="B1252" s="1">
        <v>9</v>
      </c>
      <c r="C1252" s="1" t="s">
        <v>929</v>
      </c>
      <c r="D1252" s="1" t="s">
        <v>930</v>
      </c>
      <c r="E1252" s="1" t="s">
        <v>50</v>
      </c>
      <c r="F1252" s="1">
        <v>20000</v>
      </c>
      <c r="G1252" s="1">
        <v>4.43</v>
      </c>
      <c r="H1252" s="1">
        <v>1943</v>
      </c>
      <c r="I1252" s="1">
        <v>330.09199999999998</v>
      </c>
      <c r="J1252" s="1">
        <v>58.860999999999997</v>
      </c>
      <c r="K1252" s="1">
        <v>5.8860900000000003</v>
      </c>
      <c r="L1252" s="1">
        <v>125.309</v>
      </c>
      <c r="M1252" s="1">
        <v>-99.4</v>
      </c>
      <c r="N1252" s="1">
        <v>136.096</v>
      </c>
      <c r="O1252" s="1">
        <v>0.62654399999999999</v>
      </c>
      <c r="P1252" s="1">
        <v>162</v>
      </c>
    </row>
    <row r="1253" spans="1:16" x14ac:dyDescent="0.25">
      <c r="A1253" s="1">
        <v>10</v>
      </c>
      <c r="B1253" s="1">
        <v>10</v>
      </c>
      <c r="C1253" s="1" t="s">
        <v>931</v>
      </c>
      <c r="D1253" s="1" t="s">
        <v>932</v>
      </c>
      <c r="E1253" s="1" t="s">
        <v>50</v>
      </c>
      <c r="F1253" s="1">
        <v>20000</v>
      </c>
      <c r="G1253" s="1">
        <v>4.4400000000000004</v>
      </c>
      <c r="H1253" s="1">
        <v>1476</v>
      </c>
      <c r="I1253" s="1">
        <v>357.53899999999999</v>
      </c>
      <c r="J1253" s="1">
        <v>41.283999999999999</v>
      </c>
      <c r="K1253" s="1">
        <v>4.1284400000000003</v>
      </c>
      <c r="L1253" s="1">
        <v>86.506</v>
      </c>
      <c r="M1253" s="1">
        <v>-99.6</v>
      </c>
      <c r="N1253" s="1">
        <v>102.73699999999999</v>
      </c>
      <c r="O1253" s="1">
        <v>0.432531</v>
      </c>
      <c r="P1253" s="1">
        <v>162</v>
      </c>
    </row>
    <row r="1254" spans="1:16" x14ac:dyDescent="0.25">
      <c r="A1254" s="1">
        <v>11</v>
      </c>
      <c r="B1254" s="1">
        <v>11</v>
      </c>
      <c r="C1254" s="1" t="s">
        <v>933</v>
      </c>
      <c r="D1254" s="1" t="s">
        <v>934</v>
      </c>
      <c r="E1254" s="1" t="s">
        <v>50</v>
      </c>
      <c r="F1254" s="1">
        <v>20000</v>
      </c>
      <c r="G1254" s="1">
        <v>4.45</v>
      </c>
      <c r="H1254" s="1">
        <v>819</v>
      </c>
      <c r="I1254" s="1">
        <v>404.94200000000001</v>
      </c>
      <c r="J1254" s="1">
        <v>20.213000000000001</v>
      </c>
      <c r="K1254" s="1">
        <v>2.0213399999999999</v>
      </c>
      <c r="L1254" s="1">
        <v>39.988999999999997</v>
      </c>
      <c r="M1254" s="1">
        <v>-99.8</v>
      </c>
      <c r="N1254" s="1">
        <v>74.061000000000007</v>
      </c>
      <c r="O1254" s="1">
        <v>0.19994500000000001</v>
      </c>
      <c r="P1254" s="1">
        <v>163</v>
      </c>
    </row>
    <row r="1255" spans="1:16" x14ac:dyDescent="0.25">
      <c r="A1255" s="1">
        <v>12</v>
      </c>
      <c r="B1255" s="1">
        <v>12</v>
      </c>
      <c r="C1255" s="1" t="s">
        <v>935</v>
      </c>
      <c r="D1255" s="1" t="s">
        <v>936</v>
      </c>
      <c r="E1255" s="1" t="s">
        <v>50</v>
      </c>
      <c r="F1255" s="1">
        <v>20000</v>
      </c>
      <c r="G1255" s="1">
        <v>4.4400000000000004</v>
      </c>
      <c r="H1255" s="1">
        <v>1194</v>
      </c>
      <c r="I1255" s="1">
        <v>334.31200000000001</v>
      </c>
      <c r="J1255" s="1">
        <v>35.701999999999998</v>
      </c>
      <c r="K1255" s="1">
        <v>3.57016</v>
      </c>
      <c r="L1255" s="1">
        <v>74.180999999999997</v>
      </c>
      <c r="M1255" s="1">
        <v>-99.6</v>
      </c>
      <c r="N1255" s="1">
        <v>63.183999999999997</v>
      </c>
      <c r="O1255" s="1">
        <v>0.37090699999999999</v>
      </c>
      <c r="P1255" s="1">
        <v>163</v>
      </c>
    </row>
    <row r="1256" spans="1:16" x14ac:dyDescent="0.25">
      <c r="A1256" s="1">
        <v>13</v>
      </c>
      <c r="B1256" s="1">
        <v>13</v>
      </c>
      <c r="C1256" s="1" t="s">
        <v>937</v>
      </c>
      <c r="D1256" s="1" t="s">
        <v>938</v>
      </c>
      <c r="E1256" s="1" t="s">
        <v>50</v>
      </c>
      <c r="F1256" s="1">
        <v>20000</v>
      </c>
      <c r="G1256" s="1">
        <v>4.4400000000000004</v>
      </c>
      <c r="H1256" s="1">
        <v>1234</v>
      </c>
      <c r="I1256" s="1">
        <v>341.274</v>
      </c>
      <c r="J1256" s="1">
        <v>36.164000000000001</v>
      </c>
      <c r="K1256" s="1">
        <v>3.6163799999999999</v>
      </c>
      <c r="L1256" s="1">
        <v>75.201999999999998</v>
      </c>
      <c r="M1256" s="1">
        <v>-99.6</v>
      </c>
      <c r="N1256" s="1">
        <v>100.858</v>
      </c>
      <c r="O1256" s="1">
        <v>0.37600899999999998</v>
      </c>
      <c r="P1256" s="1">
        <v>163</v>
      </c>
    </row>
    <row r="1257" spans="1:16" x14ac:dyDescent="0.25">
      <c r="A1257" s="1">
        <v>14</v>
      </c>
      <c r="B1257" s="1">
        <v>14</v>
      </c>
      <c r="C1257" s="1" t="s">
        <v>939</v>
      </c>
      <c r="D1257" s="1" t="s">
        <v>940</v>
      </c>
      <c r="E1257" s="1" t="s">
        <v>50</v>
      </c>
      <c r="F1257" s="1">
        <v>20000</v>
      </c>
      <c r="G1257" s="1">
        <v>4.4400000000000004</v>
      </c>
      <c r="H1257" s="1">
        <v>859</v>
      </c>
      <c r="I1257" s="1">
        <v>365.26600000000002</v>
      </c>
      <c r="J1257" s="1">
        <v>23.527999999999999</v>
      </c>
      <c r="K1257" s="1">
        <v>2.35284</v>
      </c>
      <c r="L1257" s="1">
        <v>47.307000000000002</v>
      </c>
      <c r="M1257" s="1">
        <v>-99.8</v>
      </c>
      <c r="N1257" s="1">
        <v>87.507000000000005</v>
      </c>
      <c r="O1257" s="1">
        <v>0.236537</v>
      </c>
      <c r="P1257" s="1">
        <v>164</v>
      </c>
    </row>
    <row r="1258" spans="1:16" x14ac:dyDescent="0.25">
      <c r="A1258" s="1">
        <v>15</v>
      </c>
      <c r="B1258" s="1">
        <v>15</v>
      </c>
      <c r="C1258" s="1" t="s">
        <v>941</v>
      </c>
      <c r="D1258" s="1" t="s">
        <v>942</v>
      </c>
      <c r="E1258" s="1" t="s">
        <v>50</v>
      </c>
      <c r="F1258" s="1">
        <v>20000</v>
      </c>
      <c r="G1258" s="1">
        <v>4.4400000000000004</v>
      </c>
      <c r="H1258" s="1">
        <v>623</v>
      </c>
      <c r="I1258" s="1">
        <v>391.04700000000003</v>
      </c>
      <c r="J1258" s="1">
        <v>15.938000000000001</v>
      </c>
      <c r="K1258" s="1">
        <v>1.5938099999999999</v>
      </c>
      <c r="L1258" s="1">
        <v>30.550999999999998</v>
      </c>
      <c r="M1258" s="1">
        <v>-99.8</v>
      </c>
      <c r="N1258" s="1">
        <v>72.037000000000006</v>
      </c>
      <c r="O1258" s="1">
        <v>0.152753</v>
      </c>
      <c r="P1258" s="1">
        <v>164</v>
      </c>
    </row>
    <row r="1259" spans="1:16" x14ac:dyDescent="0.25">
      <c r="A1259" s="1">
        <v>16</v>
      </c>
      <c r="B1259" s="1">
        <v>16</v>
      </c>
      <c r="C1259" s="1" t="s">
        <v>943</v>
      </c>
      <c r="D1259" s="1" t="s">
        <v>944</v>
      </c>
      <c r="E1259" s="1" t="s">
        <v>50</v>
      </c>
      <c r="F1259" s="1">
        <v>20000</v>
      </c>
      <c r="G1259" s="1">
        <v>4.4400000000000004</v>
      </c>
      <c r="H1259" s="1">
        <v>604</v>
      </c>
      <c r="I1259" s="1">
        <v>303.01400000000001</v>
      </c>
      <c r="J1259" s="1">
        <v>19.925000000000001</v>
      </c>
      <c r="K1259" s="1">
        <v>1.99251</v>
      </c>
      <c r="L1259" s="1">
        <v>39.351999999999997</v>
      </c>
      <c r="M1259" s="1">
        <v>-99.8</v>
      </c>
      <c r="N1259" s="1">
        <v>57.779000000000003</v>
      </c>
      <c r="O1259" s="1">
        <v>0.19676199999999999</v>
      </c>
      <c r="P1259" s="1">
        <v>164</v>
      </c>
    </row>
    <row r="1260" spans="1:16" x14ac:dyDescent="0.25">
      <c r="A1260" s="1">
        <v>17</v>
      </c>
      <c r="B1260" s="1">
        <v>17</v>
      </c>
      <c r="C1260" s="1" t="s">
        <v>945</v>
      </c>
      <c r="D1260" s="1" t="s">
        <v>946</v>
      </c>
      <c r="E1260" s="1" t="s">
        <v>50</v>
      </c>
      <c r="F1260" s="1">
        <v>20000</v>
      </c>
      <c r="G1260" s="1">
        <v>4.4400000000000004</v>
      </c>
      <c r="H1260" s="1">
        <v>1110</v>
      </c>
      <c r="I1260" s="1">
        <v>331.387</v>
      </c>
      <c r="J1260" s="1">
        <v>33.482999999999997</v>
      </c>
      <c r="K1260" s="1">
        <v>3.3483200000000002</v>
      </c>
      <c r="L1260" s="1">
        <v>69.284000000000006</v>
      </c>
      <c r="M1260" s="1">
        <v>-99.7</v>
      </c>
      <c r="N1260" s="1">
        <v>158.46</v>
      </c>
      <c r="O1260" s="1">
        <v>0.34642000000000001</v>
      </c>
      <c r="P1260" s="1">
        <v>165</v>
      </c>
    </row>
    <row r="1261" spans="1:16" x14ac:dyDescent="0.25">
      <c r="A1261" s="1">
        <v>18</v>
      </c>
      <c r="B1261" s="1">
        <v>18</v>
      </c>
      <c r="C1261" s="1" t="s">
        <v>947</v>
      </c>
      <c r="D1261" s="1" t="s">
        <v>948</v>
      </c>
      <c r="E1261" s="1" t="s">
        <v>50</v>
      </c>
      <c r="F1261" s="1">
        <v>20000</v>
      </c>
      <c r="G1261" s="1">
        <v>4.4400000000000004</v>
      </c>
      <c r="H1261" s="1">
        <v>1514</v>
      </c>
      <c r="I1261" s="1">
        <v>382.57600000000002</v>
      </c>
      <c r="J1261" s="1">
        <v>39.581000000000003</v>
      </c>
      <c r="K1261" s="1">
        <v>3.9580600000000001</v>
      </c>
      <c r="L1261" s="1">
        <v>82.745000000000005</v>
      </c>
      <c r="M1261" s="1">
        <v>-99.6</v>
      </c>
      <c r="N1261" s="1">
        <v>100.05800000000001</v>
      </c>
      <c r="O1261" s="1">
        <v>0.41372300000000001</v>
      </c>
      <c r="P1261" s="1">
        <v>165</v>
      </c>
    </row>
    <row r="1262" spans="1:16" x14ac:dyDescent="0.25">
      <c r="A1262" s="1">
        <v>19</v>
      </c>
      <c r="B1262" s="1">
        <v>19</v>
      </c>
      <c r="C1262" s="1" t="s">
        <v>949</v>
      </c>
      <c r="D1262" s="1" t="s">
        <v>950</v>
      </c>
      <c r="E1262" s="1" t="s">
        <v>50</v>
      </c>
      <c r="F1262" s="1">
        <v>20000</v>
      </c>
      <c r="G1262" s="1">
        <v>4.4400000000000004</v>
      </c>
      <c r="H1262" s="1">
        <v>1342</v>
      </c>
      <c r="I1262" s="1">
        <v>364.16</v>
      </c>
      <c r="J1262" s="1">
        <v>36.851999999999997</v>
      </c>
      <c r="K1262" s="1">
        <v>3.6852200000000002</v>
      </c>
      <c r="L1262" s="1">
        <v>76.721000000000004</v>
      </c>
      <c r="M1262" s="1">
        <v>-99.6</v>
      </c>
      <c r="N1262" s="1">
        <v>108.337</v>
      </c>
      <c r="O1262" s="1">
        <v>0.38360699999999998</v>
      </c>
      <c r="P1262" s="1">
        <v>165</v>
      </c>
    </row>
    <row r="1263" spans="1:16" x14ac:dyDescent="0.25">
      <c r="A1263" s="1">
        <v>20</v>
      </c>
      <c r="B1263" s="1">
        <v>20</v>
      </c>
      <c r="C1263" s="1" t="s">
        <v>951</v>
      </c>
      <c r="D1263" s="1" t="s">
        <v>952</v>
      </c>
      <c r="E1263" s="1" t="s">
        <v>50</v>
      </c>
      <c r="F1263" s="1">
        <v>20000</v>
      </c>
      <c r="G1263" s="1">
        <v>4.4400000000000004</v>
      </c>
      <c r="H1263" s="1">
        <v>1023</v>
      </c>
      <c r="I1263" s="1">
        <v>373.46100000000001</v>
      </c>
      <c r="J1263" s="1">
        <v>27.384</v>
      </c>
      <c r="K1263" s="1">
        <v>2.7383999999999999</v>
      </c>
      <c r="L1263" s="1">
        <v>55.819000000000003</v>
      </c>
      <c r="M1263" s="1">
        <v>-99.7</v>
      </c>
      <c r="N1263" s="1">
        <v>130.43100000000001</v>
      </c>
      <c r="O1263" s="1">
        <v>0.27909499999999998</v>
      </c>
      <c r="P1263" s="1">
        <v>166</v>
      </c>
    </row>
    <row r="1264" spans="1:16" x14ac:dyDescent="0.25">
      <c r="A1264" s="1">
        <v>21</v>
      </c>
      <c r="B1264" s="1">
        <v>21</v>
      </c>
      <c r="C1264" s="1" t="s">
        <v>953</v>
      </c>
      <c r="D1264" s="1" t="s">
        <v>954</v>
      </c>
      <c r="E1264" s="1" t="s">
        <v>50</v>
      </c>
      <c r="F1264" s="1">
        <v>20000</v>
      </c>
      <c r="G1264" s="1">
        <v>4.4400000000000004</v>
      </c>
      <c r="H1264" s="1">
        <v>989</v>
      </c>
      <c r="I1264" s="1">
        <v>421.548</v>
      </c>
      <c r="J1264" s="1">
        <v>23.472000000000001</v>
      </c>
      <c r="K1264" s="1">
        <v>2.3472300000000001</v>
      </c>
      <c r="L1264" s="1">
        <v>47.183999999999997</v>
      </c>
      <c r="M1264" s="1">
        <v>-99.8</v>
      </c>
      <c r="N1264" s="1">
        <v>111.57599999999999</v>
      </c>
      <c r="O1264" s="1">
        <v>0.23591799999999999</v>
      </c>
      <c r="P1264" s="1">
        <v>166</v>
      </c>
    </row>
    <row r="1265" spans="1:16" x14ac:dyDescent="0.25">
      <c r="A1265" s="1">
        <v>22</v>
      </c>
      <c r="B1265" s="1">
        <v>22</v>
      </c>
      <c r="C1265" s="1" t="s">
        <v>955</v>
      </c>
      <c r="D1265" s="1" t="s">
        <v>956</v>
      </c>
      <c r="E1265" s="1" t="s">
        <v>50</v>
      </c>
      <c r="F1265" s="1">
        <v>20000</v>
      </c>
      <c r="G1265" s="1">
        <v>4.4400000000000004</v>
      </c>
      <c r="H1265" s="1">
        <v>767</v>
      </c>
      <c r="I1265" s="1">
        <v>386.286</v>
      </c>
      <c r="J1265" s="1">
        <v>19.863</v>
      </c>
      <c r="K1265" s="1">
        <v>1.9862899999999999</v>
      </c>
      <c r="L1265" s="1">
        <v>39.215000000000003</v>
      </c>
      <c r="M1265" s="1">
        <v>-99.8</v>
      </c>
      <c r="N1265" s="1">
        <v>68.593999999999994</v>
      </c>
      <c r="O1265" s="1">
        <v>0.196076</v>
      </c>
      <c r="P1265" s="1">
        <v>166</v>
      </c>
    </row>
    <row r="1266" spans="1:16" x14ac:dyDescent="0.25">
      <c r="A1266" s="1">
        <v>23</v>
      </c>
      <c r="B1266" s="1">
        <v>23</v>
      </c>
      <c r="C1266" s="1" t="s">
        <v>957</v>
      </c>
      <c r="D1266" s="1" t="s">
        <v>958</v>
      </c>
      <c r="E1266" s="1" t="s">
        <v>50</v>
      </c>
      <c r="F1266" s="1">
        <v>20000</v>
      </c>
      <c r="G1266" s="1">
        <v>4.45</v>
      </c>
      <c r="H1266" s="1">
        <v>707</v>
      </c>
      <c r="I1266" s="1">
        <v>325.66199999999998</v>
      </c>
      <c r="J1266" s="1">
        <v>21.710999999999999</v>
      </c>
      <c r="K1266" s="1">
        <v>2.1711299999999998</v>
      </c>
      <c r="L1266" s="1">
        <v>43.295999999999999</v>
      </c>
      <c r="M1266" s="1">
        <v>-99.8</v>
      </c>
      <c r="N1266" s="1">
        <v>78.676000000000002</v>
      </c>
      <c r="O1266" s="1">
        <v>0.216479</v>
      </c>
      <c r="P1266" s="1">
        <v>167</v>
      </c>
    </row>
    <row r="1267" spans="1:16" x14ac:dyDescent="0.25">
      <c r="A1267" s="1">
        <v>24</v>
      </c>
      <c r="B1267" s="1">
        <v>24</v>
      </c>
      <c r="C1267" s="1" t="s">
        <v>959</v>
      </c>
      <c r="D1267" s="1" t="s">
        <v>960</v>
      </c>
      <c r="E1267" s="1" t="s">
        <v>50</v>
      </c>
      <c r="F1267" s="1">
        <v>20000</v>
      </c>
      <c r="G1267" s="1">
        <v>4.4400000000000004</v>
      </c>
      <c r="H1267" s="1">
        <v>551</v>
      </c>
      <c r="I1267" s="1">
        <v>340.08600000000001</v>
      </c>
      <c r="J1267" s="1">
        <v>16.213999999999999</v>
      </c>
      <c r="K1267" s="1">
        <v>1.6214299999999999</v>
      </c>
      <c r="L1267" s="1">
        <v>31.161000000000001</v>
      </c>
      <c r="M1267" s="1">
        <v>-99.8</v>
      </c>
      <c r="N1267" s="1">
        <v>58.17</v>
      </c>
      <c r="O1267" s="1">
        <v>0.155803</v>
      </c>
      <c r="P1267" s="1">
        <v>167</v>
      </c>
    </row>
    <row r="1268" spans="1:16" x14ac:dyDescent="0.25">
      <c r="A1268" s="1">
        <v>25</v>
      </c>
      <c r="B1268" s="1">
        <v>25</v>
      </c>
      <c r="C1268" s="1" t="s">
        <v>961</v>
      </c>
      <c r="D1268" s="1" t="s">
        <v>962</v>
      </c>
      <c r="E1268" s="1" t="s">
        <v>50</v>
      </c>
      <c r="F1268" s="1">
        <v>20000</v>
      </c>
      <c r="G1268" s="1">
        <v>4.4400000000000004</v>
      </c>
      <c r="H1268" s="1">
        <v>840</v>
      </c>
      <c r="I1268" s="1">
        <v>406.95699999999999</v>
      </c>
      <c r="J1268" s="1">
        <v>20.638999999999999</v>
      </c>
      <c r="K1268" s="1">
        <v>2.0638800000000002</v>
      </c>
      <c r="L1268" s="1">
        <v>40.927999999999997</v>
      </c>
      <c r="M1268" s="1">
        <v>-99.8</v>
      </c>
      <c r="N1268" s="1">
        <v>66.058999999999997</v>
      </c>
      <c r="O1268" s="1">
        <v>0.20463999999999999</v>
      </c>
      <c r="P1268" s="1">
        <v>167</v>
      </c>
    </row>
    <row r="1269" spans="1:16" x14ac:dyDescent="0.25">
      <c r="A1269" s="1">
        <v>26</v>
      </c>
      <c r="B1269" s="1">
        <v>26</v>
      </c>
      <c r="C1269" s="1" t="s">
        <v>963</v>
      </c>
      <c r="D1269" s="1" t="s">
        <v>964</v>
      </c>
      <c r="E1269" s="1" t="s">
        <v>50</v>
      </c>
      <c r="F1269" s="1">
        <v>20000</v>
      </c>
      <c r="G1269" s="1">
        <v>4.4400000000000004</v>
      </c>
      <c r="H1269" s="1">
        <v>1152</v>
      </c>
      <c r="I1269" s="1">
        <v>365.64299999999997</v>
      </c>
      <c r="J1269" s="1">
        <v>31.507000000000001</v>
      </c>
      <c r="K1269" s="1">
        <v>3.1506599999999998</v>
      </c>
      <c r="L1269" s="1">
        <v>64.92</v>
      </c>
      <c r="M1269" s="1">
        <v>-99.7</v>
      </c>
      <c r="N1269" s="1">
        <v>105.35299999999999</v>
      </c>
      <c r="O1269" s="1">
        <v>0.324602</v>
      </c>
      <c r="P1269" s="1">
        <v>168</v>
      </c>
    </row>
    <row r="1270" spans="1:16" x14ac:dyDescent="0.25">
      <c r="A1270" s="1">
        <v>27</v>
      </c>
      <c r="B1270" s="1">
        <v>27</v>
      </c>
      <c r="C1270" s="1" t="s">
        <v>965</v>
      </c>
      <c r="D1270" s="1" t="s">
        <v>966</v>
      </c>
      <c r="E1270" s="1" t="s">
        <v>50</v>
      </c>
      <c r="F1270" s="1">
        <v>20000</v>
      </c>
      <c r="G1270" s="1">
        <v>4.4400000000000004</v>
      </c>
      <c r="H1270" s="1">
        <v>829</v>
      </c>
      <c r="I1270" s="1">
        <v>410.04399999999998</v>
      </c>
      <c r="J1270" s="1">
        <v>20.221</v>
      </c>
      <c r="K1270" s="1">
        <v>2.0220600000000002</v>
      </c>
      <c r="L1270" s="1">
        <v>40.005000000000003</v>
      </c>
      <c r="M1270" s="1">
        <v>-99.8</v>
      </c>
      <c r="N1270" s="1">
        <v>81.628</v>
      </c>
      <c r="O1270" s="1">
        <v>0.20002500000000001</v>
      </c>
      <c r="P1270" s="1">
        <v>168</v>
      </c>
    </row>
    <row r="1271" spans="1:16" x14ac:dyDescent="0.25">
      <c r="A1271" s="1">
        <v>28</v>
      </c>
      <c r="B1271" s="1">
        <v>28</v>
      </c>
      <c r="C1271" s="1" t="s">
        <v>967</v>
      </c>
      <c r="D1271" s="1" t="s">
        <v>968</v>
      </c>
      <c r="E1271" s="1" t="s">
        <v>50</v>
      </c>
      <c r="F1271" s="1">
        <v>20000</v>
      </c>
      <c r="G1271" s="1">
        <v>4.4400000000000004</v>
      </c>
      <c r="H1271" s="1">
        <v>1041</v>
      </c>
      <c r="I1271" s="1">
        <v>417.77199999999999</v>
      </c>
      <c r="J1271" s="1">
        <v>24.916</v>
      </c>
      <c r="K1271" s="1">
        <v>2.4916100000000001</v>
      </c>
      <c r="L1271" s="1">
        <v>50.371000000000002</v>
      </c>
      <c r="M1271" s="1">
        <v>-99.7</v>
      </c>
      <c r="N1271" s="1">
        <v>101.432</v>
      </c>
      <c r="O1271" s="1">
        <v>0.251855</v>
      </c>
      <c r="P1271" s="1">
        <v>168</v>
      </c>
    </row>
    <row r="1272" spans="1:16" x14ac:dyDescent="0.25">
      <c r="A1272" s="1">
        <v>29</v>
      </c>
      <c r="B1272" s="1">
        <v>29</v>
      </c>
      <c r="C1272" s="1" t="s">
        <v>969</v>
      </c>
      <c r="D1272" s="1" t="s">
        <v>970</v>
      </c>
      <c r="E1272" s="1" t="s">
        <v>50</v>
      </c>
      <c r="F1272" s="1">
        <v>20000</v>
      </c>
      <c r="G1272" s="1">
        <v>4.4400000000000004</v>
      </c>
      <c r="H1272" s="1">
        <v>880</v>
      </c>
      <c r="I1272" s="1">
        <v>370.113</v>
      </c>
      <c r="J1272" s="1">
        <v>23.773</v>
      </c>
      <c r="K1272" s="1">
        <v>2.3772899999999999</v>
      </c>
      <c r="L1272" s="1">
        <v>47.847000000000001</v>
      </c>
      <c r="M1272" s="1">
        <v>-99.8</v>
      </c>
      <c r="N1272" s="1">
        <v>79.153000000000006</v>
      </c>
      <c r="O1272" s="1">
        <v>0.239235</v>
      </c>
      <c r="P1272" s="1">
        <v>169</v>
      </c>
    </row>
    <row r="1273" spans="1:16" x14ac:dyDescent="0.25">
      <c r="A1273" s="1">
        <v>30</v>
      </c>
      <c r="B1273" s="1">
        <v>30</v>
      </c>
      <c r="C1273" s="1" t="s">
        <v>971</v>
      </c>
      <c r="D1273" s="1" t="s">
        <v>972</v>
      </c>
      <c r="E1273" s="1" t="s">
        <v>50</v>
      </c>
      <c r="F1273" s="1">
        <v>20000</v>
      </c>
      <c r="G1273" s="1">
        <v>4.4400000000000004</v>
      </c>
      <c r="H1273" s="1">
        <v>733</v>
      </c>
      <c r="I1273" s="1">
        <v>364.15600000000001</v>
      </c>
      <c r="J1273" s="1">
        <v>20.123000000000001</v>
      </c>
      <c r="K1273" s="1">
        <v>2.0122800000000001</v>
      </c>
      <c r="L1273" s="1">
        <v>39.789000000000001</v>
      </c>
      <c r="M1273" s="1">
        <v>-99.8</v>
      </c>
      <c r="N1273" s="1">
        <v>63.311999999999998</v>
      </c>
      <c r="O1273" s="1">
        <v>0.19894500000000001</v>
      </c>
      <c r="P1273" s="1">
        <v>169</v>
      </c>
    </row>
    <row r="1274" spans="1:16" x14ac:dyDescent="0.25">
      <c r="A1274" s="1">
        <v>31</v>
      </c>
      <c r="B1274" s="1">
        <v>31</v>
      </c>
      <c r="C1274" s="1" t="s">
        <v>973</v>
      </c>
      <c r="D1274" s="1" t="s">
        <v>974</v>
      </c>
      <c r="E1274" s="1" t="s">
        <v>50</v>
      </c>
      <c r="F1274" s="1">
        <v>20000</v>
      </c>
      <c r="G1274" s="1">
        <v>4.45</v>
      </c>
      <c r="H1274" s="1">
        <v>671</v>
      </c>
      <c r="I1274" s="1">
        <v>349.887</v>
      </c>
      <c r="J1274" s="1">
        <v>19.175999999999998</v>
      </c>
      <c r="K1274" s="1">
        <v>1.9176</v>
      </c>
      <c r="L1274" s="1">
        <v>37.698999999999998</v>
      </c>
      <c r="M1274" s="1">
        <v>-99.8</v>
      </c>
      <c r="N1274" s="1">
        <v>70.623999999999995</v>
      </c>
      <c r="O1274" s="1">
        <v>0.188495</v>
      </c>
      <c r="P1274" s="1">
        <v>169</v>
      </c>
    </row>
    <row r="1275" spans="1:16" x14ac:dyDescent="0.25">
      <c r="A1275" s="1">
        <v>32</v>
      </c>
      <c r="B1275" s="1">
        <v>32</v>
      </c>
      <c r="C1275" s="1" t="s">
        <v>975</v>
      </c>
      <c r="D1275" s="1" t="s">
        <v>976</v>
      </c>
      <c r="E1275" s="1" t="s">
        <v>50</v>
      </c>
      <c r="F1275" s="1">
        <v>20000</v>
      </c>
      <c r="G1275" s="1">
        <v>4.4400000000000004</v>
      </c>
      <c r="H1275" s="1">
        <v>1173</v>
      </c>
      <c r="I1275" s="1">
        <v>319.31900000000002</v>
      </c>
      <c r="J1275" s="1">
        <v>36.737000000000002</v>
      </c>
      <c r="K1275" s="1">
        <v>3.6737099999999998</v>
      </c>
      <c r="L1275" s="1">
        <v>76.466999999999999</v>
      </c>
      <c r="M1275" s="1">
        <v>-99.6</v>
      </c>
      <c r="N1275" s="1">
        <v>101.958</v>
      </c>
      <c r="O1275" s="1">
        <v>0.38233699999999998</v>
      </c>
      <c r="P1275" s="1">
        <v>170</v>
      </c>
    </row>
    <row r="1276" spans="1:16" x14ac:dyDescent="0.25">
      <c r="A1276" s="1">
        <v>33</v>
      </c>
      <c r="B1276" s="1">
        <v>33</v>
      </c>
      <c r="C1276" s="1" t="s">
        <v>977</v>
      </c>
      <c r="D1276" s="1" t="s">
        <v>978</v>
      </c>
      <c r="E1276" s="1" t="s">
        <v>50</v>
      </c>
      <c r="F1276" s="1">
        <v>20000</v>
      </c>
      <c r="G1276" s="1">
        <v>4.4400000000000004</v>
      </c>
      <c r="H1276" s="1">
        <v>1190</v>
      </c>
      <c r="I1276" s="1">
        <v>398.55700000000002</v>
      </c>
      <c r="J1276" s="1">
        <v>29.856000000000002</v>
      </c>
      <c r="K1276" s="1">
        <v>2.9855900000000002</v>
      </c>
      <c r="L1276" s="1">
        <v>61.276000000000003</v>
      </c>
      <c r="M1276" s="1">
        <v>-99.7</v>
      </c>
      <c r="N1276" s="1">
        <v>106.84099999999999</v>
      </c>
      <c r="O1276" s="1">
        <v>0.30638100000000001</v>
      </c>
      <c r="P1276" s="1">
        <v>170</v>
      </c>
    </row>
    <row r="1277" spans="1:16" x14ac:dyDescent="0.25">
      <c r="A1277" s="1">
        <v>34</v>
      </c>
      <c r="B1277" s="1">
        <v>34</v>
      </c>
      <c r="C1277" s="1" t="s">
        <v>979</v>
      </c>
      <c r="D1277" s="1" t="s">
        <v>980</v>
      </c>
      <c r="E1277" s="1" t="s">
        <v>50</v>
      </c>
      <c r="F1277" s="1">
        <v>20000</v>
      </c>
      <c r="G1277" s="1">
        <v>4.4400000000000004</v>
      </c>
      <c r="H1277" s="1">
        <v>1068</v>
      </c>
      <c r="I1277" s="1">
        <v>362.88600000000002</v>
      </c>
      <c r="J1277" s="1">
        <v>29.425000000000001</v>
      </c>
      <c r="K1277" s="1">
        <v>2.94251</v>
      </c>
      <c r="L1277" s="1">
        <v>60.325000000000003</v>
      </c>
      <c r="M1277" s="1">
        <v>-99.7</v>
      </c>
      <c r="N1277" s="1">
        <v>146.249</v>
      </c>
      <c r="O1277" s="1">
        <v>0.30162499999999998</v>
      </c>
      <c r="P1277" s="1">
        <v>170</v>
      </c>
    </row>
    <row r="1278" spans="1:16" x14ac:dyDescent="0.25">
      <c r="A1278" s="1">
        <v>35</v>
      </c>
      <c r="B1278" s="1">
        <v>35</v>
      </c>
      <c r="C1278" s="1" t="s">
        <v>981</v>
      </c>
      <c r="D1278" s="1" t="s">
        <v>982</v>
      </c>
      <c r="E1278" s="1" t="s">
        <v>50</v>
      </c>
      <c r="F1278" s="1">
        <v>20000</v>
      </c>
      <c r="G1278" s="1">
        <v>4.4400000000000004</v>
      </c>
      <c r="H1278" s="1">
        <v>1006</v>
      </c>
      <c r="I1278" s="1">
        <v>377.21899999999999</v>
      </c>
      <c r="J1278" s="1">
        <v>26.677</v>
      </c>
      <c r="K1278" s="1">
        <v>2.6676500000000001</v>
      </c>
      <c r="L1278" s="1">
        <v>54.256999999999998</v>
      </c>
      <c r="M1278" s="1">
        <v>-99.7</v>
      </c>
      <c r="N1278" s="1">
        <v>134.13300000000001</v>
      </c>
      <c r="O1278" s="1">
        <v>0.27128600000000003</v>
      </c>
      <c r="P1278" s="1">
        <v>171</v>
      </c>
    </row>
    <row r="1279" spans="1:16" x14ac:dyDescent="0.25">
      <c r="A1279" s="1">
        <v>36</v>
      </c>
      <c r="B1279" s="1">
        <v>36</v>
      </c>
      <c r="C1279" s="1" t="s">
        <v>983</v>
      </c>
      <c r="D1279" s="1" t="s">
        <v>984</v>
      </c>
      <c r="E1279" s="1" t="s">
        <v>50</v>
      </c>
      <c r="F1279" s="1">
        <v>20000</v>
      </c>
      <c r="G1279" s="1">
        <v>4.4400000000000004</v>
      </c>
      <c r="H1279" s="1">
        <v>1144</v>
      </c>
      <c r="I1279" s="1">
        <v>330.36500000000001</v>
      </c>
      <c r="J1279" s="1">
        <v>34.637999999999998</v>
      </c>
      <c r="K1279" s="1">
        <v>3.4638100000000001</v>
      </c>
      <c r="L1279" s="1">
        <v>71.834000000000003</v>
      </c>
      <c r="M1279" s="1">
        <v>-99.6</v>
      </c>
      <c r="N1279" s="1">
        <v>104.598</v>
      </c>
      <c r="O1279" s="1">
        <v>0.35916799999999999</v>
      </c>
      <c r="P1279" s="1">
        <v>171</v>
      </c>
    </row>
    <row r="1280" spans="1:16" x14ac:dyDescent="0.25">
      <c r="A1280" s="1">
        <v>37</v>
      </c>
      <c r="B1280" s="1">
        <v>37</v>
      </c>
      <c r="C1280" s="1" t="s">
        <v>985</v>
      </c>
      <c r="D1280" s="1" t="s">
        <v>986</v>
      </c>
      <c r="E1280" s="1" t="s">
        <v>50</v>
      </c>
      <c r="F1280" s="1">
        <v>20000</v>
      </c>
      <c r="G1280" s="1">
        <v>4.4400000000000004</v>
      </c>
      <c r="H1280" s="1">
        <v>1249</v>
      </c>
      <c r="I1280" s="1">
        <v>345.971</v>
      </c>
      <c r="J1280" s="1">
        <v>36.1</v>
      </c>
      <c r="K1280" s="1">
        <v>3.6099600000000001</v>
      </c>
      <c r="L1280" s="1">
        <v>75.06</v>
      </c>
      <c r="M1280" s="1">
        <v>-99.6</v>
      </c>
      <c r="N1280" s="1">
        <v>82.861000000000004</v>
      </c>
      <c r="O1280" s="1">
        <v>0.37530000000000002</v>
      </c>
      <c r="P1280" s="1">
        <v>171</v>
      </c>
    </row>
    <row r="1281" spans="1:16" x14ac:dyDescent="0.25">
      <c r="A1281" s="1">
        <v>38</v>
      </c>
      <c r="B1281" s="1">
        <v>38</v>
      </c>
      <c r="C1281" s="1" t="s">
        <v>987</v>
      </c>
      <c r="D1281" s="1" t="s">
        <v>988</v>
      </c>
      <c r="E1281" s="1" t="s">
        <v>50</v>
      </c>
      <c r="F1281" s="1">
        <v>20000</v>
      </c>
      <c r="G1281" s="1">
        <v>4.4400000000000004</v>
      </c>
      <c r="H1281" s="1">
        <v>1148</v>
      </c>
      <c r="I1281" s="1">
        <v>414.14400000000001</v>
      </c>
      <c r="J1281" s="1">
        <v>27.716999999999999</v>
      </c>
      <c r="K1281" s="1">
        <v>2.7717200000000002</v>
      </c>
      <c r="L1281" s="1">
        <v>56.555</v>
      </c>
      <c r="M1281" s="1">
        <v>-99.7</v>
      </c>
      <c r="N1281" s="1">
        <v>90.528000000000006</v>
      </c>
      <c r="O1281" s="1">
        <v>0.282773</v>
      </c>
      <c r="P1281" s="1">
        <v>172</v>
      </c>
    </row>
    <row r="1282" spans="1:16" x14ac:dyDescent="0.25">
      <c r="A1282" s="1">
        <v>39</v>
      </c>
      <c r="B1282" s="1">
        <v>39</v>
      </c>
      <c r="C1282" s="1" t="s">
        <v>989</v>
      </c>
      <c r="D1282" s="1" t="s">
        <v>990</v>
      </c>
      <c r="E1282" s="1" t="s">
        <v>50</v>
      </c>
      <c r="F1282" s="1">
        <v>20000</v>
      </c>
      <c r="G1282" s="1">
        <v>4.4400000000000004</v>
      </c>
      <c r="H1282" s="1">
        <v>1354</v>
      </c>
      <c r="I1282" s="1">
        <v>395.88299999999998</v>
      </c>
      <c r="J1282" s="1">
        <v>34.194000000000003</v>
      </c>
      <c r="K1282" s="1">
        <v>3.4193899999999999</v>
      </c>
      <c r="L1282" s="1">
        <v>70.852999999999994</v>
      </c>
      <c r="M1282" s="1">
        <v>-99.6</v>
      </c>
      <c r="N1282" s="1">
        <v>89.786000000000001</v>
      </c>
      <c r="O1282" s="1">
        <v>0.354265</v>
      </c>
      <c r="P1282" s="1">
        <v>172</v>
      </c>
    </row>
    <row r="1283" spans="1:16" x14ac:dyDescent="0.25">
      <c r="A1283" s="1">
        <v>40</v>
      </c>
      <c r="B1283" s="1">
        <v>40</v>
      </c>
      <c r="C1283" s="1" t="s">
        <v>991</v>
      </c>
      <c r="D1283" s="1" t="s">
        <v>992</v>
      </c>
      <c r="E1283" s="1" t="s">
        <v>50</v>
      </c>
      <c r="F1283" s="1">
        <v>20000</v>
      </c>
      <c r="G1283" s="1">
        <v>4.4400000000000004</v>
      </c>
      <c r="H1283" s="1">
        <v>1169</v>
      </c>
      <c r="I1283" s="1">
        <v>398.995</v>
      </c>
      <c r="J1283" s="1">
        <v>29.292000000000002</v>
      </c>
      <c r="K1283" s="1">
        <v>2.9292199999999999</v>
      </c>
      <c r="L1283" s="1">
        <v>60.031999999999996</v>
      </c>
      <c r="M1283" s="1">
        <v>-99.7</v>
      </c>
      <c r="N1283" s="1">
        <v>102.94499999999999</v>
      </c>
      <c r="O1283" s="1">
        <v>0.30015799999999998</v>
      </c>
      <c r="P1283" s="1">
        <v>172</v>
      </c>
    </row>
    <row r="1284" spans="1:16" x14ac:dyDescent="0.25">
      <c r="A1284" s="1">
        <v>41</v>
      </c>
      <c r="B1284" s="1">
        <v>41</v>
      </c>
      <c r="C1284" s="1" t="s">
        <v>993</v>
      </c>
      <c r="D1284" s="1" t="s">
        <v>994</v>
      </c>
      <c r="E1284" s="1" t="s">
        <v>50</v>
      </c>
      <c r="F1284" s="1">
        <v>20000</v>
      </c>
      <c r="G1284" s="1">
        <v>4.45</v>
      </c>
      <c r="H1284" s="1">
        <v>1195</v>
      </c>
      <c r="I1284" s="1">
        <v>417.471</v>
      </c>
      <c r="J1284" s="1">
        <v>28.63</v>
      </c>
      <c r="K1284" s="1">
        <v>2.8630399999999998</v>
      </c>
      <c r="L1284" s="1">
        <v>58.570999999999998</v>
      </c>
      <c r="M1284" s="1">
        <v>-99.7</v>
      </c>
      <c r="N1284" s="1">
        <v>62.149000000000001</v>
      </c>
      <c r="O1284" s="1">
        <v>0.29285299999999997</v>
      </c>
      <c r="P1284" s="1">
        <v>173</v>
      </c>
    </row>
    <row r="1285" spans="1:16" x14ac:dyDescent="0.25">
      <c r="A1285" s="1">
        <v>42</v>
      </c>
      <c r="B1285" s="1">
        <v>42</v>
      </c>
      <c r="C1285" s="1" t="s">
        <v>995</v>
      </c>
      <c r="D1285" s="1" t="s">
        <v>996</v>
      </c>
      <c r="E1285" s="1" t="s">
        <v>50</v>
      </c>
      <c r="F1285" s="1">
        <v>20000</v>
      </c>
      <c r="G1285" s="1">
        <v>4.4400000000000004</v>
      </c>
      <c r="H1285" s="1">
        <v>870</v>
      </c>
      <c r="I1285" s="1">
        <v>360.04</v>
      </c>
      <c r="J1285" s="1">
        <v>24.152000000000001</v>
      </c>
      <c r="K1285" s="1">
        <v>2.4152100000000001</v>
      </c>
      <c r="L1285" s="1">
        <v>48.683999999999997</v>
      </c>
      <c r="M1285" s="1">
        <v>-99.8</v>
      </c>
      <c r="N1285" s="1">
        <v>83.62</v>
      </c>
      <c r="O1285" s="1">
        <v>0.243421</v>
      </c>
      <c r="P1285" s="1">
        <v>173</v>
      </c>
    </row>
    <row r="1286" spans="1:16" x14ac:dyDescent="0.25">
      <c r="A1286" s="1">
        <v>43</v>
      </c>
      <c r="B1286" s="1">
        <v>43</v>
      </c>
      <c r="C1286" s="1" t="s">
        <v>997</v>
      </c>
      <c r="D1286" s="1" t="s">
        <v>998</v>
      </c>
      <c r="E1286" s="1" t="s">
        <v>50</v>
      </c>
      <c r="F1286" s="1">
        <v>20000</v>
      </c>
      <c r="G1286" s="1">
        <v>4.4400000000000004</v>
      </c>
      <c r="H1286" s="1">
        <v>744</v>
      </c>
      <c r="I1286" s="1">
        <v>314.90499999999997</v>
      </c>
      <c r="J1286" s="1">
        <v>23.638999999999999</v>
      </c>
      <c r="K1286" s="1">
        <v>2.3639399999999999</v>
      </c>
      <c r="L1286" s="1">
        <v>47.552</v>
      </c>
      <c r="M1286" s="1">
        <v>-99.8</v>
      </c>
      <c r="N1286" s="1">
        <v>41.581000000000003</v>
      </c>
      <c r="O1286" s="1">
        <v>0.237762</v>
      </c>
      <c r="P1286" s="1">
        <v>173</v>
      </c>
    </row>
    <row r="1287" spans="1:16" x14ac:dyDescent="0.25">
      <c r="A1287" s="1">
        <v>44</v>
      </c>
      <c r="B1287" s="1">
        <v>44</v>
      </c>
      <c r="C1287" s="1" t="s">
        <v>999</v>
      </c>
      <c r="D1287" s="1" t="s">
        <v>1000</v>
      </c>
      <c r="E1287" s="1" t="s">
        <v>50</v>
      </c>
      <c r="F1287" s="1">
        <v>20000</v>
      </c>
      <c r="G1287" s="1">
        <v>4.4400000000000004</v>
      </c>
      <c r="H1287" s="1">
        <v>685</v>
      </c>
      <c r="I1287" s="1">
        <v>369.79599999999999</v>
      </c>
      <c r="J1287" s="1">
        <v>18.529</v>
      </c>
      <c r="K1287" s="1">
        <v>1.85286</v>
      </c>
      <c r="L1287" s="1">
        <v>36.270000000000003</v>
      </c>
      <c r="M1287" s="1">
        <v>-99.8</v>
      </c>
      <c r="N1287" s="1">
        <v>39.893999999999998</v>
      </c>
      <c r="O1287" s="1">
        <v>0.18134800000000001</v>
      </c>
      <c r="P1287" s="1">
        <v>174</v>
      </c>
    </row>
    <row r="1288" spans="1:16" x14ac:dyDescent="0.25">
      <c r="A1288" s="1">
        <v>45</v>
      </c>
      <c r="B1288" s="1">
        <v>45</v>
      </c>
      <c r="C1288" s="1" t="s">
        <v>1001</v>
      </c>
      <c r="D1288" s="1" t="s">
        <v>1002</v>
      </c>
      <c r="E1288" s="1" t="s">
        <v>50</v>
      </c>
      <c r="F1288" s="1">
        <v>20000</v>
      </c>
      <c r="G1288" s="1">
        <v>4.4400000000000004</v>
      </c>
      <c r="H1288" s="1">
        <v>706</v>
      </c>
      <c r="I1288" s="1">
        <v>303.68599999999998</v>
      </c>
      <c r="J1288" s="1">
        <v>23.25</v>
      </c>
      <c r="K1288" s="1">
        <v>2.32497</v>
      </c>
      <c r="L1288" s="1">
        <v>46.692</v>
      </c>
      <c r="M1288" s="1">
        <v>-99.8</v>
      </c>
      <c r="N1288" s="1">
        <v>59.722000000000001</v>
      </c>
      <c r="O1288" s="1">
        <v>0.23346</v>
      </c>
      <c r="P1288" s="1">
        <v>174</v>
      </c>
    </row>
    <row r="1289" spans="1:16" x14ac:dyDescent="0.25">
      <c r="A1289" s="1">
        <v>46</v>
      </c>
      <c r="B1289" s="1">
        <v>46</v>
      </c>
      <c r="C1289" s="1" t="s">
        <v>1003</v>
      </c>
      <c r="D1289" s="1" t="s">
        <v>1004</v>
      </c>
      <c r="E1289" s="1" t="s">
        <v>50</v>
      </c>
      <c r="F1289" s="1">
        <v>20000</v>
      </c>
      <c r="G1289" s="1">
        <v>4.4400000000000004</v>
      </c>
      <c r="H1289" s="1">
        <v>770</v>
      </c>
      <c r="I1289" s="1">
        <v>324.01600000000002</v>
      </c>
      <c r="J1289" s="1">
        <v>23.776</v>
      </c>
      <c r="K1289" s="1">
        <v>2.3775599999999999</v>
      </c>
      <c r="L1289" s="1">
        <v>47.853000000000002</v>
      </c>
      <c r="M1289" s="1">
        <v>-99.8</v>
      </c>
      <c r="N1289" s="1">
        <v>43.704999999999998</v>
      </c>
      <c r="O1289" s="1">
        <v>0.23926600000000001</v>
      </c>
      <c r="P1289" s="1">
        <v>174</v>
      </c>
    </row>
    <row r="1290" spans="1:16" x14ac:dyDescent="0.25">
      <c r="A1290" s="1">
        <v>47</v>
      </c>
      <c r="B1290" s="1">
        <v>47</v>
      </c>
      <c r="C1290" s="1" t="s">
        <v>1005</v>
      </c>
      <c r="D1290" s="1" t="s">
        <v>1006</v>
      </c>
      <c r="E1290" s="1" t="s">
        <v>50</v>
      </c>
      <c r="F1290" s="1">
        <v>20000</v>
      </c>
      <c r="G1290" s="1">
        <v>4.45</v>
      </c>
      <c r="H1290" s="1">
        <v>997</v>
      </c>
      <c r="I1290" s="1">
        <v>376.72</v>
      </c>
      <c r="J1290" s="1">
        <v>26.452999999999999</v>
      </c>
      <c r="K1290" s="1">
        <v>2.64533</v>
      </c>
      <c r="L1290" s="1">
        <v>53.764000000000003</v>
      </c>
      <c r="M1290" s="1">
        <v>-99.7</v>
      </c>
      <c r="N1290" s="1">
        <v>43.819000000000003</v>
      </c>
      <c r="O1290" s="1">
        <v>0.26882200000000001</v>
      </c>
      <c r="P1290" s="1">
        <v>175</v>
      </c>
    </row>
    <row r="1291" spans="1:16" x14ac:dyDescent="0.25">
      <c r="A1291" s="1">
        <v>48</v>
      </c>
      <c r="B1291" s="1">
        <v>48</v>
      </c>
      <c r="C1291" s="1" t="s">
        <v>1007</v>
      </c>
      <c r="D1291" s="1" t="s">
        <v>1008</v>
      </c>
      <c r="E1291" s="1" t="s">
        <v>50</v>
      </c>
      <c r="F1291" s="1">
        <v>20000</v>
      </c>
      <c r="G1291" s="1">
        <v>4.4400000000000004</v>
      </c>
      <c r="H1291" s="1">
        <v>829</v>
      </c>
      <c r="I1291" s="1">
        <v>440.68200000000002</v>
      </c>
      <c r="J1291" s="1">
        <v>18.815000000000001</v>
      </c>
      <c r="K1291" s="1">
        <v>1.88147</v>
      </c>
      <c r="L1291" s="1">
        <v>36.901000000000003</v>
      </c>
      <c r="M1291" s="1">
        <v>-99.8</v>
      </c>
      <c r="N1291" s="1">
        <v>59.247999999999998</v>
      </c>
      <c r="O1291" s="1">
        <v>0.184506</v>
      </c>
      <c r="P1291" s="1">
        <v>175</v>
      </c>
    </row>
    <row r="1292" spans="1:16" x14ac:dyDescent="0.25">
      <c r="A1292" s="1">
        <v>49</v>
      </c>
      <c r="B1292" s="1">
        <v>49</v>
      </c>
      <c r="C1292" s="1" t="s">
        <v>1009</v>
      </c>
      <c r="D1292" s="1" t="s">
        <v>1010</v>
      </c>
      <c r="E1292" s="1" t="s">
        <v>50</v>
      </c>
      <c r="F1292" s="1">
        <v>20000</v>
      </c>
      <c r="G1292" s="1">
        <v>4.4400000000000004</v>
      </c>
      <c r="H1292" s="1">
        <v>600</v>
      </c>
      <c r="I1292" s="1">
        <v>377.97500000000002</v>
      </c>
      <c r="J1292" s="1">
        <v>15.885</v>
      </c>
      <c r="K1292" s="1">
        <v>1.58846</v>
      </c>
      <c r="L1292" s="1">
        <v>30.433</v>
      </c>
      <c r="M1292" s="1">
        <v>-99.8</v>
      </c>
      <c r="N1292" s="1">
        <v>57.594000000000001</v>
      </c>
      <c r="O1292" s="1">
        <v>0.15216299999999999</v>
      </c>
      <c r="P1292" s="1">
        <v>175</v>
      </c>
    </row>
    <row r="1293" spans="1:16" x14ac:dyDescent="0.25">
      <c r="A1293" s="1">
        <v>50</v>
      </c>
      <c r="B1293" s="1">
        <v>50</v>
      </c>
      <c r="C1293" s="1" t="s">
        <v>1011</v>
      </c>
      <c r="D1293" s="1" t="s">
        <v>1012</v>
      </c>
      <c r="E1293" s="1" t="s">
        <v>50</v>
      </c>
      <c r="F1293" s="1">
        <v>20000</v>
      </c>
      <c r="G1293" s="1">
        <v>4.4400000000000004</v>
      </c>
      <c r="H1293" s="1">
        <v>1226</v>
      </c>
      <c r="I1293" s="1">
        <v>367.83800000000002</v>
      </c>
      <c r="J1293" s="1">
        <v>33.326999999999998</v>
      </c>
      <c r="K1293" s="1">
        <v>3.3326699999999998</v>
      </c>
      <c r="L1293" s="1">
        <v>68.938000000000002</v>
      </c>
      <c r="M1293" s="1">
        <v>-99.7</v>
      </c>
      <c r="N1293" s="1">
        <v>63.357999999999997</v>
      </c>
      <c r="O1293" s="1">
        <v>0.344692</v>
      </c>
      <c r="P1293" s="1">
        <v>176</v>
      </c>
    </row>
    <row r="1294" spans="1:16" x14ac:dyDescent="0.25">
      <c r="A1294" s="1">
        <v>51</v>
      </c>
      <c r="B1294" s="1">
        <v>51</v>
      </c>
      <c r="C1294" s="1" t="s">
        <v>1013</v>
      </c>
      <c r="D1294" s="1" t="s">
        <v>1014</v>
      </c>
      <c r="E1294" s="1" t="s">
        <v>50</v>
      </c>
      <c r="F1294" s="1">
        <v>20000</v>
      </c>
      <c r="G1294" s="1">
        <v>4.4400000000000004</v>
      </c>
      <c r="H1294" s="1">
        <v>1758</v>
      </c>
      <c r="I1294" s="1">
        <v>405.12</v>
      </c>
      <c r="J1294" s="1">
        <v>43.395000000000003</v>
      </c>
      <c r="K1294" s="1">
        <v>4.3394899999999996</v>
      </c>
      <c r="L1294" s="1">
        <v>91.165000000000006</v>
      </c>
      <c r="M1294" s="1">
        <v>-99.5</v>
      </c>
      <c r="N1294" s="1">
        <v>101.899</v>
      </c>
      <c r="O1294" s="1">
        <v>0.45582699999999998</v>
      </c>
      <c r="P1294" s="1">
        <v>176</v>
      </c>
    </row>
    <row r="1295" spans="1:16" x14ac:dyDescent="0.25">
      <c r="A1295" s="1">
        <v>52</v>
      </c>
      <c r="B1295" s="1">
        <v>52</v>
      </c>
      <c r="C1295" s="1" t="s">
        <v>1015</v>
      </c>
      <c r="D1295" s="1" t="s">
        <v>1016</v>
      </c>
      <c r="E1295" s="1" t="s">
        <v>50</v>
      </c>
      <c r="F1295" s="1">
        <v>20000</v>
      </c>
      <c r="G1295" s="1">
        <v>4.4400000000000004</v>
      </c>
      <c r="H1295" s="1">
        <v>1374</v>
      </c>
      <c r="I1295" s="1">
        <v>369.74599999999998</v>
      </c>
      <c r="J1295" s="1">
        <v>37.17</v>
      </c>
      <c r="K1295" s="1">
        <v>3.7169699999999999</v>
      </c>
      <c r="L1295" s="1">
        <v>77.421999999999997</v>
      </c>
      <c r="M1295" s="1">
        <v>-99.6</v>
      </c>
      <c r="N1295" s="1">
        <v>107.036</v>
      </c>
      <c r="O1295" s="1">
        <v>0.38711099999999998</v>
      </c>
      <c r="P1295" s="1">
        <v>176</v>
      </c>
    </row>
    <row r="1296" spans="1:16" x14ac:dyDescent="0.25">
      <c r="A1296" s="1">
        <v>53</v>
      </c>
      <c r="B1296" s="1">
        <v>53</v>
      </c>
      <c r="C1296" s="1" t="s">
        <v>1017</v>
      </c>
      <c r="D1296" s="1" t="s">
        <v>1018</v>
      </c>
      <c r="E1296" s="1" t="s">
        <v>50</v>
      </c>
      <c r="F1296" s="1">
        <v>20000</v>
      </c>
      <c r="G1296" s="1">
        <v>4.45</v>
      </c>
      <c r="H1296" s="1">
        <v>1453</v>
      </c>
      <c r="I1296" s="1">
        <v>417.41899999999998</v>
      </c>
      <c r="J1296" s="1">
        <v>34.82</v>
      </c>
      <c r="K1296" s="1">
        <v>3.4820199999999999</v>
      </c>
      <c r="L1296" s="1">
        <v>72.236000000000004</v>
      </c>
      <c r="M1296" s="1">
        <v>-99.6</v>
      </c>
      <c r="N1296" s="1">
        <v>133.172</v>
      </c>
      <c r="O1296" s="1">
        <v>0.361178</v>
      </c>
      <c r="P1296" s="1">
        <v>177</v>
      </c>
    </row>
    <row r="1297" spans="1:16" x14ac:dyDescent="0.25">
      <c r="A1297" s="1">
        <v>54</v>
      </c>
      <c r="B1297" s="1">
        <v>54</v>
      </c>
      <c r="C1297" s="1" t="s">
        <v>1019</v>
      </c>
      <c r="D1297" s="1" t="s">
        <v>1020</v>
      </c>
      <c r="E1297" s="1" t="s">
        <v>50</v>
      </c>
      <c r="F1297" s="1">
        <v>20000</v>
      </c>
      <c r="G1297" s="1">
        <v>4.4400000000000004</v>
      </c>
      <c r="H1297" s="1">
        <v>1248</v>
      </c>
      <c r="I1297" s="1">
        <v>367.03</v>
      </c>
      <c r="J1297" s="1">
        <v>34</v>
      </c>
      <c r="K1297" s="1">
        <v>3.4000400000000002</v>
      </c>
      <c r="L1297" s="1">
        <v>70.426000000000002</v>
      </c>
      <c r="M1297" s="1">
        <v>-99.6</v>
      </c>
      <c r="N1297" s="1">
        <v>114.244</v>
      </c>
      <c r="O1297" s="1">
        <v>0.352128</v>
      </c>
      <c r="P1297" s="1">
        <v>177</v>
      </c>
    </row>
    <row r="1298" spans="1:16" x14ac:dyDescent="0.25">
      <c r="A1298" s="1">
        <v>55</v>
      </c>
      <c r="B1298" s="1">
        <v>55</v>
      </c>
      <c r="C1298" s="1" t="s">
        <v>1021</v>
      </c>
      <c r="D1298" s="1" t="s">
        <v>1022</v>
      </c>
      <c r="E1298" s="1" t="s">
        <v>50</v>
      </c>
      <c r="F1298" s="1">
        <v>20000</v>
      </c>
      <c r="G1298" s="1">
        <v>4.45</v>
      </c>
      <c r="H1298" s="1">
        <v>1262</v>
      </c>
      <c r="I1298" s="1">
        <v>338.33800000000002</v>
      </c>
      <c r="J1298" s="1">
        <v>37.298000000000002</v>
      </c>
      <c r="K1298" s="1">
        <v>3.7297699999999998</v>
      </c>
      <c r="L1298" s="1">
        <v>77.704999999999998</v>
      </c>
      <c r="M1298" s="1">
        <v>-99.6</v>
      </c>
      <c r="N1298" s="1">
        <v>93.497</v>
      </c>
      <c r="O1298" s="1">
        <v>0.38852500000000001</v>
      </c>
      <c r="P1298" s="1">
        <v>177</v>
      </c>
    </row>
    <row r="1299" spans="1:16" x14ac:dyDescent="0.25">
      <c r="A1299" s="1">
        <v>56</v>
      </c>
      <c r="B1299" s="1">
        <v>56</v>
      </c>
      <c r="C1299" s="1" t="s">
        <v>1023</v>
      </c>
      <c r="D1299" s="1" t="s">
        <v>1024</v>
      </c>
      <c r="E1299" s="1" t="s">
        <v>50</v>
      </c>
      <c r="F1299" s="1">
        <v>20000</v>
      </c>
      <c r="G1299" s="1">
        <v>4.45</v>
      </c>
      <c r="H1299" s="1">
        <v>1206</v>
      </c>
      <c r="I1299" s="1">
        <v>354.87900000000002</v>
      </c>
      <c r="J1299" s="1">
        <v>33.993000000000002</v>
      </c>
      <c r="K1299" s="1">
        <v>3.3992599999999999</v>
      </c>
      <c r="L1299" s="1">
        <v>70.409000000000006</v>
      </c>
      <c r="M1299" s="1">
        <v>-99.6</v>
      </c>
      <c r="N1299" s="1">
        <v>114.992</v>
      </c>
      <c r="O1299" s="1">
        <v>0.35204299999999999</v>
      </c>
      <c r="P1299" s="1">
        <v>178</v>
      </c>
    </row>
    <row r="1300" spans="1:16" x14ac:dyDescent="0.25">
      <c r="A1300" s="1">
        <v>57</v>
      </c>
      <c r="B1300" s="1">
        <v>57</v>
      </c>
      <c r="C1300" s="1" t="s">
        <v>1025</v>
      </c>
      <c r="D1300" s="1" t="s">
        <v>1026</v>
      </c>
      <c r="E1300" s="1" t="s">
        <v>50</v>
      </c>
      <c r="F1300" s="1">
        <v>20000</v>
      </c>
      <c r="G1300" s="1">
        <v>4.4400000000000004</v>
      </c>
      <c r="H1300" s="1">
        <v>1187</v>
      </c>
      <c r="I1300" s="1">
        <v>354.53699999999998</v>
      </c>
      <c r="J1300" s="1">
        <v>33.487000000000002</v>
      </c>
      <c r="K1300" s="1">
        <v>3.3486699999999998</v>
      </c>
      <c r="L1300" s="1">
        <v>69.292000000000002</v>
      </c>
      <c r="M1300" s="1">
        <v>-99.7</v>
      </c>
      <c r="N1300" s="1">
        <v>73.209999999999994</v>
      </c>
      <c r="O1300" s="1">
        <v>0.34645799999999999</v>
      </c>
      <c r="P1300" s="1">
        <v>178</v>
      </c>
    </row>
    <row r="1301" spans="1:16" x14ac:dyDescent="0.25">
      <c r="A1301" s="1">
        <v>58</v>
      </c>
      <c r="B1301" s="1">
        <v>58</v>
      </c>
      <c r="C1301" s="1" t="s">
        <v>1027</v>
      </c>
      <c r="D1301" s="1" t="s">
        <v>1028</v>
      </c>
      <c r="E1301" s="1" t="s">
        <v>50</v>
      </c>
      <c r="F1301" s="1">
        <v>20000</v>
      </c>
      <c r="G1301" s="1">
        <v>4.45</v>
      </c>
      <c r="H1301" s="1">
        <v>1303</v>
      </c>
      <c r="I1301" s="1">
        <v>388.73</v>
      </c>
      <c r="J1301" s="1">
        <v>33.508000000000003</v>
      </c>
      <c r="K1301" s="1">
        <v>3.3507899999999999</v>
      </c>
      <c r="L1301" s="1">
        <v>69.337999999999994</v>
      </c>
      <c r="M1301" s="1">
        <v>-99.7</v>
      </c>
      <c r="N1301" s="1">
        <v>114.041</v>
      </c>
      <c r="O1301" s="1">
        <v>0.346692</v>
      </c>
      <c r="P1301" s="1">
        <v>178</v>
      </c>
    </row>
    <row r="1302" spans="1:16" x14ac:dyDescent="0.25">
      <c r="A1302" s="1">
        <v>59</v>
      </c>
      <c r="B1302" s="1">
        <v>59</v>
      </c>
      <c r="C1302" s="1" t="s">
        <v>1029</v>
      </c>
      <c r="D1302" s="1" t="s">
        <v>1030</v>
      </c>
      <c r="E1302" s="1" t="s">
        <v>50</v>
      </c>
      <c r="F1302" s="1">
        <v>20000</v>
      </c>
      <c r="G1302" s="1">
        <v>4.45</v>
      </c>
      <c r="H1302" s="1">
        <v>507</v>
      </c>
      <c r="I1302" s="1">
        <v>386.26799999999997</v>
      </c>
      <c r="J1302" s="1">
        <v>13.114000000000001</v>
      </c>
      <c r="K1302" s="1">
        <v>1.31138</v>
      </c>
      <c r="L1302" s="1">
        <v>24.315999999999999</v>
      </c>
      <c r="M1302" s="1">
        <v>-99.9</v>
      </c>
      <c r="N1302" s="1">
        <v>61.582999999999998</v>
      </c>
      <c r="O1302" s="1">
        <v>0.12157900000000001</v>
      </c>
      <c r="P1302" s="1">
        <v>179</v>
      </c>
    </row>
    <row r="1303" spans="1:16" x14ac:dyDescent="0.25">
      <c r="A1303" s="1">
        <v>60</v>
      </c>
      <c r="B1303" s="1">
        <v>60</v>
      </c>
      <c r="C1303" s="1" t="s">
        <v>1031</v>
      </c>
      <c r="D1303" s="1" t="s">
        <v>1032</v>
      </c>
      <c r="E1303" s="1" t="s">
        <v>50</v>
      </c>
      <c r="F1303" s="1">
        <v>20000</v>
      </c>
      <c r="G1303" s="1">
        <v>4.45</v>
      </c>
      <c r="H1303" s="1">
        <v>546</v>
      </c>
      <c r="I1303" s="1">
        <v>358.14800000000002</v>
      </c>
      <c r="J1303" s="1">
        <v>15.249000000000001</v>
      </c>
      <c r="K1303" s="1">
        <v>1.5248699999999999</v>
      </c>
      <c r="L1303" s="1">
        <v>29.029</v>
      </c>
      <c r="M1303" s="1">
        <v>-99.9</v>
      </c>
      <c r="N1303" s="1">
        <v>41.606999999999999</v>
      </c>
      <c r="O1303" s="1">
        <v>0.145144</v>
      </c>
      <c r="P1303" s="1">
        <v>179</v>
      </c>
    </row>
    <row r="1304" spans="1:16" x14ac:dyDescent="0.25">
      <c r="A1304" s="1">
        <v>61</v>
      </c>
      <c r="B1304" s="1">
        <v>61</v>
      </c>
      <c r="C1304" s="1" t="s">
        <v>1033</v>
      </c>
      <c r="D1304" s="1" t="s">
        <v>1034</v>
      </c>
      <c r="E1304" s="1" t="s">
        <v>50</v>
      </c>
      <c r="F1304" s="1">
        <v>20000</v>
      </c>
      <c r="G1304" s="1">
        <v>4.4400000000000004</v>
      </c>
      <c r="H1304" s="1">
        <v>678</v>
      </c>
      <c r="I1304" s="1">
        <v>372.91800000000001</v>
      </c>
      <c r="J1304" s="1">
        <v>18.173999999999999</v>
      </c>
      <c r="K1304" s="1">
        <v>1.8174300000000001</v>
      </c>
      <c r="L1304" s="1">
        <v>35.488</v>
      </c>
      <c r="M1304" s="1">
        <v>-99.8</v>
      </c>
      <c r="N1304" s="1">
        <v>32.204999999999998</v>
      </c>
      <c r="O1304" s="1">
        <v>0.17743800000000001</v>
      </c>
      <c r="P1304" s="1">
        <v>179</v>
      </c>
    </row>
    <row r="1305" spans="1:16" x14ac:dyDescent="0.25">
      <c r="A1305" s="1">
        <v>62</v>
      </c>
      <c r="B1305" s="1">
        <v>62</v>
      </c>
      <c r="C1305" s="1" t="s">
        <v>1035</v>
      </c>
      <c r="D1305" s="1" t="s">
        <v>1036</v>
      </c>
      <c r="E1305" s="1" t="s">
        <v>50</v>
      </c>
      <c r="F1305" s="1">
        <v>20000</v>
      </c>
      <c r="G1305" s="1">
        <v>4.4400000000000004</v>
      </c>
      <c r="H1305" s="1">
        <v>748</v>
      </c>
      <c r="I1305" s="1">
        <v>399.91899999999998</v>
      </c>
      <c r="J1305" s="1">
        <v>18.704000000000001</v>
      </c>
      <c r="K1305" s="1">
        <v>1.8704400000000001</v>
      </c>
      <c r="L1305" s="1">
        <v>36.658000000000001</v>
      </c>
      <c r="M1305" s="1">
        <v>-99.8</v>
      </c>
      <c r="N1305" s="1">
        <v>72.042000000000002</v>
      </c>
      <c r="O1305" s="1">
        <v>0.18328900000000001</v>
      </c>
      <c r="P1305" s="1">
        <v>180</v>
      </c>
    </row>
    <row r="1306" spans="1:16" x14ac:dyDescent="0.25">
      <c r="A1306" s="1">
        <v>63</v>
      </c>
      <c r="B1306" s="1">
        <v>63</v>
      </c>
      <c r="C1306" s="1" t="s">
        <v>1037</v>
      </c>
      <c r="D1306" s="1" t="s">
        <v>1038</v>
      </c>
      <c r="E1306" s="1" t="s">
        <v>50</v>
      </c>
      <c r="F1306" s="1">
        <v>20000</v>
      </c>
      <c r="G1306" s="1">
        <v>4.4400000000000004</v>
      </c>
      <c r="H1306" s="1">
        <v>564</v>
      </c>
      <c r="I1306" s="1">
        <v>333.41899999999998</v>
      </c>
      <c r="J1306" s="1">
        <v>16.91</v>
      </c>
      <c r="K1306" s="1">
        <v>1.6909700000000001</v>
      </c>
      <c r="L1306" s="1">
        <v>32.695999999999998</v>
      </c>
      <c r="M1306" s="1">
        <v>-99.8</v>
      </c>
      <c r="N1306" s="1">
        <v>59.317</v>
      </c>
      <c r="O1306" s="1">
        <v>0.16347800000000001</v>
      </c>
      <c r="P1306" s="1">
        <v>180</v>
      </c>
    </row>
    <row r="1307" spans="1:16" x14ac:dyDescent="0.25">
      <c r="A1307" s="1">
        <v>64</v>
      </c>
      <c r="B1307" s="1">
        <v>64</v>
      </c>
      <c r="C1307" s="1" t="s">
        <v>1039</v>
      </c>
      <c r="D1307" s="1" t="s">
        <v>1040</v>
      </c>
      <c r="E1307" s="1" t="s">
        <v>50</v>
      </c>
      <c r="F1307" s="1">
        <v>20000</v>
      </c>
      <c r="G1307" s="1">
        <v>4.4400000000000004</v>
      </c>
      <c r="H1307" s="1">
        <v>917</v>
      </c>
      <c r="I1307" s="1">
        <v>375.21699999999998</v>
      </c>
      <c r="J1307" s="1">
        <v>24.445</v>
      </c>
      <c r="K1307" s="1">
        <v>2.4445000000000001</v>
      </c>
      <c r="L1307" s="1">
        <v>49.331000000000003</v>
      </c>
      <c r="M1307" s="1">
        <v>-99.8</v>
      </c>
      <c r="N1307" s="1">
        <v>80.61</v>
      </c>
      <c r="O1307" s="1">
        <v>0.24665400000000001</v>
      </c>
      <c r="P1307" s="1">
        <v>180</v>
      </c>
    </row>
    <row r="1308" spans="1:16" x14ac:dyDescent="0.25">
      <c r="A1308" s="1">
        <v>65</v>
      </c>
      <c r="B1308" s="1">
        <v>65</v>
      </c>
      <c r="C1308" s="1" t="s">
        <v>1041</v>
      </c>
      <c r="D1308" s="1" t="s">
        <v>1042</v>
      </c>
      <c r="E1308" s="1" t="s">
        <v>50</v>
      </c>
      <c r="F1308" s="1">
        <v>20000</v>
      </c>
      <c r="G1308" s="1">
        <v>4.45</v>
      </c>
      <c r="H1308" s="1">
        <v>841</v>
      </c>
      <c r="I1308" s="1">
        <v>383.36599999999999</v>
      </c>
      <c r="J1308" s="1">
        <v>21.937999999999999</v>
      </c>
      <c r="K1308" s="1">
        <v>2.1938</v>
      </c>
      <c r="L1308" s="1">
        <v>43.795999999999999</v>
      </c>
      <c r="M1308" s="1">
        <v>-99.8</v>
      </c>
      <c r="N1308" s="1">
        <v>56.808</v>
      </c>
      <c r="O1308" s="1">
        <v>0.21898100000000001</v>
      </c>
      <c r="P1308" s="1">
        <v>181</v>
      </c>
    </row>
    <row r="1309" spans="1:16" x14ac:dyDescent="0.25">
      <c r="A1309" s="1">
        <v>66</v>
      </c>
      <c r="B1309" s="1">
        <v>66</v>
      </c>
      <c r="C1309" s="1" t="s">
        <v>1043</v>
      </c>
      <c r="D1309" s="1" t="s">
        <v>1044</v>
      </c>
      <c r="E1309" s="1" t="s">
        <v>50</v>
      </c>
      <c r="F1309" s="1">
        <v>20000</v>
      </c>
      <c r="G1309" s="1">
        <v>4.45</v>
      </c>
      <c r="H1309" s="1">
        <v>796</v>
      </c>
      <c r="I1309" s="1">
        <v>364.24799999999999</v>
      </c>
      <c r="J1309" s="1">
        <v>21.841000000000001</v>
      </c>
      <c r="K1309" s="1">
        <v>2.1840999999999999</v>
      </c>
      <c r="L1309" s="1">
        <v>43.582000000000001</v>
      </c>
      <c r="M1309" s="1">
        <v>-99.8</v>
      </c>
      <c r="N1309" s="1">
        <v>46.264000000000003</v>
      </c>
      <c r="O1309" s="1">
        <v>0.21791099999999999</v>
      </c>
      <c r="P1309" s="1">
        <v>181</v>
      </c>
    </row>
    <row r="1310" spans="1:16" x14ac:dyDescent="0.25">
      <c r="A1310" s="1">
        <v>67</v>
      </c>
      <c r="B1310" s="1">
        <v>67</v>
      </c>
      <c r="C1310" s="1" t="s">
        <v>1045</v>
      </c>
      <c r="D1310" s="1" t="s">
        <v>1046</v>
      </c>
      <c r="E1310" s="1" t="s">
        <v>50</v>
      </c>
      <c r="F1310" s="1">
        <v>20000</v>
      </c>
      <c r="G1310" s="1">
        <v>4.4400000000000004</v>
      </c>
      <c r="H1310" s="1">
        <v>711</v>
      </c>
      <c r="I1310" s="1">
        <v>370.50400000000002</v>
      </c>
      <c r="J1310" s="1">
        <v>19.202000000000002</v>
      </c>
      <c r="K1310" s="1">
        <v>1.9201600000000001</v>
      </c>
      <c r="L1310" s="1">
        <v>37.755000000000003</v>
      </c>
      <c r="M1310" s="1">
        <v>-99.8</v>
      </c>
      <c r="N1310" s="1">
        <v>50.927</v>
      </c>
      <c r="O1310" s="1">
        <v>0.188776</v>
      </c>
      <c r="P1310" s="1">
        <v>181</v>
      </c>
    </row>
    <row r="1311" spans="1:16" x14ac:dyDescent="0.25">
      <c r="A1311" s="1">
        <v>68</v>
      </c>
      <c r="B1311" s="1">
        <v>68</v>
      </c>
      <c r="C1311" s="1" t="s">
        <v>1047</v>
      </c>
      <c r="D1311" s="1" t="s">
        <v>1048</v>
      </c>
      <c r="E1311" s="1" t="s">
        <v>50</v>
      </c>
      <c r="F1311" s="1">
        <v>20000</v>
      </c>
      <c r="G1311" s="1">
        <v>4.45</v>
      </c>
      <c r="H1311" s="1">
        <v>1555</v>
      </c>
      <c r="I1311" s="1">
        <v>385.05099999999999</v>
      </c>
      <c r="J1311" s="1">
        <v>40.378999999999998</v>
      </c>
      <c r="K1311" s="1">
        <v>4.0379399999999999</v>
      </c>
      <c r="L1311" s="1">
        <v>84.507999999999996</v>
      </c>
      <c r="M1311" s="1">
        <v>-99.6</v>
      </c>
      <c r="N1311" s="1">
        <v>105.881</v>
      </c>
      <c r="O1311" s="1">
        <v>0.422541</v>
      </c>
      <c r="P1311" s="1">
        <v>182</v>
      </c>
    </row>
    <row r="1312" spans="1:16" x14ac:dyDescent="0.25">
      <c r="A1312" s="1">
        <v>69</v>
      </c>
      <c r="B1312" s="1">
        <v>69</v>
      </c>
      <c r="C1312" s="1" t="s">
        <v>1049</v>
      </c>
      <c r="D1312" s="1" t="s">
        <v>1050</v>
      </c>
      <c r="E1312" s="1" t="s">
        <v>50</v>
      </c>
      <c r="F1312" s="1">
        <v>20000</v>
      </c>
      <c r="G1312" s="1">
        <v>4.4400000000000004</v>
      </c>
      <c r="H1312" s="1">
        <v>1445</v>
      </c>
      <c r="I1312" s="1">
        <v>370.28500000000003</v>
      </c>
      <c r="J1312" s="1">
        <v>39.036999999999999</v>
      </c>
      <c r="K1312" s="1">
        <v>3.9037099999999998</v>
      </c>
      <c r="L1312" s="1">
        <v>81.545000000000002</v>
      </c>
      <c r="M1312" s="1">
        <v>-99.6</v>
      </c>
      <c r="N1312" s="1">
        <v>141.804</v>
      </c>
      <c r="O1312" s="1">
        <v>0.407725</v>
      </c>
      <c r="P1312" s="1">
        <v>182</v>
      </c>
    </row>
    <row r="1313" spans="1:16" x14ac:dyDescent="0.25">
      <c r="A1313" s="1">
        <v>70</v>
      </c>
      <c r="B1313" s="1">
        <v>70</v>
      </c>
      <c r="C1313" s="1" t="s">
        <v>1051</v>
      </c>
      <c r="D1313" s="1" t="s">
        <v>1052</v>
      </c>
      <c r="E1313" s="1" t="s">
        <v>50</v>
      </c>
      <c r="F1313" s="1">
        <v>20000</v>
      </c>
      <c r="G1313" s="1">
        <v>4.46</v>
      </c>
      <c r="H1313" s="1">
        <v>1305</v>
      </c>
      <c r="I1313" s="1">
        <v>353.71899999999999</v>
      </c>
      <c r="J1313" s="1">
        <v>36.899000000000001</v>
      </c>
      <c r="K1313" s="1">
        <v>3.6899099999999998</v>
      </c>
      <c r="L1313" s="1">
        <v>76.825000000000003</v>
      </c>
      <c r="M1313" s="1">
        <v>-99.6</v>
      </c>
      <c r="N1313" s="1">
        <v>67.885000000000005</v>
      </c>
      <c r="O1313" s="1">
        <v>0.38412499999999999</v>
      </c>
      <c r="P1313" s="1">
        <v>182</v>
      </c>
    </row>
    <row r="1314" spans="1:16" x14ac:dyDescent="0.25">
      <c r="A1314" s="1">
        <v>71</v>
      </c>
      <c r="B1314" s="1">
        <v>71</v>
      </c>
      <c r="C1314" s="1" t="s">
        <v>1053</v>
      </c>
      <c r="D1314" s="1" t="s">
        <v>1054</v>
      </c>
      <c r="E1314" s="1" t="s">
        <v>50</v>
      </c>
      <c r="F1314" s="1">
        <v>20000</v>
      </c>
      <c r="G1314" s="1">
        <v>4.4400000000000004</v>
      </c>
      <c r="H1314" s="1">
        <v>624</v>
      </c>
      <c r="I1314" s="1">
        <v>349.53899999999999</v>
      </c>
      <c r="J1314" s="1">
        <v>17.86</v>
      </c>
      <c r="K1314" s="1">
        <v>1.78596</v>
      </c>
      <c r="L1314" s="1">
        <v>34.792999999999999</v>
      </c>
      <c r="M1314" s="1">
        <v>-99.8</v>
      </c>
      <c r="N1314" s="1">
        <v>45.127000000000002</v>
      </c>
      <c r="O1314" s="1">
        <v>0.17396300000000001</v>
      </c>
      <c r="P1314" s="1">
        <v>183</v>
      </c>
    </row>
    <row r="1315" spans="1:16" x14ac:dyDescent="0.25">
      <c r="A1315" s="1">
        <v>72</v>
      </c>
      <c r="B1315" s="1">
        <v>72</v>
      </c>
      <c r="C1315" s="1" t="s">
        <v>1055</v>
      </c>
      <c r="D1315" s="1" t="s">
        <v>1056</v>
      </c>
      <c r="E1315" s="1" t="s">
        <v>50</v>
      </c>
      <c r="F1315" s="1">
        <v>20000</v>
      </c>
      <c r="G1315" s="1">
        <v>4.4400000000000004</v>
      </c>
      <c r="H1315" s="1">
        <v>466</v>
      </c>
      <c r="I1315" s="1">
        <v>343.36099999999999</v>
      </c>
      <c r="J1315" s="1">
        <v>13.583</v>
      </c>
      <c r="K1315" s="1">
        <v>1.35825</v>
      </c>
      <c r="L1315" s="1">
        <v>25.35</v>
      </c>
      <c r="M1315" s="1">
        <v>-99.9</v>
      </c>
      <c r="N1315" s="1">
        <v>44.39</v>
      </c>
      <c r="O1315" s="1">
        <v>0.126752</v>
      </c>
      <c r="P1315" s="1">
        <v>183</v>
      </c>
    </row>
    <row r="1316" spans="1:16" x14ac:dyDescent="0.25">
      <c r="A1316" s="1">
        <v>73</v>
      </c>
      <c r="B1316" s="1">
        <v>73</v>
      </c>
      <c r="C1316" s="1" t="s">
        <v>1057</v>
      </c>
      <c r="D1316" s="1" t="s">
        <v>1058</v>
      </c>
      <c r="E1316" s="1" t="s">
        <v>50</v>
      </c>
      <c r="F1316" s="1">
        <v>20000</v>
      </c>
      <c r="G1316" s="1">
        <v>4.45</v>
      </c>
      <c r="H1316" s="1">
        <v>667</v>
      </c>
      <c r="I1316" s="1">
        <v>398.726</v>
      </c>
      <c r="J1316" s="1">
        <v>16.721</v>
      </c>
      <c r="K1316" s="1">
        <v>1.6720900000000001</v>
      </c>
      <c r="L1316" s="1">
        <v>32.279000000000003</v>
      </c>
      <c r="M1316" s="1">
        <v>-99.8</v>
      </c>
      <c r="N1316" s="1">
        <v>46.9</v>
      </c>
      <c r="O1316" s="1">
        <v>0.16139400000000001</v>
      </c>
      <c r="P1316" s="1">
        <v>183</v>
      </c>
    </row>
    <row r="1317" spans="1:16" x14ac:dyDescent="0.25">
      <c r="A1317" s="1">
        <v>74</v>
      </c>
      <c r="B1317" s="1">
        <v>74</v>
      </c>
      <c r="C1317" s="1" t="s">
        <v>1059</v>
      </c>
      <c r="D1317" s="1" t="s">
        <v>1060</v>
      </c>
      <c r="E1317" s="1" t="s">
        <v>50</v>
      </c>
      <c r="F1317" s="1">
        <v>20000</v>
      </c>
      <c r="G1317" s="1">
        <v>4.45</v>
      </c>
      <c r="H1317" s="1">
        <v>874</v>
      </c>
      <c r="I1317" s="1">
        <v>354.67500000000001</v>
      </c>
      <c r="J1317" s="1">
        <v>24.637</v>
      </c>
      <c r="K1317" s="1">
        <v>2.4637500000000001</v>
      </c>
      <c r="L1317" s="1">
        <v>49.756</v>
      </c>
      <c r="M1317" s="1">
        <v>-99.8</v>
      </c>
      <c r="N1317" s="1">
        <v>103.047</v>
      </c>
      <c r="O1317" s="1">
        <v>0.248779</v>
      </c>
      <c r="P1317" s="1">
        <v>184</v>
      </c>
    </row>
    <row r="1318" spans="1:16" x14ac:dyDescent="0.25">
      <c r="A1318" s="1">
        <v>75</v>
      </c>
      <c r="B1318" s="1">
        <v>75</v>
      </c>
      <c r="C1318" s="1" t="s">
        <v>1061</v>
      </c>
      <c r="D1318" s="1" t="s">
        <v>1062</v>
      </c>
      <c r="E1318" s="1" t="s">
        <v>50</v>
      </c>
      <c r="F1318" s="1">
        <v>20000</v>
      </c>
      <c r="G1318" s="1">
        <v>4.4400000000000004</v>
      </c>
      <c r="H1318" s="1">
        <v>861</v>
      </c>
      <c r="I1318" s="1">
        <v>350.66300000000001</v>
      </c>
      <c r="J1318" s="1">
        <v>24.555</v>
      </c>
      <c r="K1318" s="1">
        <v>2.45553</v>
      </c>
      <c r="L1318" s="1">
        <v>49.573999999999998</v>
      </c>
      <c r="M1318" s="1">
        <v>-99.8</v>
      </c>
      <c r="N1318" s="1">
        <v>77.682000000000002</v>
      </c>
      <c r="O1318" s="1">
        <v>0.24787200000000001</v>
      </c>
      <c r="P1318" s="1">
        <v>184</v>
      </c>
    </row>
    <row r="1319" spans="1:16" x14ac:dyDescent="0.25">
      <c r="A1319" s="1">
        <v>76</v>
      </c>
      <c r="B1319" s="1">
        <v>76</v>
      </c>
      <c r="C1319" s="1" t="s">
        <v>1063</v>
      </c>
      <c r="D1319" s="1" t="s">
        <v>1064</v>
      </c>
      <c r="E1319" s="1" t="s">
        <v>50</v>
      </c>
      <c r="F1319" s="1">
        <v>20000</v>
      </c>
      <c r="G1319" s="1">
        <v>4.45</v>
      </c>
      <c r="H1319" s="1">
        <v>908</v>
      </c>
      <c r="I1319" s="1">
        <v>387.42500000000001</v>
      </c>
      <c r="J1319" s="1">
        <v>23.434999999999999</v>
      </c>
      <c r="K1319" s="1">
        <v>2.3434900000000001</v>
      </c>
      <c r="L1319" s="1">
        <v>47.100999999999999</v>
      </c>
      <c r="M1319" s="1">
        <v>-99.8</v>
      </c>
      <c r="N1319" s="1">
        <v>110.79600000000001</v>
      </c>
      <c r="O1319" s="1">
        <v>0.23550499999999999</v>
      </c>
      <c r="P1319" s="1">
        <v>184</v>
      </c>
    </row>
    <row r="1320" spans="1:16" x14ac:dyDescent="0.25">
      <c r="A1320" s="1">
        <v>77</v>
      </c>
      <c r="B1320" s="1">
        <v>77</v>
      </c>
      <c r="C1320" s="1" t="s">
        <v>1065</v>
      </c>
      <c r="D1320" s="1" t="s">
        <v>1066</v>
      </c>
      <c r="E1320" s="1" t="s">
        <v>50</v>
      </c>
      <c r="F1320" s="1">
        <v>20000</v>
      </c>
      <c r="G1320" s="1">
        <v>4.45</v>
      </c>
      <c r="H1320" s="1">
        <v>873</v>
      </c>
      <c r="I1320" s="1">
        <v>365.87400000000002</v>
      </c>
      <c r="J1320" s="1">
        <v>23.873999999999999</v>
      </c>
      <c r="K1320" s="1">
        <v>2.3874</v>
      </c>
      <c r="L1320" s="1">
        <v>48.07</v>
      </c>
      <c r="M1320" s="1">
        <v>-99.8</v>
      </c>
      <c r="N1320" s="1">
        <v>62.246000000000002</v>
      </c>
      <c r="O1320" s="1">
        <v>0.24035200000000001</v>
      </c>
      <c r="P1320" s="1">
        <v>185</v>
      </c>
    </row>
    <row r="1321" spans="1:16" x14ac:dyDescent="0.25">
      <c r="A1321" s="1">
        <v>78</v>
      </c>
      <c r="B1321" s="1">
        <v>78</v>
      </c>
      <c r="C1321" s="1" t="s">
        <v>1067</v>
      </c>
      <c r="D1321" s="1" t="s">
        <v>1068</v>
      </c>
      <c r="E1321" s="1" t="s">
        <v>50</v>
      </c>
      <c r="F1321" s="1">
        <v>20000</v>
      </c>
      <c r="G1321" s="1">
        <v>4.45</v>
      </c>
      <c r="H1321" s="1">
        <v>694</v>
      </c>
      <c r="I1321" s="1">
        <v>365.625</v>
      </c>
      <c r="J1321" s="1">
        <v>18.989000000000001</v>
      </c>
      <c r="K1321" s="1">
        <v>1.89886</v>
      </c>
      <c r="L1321" s="1">
        <v>37.284999999999997</v>
      </c>
      <c r="M1321" s="1">
        <v>-99.8</v>
      </c>
      <c r="N1321" s="1">
        <v>24.407</v>
      </c>
      <c r="O1321" s="1">
        <v>0.18642500000000001</v>
      </c>
      <c r="P1321" s="1">
        <v>185</v>
      </c>
    </row>
    <row r="1322" spans="1:16" x14ac:dyDescent="0.25">
      <c r="A1322" s="1">
        <v>79</v>
      </c>
      <c r="B1322" s="1">
        <v>79</v>
      </c>
      <c r="C1322" s="1" t="s">
        <v>1069</v>
      </c>
      <c r="D1322" s="1" t="s">
        <v>1070</v>
      </c>
      <c r="E1322" s="1" t="s">
        <v>50</v>
      </c>
      <c r="F1322" s="1">
        <v>20000</v>
      </c>
      <c r="G1322" s="1">
        <v>4.4400000000000004</v>
      </c>
      <c r="H1322" s="1">
        <v>789</v>
      </c>
      <c r="I1322" s="1">
        <v>390.04899999999998</v>
      </c>
      <c r="J1322" s="1">
        <v>20.228000000000002</v>
      </c>
      <c r="K1322" s="1">
        <v>2.0228299999999999</v>
      </c>
      <c r="L1322" s="1">
        <v>40.021999999999998</v>
      </c>
      <c r="M1322" s="1">
        <v>-99.8</v>
      </c>
      <c r="N1322" s="1">
        <v>59.357999999999997</v>
      </c>
      <c r="O1322" s="1">
        <v>0.20010900000000001</v>
      </c>
      <c r="P1322" s="1">
        <v>185</v>
      </c>
    </row>
    <row r="1323" spans="1:16" x14ac:dyDescent="0.25">
      <c r="A1323" s="1">
        <v>80</v>
      </c>
      <c r="B1323" s="1">
        <v>80</v>
      </c>
      <c r="C1323" s="1" t="s">
        <v>1071</v>
      </c>
      <c r="D1323" s="1" t="s">
        <v>1072</v>
      </c>
      <c r="E1323" s="1" t="s">
        <v>50</v>
      </c>
      <c r="F1323" s="1">
        <v>20000</v>
      </c>
      <c r="G1323" s="1">
        <v>4.45</v>
      </c>
      <c r="H1323" s="1">
        <v>834</v>
      </c>
      <c r="I1323" s="1">
        <v>408.63900000000001</v>
      </c>
      <c r="J1323" s="1">
        <v>20.413</v>
      </c>
      <c r="K1323" s="1">
        <v>2.0413100000000002</v>
      </c>
      <c r="L1323" s="1">
        <v>40.43</v>
      </c>
      <c r="M1323" s="1">
        <v>-99.8</v>
      </c>
      <c r="N1323" s="1">
        <v>86.105999999999995</v>
      </c>
      <c r="O1323" s="1">
        <v>0.202149</v>
      </c>
      <c r="P1323" s="1">
        <v>186</v>
      </c>
    </row>
    <row r="1324" spans="1:16" x14ac:dyDescent="0.25">
      <c r="A1324" s="1">
        <v>81</v>
      </c>
      <c r="B1324" s="1">
        <v>81</v>
      </c>
      <c r="C1324" s="1" t="s">
        <v>1073</v>
      </c>
      <c r="D1324" s="1" t="s">
        <v>1074</v>
      </c>
      <c r="E1324" s="1" t="s">
        <v>50</v>
      </c>
      <c r="F1324" s="1">
        <v>20000</v>
      </c>
      <c r="G1324" s="1">
        <v>4.4400000000000004</v>
      </c>
      <c r="H1324" s="1">
        <v>478</v>
      </c>
      <c r="I1324" s="1">
        <v>389.69200000000001</v>
      </c>
      <c r="J1324" s="1">
        <v>12.276</v>
      </c>
      <c r="K1324" s="1">
        <v>1.2275799999999999</v>
      </c>
      <c r="L1324" s="1">
        <v>22.466000000000001</v>
      </c>
      <c r="M1324" s="1">
        <v>-99.9</v>
      </c>
      <c r="N1324" s="1">
        <v>32.527000000000001</v>
      </c>
      <c r="O1324" s="1">
        <v>0.112328</v>
      </c>
      <c r="P1324" s="1">
        <v>186</v>
      </c>
    </row>
    <row r="1325" spans="1:16" x14ac:dyDescent="0.25">
      <c r="A1325" s="1">
        <v>82</v>
      </c>
      <c r="B1325" s="1">
        <v>82</v>
      </c>
      <c r="C1325" s="1" t="s">
        <v>1075</v>
      </c>
      <c r="D1325" s="1" t="s">
        <v>1076</v>
      </c>
      <c r="E1325" s="1" t="s">
        <v>50</v>
      </c>
      <c r="F1325" s="1">
        <v>20000</v>
      </c>
      <c r="G1325" s="1">
        <v>4.45</v>
      </c>
      <c r="H1325" s="1">
        <v>598</v>
      </c>
      <c r="I1325" s="1">
        <v>375.30200000000002</v>
      </c>
      <c r="J1325" s="1">
        <v>15.923999999999999</v>
      </c>
      <c r="K1325" s="1">
        <v>1.59239</v>
      </c>
      <c r="L1325" s="1">
        <v>30.518999999999998</v>
      </c>
      <c r="M1325" s="1">
        <v>-99.8</v>
      </c>
      <c r="N1325" s="1">
        <v>38.604999999999997</v>
      </c>
      <c r="O1325" s="1">
        <v>0.15259700000000001</v>
      </c>
      <c r="P1325" s="1">
        <v>186</v>
      </c>
    </row>
    <row r="1326" spans="1:16" x14ac:dyDescent="0.25">
      <c r="A1326" s="1">
        <v>83</v>
      </c>
      <c r="B1326" s="1">
        <v>83</v>
      </c>
      <c r="C1326" s="1" t="s">
        <v>1077</v>
      </c>
      <c r="D1326" s="1" t="s">
        <v>1078</v>
      </c>
      <c r="E1326" s="1" t="s">
        <v>50</v>
      </c>
      <c r="F1326" s="1">
        <v>20000</v>
      </c>
      <c r="G1326" s="1">
        <v>4.45</v>
      </c>
      <c r="H1326" s="1">
        <v>965</v>
      </c>
      <c r="I1326" s="1">
        <v>316.40800000000002</v>
      </c>
      <c r="J1326" s="1">
        <v>30.486000000000001</v>
      </c>
      <c r="K1326" s="1">
        <v>3.0486200000000001</v>
      </c>
      <c r="L1326" s="1">
        <v>62.667999999999999</v>
      </c>
      <c r="M1326" s="1">
        <v>-99.7</v>
      </c>
      <c r="N1326" s="1">
        <v>84.909000000000006</v>
      </c>
      <c r="O1326" s="1">
        <v>0.31333800000000001</v>
      </c>
      <c r="P1326" s="1">
        <v>187</v>
      </c>
    </row>
    <row r="1327" spans="1:16" x14ac:dyDescent="0.25">
      <c r="A1327" s="1">
        <v>84</v>
      </c>
      <c r="B1327" s="1">
        <v>84</v>
      </c>
      <c r="C1327" s="1" t="s">
        <v>1079</v>
      </c>
      <c r="D1327" s="1" t="s">
        <v>1080</v>
      </c>
      <c r="E1327" s="1" t="s">
        <v>50</v>
      </c>
      <c r="F1327" s="1">
        <v>20000</v>
      </c>
      <c r="G1327" s="1">
        <v>4.45</v>
      </c>
      <c r="H1327" s="1">
        <v>1380</v>
      </c>
      <c r="I1327" s="1">
        <v>383.178</v>
      </c>
      <c r="J1327" s="1">
        <v>36.017000000000003</v>
      </c>
      <c r="K1327" s="1">
        <v>3.6017299999999999</v>
      </c>
      <c r="L1327" s="1">
        <v>74.878</v>
      </c>
      <c r="M1327" s="1">
        <v>-99.6</v>
      </c>
      <c r="N1327" s="1">
        <v>103.578</v>
      </c>
      <c r="O1327" s="1">
        <v>0.374392</v>
      </c>
      <c r="P1327" s="1">
        <v>187</v>
      </c>
    </row>
    <row r="1328" spans="1:16" x14ac:dyDescent="0.25">
      <c r="A1328" s="1">
        <v>85</v>
      </c>
      <c r="B1328" s="1">
        <v>85</v>
      </c>
      <c r="C1328" s="1" t="s">
        <v>1081</v>
      </c>
      <c r="D1328" s="1" t="s">
        <v>1082</v>
      </c>
      <c r="E1328" s="1" t="s">
        <v>50</v>
      </c>
      <c r="F1328" s="1">
        <v>20000</v>
      </c>
      <c r="G1328" s="1">
        <v>4.45</v>
      </c>
      <c r="H1328" s="1">
        <v>930</v>
      </c>
      <c r="I1328" s="1">
        <v>337.34199999999998</v>
      </c>
      <c r="J1328" s="1">
        <v>27.571000000000002</v>
      </c>
      <c r="K1328" s="1">
        <v>2.7570700000000001</v>
      </c>
      <c r="L1328" s="1">
        <v>56.231000000000002</v>
      </c>
      <c r="M1328" s="1">
        <v>-99.7</v>
      </c>
      <c r="N1328" s="1">
        <v>99</v>
      </c>
      <c r="O1328" s="1">
        <v>0.28115699999999999</v>
      </c>
      <c r="P1328" s="1">
        <v>187</v>
      </c>
    </row>
    <row r="1329" spans="1:16" x14ac:dyDescent="0.25">
      <c r="A1329" s="1">
        <v>86</v>
      </c>
      <c r="B1329" s="1">
        <v>86</v>
      </c>
      <c r="C1329" s="1" t="s">
        <v>1083</v>
      </c>
      <c r="D1329" s="1" t="s">
        <v>1084</v>
      </c>
      <c r="E1329" s="1" t="s">
        <v>50</v>
      </c>
      <c r="F1329" s="1">
        <v>20000</v>
      </c>
      <c r="G1329" s="1">
        <v>4.45</v>
      </c>
      <c r="H1329" s="1">
        <v>1661</v>
      </c>
      <c r="I1329" s="1">
        <v>366.43</v>
      </c>
      <c r="J1329" s="1">
        <v>45.317999999999998</v>
      </c>
      <c r="K1329" s="1">
        <v>4.5318199999999997</v>
      </c>
      <c r="L1329" s="1">
        <v>95.411000000000001</v>
      </c>
      <c r="M1329" s="1">
        <v>-99.5</v>
      </c>
      <c r="N1329" s="1">
        <v>120.729</v>
      </c>
      <c r="O1329" s="1">
        <v>0.47705700000000001</v>
      </c>
      <c r="P1329" s="1">
        <v>188</v>
      </c>
    </row>
    <row r="1330" spans="1:16" x14ac:dyDescent="0.25">
      <c r="A1330" s="1">
        <v>87</v>
      </c>
      <c r="B1330" s="1">
        <v>87</v>
      </c>
      <c r="C1330" s="1" t="s">
        <v>1085</v>
      </c>
      <c r="D1330" s="1" t="s">
        <v>1086</v>
      </c>
      <c r="E1330" s="1" t="s">
        <v>50</v>
      </c>
      <c r="F1330" s="1">
        <v>20000</v>
      </c>
      <c r="G1330" s="1">
        <v>4.45</v>
      </c>
      <c r="H1330" s="1">
        <v>1520</v>
      </c>
      <c r="I1330" s="1">
        <v>396.64299999999997</v>
      </c>
      <c r="J1330" s="1">
        <v>38.316000000000003</v>
      </c>
      <c r="K1330" s="1">
        <v>3.8315600000000001</v>
      </c>
      <c r="L1330" s="1">
        <v>79.951999999999998</v>
      </c>
      <c r="M1330" s="1">
        <v>-99.6</v>
      </c>
      <c r="N1330" s="1">
        <v>67.983000000000004</v>
      </c>
      <c r="O1330" s="1">
        <v>0.39976099999999998</v>
      </c>
      <c r="P1330" s="1">
        <v>188</v>
      </c>
    </row>
    <row r="1331" spans="1:16" x14ac:dyDescent="0.25">
      <c r="A1331" s="1">
        <v>88</v>
      </c>
      <c r="B1331" s="1">
        <v>88</v>
      </c>
      <c r="C1331" s="1" t="s">
        <v>1087</v>
      </c>
      <c r="D1331" s="1" t="s">
        <v>1088</v>
      </c>
      <c r="E1331" s="1" t="s">
        <v>50</v>
      </c>
      <c r="F1331" s="1">
        <v>20000</v>
      </c>
      <c r="G1331" s="1">
        <v>4.4400000000000004</v>
      </c>
      <c r="H1331" s="1">
        <v>1125</v>
      </c>
      <c r="I1331" s="1">
        <v>347.42599999999999</v>
      </c>
      <c r="J1331" s="1">
        <v>32.378999999999998</v>
      </c>
      <c r="K1331" s="1">
        <v>3.2379199999999999</v>
      </c>
      <c r="L1331" s="1">
        <v>66.846999999999994</v>
      </c>
      <c r="M1331" s="1">
        <v>-99.7</v>
      </c>
      <c r="N1331" s="1">
        <v>85.263999999999996</v>
      </c>
      <c r="O1331" s="1">
        <v>0.33423399999999998</v>
      </c>
      <c r="P1331" s="1">
        <v>188</v>
      </c>
    </row>
    <row r="1332" spans="1:16" x14ac:dyDescent="0.25">
      <c r="A1332" s="1">
        <v>89</v>
      </c>
      <c r="B1332" s="1">
        <v>89</v>
      </c>
      <c r="C1332" s="1" t="s">
        <v>1089</v>
      </c>
      <c r="D1332" s="1" t="s">
        <v>1090</v>
      </c>
      <c r="E1332" s="1" t="s">
        <v>50</v>
      </c>
      <c r="F1332" s="1">
        <v>20000</v>
      </c>
      <c r="G1332" s="1">
        <v>4.45</v>
      </c>
      <c r="H1332" s="1">
        <v>822</v>
      </c>
      <c r="I1332" s="1">
        <v>373.54399999999998</v>
      </c>
      <c r="J1332" s="1">
        <v>22.010999999999999</v>
      </c>
      <c r="K1332" s="1">
        <v>2.2011500000000002</v>
      </c>
      <c r="L1332" s="1">
        <v>43.957999999999998</v>
      </c>
      <c r="M1332" s="1">
        <v>-99.8</v>
      </c>
      <c r="N1332" s="1">
        <v>86.454999999999998</v>
      </c>
      <c r="O1332" s="1">
        <v>0.21979199999999999</v>
      </c>
      <c r="P1332" s="1">
        <v>189</v>
      </c>
    </row>
    <row r="1333" spans="1:16" x14ac:dyDescent="0.25">
      <c r="A1333" s="1">
        <v>90</v>
      </c>
      <c r="B1333" s="1">
        <v>90</v>
      </c>
      <c r="C1333" s="1" t="s">
        <v>1091</v>
      </c>
      <c r="D1333" s="1" t="s">
        <v>1092</v>
      </c>
      <c r="E1333" s="1" t="s">
        <v>50</v>
      </c>
      <c r="F1333" s="1">
        <v>20000</v>
      </c>
      <c r="G1333" s="1">
        <v>4.4400000000000004</v>
      </c>
      <c r="H1333" s="1">
        <v>919</v>
      </c>
      <c r="I1333" s="1">
        <v>336.31900000000002</v>
      </c>
      <c r="J1333" s="1">
        <v>27.335000000000001</v>
      </c>
      <c r="K1333" s="1">
        <v>2.7334999999999998</v>
      </c>
      <c r="L1333" s="1">
        <v>55.710999999999999</v>
      </c>
      <c r="M1333" s="1">
        <v>-99.7</v>
      </c>
      <c r="N1333" s="1">
        <v>81.991</v>
      </c>
      <c r="O1333" s="1">
        <v>0.278555</v>
      </c>
      <c r="P1333" s="1">
        <v>189</v>
      </c>
    </row>
    <row r="1334" spans="1:16" x14ac:dyDescent="0.25">
      <c r="A1334" s="1">
        <v>91</v>
      </c>
      <c r="B1334" s="1">
        <v>91</v>
      </c>
      <c r="C1334" s="1" t="s">
        <v>1093</v>
      </c>
      <c r="D1334" s="1" t="s">
        <v>1094</v>
      </c>
      <c r="E1334" s="1" t="s">
        <v>50</v>
      </c>
      <c r="F1334" s="1">
        <v>20000</v>
      </c>
      <c r="G1334" s="1">
        <v>4.45</v>
      </c>
      <c r="H1334" s="1">
        <v>694</v>
      </c>
      <c r="I1334" s="1">
        <v>390.08300000000003</v>
      </c>
      <c r="J1334" s="1">
        <v>17.782</v>
      </c>
      <c r="K1334" s="1">
        <v>1.7782</v>
      </c>
      <c r="L1334" s="1">
        <v>34.621000000000002</v>
      </c>
      <c r="M1334" s="1">
        <v>-99.8</v>
      </c>
      <c r="N1334" s="1">
        <v>52.917999999999999</v>
      </c>
      <c r="O1334" s="1">
        <v>0.17310700000000001</v>
      </c>
      <c r="P1334" s="1">
        <v>189</v>
      </c>
    </row>
    <row r="1335" spans="1:16" x14ac:dyDescent="0.25">
      <c r="A1335" s="1">
        <v>92</v>
      </c>
      <c r="B1335" s="1">
        <v>92</v>
      </c>
      <c r="C1335" s="1" t="s">
        <v>1095</v>
      </c>
      <c r="D1335" s="1" t="s">
        <v>1096</v>
      </c>
      <c r="E1335" s="1" t="s">
        <v>50</v>
      </c>
      <c r="F1335" s="1">
        <v>20000</v>
      </c>
      <c r="G1335" s="1">
        <v>4.4400000000000004</v>
      </c>
      <c r="H1335" s="1">
        <v>579</v>
      </c>
      <c r="I1335" s="1">
        <v>400.71</v>
      </c>
      <c r="J1335" s="1">
        <v>14.436999999999999</v>
      </c>
      <c r="K1335" s="1">
        <v>1.44373</v>
      </c>
      <c r="L1335" s="1">
        <v>27.236999999999998</v>
      </c>
      <c r="M1335" s="1">
        <v>-99.9</v>
      </c>
      <c r="N1335" s="1">
        <v>43.256</v>
      </c>
      <c r="O1335" s="1">
        <v>0.136187</v>
      </c>
      <c r="P1335" s="1">
        <v>190</v>
      </c>
    </row>
    <row r="1336" spans="1:16" x14ac:dyDescent="0.25">
      <c r="A1336" s="1">
        <v>93</v>
      </c>
      <c r="B1336" s="1">
        <v>93</v>
      </c>
      <c r="C1336" s="1" t="s">
        <v>1097</v>
      </c>
      <c r="D1336" s="1" t="s">
        <v>1098</v>
      </c>
      <c r="E1336" s="1" t="s">
        <v>50</v>
      </c>
      <c r="F1336" s="1">
        <v>20000</v>
      </c>
      <c r="G1336" s="1">
        <v>4.45</v>
      </c>
      <c r="H1336" s="1">
        <v>807</v>
      </c>
      <c r="I1336" s="1">
        <v>404.62700000000001</v>
      </c>
      <c r="J1336" s="1">
        <v>19.948</v>
      </c>
      <c r="K1336" s="1">
        <v>1.9947999999999999</v>
      </c>
      <c r="L1336" s="1">
        <v>39.402999999999999</v>
      </c>
      <c r="M1336" s="1">
        <v>-99.8</v>
      </c>
      <c r="N1336" s="1">
        <v>69.147999999999996</v>
      </c>
      <c r="O1336" s="1">
        <v>0.197015</v>
      </c>
      <c r="P1336" s="1">
        <v>190</v>
      </c>
    </row>
    <row r="1337" spans="1:16" x14ac:dyDescent="0.25">
      <c r="A1337" s="1">
        <v>94</v>
      </c>
      <c r="B1337" s="1">
        <v>94</v>
      </c>
      <c r="C1337" s="1" t="s">
        <v>1099</v>
      </c>
      <c r="D1337" s="1" t="s">
        <v>1100</v>
      </c>
      <c r="E1337" s="1" t="s">
        <v>50</v>
      </c>
      <c r="F1337" s="1">
        <v>20000</v>
      </c>
      <c r="G1337" s="1">
        <v>4.4400000000000004</v>
      </c>
      <c r="H1337" s="1">
        <v>770</v>
      </c>
      <c r="I1337" s="1">
        <v>417.34800000000001</v>
      </c>
      <c r="J1337" s="1">
        <v>18.440000000000001</v>
      </c>
      <c r="K1337" s="1">
        <v>1.8439700000000001</v>
      </c>
      <c r="L1337" s="1">
        <v>36.073</v>
      </c>
      <c r="M1337" s="1">
        <v>-99.8</v>
      </c>
      <c r="N1337" s="1">
        <v>47.698</v>
      </c>
      <c r="O1337" s="1">
        <v>0.180366</v>
      </c>
      <c r="P1337" s="1">
        <v>190</v>
      </c>
    </row>
    <row r="1338" spans="1:16" x14ac:dyDescent="0.25">
      <c r="A1338" s="1">
        <v>95</v>
      </c>
      <c r="B1338" s="1">
        <v>95</v>
      </c>
      <c r="C1338" s="1" t="s">
        <v>1101</v>
      </c>
      <c r="D1338" s="1" t="s">
        <v>884</v>
      </c>
      <c r="G1338" s="1">
        <v>4.6900000000000004</v>
      </c>
      <c r="H1338" s="1">
        <v>71</v>
      </c>
      <c r="I1338" s="1">
        <v>0.31900000000000001</v>
      </c>
      <c r="J1338" s="1">
        <v>2229.154</v>
      </c>
      <c r="K1338" s="1">
        <v>222.91535999999999</v>
      </c>
      <c r="L1338" s="1">
        <v>4916.5309999999999</v>
      </c>
      <c r="N1338" s="1">
        <v>3.0720000000000001</v>
      </c>
    </row>
    <row r="1339" spans="1:16" x14ac:dyDescent="0.25">
      <c r="A1339" s="1">
        <v>96</v>
      </c>
      <c r="B1339" s="1">
        <v>96</v>
      </c>
      <c r="C1339" s="1" t="s">
        <v>1102</v>
      </c>
      <c r="D1339" s="1" t="s">
        <v>1103</v>
      </c>
      <c r="E1339" s="1" t="s">
        <v>50</v>
      </c>
      <c r="F1339" s="1">
        <v>20000</v>
      </c>
      <c r="G1339" s="1">
        <v>4.45</v>
      </c>
      <c r="H1339" s="1">
        <v>1269</v>
      </c>
      <c r="I1339" s="1">
        <v>284.13400000000001</v>
      </c>
      <c r="J1339" s="1">
        <v>44.656999999999996</v>
      </c>
      <c r="K1339" s="1">
        <v>4.4657200000000001</v>
      </c>
      <c r="L1339" s="1">
        <v>93.951999999999998</v>
      </c>
      <c r="M1339" s="1">
        <v>-99.5</v>
      </c>
      <c r="N1339" s="1">
        <v>75.08</v>
      </c>
      <c r="O1339" s="1">
        <v>0.46976099999999998</v>
      </c>
      <c r="P1339" s="1">
        <v>191</v>
      </c>
    </row>
    <row r="1340" spans="1:16" x14ac:dyDescent="0.25">
      <c r="A1340" s="1">
        <v>97</v>
      </c>
      <c r="B1340" s="1">
        <v>97</v>
      </c>
      <c r="C1340" s="1" t="s">
        <v>1104</v>
      </c>
      <c r="D1340" s="1" t="s">
        <v>1105</v>
      </c>
      <c r="E1340" s="1" t="s">
        <v>50</v>
      </c>
      <c r="F1340" s="1">
        <v>20000</v>
      </c>
      <c r="G1340" s="1">
        <v>4.4400000000000004</v>
      </c>
      <c r="H1340" s="1">
        <v>1320</v>
      </c>
      <c r="I1340" s="1">
        <v>313.39499999999998</v>
      </c>
      <c r="J1340" s="1">
        <v>42.121000000000002</v>
      </c>
      <c r="K1340" s="1">
        <v>4.2120600000000001</v>
      </c>
      <c r="L1340" s="1">
        <v>88.352000000000004</v>
      </c>
      <c r="M1340" s="1">
        <v>-99.6</v>
      </c>
      <c r="N1340" s="1">
        <v>106.431</v>
      </c>
      <c r="O1340" s="1">
        <v>0.44176100000000001</v>
      </c>
      <c r="P1340" s="1">
        <v>191</v>
      </c>
    </row>
    <row r="1341" spans="1:16" x14ac:dyDescent="0.25">
      <c r="A1341" s="1">
        <v>98</v>
      </c>
      <c r="B1341" s="1">
        <v>98</v>
      </c>
      <c r="C1341" s="1" t="s">
        <v>1106</v>
      </c>
      <c r="D1341" s="1" t="s">
        <v>1107</v>
      </c>
      <c r="E1341" s="1" t="s">
        <v>50</v>
      </c>
      <c r="F1341" s="1">
        <v>20000</v>
      </c>
      <c r="G1341" s="1">
        <v>4.45</v>
      </c>
      <c r="H1341" s="1">
        <v>1146</v>
      </c>
      <c r="I1341" s="1">
        <v>364.69900000000001</v>
      </c>
      <c r="J1341" s="1">
        <v>31.434999999999999</v>
      </c>
      <c r="K1341" s="1">
        <v>3.1434600000000001</v>
      </c>
      <c r="L1341" s="1">
        <v>64.760999999999996</v>
      </c>
      <c r="M1341" s="1">
        <v>-99.7</v>
      </c>
      <c r="N1341" s="1">
        <v>68.837000000000003</v>
      </c>
      <c r="O1341" s="1">
        <v>0.32380700000000001</v>
      </c>
      <c r="P1341" s="1">
        <v>191</v>
      </c>
    </row>
    <row r="1342" spans="1:16" x14ac:dyDescent="0.25">
      <c r="A1342" s="1">
        <v>99</v>
      </c>
      <c r="B1342" s="1">
        <v>99</v>
      </c>
      <c r="C1342" s="1" t="s">
        <v>1108</v>
      </c>
      <c r="D1342" s="1" t="s">
        <v>1109</v>
      </c>
      <c r="E1342" s="1" t="s">
        <v>50</v>
      </c>
      <c r="F1342" s="1">
        <v>20000</v>
      </c>
      <c r="G1342" s="1">
        <v>4.45</v>
      </c>
      <c r="H1342" s="1">
        <v>1477</v>
      </c>
      <c r="I1342" s="1">
        <v>355.43799999999999</v>
      </c>
      <c r="J1342" s="1">
        <v>41.555999999999997</v>
      </c>
      <c r="K1342" s="1">
        <v>4.1556100000000002</v>
      </c>
      <c r="L1342" s="1">
        <v>87.105999999999995</v>
      </c>
      <c r="M1342" s="1">
        <v>-99.6</v>
      </c>
      <c r="N1342" s="1">
        <v>98.631</v>
      </c>
      <c r="O1342" s="1">
        <v>0.435529</v>
      </c>
      <c r="P1342" s="1">
        <v>192</v>
      </c>
    </row>
    <row r="1344" spans="1:16" x14ac:dyDescent="0.25">
      <c r="A1344" s="1" t="s">
        <v>342</v>
      </c>
    </row>
    <row r="1346" spans="1:16" x14ac:dyDescent="0.25">
      <c r="B1346" s="1" t="s">
        <v>3</v>
      </c>
      <c r="C1346" s="1" t="s">
        <v>4</v>
      </c>
      <c r="D1346" s="1" t="s">
        <v>5</v>
      </c>
      <c r="E1346" s="1" t="s">
        <v>6</v>
      </c>
      <c r="F1346" s="1" t="s">
        <v>7</v>
      </c>
      <c r="G1346" s="1" t="s">
        <v>8</v>
      </c>
      <c r="H1346" s="1" t="s">
        <v>9</v>
      </c>
      <c r="I1346" s="1" t="s">
        <v>10</v>
      </c>
      <c r="J1346" s="1" t="s">
        <v>11</v>
      </c>
      <c r="K1346" s="1" t="s">
        <v>12</v>
      </c>
      <c r="L1346" s="1" t="s">
        <v>13</v>
      </c>
      <c r="M1346" s="1" t="s">
        <v>14</v>
      </c>
      <c r="N1346" s="1" t="s">
        <v>15</v>
      </c>
      <c r="O1346" s="1" t="s">
        <v>16</v>
      </c>
      <c r="P1346" s="1" t="s">
        <v>17</v>
      </c>
    </row>
    <row r="1347" spans="1:16" x14ac:dyDescent="0.25">
      <c r="A1347" s="1">
        <v>1</v>
      </c>
      <c r="B1347" s="1">
        <v>1</v>
      </c>
      <c r="C1347" s="1" t="s">
        <v>917</v>
      </c>
      <c r="D1347" s="1" t="s">
        <v>915</v>
      </c>
      <c r="F1347" s="1">
        <v>10</v>
      </c>
      <c r="G1347" s="1">
        <v>2.2599999999999998</v>
      </c>
      <c r="H1347" s="1">
        <v>421</v>
      </c>
      <c r="J1347" s="1">
        <v>420.68099999999998</v>
      </c>
      <c r="L1347" s="1">
        <v>12.832000000000001</v>
      </c>
      <c r="M1347" s="1">
        <v>28.3</v>
      </c>
      <c r="N1347" s="1">
        <v>808.87699999999995</v>
      </c>
      <c r="O1347" s="1">
        <v>128.31513200000001</v>
      </c>
    </row>
    <row r="1348" spans="1:16" x14ac:dyDescent="0.25">
      <c r="A1348" s="1">
        <v>2</v>
      </c>
      <c r="B1348" s="1">
        <v>2</v>
      </c>
      <c r="C1348" s="1" t="s">
        <v>918</v>
      </c>
      <c r="D1348" s="1" t="s">
        <v>915</v>
      </c>
      <c r="F1348" s="1">
        <v>10</v>
      </c>
      <c r="G1348" s="1">
        <v>2.2599999999999998</v>
      </c>
      <c r="H1348" s="1">
        <v>396</v>
      </c>
      <c r="J1348" s="1">
        <v>395.68400000000003</v>
      </c>
      <c r="L1348" s="1">
        <v>12.069000000000001</v>
      </c>
      <c r="M1348" s="1">
        <v>20.7</v>
      </c>
      <c r="N1348" s="1">
        <v>382.81900000000002</v>
      </c>
      <c r="O1348" s="1">
        <v>120.690606</v>
      </c>
    </row>
    <row r="1349" spans="1:16" x14ac:dyDescent="0.25">
      <c r="A1349" s="1">
        <v>3</v>
      </c>
      <c r="B1349" s="1">
        <v>3</v>
      </c>
      <c r="C1349" s="1" t="s">
        <v>919</v>
      </c>
      <c r="D1349" s="1" t="s">
        <v>915</v>
      </c>
      <c r="F1349" s="1">
        <v>10</v>
      </c>
      <c r="G1349" s="1">
        <v>2.2599999999999998</v>
      </c>
      <c r="H1349" s="1">
        <v>372</v>
      </c>
      <c r="J1349" s="1">
        <v>372.36900000000003</v>
      </c>
      <c r="L1349" s="1">
        <v>11.358000000000001</v>
      </c>
      <c r="M1349" s="1">
        <v>13.6</v>
      </c>
      <c r="N1349" s="1">
        <v>7274</v>
      </c>
      <c r="O1349" s="1">
        <v>113.57911900000001</v>
      </c>
    </row>
    <row r="1350" spans="1:16" x14ac:dyDescent="0.25">
      <c r="A1350" s="1">
        <v>4</v>
      </c>
      <c r="B1350" s="1">
        <v>4</v>
      </c>
      <c r="C1350" s="1" t="s">
        <v>920</v>
      </c>
      <c r="D1350" s="1" t="s">
        <v>915</v>
      </c>
      <c r="F1350" s="1">
        <v>10</v>
      </c>
      <c r="G1350" s="1">
        <v>2.2599999999999998</v>
      </c>
      <c r="H1350" s="1">
        <v>365</v>
      </c>
      <c r="J1350" s="1">
        <v>365.24200000000002</v>
      </c>
      <c r="L1350" s="1">
        <v>11.141</v>
      </c>
      <c r="M1350" s="1">
        <v>11.4</v>
      </c>
      <c r="N1350" s="1">
        <v>157.64500000000001</v>
      </c>
      <c r="O1350" s="1">
        <v>111.405258</v>
      </c>
    </row>
    <row r="1351" spans="1:16" x14ac:dyDescent="0.25">
      <c r="A1351" s="1">
        <v>5</v>
      </c>
      <c r="B1351" s="1">
        <v>5</v>
      </c>
      <c r="C1351" s="1" t="s">
        <v>921</v>
      </c>
      <c r="D1351" s="1" t="s">
        <v>922</v>
      </c>
      <c r="E1351" s="1" t="s">
        <v>50</v>
      </c>
      <c r="F1351" s="1">
        <v>10</v>
      </c>
      <c r="G1351" s="1">
        <v>2.2599999999999998</v>
      </c>
      <c r="H1351" s="1">
        <v>372</v>
      </c>
      <c r="J1351" s="1">
        <v>372.017</v>
      </c>
      <c r="L1351" s="1">
        <v>11.347</v>
      </c>
      <c r="M1351" s="1">
        <v>13.5</v>
      </c>
      <c r="N1351" s="1">
        <v>6.5650000000000004</v>
      </c>
      <c r="O1351" s="1">
        <v>113.47175300000001</v>
      </c>
      <c r="P1351" s="1">
        <v>161</v>
      </c>
    </row>
    <row r="1352" spans="1:16" x14ac:dyDescent="0.25">
      <c r="A1352" s="1">
        <v>6</v>
      </c>
      <c r="B1352" s="1">
        <v>6</v>
      </c>
      <c r="C1352" s="1" t="s">
        <v>923</v>
      </c>
      <c r="D1352" s="1" t="s">
        <v>924</v>
      </c>
      <c r="E1352" s="1" t="s">
        <v>50</v>
      </c>
      <c r="F1352" s="1">
        <v>10</v>
      </c>
      <c r="G1352" s="1">
        <v>2.2599999999999998</v>
      </c>
      <c r="H1352" s="1">
        <v>393</v>
      </c>
      <c r="J1352" s="1">
        <v>393.00599999999997</v>
      </c>
      <c r="L1352" s="1">
        <v>11.987</v>
      </c>
      <c r="M1352" s="1">
        <v>19.899999999999999</v>
      </c>
      <c r="N1352" s="1">
        <v>8084</v>
      </c>
      <c r="O1352" s="1">
        <v>119.873768</v>
      </c>
      <c r="P1352" s="1">
        <v>161</v>
      </c>
    </row>
    <row r="1353" spans="1:16" x14ac:dyDescent="0.25">
      <c r="A1353" s="1">
        <v>7</v>
      </c>
      <c r="B1353" s="1">
        <v>7</v>
      </c>
      <c r="C1353" s="1" t="s">
        <v>925</v>
      </c>
      <c r="D1353" s="1" t="s">
        <v>926</v>
      </c>
      <c r="E1353" s="1" t="s">
        <v>50</v>
      </c>
      <c r="F1353" s="1">
        <v>10</v>
      </c>
      <c r="G1353" s="1">
        <v>2.2599999999999998</v>
      </c>
      <c r="H1353" s="1">
        <v>378</v>
      </c>
      <c r="J1353" s="1">
        <v>378.26900000000001</v>
      </c>
      <c r="L1353" s="1">
        <v>11.538</v>
      </c>
      <c r="M1353" s="1">
        <v>15.4</v>
      </c>
      <c r="N1353" s="1">
        <v>210.654</v>
      </c>
      <c r="O1353" s="1">
        <v>115.37872299999999</v>
      </c>
      <c r="P1353" s="1">
        <v>161</v>
      </c>
    </row>
    <row r="1354" spans="1:16" x14ac:dyDescent="0.25">
      <c r="A1354" s="1">
        <v>8</v>
      </c>
      <c r="B1354" s="1">
        <v>8</v>
      </c>
      <c r="C1354" s="1" t="s">
        <v>927</v>
      </c>
      <c r="D1354" s="1" t="s">
        <v>928</v>
      </c>
      <c r="E1354" s="1" t="s">
        <v>50</v>
      </c>
      <c r="F1354" s="1">
        <v>10</v>
      </c>
      <c r="G1354" s="1">
        <v>2.25</v>
      </c>
      <c r="H1354" s="1">
        <v>387</v>
      </c>
      <c r="J1354" s="1">
        <v>387.17099999999999</v>
      </c>
      <c r="L1354" s="1">
        <v>11.808999999999999</v>
      </c>
      <c r="M1354" s="1">
        <v>18.100000000000001</v>
      </c>
      <c r="N1354" s="1">
        <v>11.755000000000001</v>
      </c>
      <c r="O1354" s="1">
        <v>118.09399000000001</v>
      </c>
      <c r="P1354" s="1">
        <v>162</v>
      </c>
    </row>
    <row r="1355" spans="1:16" x14ac:dyDescent="0.25">
      <c r="A1355" s="1">
        <v>9</v>
      </c>
      <c r="B1355" s="1">
        <v>9</v>
      </c>
      <c r="C1355" s="1" t="s">
        <v>929</v>
      </c>
      <c r="D1355" s="1" t="s">
        <v>930</v>
      </c>
      <c r="E1355" s="1" t="s">
        <v>50</v>
      </c>
      <c r="F1355" s="1">
        <v>10</v>
      </c>
      <c r="G1355" s="1">
        <v>2.2400000000000002</v>
      </c>
      <c r="H1355" s="1">
        <v>330</v>
      </c>
      <c r="J1355" s="1">
        <v>330.09199999999998</v>
      </c>
      <c r="L1355" s="1">
        <v>10.068</v>
      </c>
      <c r="M1355" s="1">
        <v>0.7</v>
      </c>
      <c r="N1355" s="1">
        <v>258.74299999999999</v>
      </c>
      <c r="O1355" s="1">
        <v>100.683888</v>
      </c>
      <c r="P1355" s="1">
        <v>162</v>
      </c>
    </row>
    <row r="1356" spans="1:16" x14ac:dyDescent="0.25">
      <c r="A1356" s="1">
        <v>10</v>
      </c>
      <c r="B1356" s="1">
        <v>10</v>
      </c>
      <c r="C1356" s="1" t="s">
        <v>931</v>
      </c>
      <c r="D1356" s="1" t="s">
        <v>932</v>
      </c>
      <c r="E1356" s="1" t="s">
        <v>50</v>
      </c>
      <c r="F1356" s="1">
        <v>10</v>
      </c>
      <c r="G1356" s="1">
        <v>2.25</v>
      </c>
      <c r="H1356" s="1">
        <v>358</v>
      </c>
      <c r="J1356" s="1">
        <v>357.53899999999999</v>
      </c>
      <c r="L1356" s="1">
        <v>10.906000000000001</v>
      </c>
      <c r="M1356" s="1">
        <v>9.1</v>
      </c>
      <c r="N1356" s="1">
        <v>1407.835</v>
      </c>
      <c r="O1356" s="1">
        <v>109.055707</v>
      </c>
      <c r="P1356" s="1">
        <v>162</v>
      </c>
    </row>
    <row r="1357" spans="1:16" x14ac:dyDescent="0.25">
      <c r="A1357" s="1">
        <v>11</v>
      </c>
      <c r="B1357" s="1">
        <v>11</v>
      </c>
      <c r="C1357" s="1" t="s">
        <v>933</v>
      </c>
      <c r="D1357" s="1" t="s">
        <v>934</v>
      </c>
      <c r="E1357" s="1" t="s">
        <v>50</v>
      </c>
      <c r="F1357" s="1">
        <v>10</v>
      </c>
      <c r="G1357" s="1">
        <v>2.2400000000000002</v>
      </c>
      <c r="H1357" s="1">
        <v>405</v>
      </c>
      <c r="J1357" s="1">
        <v>404.94200000000001</v>
      </c>
      <c r="L1357" s="1">
        <v>12.351000000000001</v>
      </c>
      <c r="M1357" s="1">
        <v>23.5</v>
      </c>
      <c r="N1357" s="1">
        <v>249.47800000000001</v>
      </c>
      <c r="O1357" s="1">
        <v>123.514459</v>
      </c>
      <c r="P1357" s="1">
        <v>163</v>
      </c>
    </row>
    <row r="1358" spans="1:16" x14ac:dyDescent="0.25">
      <c r="A1358" s="1">
        <v>12</v>
      </c>
      <c r="B1358" s="1">
        <v>12</v>
      </c>
      <c r="C1358" s="1" t="s">
        <v>935</v>
      </c>
      <c r="D1358" s="1" t="s">
        <v>936</v>
      </c>
      <c r="E1358" s="1" t="s">
        <v>50</v>
      </c>
      <c r="F1358" s="1">
        <v>10</v>
      </c>
      <c r="G1358" s="1">
        <v>2.2400000000000002</v>
      </c>
      <c r="H1358" s="1">
        <v>334</v>
      </c>
      <c r="J1358" s="1">
        <v>334.31200000000001</v>
      </c>
      <c r="L1358" s="1">
        <v>10.196999999999999</v>
      </c>
      <c r="M1358" s="1">
        <v>2</v>
      </c>
      <c r="N1358" s="1">
        <v>2111.3789999999999</v>
      </c>
      <c r="O1358" s="1">
        <v>101.971062</v>
      </c>
      <c r="P1358" s="1">
        <v>163</v>
      </c>
    </row>
    <row r="1359" spans="1:16" x14ac:dyDescent="0.25">
      <c r="A1359" s="1">
        <v>13</v>
      </c>
      <c r="B1359" s="1">
        <v>13</v>
      </c>
      <c r="C1359" s="1" t="s">
        <v>937</v>
      </c>
      <c r="D1359" s="1" t="s">
        <v>938</v>
      </c>
      <c r="E1359" s="1" t="s">
        <v>50</v>
      </c>
      <c r="F1359" s="1">
        <v>10</v>
      </c>
      <c r="G1359" s="1">
        <v>2.25</v>
      </c>
      <c r="H1359" s="1">
        <v>341</v>
      </c>
      <c r="J1359" s="1">
        <v>341.274</v>
      </c>
      <c r="L1359" s="1">
        <v>10.409000000000001</v>
      </c>
      <c r="M1359" s="1">
        <v>4.0999999999999996</v>
      </c>
      <c r="N1359" s="1">
        <v>6641</v>
      </c>
      <c r="O1359" s="1">
        <v>104.094595</v>
      </c>
      <c r="P1359" s="1">
        <v>163</v>
      </c>
    </row>
    <row r="1360" spans="1:16" x14ac:dyDescent="0.25">
      <c r="A1360" s="1">
        <v>14</v>
      </c>
      <c r="B1360" s="1">
        <v>14</v>
      </c>
      <c r="C1360" s="1" t="s">
        <v>939</v>
      </c>
      <c r="D1360" s="1" t="s">
        <v>940</v>
      </c>
      <c r="E1360" s="1" t="s">
        <v>50</v>
      </c>
      <c r="F1360" s="1">
        <v>10</v>
      </c>
      <c r="G1360" s="1">
        <v>2.25</v>
      </c>
      <c r="H1360" s="1">
        <v>365</v>
      </c>
      <c r="J1360" s="1">
        <v>365.26600000000002</v>
      </c>
      <c r="L1360" s="1">
        <v>11.141</v>
      </c>
      <c r="M1360" s="1">
        <v>11.4</v>
      </c>
      <c r="N1360" s="1">
        <v>7169</v>
      </c>
      <c r="O1360" s="1">
        <v>111.41257899999999</v>
      </c>
      <c r="P1360" s="1">
        <v>164</v>
      </c>
    </row>
    <row r="1361" spans="1:16" x14ac:dyDescent="0.25">
      <c r="A1361" s="1">
        <v>15</v>
      </c>
      <c r="B1361" s="1">
        <v>15</v>
      </c>
      <c r="C1361" s="1" t="s">
        <v>941</v>
      </c>
      <c r="D1361" s="1" t="s">
        <v>942</v>
      </c>
      <c r="E1361" s="1" t="s">
        <v>50</v>
      </c>
      <c r="F1361" s="1">
        <v>10</v>
      </c>
      <c r="G1361" s="1">
        <v>2.25</v>
      </c>
      <c r="H1361" s="1">
        <v>391</v>
      </c>
      <c r="J1361" s="1">
        <v>391.04700000000003</v>
      </c>
      <c r="L1361" s="1">
        <v>11.928000000000001</v>
      </c>
      <c r="M1361" s="1">
        <v>19.3</v>
      </c>
      <c r="N1361" s="1">
        <v>460.87099999999998</v>
      </c>
      <c r="O1361" s="1">
        <v>119.276239</v>
      </c>
      <c r="P1361" s="1">
        <v>164</v>
      </c>
    </row>
    <row r="1362" spans="1:16" x14ac:dyDescent="0.25">
      <c r="A1362" s="1">
        <v>16</v>
      </c>
      <c r="B1362" s="1">
        <v>16</v>
      </c>
      <c r="C1362" s="1" t="s">
        <v>943</v>
      </c>
      <c r="D1362" s="1" t="s">
        <v>944</v>
      </c>
      <c r="E1362" s="1" t="s">
        <v>50</v>
      </c>
      <c r="F1362" s="1">
        <v>10</v>
      </c>
      <c r="G1362" s="1">
        <v>2.2599999999999998</v>
      </c>
      <c r="H1362" s="1">
        <v>303</v>
      </c>
      <c r="J1362" s="1">
        <v>303.01400000000001</v>
      </c>
      <c r="L1362" s="1">
        <v>9.2420000000000009</v>
      </c>
      <c r="M1362" s="1">
        <v>-7.6</v>
      </c>
      <c r="N1362" s="1">
        <v>5783</v>
      </c>
      <c r="O1362" s="1">
        <v>92.424620000000004</v>
      </c>
      <c r="P1362" s="1">
        <v>164</v>
      </c>
    </row>
    <row r="1363" spans="1:16" x14ac:dyDescent="0.25">
      <c r="A1363" s="1">
        <v>17</v>
      </c>
      <c r="B1363" s="1">
        <v>17</v>
      </c>
      <c r="C1363" s="1" t="s">
        <v>945</v>
      </c>
      <c r="D1363" s="1" t="s">
        <v>946</v>
      </c>
      <c r="E1363" s="1" t="s">
        <v>50</v>
      </c>
      <c r="F1363" s="1">
        <v>10</v>
      </c>
      <c r="G1363" s="1">
        <v>2.2599999999999998</v>
      </c>
      <c r="H1363" s="1">
        <v>331</v>
      </c>
      <c r="J1363" s="1">
        <v>331.387</v>
      </c>
      <c r="L1363" s="1">
        <v>10.108000000000001</v>
      </c>
      <c r="M1363" s="1">
        <v>1.1000000000000001</v>
      </c>
      <c r="N1363" s="1">
        <v>292.86799999999999</v>
      </c>
      <c r="O1363" s="1">
        <v>101.078886</v>
      </c>
      <c r="P1363" s="1">
        <v>165</v>
      </c>
    </row>
    <row r="1364" spans="1:16" x14ac:dyDescent="0.25">
      <c r="A1364" s="1">
        <v>18</v>
      </c>
      <c r="B1364" s="1">
        <v>18</v>
      </c>
      <c r="C1364" s="1" t="s">
        <v>947</v>
      </c>
      <c r="D1364" s="1" t="s">
        <v>948</v>
      </c>
      <c r="E1364" s="1" t="s">
        <v>50</v>
      </c>
      <c r="F1364" s="1">
        <v>10</v>
      </c>
      <c r="G1364" s="1">
        <v>2.25</v>
      </c>
      <c r="H1364" s="1">
        <v>383</v>
      </c>
      <c r="J1364" s="1">
        <v>382.57600000000002</v>
      </c>
      <c r="L1364" s="1">
        <v>11.669</v>
      </c>
      <c r="M1364" s="1">
        <v>16.7</v>
      </c>
      <c r="N1364" s="1">
        <v>537.77</v>
      </c>
      <c r="O1364" s="1">
        <v>116.69243400000001</v>
      </c>
      <c r="P1364" s="1">
        <v>165</v>
      </c>
    </row>
    <row r="1365" spans="1:16" x14ac:dyDescent="0.25">
      <c r="A1365" s="1">
        <v>19</v>
      </c>
      <c r="B1365" s="1">
        <v>19</v>
      </c>
      <c r="C1365" s="1" t="s">
        <v>949</v>
      </c>
      <c r="D1365" s="1" t="s">
        <v>950</v>
      </c>
      <c r="E1365" s="1" t="s">
        <v>50</v>
      </c>
      <c r="F1365" s="1">
        <v>10</v>
      </c>
      <c r="G1365" s="1">
        <v>2.2400000000000002</v>
      </c>
      <c r="H1365" s="1">
        <v>364</v>
      </c>
      <c r="J1365" s="1">
        <v>364.16</v>
      </c>
      <c r="L1365" s="1">
        <v>11.108000000000001</v>
      </c>
      <c r="M1365" s="1">
        <v>11.1</v>
      </c>
      <c r="N1365" s="1">
        <v>8095</v>
      </c>
      <c r="O1365" s="1">
        <v>111.07522899999999</v>
      </c>
      <c r="P1365" s="1">
        <v>165</v>
      </c>
    </row>
    <row r="1366" spans="1:16" x14ac:dyDescent="0.25">
      <c r="A1366" s="1">
        <v>20</v>
      </c>
      <c r="B1366" s="1">
        <v>20</v>
      </c>
      <c r="C1366" s="1" t="s">
        <v>951</v>
      </c>
      <c r="D1366" s="1" t="s">
        <v>952</v>
      </c>
      <c r="E1366" s="1" t="s">
        <v>50</v>
      </c>
      <c r="F1366" s="1">
        <v>10</v>
      </c>
      <c r="G1366" s="1">
        <v>2.2400000000000002</v>
      </c>
      <c r="H1366" s="1">
        <v>373</v>
      </c>
      <c r="J1366" s="1">
        <v>373.46100000000001</v>
      </c>
      <c r="L1366" s="1">
        <v>11.391</v>
      </c>
      <c r="M1366" s="1">
        <v>13.9</v>
      </c>
      <c r="N1366" s="1">
        <v>8014</v>
      </c>
      <c r="O1366" s="1">
        <v>113.912198</v>
      </c>
      <c r="P1366" s="1">
        <v>166</v>
      </c>
    </row>
    <row r="1367" spans="1:16" x14ac:dyDescent="0.25">
      <c r="A1367" s="1">
        <v>21</v>
      </c>
      <c r="B1367" s="1">
        <v>21</v>
      </c>
      <c r="C1367" s="1" t="s">
        <v>953</v>
      </c>
      <c r="D1367" s="1" t="s">
        <v>954</v>
      </c>
      <c r="E1367" s="1" t="s">
        <v>50</v>
      </c>
      <c r="F1367" s="1">
        <v>10</v>
      </c>
      <c r="G1367" s="1">
        <v>2.2400000000000002</v>
      </c>
      <c r="H1367" s="1">
        <v>422</v>
      </c>
      <c r="J1367" s="1">
        <v>421.548</v>
      </c>
      <c r="L1367" s="1">
        <v>12.858000000000001</v>
      </c>
      <c r="M1367" s="1">
        <v>28.6</v>
      </c>
      <c r="N1367" s="1">
        <v>8888</v>
      </c>
      <c r="O1367" s="1">
        <v>128.57958199999999</v>
      </c>
      <c r="P1367" s="1">
        <v>166</v>
      </c>
    </row>
    <row r="1368" spans="1:16" x14ac:dyDescent="0.25">
      <c r="A1368" s="1">
        <v>22</v>
      </c>
      <c r="B1368" s="1">
        <v>22</v>
      </c>
      <c r="C1368" s="1" t="s">
        <v>955</v>
      </c>
      <c r="D1368" s="1" t="s">
        <v>956</v>
      </c>
      <c r="E1368" s="1" t="s">
        <v>50</v>
      </c>
      <c r="F1368" s="1">
        <v>10</v>
      </c>
      <c r="G1368" s="1">
        <v>2.2599999999999998</v>
      </c>
      <c r="H1368" s="1">
        <v>386</v>
      </c>
      <c r="J1368" s="1">
        <v>386.286</v>
      </c>
      <c r="L1368" s="1">
        <v>11.782</v>
      </c>
      <c r="M1368" s="1">
        <v>17.8</v>
      </c>
      <c r="N1368" s="1">
        <v>865.16700000000003</v>
      </c>
      <c r="O1368" s="1">
        <v>117.82405</v>
      </c>
      <c r="P1368" s="1">
        <v>166</v>
      </c>
    </row>
    <row r="1369" spans="1:16" x14ac:dyDescent="0.25">
      <c r="A1369" s="1">
        <v>23</v>
      </c>
      <c r="B1369" s="1">
        <v>23</v>
      </c>
      <c r="C1369" s="1" t="s">
        <v>957</v>
      </c>
      <c r="D1369" s="1" t="s">
        <v>958</v>
      </c>
      <c r="E1369" s="1" t="s">
        <v>50</v>
      </c>
      <c r="F1369" s="1">
        <v>10</v>
      </c>
      <c r="G1369" s="1">
        <v>2.25</v>
      </c>
      <c r="H1369" s="1">
        <v>326</v>
      </c>
      <c r="J1369" s="1">
        <v>325.66199999999998</v>
      </c>
      <c r="L1369" s="1">
        <v>9.9329999999999998</v>
      </c>
      <c r="M1369" s="1">
        <v>-0.7</v>
      </c>
      <c r="N1369" s="1">
        <v>191.61</v>
      </c>
      <c r="O1369" s="1">
        <v>99.332659000000007</v>
      </c>
      <c r="P1369" s="1">
        <v>167</v>
      </c>
    </row>
    <row r="1370" spans="1:16" x14ac:dyDescent="0.25">
      <c r="A1370" s="1">
        <v>24</v>
      </c>
      <c r="B1370" s="1">
        <v>24</v>
      </c>
      <c r="C1370" s="1" t="s">
        <v>959</v>
      </c>
      <c r="D1370" s="1" t="s">
        <v>960</v>
      </c>
      <c r="E1370" s="1" t="s">
        <v>50</v>
      </c>
      <c r="F1370" s="1">
        <v>10</v>
      </c>
      <c r="G1370" s="1">
        <v>2.25</v>
      </c>
      <c r="H1370" s="1">
        <v>340</v>
      </c>
      <c r="J1370" s="1">
        <v>340.08600000000001</v>
      </c>
      <c r="L1370" s="1">
        <v>10.372999999999999</v>
      </c>
      <c r="M1370" s="1">
        <v>3.7</v>
      </c>
      <c r="N1370" s="1">
        <v>16.545999999999999</v>
      </c>
      <c r="O1370" s="1">
        <v>103.73223400000001</v>
      </c>
      <c r="P1370" s="1">
        <v>167</v>
      </c>
    </row>
    <row r="1371" spans="1:16" x14ac:dyDescent="0.25">
      <c r="A1371" s="1">
        <v>25</v>
      </c>
      <c r="B1371" s="1">
        <v>25</v>
      </c>
      <c r="C1371" s="1" t="s">
        <v>961</v>
      </c>
      <c r="D1371" s="1" t="s">
        <v>962</v>
      </c>
      <c r="E1371" s="1" t="s">
        <v>50</v>
      </c>
      <c r="F1371" s="1">
        <v>10</v>
      </c>
      <c r="G1371" s="1">
        <v>2.2599999999999998</v>
      </c>
      <c r="H1371" s="1">
        <v>407</v>
      </c>
      <c r="J1371" s="1">
        <v>406.95699999999999</v>
      </c>
      <c r="L1371" s="1">
        <v>12.413</v>
      </c>
      <c r="M1371" s="1">
        <v>24.1</v>
      </c>
      <c r="N1371" s="1">
        <v>527.95699999999999</v>
      </c>
      <c r="O1371" s="1">
        <v>124.12907</v>
      </c>
      <c r="P1371" s="1">
        <v>167</v>
      </c>
    </row>
    <row r="1372" spans="1:16" x14ac:dyDescent="0.25">
      <c r="A1372" s="1">
        <v>26</v>
      </c>
      <c r="B1372" s="1">
        <v>26</v>
      </c>
      <c r="C1372" s="1" t="s">
        <v>963</v>
      </c>
      <c r="D1372" s="1" t="s">
        <v>964</v>
      </c>
      <c r="E1372" s="1" t="s">
        <v>50</v>
      </c>
      <c r="F1372" s="1">
        <v>10</v>
      </c>
      <c r="G1372" s="1">
        <v>2.2400000000000002</v>
      </c>
      <c r="H1372" s="1">
        <v>366</v>
      </c>
      <c r="J1372" s="1">
        <v>365.64299999999997</v>
      </c>
      <c r="L1372" s="1">
        <v>11.153</v>
      </c>
      <c r="M1372" s="1">
        <v>11.5</v>
      </c>
      <c r="N1372" s="1">
        <v>753.49800000000005</v>
      </c>
      <c r="O1372" s="1">
        <v>111.52757</v>
      </c>
      <c r="P1372" s="1">
        <v>168</v>
      </c>
    </row>
    <row r="1373" spans="1:16" x14ac:dyDescent="0.25">
      <c r="A1373" s="1">
        <v>27</v>
      </c>
      <c r="B1373" s="1">
        <v>27</v>
      </c>
      <c r="C1373" s="1" t="s">
        <v>965</v>
      </c>
      <c r="D1373" s="1" t="s">
        <v>966</v>
      </c>
      <c r="E1373" s="1" t="s">
        <v>50</v>
      </c>
      <c r="F1373" s="1">
        <v>10</v>
      </c>
      <c r="G1373" s="1">
        <v>2.25</v>
      </c>
      <c r="H1373" s="1">
        <v>410</v>
      </c>
      <c r="J1373" s="1">
        <v>410.04399999999998</v>
      </c>
      <c r="L1373" s="1">
        <v>12.507</v>
      </c>
      <c r="M1373" s="1">
        <v>25.1</v>
      </c>
      <c r="N1373" s="1">
        <v>8853</v>
      </c>
      <c r="O1373" s="1">
        <v>125.07065900000001</v>
      </c>
      <c r="P1373" s="1">
        <v>168</v>
      </c>
    </row>
    <row r="1374" spans="1:16" x14ac:dyDescent="0.25">
      <c r="A1374" s="1">
        <v>28</v>
      </c>
      <c r="B1374" s="1">
        <v>28</v>
      </c>
      <c r="C1374" s="1" t="s">
        <v>967</v>
      </c>
      <c r="D1374" s="1" t="s">
        <v>968</v>
      </c>
      <c r="E1374" s="1" t="s">
        <v>50</v>
      </c>
      <c r="F1374" s="1">
        <v>10</v>
      </c>
      <c r="G1374" s="1">
        <v>2.2599999999999998</v>
      </c>
      <c r="H1374" s="1">
        <v>418</v>
      </c>
      <c r="J1374" s="1">
        <v>417.77199999999999</v>
      </c>
      <c r="L1374" s="1">
        <v>12.743</v>
      </c>
      <c r="M1374" s="1">
        <v>27.4</v>
      </c>
      <c r="N1374" s="1">
        <v>8372</v>
      </c>
      <c r="O1374" s="1">
        <v>127.427836</v>
      </c>
      <c r="P1374" s="1">
        <v>168</v>
      </c>
    </row>
    <row r="1375" spans="1:16" x14ac:dyDescent="0.25">
      <c r="A1375" s="1">
        <v>29</v>
      </c>
      <c r="B1375" s="1">
        <v>29</v>
      </c>
      <c r="C1375" s="1" t="s">
        <v>969</v>
      </c>
      <c r="D1375" s="1" t="s">
        <v>970</v>
      </c>
      <c r="E1375" s="1" t="s">
        <v>50</v>
      </c>
      <c r="F1375" s="1">
        <v>10</v>
      </c>
      <c r="G1375" s="1">
        <v>2.2400000000000002</v>
      </c>
      <c r="H1375" s="1">
        <v>370</v>
      </c>
      <c r="J1375" s="1">
        <v>370.113</v>
      </c>
      <c r="L1375" s="1">
        <v>11.289</v>
      </c>
      <c r="M1375" s="1">
        <v>12.9</v>
      </c>
      <c r="N1375" s="1">
        <v>8235</v>
      </c>
      <c r="O1375" s="1">
        <v>112.89099899999999</v>
      </c>
      <c r="P1375" s="1">
        <v>169</v>
      </c>
    </row>
    <row r="1376" spans="1:16" x14ac:dyDescent="0.25">
      <c r="A1376" s="1">
        <v>30</v>
      </c>
      <c r="B1376" s="1">
        <v>30</v>
      </c>
      <c r="C1376" s="1" t="s">
        <v>971</v>
      </c>
      <c r="D1376" s="1" t="s">
        <v>972</v>
      </c>
      <c r="E1376" s="1" t="s">
        <v>50</v>
      </c>
      <c r="F1376" s="1">
        <v>10</v>
      </c>
      <c r="G1376" s="1">
        <v>2.2400000000000002</v>
      </c>
      <c r="H1376" s="1">
        <v>364</v>
      </c>
      <c r="J1376" s="1">
        <v>364.15600000000001</v>
      </c>
      <c r="L1376" s="1">
        <v>11.106999999999999</v>
      </c>
      <c r="M1376" s="1">
        <v>11.1</v>
      </c>
      <c r="N1376" s="1">
        <v>7822</v>
      </c>
      <c r="O1376" s="1">
        <v>111.074009</v>
      </c>
      <c r="P1376" s="1">
        <v>169</v>
      </c>
    </row>
    <row r="1377" spans="1:16" x14ac:dyDescent="0.25">
      <c r="A1377" s="1">
        <v>31</v>
      </c>
      <c r="B1377" s="1">
        <v>31</v>
      </c>
      <c r="C1377" s="1" t="s">
        <v>973</v>
      </c>
      <c r="D1377" s="1" t="s">
        <v>974</v>
      </c>
      <c r="E1377" s="1" t="s">
        <v>50</v>
      </c>
      <c r="F1377" s="1">
        <v>10</v>
      </c>
      <c r="G1377" s="1">
        <v>2.25</v>
      </c>
      <c r="H1377" s="1">
        <v>350</v>
      </c>
      <c r="J1377" s="1">
        <v>349.887</v>
      </c>
      <c r="L1377" s="1">
        <v>10.672000000000001</v>
      </c>
      <c r="M1377" s="1">
        <v>6.7</v>
      </c>
      <c r="N1377" s="1">
        <v>26.219000000000001</v>
      </c>
      <c r="O1377" s="1">
        <v>106.721712</v>
      </c>
      <c r="P1377" s="1">
        <v>169</v>
      </c>
    </row>
    <row r="1378" spans="1:16" x14ac:dyDescent="0.25">
      <c r="A1378" s="1">
        <v>32</v>
      </c>
      <c r="B1378" s="1">
        <v>32</v>
      </c>
      <c r="C1378" s="1" t="s">
        <v>975</v>
      </c>
      <c r="D1378" s="1" t="s">
        <v>976</v>
      </c>
      <c r="E1378" s="1" t="s">
        <v>50</v>
      </c>
      <c r="F1378" s="1">
        <v>10</v>
      </c>
      <c r="G1378" s="1">
        <v>2.2400000000000002</v>
      </c>
      <c r="H1378" s="1">
        <v>319</v>
      </c>
      <c r="J1378" s="1">
        <v>319.31900000000002</v>
      </c>
      <c r="L1378" s="1">
        <v>9.74</v>
      </c>
      <c r="M1378" s="1">
        <v>-2.6</v>
      </c>
      <c r="N1378" s="1">
        <v>241.733</v>
      </c>
      <c r="O1378" s="1">
        <v>97.397932999999995</v>
      </c>
      <c r="P1378" s="1">
        <v>170</v>
      </c>
    </row>
    <row r="1379" spans="1:16" x14ac:dyDescent="0.25">
      <c r="A1379" s="1">
        <v>33</v>
      </c>
      <c r="B1379" s="1">
        <v>33</v>
      </c>
      <c r="C1379" s="1" t="s">
        <v>977</v>
      </c>
      <c r="D1379" s="1" t="s">
        <v>978</v>
      </c>
      <c r="E1379" s="1" t="s">
        <v>50</v>
      </c>
      <c r="F1379" s="1">
        <v>10</v>
      </c>
      <c r="G1379" s="1">
        <v>2.25</v>
      </c>
      <c r="H1379" s="1">
        <v>399</v>
      </c>
      <c r="J1379" s="1">
        <v>398.55700000000002</v>
      </c>
      <c r="L1379" s="1">
        <v>12.157</v>
      </c>
      <c r="M1379" s="1">
        <v>21.6</v>
      </c>
      <c r="N1379" s="1">
        <v>248.21799999999999</v>
      </c>
      <c r="O1379" s="1">
        <v>121.56692099999999</v>
      </c>
      <c r="P1379" s="1">
        <v>170</v>
      </c>
    </row>
    <row r="1380" spans="1:16" x14ac:dyDescent="0.25">
      <c r="A1380" s="1">
        <v>34</v>
      </c>
      <c r="B1380" s="1">
        <v>34</v>
      </c>
      <c r="C1380" s="1" t="s">
        <v>979</v>
      </c>
      <c r="D1380" s="1" t="s">
        <v>980</v>
      </c>
      <c r="E1380" s="1" t="s">
        <v>50</v>
      </c>
      <c r="F1380" s="1">
        <v>10</v>
      </c>
      <c r="G1380" s="1">
        <v>2.25</v>
      </c>
      <c r="H1380" s="1">
        <v>363</v>
      </c>
      <c r="J1380" s="1">
        <v>362.88600000000002</v>
      </c>
      <c r="L1380" s="1">
        <v>11.069000000000001</v>
      </c>
      <c r="M1380" s="1">
        <v>10.7</v>
      </c>
      <c r="N1380" s="1">
        <v>7908</v>
      </c>
      <c r="O1380" s="1">
        <v>110.686637</v>
      </c>
      <c r="P1380" s="1">
        <v>170</v>
      </c>
    </row>
    <row r="1381" spans="1:16" x14ac:dyDescent="0.25">
      <c r="A1381" s="1">
        <v>35</v>
      </c>
      <c r="B1381" s="1">
        <v>35</v>
      </c>
      <c r="C1381" s="1" t="s">
        <v>981</v>
      </c>
      <c r="D1381" s="1" t="s">
        <v>982</v>
      </c>
      <c r="E1381" s="1" t="s">
        <v>50</v>
      </c>
      <c r="F1381" s="1">
        <v>10</v>
      </c>
      <c r="G1381" s="1">
        <v>2.2400000000000002</v>
      </c>
      <c r="H1381" s="1">
        <v>377</v>
      </c>
      <c r="J1381" s="1">
        <v>377.21899999999999</v>
      </c>
      <c r="L1381" s="1">
        <v>11.506</v>
      </c>
      <c r="M1381" s="1">
        <v>15.1</v>
      </c>
      <c r="N1381" s="1">
        <v>129.98699999999999</v>
      </c>
      <c r="O1381" s="1">
        <v>115.058455</v>
      </c>
      <c r="P1381" s="1">
        <v>171</v>
      </c>
    </row>
    <row r="1382" spans="1:16" x14ac:dyDescent="0.25">
      <c r="A1382" s="1">
        <v>36</v>
      </c>
      <c r="B1382" s="1">
        <v>36</v>
      </c>
      <c r="C1382" s="1" t="s">
        <v>983</v>
      </c>
      <c r="D1382" s="1" t="s">
        <v>984</v>
      </c>
      <c r="E1382" s="1" t="s">
        <v>50</v>
      </c>
      <c r="F1382" s="1">
        <v>10</v>
      </c>
      <c r="G1382" s="1">
        <v>2.2599999999999998</v>
      </c>
      <c r="H1382" s="1">
        <v>330</v>
      </c>
      <c r="J1382" s="1">
        <v>330.36500000000001</v>
      </c>
      <c r="L1382" s="1">
        <v>10.077</v>
      </c>
      <c r="M1382" s="1">
        <v>0.8</v>
      </c>
      <c r="N1382" s="1">
        <v>685.21400000000006</v>
      </c>
      <c r="O1382" s="1">
        <v>100.76715799999999</v>
      </c>
      <c r="P1382" s="1">
        <v>171</v>
      </c>
    </row>
    <row r="1383" spans="1:16" x14ac:dyDescent="0.25">
      <c r="A1383" s="1">
        <v>37</v>
      </c>
      <c r="B1383" s="1">
        <v>37</v>
      </c>
      <c r="C1383" s="1" t="s">
        <v>985</v>
      </c>
      <c r="D1383" s="1" t="s">
        <v>986</v>
      </c>
      <c r="E1383" s="1" t="s">
        <v>50</v>
      </c>
      <c r="F1383" s="1">
        <v>10</v>
      </c>
      <c r="G1383" s="1">
        <v>2.25</v>
      </c>
      <c r="H1383" s="1">
        <v>346</v>
      </c>
      <c r="J1383" s="1">
        <v>345.971</v>
      </c>
      <c r="L1383" s="1">
        <v>10.553000000000001</v>
      </c>
      <c r="M1383" s="1">
        <v>5.5</v>
      </c>
      <c r="N1383" s="1">
        <v>440.584</v>
      </c>
      <c r="O1383" s="1">
        <v>105.527263</v>
      </c>
      <c r="P1383" s="1">
        <v>171</v>
      </c>
    </row>
    <row r="1384" spans="1:16" x14ac:dyDescent="0.25">
      <c r="A1384" s="1">
        <v>38</v>
      </c>
      <c r="B1384" s="1">
        <v>38</v>
      </c>
      <c r="C1384" s="1" t="s">
        <v>987</v>
      </c>
      <c r="D1384" s="1" t="s">
        <v>988</v>
      </c>
      <c r="E1384" s="1" t="s">
        <v>50</v>
      </c>
      <c r="F1384" s="1">
        <v>10</v>
      </c>
      <c r="G1384" s="1">
        <v>2.2599999999999998</v>
      </c>
      <c r="H1384" s="1">
        <v>414</v>
      </c>
      <c r="J1384" s="1">
        <v>414.14400000000001</v>
      </c>
      <c r="L1384" s="1">
        <v>12.632</v>
      </c>
      <c r="M1384" s="1">
        <v>26.3</v>
      </c>
      <c r="N1384" s="1">
        <v>9119</v>
      </c>
      <c r="O1384" s="1">
        <v>126.32123199999999</v>
      </c>
      <c r="P1384" s="1">
        <v>172</v>
      </c>
    </row>
    <row r="1385" spans="1:16" x14ac:dyDescent="0.25">
      <c r="A1385" s="1">
        <v>39</v>
      </c>
      <c r="B1385" s="1">
        <v>39</v>
      </c>
      <c r="C1385" s="1" t="s">
        <v>989</v>
      </c>
      <c r="D1385" s="1" t="s">
        <v>990</v>
      </c>
      <c r="E1385" s="1" t="s">
        <v>50</v>
      </c>
      <c r="F1385" s="1">
        <v>10</v>
      </c>
      <c r="G1385" s="1">
        <v>2.25</v>
      </c>
      <c r="H1385" s="1">
        <v>396</v>
      </c>
      <c r="J1385" s="1">
        <v>395.88299999999998</v>
      </c>
      <c r="L1385" s="1">
        <v>12.074999999999999</v>
      </c>
      <c r="M1385" s="1">
        <v>20.8</v>
      </c>
      <c r="N1385" s="1">
        <v>243.61699999999999</v>
      </c>
      <c r="O1385" s="1">
        <v>120.751304</v>
      </c>
      <c r="P1385" s="1">
        <v>172</v>
      </c>
    </row>
    <row r="1386" spans="1:16" x14ac:dyDescent="0.25">
      <c r="A1386" s="1">
        <v>40</v>
      </c>
      <c r="B1386" s="1">
        <v>40</v>
      </c>
      <c r="C1386" s="1" t="s">
        <v>991</v>
      </c>
      <c r="D1386" s="1" t="s">
        <v>992</v>
      </c>
      <c r="E1386" s="1" t="s">
        <v>50</v>
      </c>
      <c r="F1386" s="1">
        <v>10</v>
      </c>
      <c r="G1386" s="1">
        <v>2.2599999999999998</v>
      </c>
      <c r="H1386" s="1">
        <v>399</v>
      </c>
      <c r="J1386" s="1">
        <v>398.995</v>
      </c>
      <c r="L1386" s="1">
        <v>12.17</v>
      </c>
      <c r="M1386" s="1">
        <v>21.7</v>
      </c>
      <c r="N1386" s="1">
        <v>377.327</v>
      </c>
      <c r="O1386" s="1">
        <v>121.700519</v>
      </c>
      <c r="P1386" s="1">
        <v>172</v>
      </c>
    </row>
    <row r="1387" spans="1:16" x14ac:dyDescent="0.25">
      <c r="A1387" s="1">
        <v>41</v>
      </c>
      <c r="B1387" s="1">
        <v>41</v>
      </c>
      <c r="C1387" s="1" t="s">
        <v>993</v>
      </c>
      <c r="D1387" s="1" t="s">
        <v>994</v>
      </c>
      <c r="E1387" s="1" t="s">
        <v>50</v>
      </c>
      <c r="F1387" s="1">
        <v>10</v>
      </c>
      <c r="G1387" s="1">
        <v>2.2400000000000002</v>
      </c>
      <c r="H1387" s="1">
        <v>417</v>
      </c>
      <c r="J1387" s="1">
        <v>417.471</v>
      </c>
      <c r="L1387" s="1">
        <v>12.734</v>
      </c>
      <c r="M1387" s="1">
        <v>27.3</v>
      </c>
      <c r="N1387" s="1">
        <v>522.73400000000004</v>
      </c>
      <c r="O1387" s="1">
        <v>127.33602500000001</v>
      </c>
      <c r="P1387" s="1">
        <v>173</v>
      </c>
    </row>
    <row r="1388" spans="1:16" x14ac:dyDescent="0.25">
      <c r="A1388" s="1">
        <v>42</v>
      </c>
      <c r="B1388" s="1">
        <v>42</v>
      </c>
      <c r="C1388" s="1" t="s">
        <v>995</v>
      </c>
      <c r="D1388" s="1" t="s">
        <v>996</v>
      </c>
      <c r="E1388" s="1" t="s">
        <v>50</v>
      </c>
      <c r="F1388" s="1">
        <v>10</v>
      </c>
      <c r="G1388" s="1">
        <v>2.2599999999999998</v>
      </c>
      <c r="H1388" s="1">
        <v>360</v>
      </c>
      <c r="J1388" s="1">
        <v>360.04</v>
      </c>
      <c r="L1388" s="1">
        <v>10.981999999999999</v>
      </c>
      <c r="M1388" s="1">
        <v>9.8000000000000007</v>
      </c>
      <c r="N1388" s="1">
        <v>7301</v>
      </c>
      <c r="O1388" s="1">
        <v>109.818556</v>
      </c>
      <c r="P1388" s="1">
        <v>173</v>
      </c>
    </row>
    <row r="1389" spans="1:16" x14ac:dyDescent="0.25">
      <c r="A1389" s="1">
        <v>43</v>
      </c>
      <c r="B1389" s="1">
        <v>43</v>
      </c>
      <c r="C1389" s="1" t="s">
        <v>997</v>
      </c>
      <c r="D1389" s="1" t="s">
        <v>998</v>
      </c>
      <c r="E1389" s="1" t="s">
        <v>50</v>
      </c>
      <c r="F1389" s="1">
        <v>10</v>
      </c>
      <c r="G1389" s="1">
        <v>2.25</v>
      </c>
      <c r="H1389" s="1">
        <v>315</v>
      </c>
      <c r="J1389" s="1">
        <v>314.90499999999997</v>
      </c>
      <c r="L1389" s="1">
        <v>9.6050000000000004</v>
      </c>
      <c r="M1389" s="1">
        <v>-3.9</v>
      </c>
      <c r="N1389" s="1">
        <v>1.782</v>
      </c>
      <c r="O1389" s="1">
        <v>96.051585000000003</v>
      </c>
      <c r="P1389" s="1">
        <v>173</v>
      </c>
    </row>
    <row r="1390" spans="1:16" x14ac:dyDescent="0.25">
      <c r="A1390" s="1">
        <v>44</v>
      </c>
      <c r="B1390" s="1">
        <v>44</v>
      </c>
      <c r="C1390" s="1" t="s">
        <v>999</v>
      </c>
      <c r="D1390" s="1" t="s">
        <v>1000</v>
      </c>
      <c r="E1390" s="1" t="s">
        <v>50</v>
      </c>
      <c r="F1390" s="1">
        <v>10</v>
      </c>
      <c r="G1390" s="1">
        <v>2.2599999999999998</v>
      </c>
      <c r="H1390" s="1">
        <v>370</v>
      </c>
      <c r="J1390" s="1">
        <v>369.79599999999999</v>
      </c>
      <c r="L1390" s="1">
        <v>11.279</v>
      </c>
      <c r="M1390" s="1">
        <v>12.8</v>
      </c>
      <c r="N1390" s="1">
        <v>7899</v>
      </c>
      <c r="O1390" s="1">
        <v>112.794309</v>
      </c>
      <c r="P1390" s="1">
        <v>174</v>
      </c>
    </row>
    <row r="1391" spans="1:16" x14ac:dyDescent="0.25">
      <c r="A1391" s="1">
        <v>45</v>
      </c>
      <c r="B1391" s="1">
        <v>45</v>
      </c>
      <c r="C1391" s="1" t="s">
        <v>1001</v>
      </c>
      <c r="D1391" s="1" t="s">
        <v>1002</v>
      </c>
      <c r="E1391" s="1" t="s">
        <v>50</v>
      </c>
      <c r="F1391" s="1">
        <v>10</v>
      </c>
      <c r="G1391" s="1">
        <v>2.2599999999999998</v>
      </c>
      <c r="H1391" s="1">
        <v>304</v>
      </c>
      <c r="J1391" s="1">
        <v>303.68599999999998</v>
      </c>
      <c r="L1391" s="1">
        <v>9.2629999999999999</v>
      </c>
      <c r="M1391" s="1">
        <v>-7.4</v>
      </c>
      <c r="N1391" s="1">
        <v>253.27099999999999</v>
      </c>
      <c r="O1391" s="1">
        <v>92.629592000000002</v>
      </c>
      <c r="P1391" s="1">
        <v>174</v>
      </c>
    </row>
    <row r="1392" spans="1:16" x14ac:dyDescent="0.25">
      <c r="A1392" s="1">
        <v>46</v>
      </c>
      <c r="B1392" s="1">
        <v>46</v>
      </c>
      <c r="C1392" s="1" t="s">
        <v>1003</v>
      </c>
      <c r="D1392" s="1" t="s">
        <v>1004</v>
      </c>
      <c r="E1392" s="1" t="s">
        <v>50</v>
      </c>
      <c r="F1392" s="1">
        <v>10</v>
      </c>
      <c r="G1392" s="1">
        <v>2.2599999999999998</v>
      </c>
      <c r="H1392" s="1">
        <v>324</v>
      </c>
      <c r="J1392" s="1">
        <v>324.01600000000002</v>
      </c>
      <c r="L1392" s="1">
        <v>9.8829999999999991</v>
      </c>
      <c r="M1392" s="1">
        <v>-1.2</v>
      </c>
      <c r="N1392" s="1">
        <v>127.20099999999999</v>
      </c>
      <c r="O1392" s="1">
        <v>98.830600000000004</v>
      </c>
      <c r="P1392" s="1">
        <v>174</v>
      </c>
    </row>
    <row r="1393" spans="1:16" x14ac:dyDescent="0.25">
      <c r="A1393" s="1">
        <v>47</v>
      </c>
      <c r="B1393" s="1">
        <v>47</v>
      </c>
      <c r="C1393" s="1" t="s">
        <v>1005</v>
      </c>
      <c r="D1393" s="1" t="s">
        <v>1006</v>
      </c>
      <c r="E1393" s="1" t="s">
        <v>50</v>
      </c>
      <c r="F1393" s="1">
        <v>10</v>
      </c>
      <c r="G1393" s="1">
        <v>2.25</v>
      </c>
      <c r="H1393" s="1">
        <v>377</v>
      </c>
      <c r="J1393" s="1">
        <v>376.72</v>
      </c>
      <c r="L1393" s="1">
        <v>11.491</v>
      </c>
      <c r="M1393" s="1">
        <v>14.9</v>
      </c>
      <c r="N1393" s="1">
        <v>7672</v>
      </c>
      <c r="O1393" s="1">
        <v>114.906251</v>
      </c>
      <c r="P1393" s="1">
        <v>175</v>
      </c>
    </row>
    <row r="1394" spans="1:16" x14ac:dyDescent="0.25">
      <c r="A1394" s="1">
        <v>48</v>
      </c>
      <c r="B1394" s="1">
        <v>48</v>
      </c>
      <c r="C1394" s="1" t="s">
        <v>1007</v>
      </c>
      <c r="D1394" s="1" t="s">
        <v>1008</v>
      </c>
      <c r="E1394" s="1" t="s">
        <v>50</v>
      </c>
      <c r="F1394" s="1">
        <v>10</v>
      </c>
      <c r="G1394" s="1">
        <v>2.2599999999999998</v>
      </c>
      <c r="H1394" s="1">
        <v>441</v>
      </c>
      <c r="J1394" s="1">
        <v>440.68200000000002</v>
      </c>
      <c r="L1394" s="1">
        <v>13.442</v>
      </c>
      <c r="M1394" s="1">
        <v>34.4</v>
      </c>
      <c r="N1394" s="1">
        <v>1953.3430000000001</v>
      </c>
      <c r="O1394" s="1">
        <v>134.41578999999999</v>
      </c>
      <c r="P1394" s="1">
        <v>175</v>
      </c>
    </row>
    <row r="1395" spans="1:16" x14ac:dyDescent="0.25">
      <c r="A1395" s="1">
        <v>49</v>
      </c>
      <c r="B1395" s="1">
        <v>49</v>
      </c>
      <c r="C1395" s="1" t="s">
        <v>1009</v>
      </c>
      <c r="D1395" s="1" t="s">
        <v>1010</v>
      </c>
      <c r="E1395" s="1" t="s">
        <v>50</v>
      </c>
      <c r="F1395" s="1">
        <v>10</v>
      </c>
      <c r="G1395" s="1">
        <v>2.25</v>
      </c>
      <c r="H1395" s="1">
        <v>378</v>
      </c>
      <c r="J1395" s="1">
        <v>377.97500000000002</v>
      </c>
      <c r="L1395" s="1">
        <v>11.529</v>
      </c>
      <c r="M1395" s="1">
        <v>15.3</v>
      </c>
      <c r="N1395" s="1">
        <v>267.077</v>
      </c>
      <c r="O1395" s="1">
        <v>115.28904799999999</v>
      </c>
      <c r="P1395" s="1">
        <v>175</v>
      </c>
    </row>
    <row r="1396" spans="1:16" x14ac:dyDescent="0.25">
      <c r="A1396" s="1">
        <v>50</v>
      </c>
      <c r="B1396" s="1">
        <v>50</v>
      </c>
      <c r="C1396" s="1" t="s">
        <v>1011</v>
      </c>
      <c r="D1396" s="1" t="s">
        <v>1012</v>
      </c>
      <c r="E1396" s="1" t="s">
        <v>50</v>
      </c>
      <c r="F1396" s="1">
        <v>10</v>
      </c>
      <c r="G1396" s="1">
        <v>2.2599999999999998</v>
      </c>
      <c r="H1396" s="1">
        <v>368</v>
      </c>
      <c r="J1396" s="1">
        <v>367.83800000000002</v>
      </c>
      <c r="L1396" s="1">
        <v>11.22</v>
      </c>
      <c r="M1396" s="1">
        <v>12.2</v>
      </c>
      <c r="N1396" s="1">
        <v>5.56</v>
      </c>
      <c r="O1396" s="1">
        <v>112.197084</v>
      </c>
      <c r="P1396" s="1">
        <v>176</v>
      </c>
    </row>
    <row r="1397" spans="1:16" x14ac:dyDescent="0.25">
      <c r="A1397" s="1">
        <v>51</v>
      </c>
      <c r="B1397" s="1">
        <v>51</v>
      </c>
      <c r="C1397" s="1" t="s">
        <v>1013</v>
      </c>
      <c r="D1397" s="1" t="s">
        <v>1014</v>
      </c>
      <c r="E1397" s="1" t="s">
        <v>50</v>
      </c>
      <c r="F1397" s="1">
        <v>10</v>
      </c>
      <c r="G1397" s="1">
        <v>2.2599999999999998</v>
      </c>
      <c r="H1397" s="1">
        <v>405</v>
      </c>
      <c r="J1397" s="1">
        <v>405.12</v>
      </c>
      <c r="L1397" s="1">
        <v>12.356999999999999</v>
      </c>
      <c r="M1397" s="1">
        <v>23.6</v>
      </c>
      <c r="N1397" s="1">
        <v>3.5459999999999998</v>
      </c>
      <c r="O1397" s="1">
        <v>123.568752</v>
      </c>
      <c r="P1397" s="1">
        <v>176</v>
      </c>
    </row>
    <row r="1398" spans="1:16" x14ac:dyDescent="0.25">
      <c r="A1398" s="1">
        <v>52</v>
      </c>
      <c r="B1398" s="1">
        <v>52</v>
      </c>
      <c r="C1398" s="1" t="s">
        <v>1015</v>
      </c>
      <c r="D1398" s="1" t="s">
        <v>1016</v>
      </c>
      <c r="E1398" s="1" t="s">
        <v>50</v>
      </c>
      <c r="F1398" s="1">
        <v>10</v>
      </c>
      <c r="G1398" s="1">
        <v>2.25</v>
      </c>
      <c r="H1398" s="1">
        <v>370</v>
      </c>
      <c r="J1398" s="1">
        <v>369.74599999999998</v>
      </c>
      <c r="L1398" s="1">
        <v>11.278</v>
      </c>
      <c r="M1398" s="1">
        <v>12.8</v>
      </c>
      <c r="N1398" s="1">
        <v>652.62199999999996</v>
      </c>
      <c r="O1398" s="1">
        <v>112.77905800000001</v>
      </c>
      <c r="P1398" s="1">
        <v>176</v>
      </c>
    </row>
    <row r="1399" spans="1:16" x14ac:dyDescent="0.25">
      <c r="A1399" s="1">
        <v>53</v>
      </c>
      <c r="B1399" s="1">
        <v>53</v>
      </c>
      <c r="C1399" s="1" t="s">
        <v>1017</v>
      </c>
      <c r="D1399" s="1" t="s">
        <v>1018</v>
      </c>
      <c r="E1399" s="1" t="s">
        <v>50</v>
      </c>
      <c r="F1399" s="1">
        <v>10</v>
      </c>
      <c r="G1399" s="1">
        <v>2.2599999999999998</v>
      </c>
      <c r="H1399" s="1">
        <v>417</v>
      </c>
      <c r="J1399" s="1">
        <v>417.41899999999998</v>
      </c>
      <c r="L1399" s="1">
        <v>12.731999999999999</v>
      </c>
      <c r="M1399" s="1">
        <v>27.3</v>
      </c>
      <c r="N1399" s="1">
        <v>9244</v>
      </c>
      <c r="O1399" s="1">
        <v>127.32016400000001</v>
      </c>
      <c r="P1399" s="1">
        <v>177</v>
      </c>
    </row>
    <row r="1400" spans="1:16" x14ac:dyDescent="0.25">
      <c r="A1400" s="1">
        <v>54</v>
      </c>
      <c r="B1400" s="1">
        <v>54</v>
      </c>
      <c r="C1400" s="1" t="s">
        <v>1019</v>
      </c>
      <c r="D1400" s="1" t="s">
        <v>1020</v>
      </c>
      <c r="E1400" s="1" t="s">
        <v>50</v>
      </c>
      <c r="F1400" s="1">
        <v>10</v>
      </c>
      <c r="G1400" s="1">
        <v>2.25</v>
      </c>
      <c r="H1400" s="1">
        <v>367</v>
      </c>
      <c r="J1400" s="1">
        <v>367.03</v>
      </c>
      <c r="L1400" s="1">
        <v>11.195</v>
      </c>
      <c r="M1400" s="1">
        <v>12</v>
      </c>
      <c r="N1400" s="1">
        <v>4.5730000000000004</v>
      </c>
      <c r="O1400" s="1">
        <v>111.95063</v>
      </c>
      <c r="P1400" s="1">
        <v>177</v>
      </c>
    </row>
    <row r="1401" spans="1:16" x14ac:dyDescent="0.25">
      <c r="A1401" s="1">
        <v>55</v>
      </c>
      <c r="B1401" s="1">
        <v>55</v>
      </c>
      <c r="C1401" s="1" t="s">
        <v>1021</v>
      </c>
      <c r="D1401" s="1" t="s">
        <v>1022</v>
      </c>
      <c r="E1401" s="1" t="s">
        <v>50</v>
      </c>
      <c r="F1401" s="1">
        <v>10</v>
      </c>
      <c r="G1401" s="1">
        <v>2.2599999999999998</v>
      </c>
      <c r="H1401" s="1">
        <v>338</v>
      </c>
      <c r="J1401" s="1">
        <v>338.33800000000002</v>
      </c>
      <c r="L1401" s="1">
        <v>10.32</v>
      </c>
      <c r="M1401" s="1">
        <v>3.2</v>
      </c>
      <c r="N1401" s="1">
        <v>109.369</v>
      </c>
      <c r="O1401" s="1">
        <v>103.199063</v>
      </c>
      <c r="P1401" s="1">
        <v>177</v>
      </c>
    </row>
    <row r="1402" spans="1:16" x14ac:dyDescent="0.25">
      <c r="A1402" s="1">
        <v>56</v>
      </c>
      <c r="B1402" s="1">
        <v>56</v>
      </c>
      <c r="C1402" s="1" t="s">
        <v>1023</v>
      </c>
      <c r="D1402" s="1" t="s">
        <v>1024</v>
      </c>
      <c r="E1402" s="1" t="s">
        <v>50</v>
      </c>
      <c r="F1402" s="1">
        <v>10</v>
      </c>
      <c r="G1402" s="1">
        <v>2.25</v>
      </c>
      <c r="H1402" s="1">
        <v>355</v>
      </c>
      <c r="J1402" s="1">
        <v>354.87900000000002</v>
      </c>
      <c r="L1402" s="1">
        <v>10.824</v>
      </c>
      <c r="M1402" s="1">
        <v>8.1999999999999993</v>
      </c>
      <c r="N1402" s="1">
        <v>4.21</v>
      </c>
      <c r="O1402" s="1">
        <v>108.24436</v>
      </c>
      <c r="P1402" s="1">
        <v>178</v>
      </c>
    </row>
    <row r="1403" spans="1:16" x14ac:dyDescent="0.25">
      <c r="A1403" s="1">
        <v>57</v>
      </c>
      <c r="B1403" s="1">
        <v>57</v>
      </c>
      <c r="C1403" s="1" t="s">
        <v>1025</v>
      </c>
      <c r="D1403" s="1" t="s">
        <v>1026</v>
      </c>
      <c r="E1403" s="1" t="s">
        <v>50</v>
      </c>
      <c r="F1403" s="1">
        <v>10</v>
      </c>
      <c r="G1403" s="1">
        <v>2.2599999999999998</v>
      </c>
      <c r="H1403" s="1">
        <v>355</v>
      </c>
      <c r="J1403" s="1">
        <v>354.53699999999998</v>
      </c>
      <c r="L1403" s="1">
        <v>10.814</v>
      </c>
      <c r="M1403" s="1">
        <v>8.1</v>
      </c>
      <c r="N1403" s="1">
        <v>7080</v>
      </c>
      <c r="O1403" s="1">
        <v>108.140044</v>
      </c>
      <c r="P1403" s="1">
        <v>178</v>
      </c>
    </row>
    <row r="1404" spans="1:16" x14ac:dyDescent="0.25">
      <c r="A1404" s="1">
        <v>58</v>
      </c>
      <c r="B1404" s="1">
        <v>58</v>
      </c>
      <c r="C1404" s="1" t="s">
        <v>1027</v>
      </c>
      <c r="D1404" s="1" t="s">
        <v>1028</v>
      </c>
      <c r="E1404" s="1" t="s">
        <v>50</v>
      </c>
      <c r="F1404" s="1">
        <v>10</v>
      </c>
      <c r="G1404" s="1">
        <v>2.25</v>
      </c>
      <c r="H1404" s="1">
        <v>389</v>
      </c>
      <c r="J1404" s="1">
        <v>388.73</v>
      </c>
      <c r="L1404" s="1">
        <v>11.856999999999999</v>
      </c>
      <c r="M1404" s="1">
        <v>18.600000000000001</v>
      </c>
      <c r="N1404" s="1">
        <v>401.41300000000001</v>
      </c>
      <c r="O1404" s="1">
        <v>118.569513</v>
      </c>
      <c r="P1404" s="1">
        <v>178</v>
      </c>
    </row>
    <row r="1405" spans="1:16" x14ac:dyDescent="0.25">
      <c r="A1405" s="1">
        <v>59</v>
      </c>
      <c r="B1405" s="1">
        <v>59</v>
      </c>
      <c r="C1405" s="1" t="s">
        <v>1029</v>
      </c>
      <c r="D1405" s="1" t="s">
        <v>1030</v>
      </c>
      <c r="E1405" s="1" t="s">
        <v>50</v>
      </c>
      <c r="F1405" s="1">
        <v>10</v>
      </c>
      <c r="G1405" s="1">
        <v>2.2599999999999998</v>
      </c>
      <c r="H1405" s="1">
        <v>386</v>
      </c>
      <c r="J1405" s="1">
        <v>386.26799999999997</v>
      </c>
      <c r="L1405" s="1">
        <v>11.782</v>
      </c>
      <c r="M1405" s="1">
        <v>17.8</v>
      </c>
      <c r="N1405" s="1">
        <v>398.54300000000001</v>
      </c>
      <c r="O1405" s="1">
        <v>117.81855899999999</v>
      </c>
      <c r="P1405" s="1">
        <v>179</v>
      </c>
    </row>
    <row r="1406" spans="1:16" x14ac:dyDescent="0.25">
      <c r="A1406" s="1">
        <v>60</v>
      </c>
      <c r="B1406" s="1">
        <v>60</v>
      </c>
      <c r="C1406" s="1" t="s">
        <v>1031</v>
      </c>
      <c r="D1406" s="1" t="s">
        <v>1032</v>
      </c>
      <c r="E1406" s="1" t="s">
        <v>50</v>
      </c>
      <c r="F1406" s="1">
        <v>10</v>
      </c>
      <c r="G1406" s="1">
        <v>2.25</v>
      </c>
      <c r="H1406" s="1">
        <v>358</v>
      </c>
      <c r="J1406" s="1">
        <v>358.14800000000002</v>
      </c>
      <c r="L1406" s="1">
        <v>10.923999999999999</v>
      </c>
      <c r="M1406" s="1">
        <v>9.1999999999999993</v>
      </c>
      <c r="N1406" s="1">
        <v>632.82299999999998</v>
      </c>
      <c r="O1406" s="1">
        <v>109.241463</v>
      </c>
      <c r="P1406" s="1">
        <v>179</v>
      </c>
    </row>
    <row r="1407" spans="1:16" x14ac:dyDescent="0.25">
      <c r="A1407" s="1">
        <v>61</v>
      </c>
      <c r="B1407" s="1">
        <v>61</v>
      </c>
      <c r="C1407" s="1" t="s">
        <v>1033</v>
      </c>
      <c r="D1407" s="1" t="s">
        <v>1034</v>
      </c>
      <c r="E1407" s="1" t="s">
        <v>50</v>
      </c>
      <c r="F1407" s="1">
        <v>10</v>
      </c>
      <c r="G1407" s="1">
        <v>2.2599999999999998</v>
      </c>
      <c r="H1407" s="1">
        <v>373</v>
      </c>
      <c r="J1407" s="1">
        <v>372.91800000000001</v>
      </c>
      <c r="L1407" s="1">
        <v>11.375</v>
      </c>
      <c r="M1407" s="1">
        <v>13.7</v>
      </c>
      <c r="N1407" s="1">
        <v>7288</v>
      </c>
      <c r="O1407" s="1">
        <v>113.746574</v>
      </c>
      <c r="P1407" s="1">
        <v>179</v>
      </c>
    </row>
    <row r="1408" spans="1:16" x14ac:dyDescent="0.25">
      <c r="A1408" s="1">
        <v>62</v>
      </c>
      <c r="B1408" s="1">
        <v>62</v>
      </c>
      <c r="C1408" s="1" t="s">
        <v>1035</v>
      </c>
      <c r="D1408" s="1" t="s">
        <v>1036</v>
      </c>
      <c r="E1408" s="1" t="s">
        <v>50</v>
      </c>
      <c r="F1408" s="1">
        <v>10</v>
      </c>
      <c r="G1408" s="1">
        <v>2.25</v>
      </c>
      <c r="H1408" s="1">
        <v>400</v>
      </c>
      <c r="J1408" s="1">
        <v>399.91899999999998</v>
      </c>
      <c r="L1408" s="1">
        <v>12.198</v>
      </c>
      <c r="M1408" s="1">
        <v>22</v>
      </c>
      <c r="N1408" s="1">
        <v>8.4130000000000003</v>
      </c>
      <c r="O1408" s="1">
        <v>121.982355</v>
      </c>
      <c r="P1408" s="1">
        <v>180</v>
      </c>
    </row>
    <row r="1409" spans="1:16" x14ac:dyDescent="0.25">
      <c r="A1409" s="1">
        <v>63</v>
      </c>
      <c r="B1409" s="1">
        <v>63</v>
      </c>
      <c r="C1409" s="1" t="s">
        <v>1037</v>
      </c>
      <c r="D1409" s="1" t="s">
        <v>1038</v>
      </c>
      <c r="E1409" s="1" t="s">
        <v>50</v>
      </c>
      <c r="F1409" s="1">
        <v>10</v>
      </c>
      <c r="G1409" s="1">
        <v>2.2599999999999998</v>
      </c>
      <c r="H1409" s="1">
        <v>333</v>
      </c>
      <c r="J1409" s="1">
        <v>333.41899999999998</v>
      </c>
      <c r="L1409" s="1">
        <v>10.17</v>
      </c>
      <c r="M1409" s="1">
        <v>1.7</v>
      </c>
      <c r="N1409" s="1">
        <v>7254</v>
      </c>
      <c r="O1409" s="1">
        <v>101.69868099999999</v>
      </c>
      <c r="P1409" s="1">
        <v>180</v>
      </c>
    </row>
    <row r="1410" spans="1:16" x14ac:dyDescent="0.25">
      <c r="A1410" s="1">
        <v>64</v>
      </c>
      <c r="B1410" s="1">
        <v>64</v>
      </c>
      <c r="C1410" s="1" t="s">
        <v>1039</v>
      </c>
      <c r="D1410" s="1" t="s">
        <v>1040</v>
      </c>
      <c r="E1410" s="1" t="s">
        <v>50</v>
      </c>
      <c r="F1410" s="1">
        <v>10</v>
      </c>
      <c r="G1410" s="1">
        <v>2.2599999999999998</v>
      </c>
      <c r="H1410" s="1">
        <v>375</v>
      </c>
      <c r="J1410" s="1">
        <v>375.21699999999998</v>
      </c>
      <c r="L1410" s="1">
        <v>11.445</v>
      </c>
      <c r="M1410" s="1">
        <v>14.4</v>
      </c>
      <c r="N1410" s="1">
        <v>103.233</v>
      </c>
      <c r="O1410" s="1">
        <v>114.44780900000001</v>
      </c>
      <c r="P1410" s="1">
        <v>180</v>
      </c>
    </row>
    <row r="1411" spans="1:16" x14ac:dyDescent="0.25">
      <c r="A1411" s="1">
        <v>65</v>
      </c>
      <c r="B1411" s="1">
        <v>65</v>
      </c>
      <c r="C1411" s="1" t="s">
        <v>1041</v>
      </c>
      <c r="D1411" s="1" t="s">
        <v>1042</v>
      </c>
      <c r="E1411" s="1" t="s">
        <v>50</v>
      </c>
      <c r="F1411" s="1">
        <v>10</v>
      </c>
      <c r="G1411" s="1">
        <v>2.2599999999999998</v>
      </c>
      <c r="H1411" s="1">
        <v>383</v>
      </c>
      <c r="J1411" s="1">
        <v>383.36599999999999</v>
      </c>
      <c r="L1411" s="1">
        <v>11.693</v>
      </c>
      <c r="M1411" s="1">
        <v>16.899999999999999</v>
      </c>
      <c r="N1411" s="1">
        <v>197.191</v>
      </c>
      <c r="O1411" s="1">
        <v>116.933398</v>
      </c>
      <c r="P1411" s="1">
        <v>181</v>
      </c>
    </row>
    <row r="1412" spans="1:16" x14ac:dyDescent="0.25">
      <c r="A1412" s="1">
        <v>66</v>
      </c>
      <c r="B1412" s="1">
        <v>66</v>
      </c>
      <c r="C1412" s="1" t="s">
        <v>1043</v>
      </c>
      <c r="D1412" s="1" t="s">
        <v>1044</v>
      </c>
      <c r="E1412" s="1" t="s">
        <v>50</v>
      </c>
      <c r="F1412" s="1">
        <v>10</v>
      </c>
      <c r="G1412" s="1">
        <v>2.2599999999999998</v>
      </c>
      <c r="H1412" s="1">
        <v>364</v>
      </c>
      <c r="J1412" s="1">
        <v>364.24799999999999</v>
      </c>
      <c r="L1412" s="1">
        <v>11.11</v>
      </c>
      <c r="M1412" s="1">
        <v>11.1</v>
      </c>
      <c r="N1412" s="1">
        <v>972.827</v>
      </c>
      <c r="O1412" s="1">
        <v>111.102071</v>
      </c>
      <c r="P1412" s="1">
        <v>181</v>
      </c>
    </row>
    <row r="1413" spans="1:16" x14ac:dyDescent="0.25">
      <c r="A1413" s="1">
        <v>67</v>
      </c>
      <c r="B1413" s="1">
        <v>67</v>
      </c>
      <c r="C1413" s="1" t="s">
        <v>1045</v>
      </c>
      <c r="D1413" s="1" t="s">
        <v>1046</v>
      </c>
      <c r="E1413" s="1" t="s">
        <v>50</v>
      </c>
      <c r="F1413" s="1">
        <v>10</v>
      </c>
      <c r="G1413" s="1">
        <v>2.25</v>
      </c>
      <c r="H1413" s="1">
        <v>371</v>
      </c>
      <c r="J1413" s="1">
        <v>370.50400000000002</v>
      </c>
      <c r="L1413" s="1">
        <v>11.301</v>
      </c>
      <c r="M1413" s="1">
        <v>13</v>
      </c>
      <c r="N1413" s="1">
        <v>6893</v>
      </c>
      <c r="O1413" s="1">
        <v>113.010261</v>
      </c>
      <c r="P1413" s="1">
        <v>181</v>
      </c>
    </row>
    <row r="1414" spans="1:16" x14ac:dyDescent="0.25">
      <c r="A1414" s="1">
        <v>68</v>
      </c>
      <c r="B1414" s="1">
        <v>68</v>
      </c>
      <c r="C1414" s="1" t="s">
        <v>1047</v>
      </c>
      <c r="D1414" s="1" t="s">
        <v>1048</v>
      </c>
      <c r="E1414" s="1" t="s">
        <v>50</v>
      </c>
      <c r="F1414" s="1">
        <v>10</v>
      </c>
      <c r="G1414" s="1">
        <v>2.25</v>
      </c>
      <c r="H1414" s="1">
        <v>385</v>
      </c>
      <c r="J1414" s="1">
        <v>385.05099999999999</v>
      </c>
      <c r="L1414" s="1">
        <v>11.744999999999999</v>
      </c>
      <c r="M1414" s="1">
        <v>17.399999999999999</v>
      </c>
      <c r="N1414" s="1">
        <v>243.20500000000001</v>
      </c>
      <c r="O1414" s="1">
        <v>117.44735300000001</v>
      </c>
      <c r="P1414" s="1">
        <v>182</v>
      </c>
    </row>
    <row r="1415" spans="1:16" x14ac:dyDescent="0.25">
      <c r="A1415" s="1">
        <v>69</v>
      </c>
      <c r="B1415" s="1">
        <v>69</v>
      </c>
      <c r="C1415" s="1" t="s">
        <v>1049</v>
      </c>
      <c r="D1415" s="1" t="s">
        <v>1050</v>
      </c>
      <c r="E1415" s="1" t="s">
        <v>50</v>
      </c>
      <c r="F1415" s="1">
        <v>10</v>
      </c>
      <c r="G1415" s="1">
        <v>2.25</v>
      </c>
      <c r="H1415" s="1">
        <v>370</v>
      </c>
      <c r="J1415" s="1">
        <v>370.28500000000003</v>
      </c>
      <c r="L1415" s="1">
        <v>11.294</v>
      </c>
      <c r="M1415" s="1">
        <v>12.9</v>
      </c>
      <c r="N1415" s="1">
        <v>7180</v>
      </c>
      <c r="O1415" s="1">
        <v>112.943462</v>
      </c>
      <c r="P1415" s="1">
        <v>182</v>
      </c>
    </row>
    <row r="1416" spans="1:16" x14ac:dyDescent="0.25">
      <c r="A1416" s="1">
        <v>70</v>
      </c>
      <c r="B1416" s="1">
        <v>70</v>
      </c>
      <c r="C1416" s="1" t="s">
        <v>1051</v>
      </c>
      <c r="D1416" s="1" t="s">
        <v>1052</v>
      </c>
      <c r="E1416" s="1" t="s">
        <v>50</v>
      </c>
      <c r="F1416" s="1">
        <v>10</v>
      </c>
      <c r="G1416" s="1">
        <v>2.2599999999999998</v>
      </c>
      <c r="H1416" s="1">
        <v>354</v>
      </c>
      <c r="J1416" s="1">
        <v>353.71899999999999</v>
      </c>
      <c r="L1416" s="1">
        <v>10.789</v>
      </c>
      <c r="M1416" s="1">
        <v>7.9</v>
      </c>
      <c r="N1416" s="1">
        <v>416.63099999999997</v>
      </c>
      <c r="O1416" s="1">
        <v>107.89054</v>
      </c>
      <c r="P1416" s="1">
        <v>182</v>
      </c>
    </row>
    <row r="1417" spans="1:16" x14ac:dyDescent="0.25">
      <c r="A1417" s="1">
        <v>71</v>
      </c>
      <c r="B1417" s="1">
        <v>71</v>
      </c>
      <c r="C1417" s="1" t="s">
        <v>1053</v>
      </c>
      <c r="D1417" s="1" t="s">
        <v>1054</v>
      </c>
      <c r="E1417" s="1" t="s">
        <v>50</v>
      </c>
      <c r="F1417" s="1">
        <v>10</v>
      </c>
      <c r="G1417" s="1">
        <v>2.2599999999999998</v>
      </c>
      <c r="H1417" s="1">
        <v>350</v>
      </c>
      <c r="J1417" s="1">
        <v>349.53899999999999</v>
      </c>
      <c r="L1417" s="1">
        <v>10.662000000000001</v>
      </c>
      <c r="M1417" s="1">
        <v>6.6</v>
      </c>
      <c r="N1417" s="1">
        <v>8.2919999999999998</v>
      </c>
      <c r="O1417" s="1">
        <v>106.615566</v>
      </c>
      <c r="P1417" s="1">
        <v>183</v>
      </c>
    </row>
    <row r="1418" spans="1:16" x14ac:dyDescent="0.25">
      <c r="A1418" s="1">
        <v>72</v>
      </c>
      <c r="B1418" s="1">
        <v>72</v>
      </c>
      <c r="C1418" s="1" t="s">
        <v>1055</v>
      </c>
      <c r="D1418" s="1" t="s">
        <v>1056</v>
      </c>
      <c r="E1418" s="1" t="s">
        <v>50</v>
      </c>
      <c r="F1418" s="1">
        <v>10</v>
      </c>
      <c r="G1418" s="1">
        <v>2.2599999999999998</v>
      </c>
      <c r="H1418" s="1">
        <v>343</v>
      </c>
      <c r="J1418" s="1">
        <v>343.36099999999999</v>
      </c>
      <c r="L1418" s="1">
        <v>10.473000000000001</v>
      </c>
      <c r="M1418" s="1">
        <v>4.7</v>
      </c>
      <c r="N1418" s="1">
        <v>78.539000000000001</v>
      </c>
      <c r="O1418" s="1">
        <v>104.731167</v>
      </c>
      <c r="P1418" s="1">
        <v>183</v>
      </c>
    </row>
    <row r="1419" spans="1:16" x14ac:dyDescent="0.25">
      <c r="A1419" s="1">
        <v>73</v>
      </c>
      <c r="B1419" s="1">
        <v>73</v>
      </c>
      <c r="C1419" s="1" t="s">
        <v>1057</v>
      </c>
      <c r="D1419" s="1" t="s">
        <v>1058</v>
      </c>
      <c r="E1419" s="1" t="s">
        <v>50</v>
      </c>
      <c r="F1419" s="1">
        <v>10</v>
      </c>
      <c r="G1419" s="1">
        <v>2.2599999999999998</v>
      </c>
      <c r="H1419" s="1">
        <v>399</v>
      </c>
      <c r="J1419" s="1">
        <v>398.726</v>
      </c>
      <c r="L1419" s="1">
        <v>12.162000000000001</v>
      </c>
      <c r="M1419" s="1">
        <v>21.6</v>
      </c>
      <c r="N1419" s="1">
        <v>149.21100000000001</v>
      </c>
      <c r="O1419" s="1">
        <v>121.618469</v>
      </c>
      <c r="P1419" s="1">
        <v>183</v>
      </c>
    </row>
    <row r="1420" spans="1:16" x14ac:dyDescent="0.25">
      <c r="A1420" s="1">
        <v>74</v>
      </c>
      <c r="B1420" s="1">
        <v>74</v>
      </c>
      <c r="C1420" s="1" t="s">
        <v>1059</v>
      </c>
      <c r="D1420" s="1" t="s">
        <v>1060</v>
      </c>
      <c r="E1420" s="1" t="s">
        <v>50</v>
      </c>
      <c r="F1420" s="1">
        <v>10</v>
      </c>
      <c r="G1420" s="1">
        <v>2.25</v>
      </c>
      <c r="H1420" s="1">
        <v>355</v>
      </c>
      <c r="J1420" s="1">
        <v>354.67500000000001</v>
      </c>
      <c r="L1420" s="1">
        <v>10.818</v>
      </c>
      <c r="M1420" s="1">
        <v>8.1999999999999993</v>
      </c>
      <c r="N1420" s="1">
        <v>522.57600000000002</v>
      </c>
      <c r="O1420" s="1">
        <v>108.182137</v>
      </c>
      <c r="P1420" s="1">
        <v>184</v>
      </c>
    </row>
    <row r="1421" spans="1:16" x14ac:dyDescent="0.25">
      <c r="A1421" s="1">
        <v>75</v>
      </c>
      <c r="B1421" s="1">
        <v>75</v>
      </c>
      <c r="C1421" s="1" t="s">
        <v>1061</v>
      </c>
      <c r="D1421" s="1" t="s">
        <v>1062</v>
      </c>
      <c r="E1421" s="1" t="s">
        <v>50</v>
      </c>
      <c r="F1421" s="1">
        <v>10</v>
      </c>
      <c r="G1421" s="1">
        <v>2.25</v>
      </c>
      <c r="H1421" s="1">
        <v>351</v>
      </c>
      <c r="J1421" s="1">
        <v>350.66300000000001</v>
      </c>
      <c r="L1421" s="1">
        <v>10.696</v>
      </c>
      <c r="M1421" s="1">
        <v>7</v>
      </c>
      <c r="N1421" s="1">
        <v>65.402000000000001</v>
      </c>
      <c r="O1421" s="1">
        <v>106.958406</v>
      </c>
      <c r="P1421" s="1">
        <v>184</v>
      </c>
    </row>
    <row r="1422" spans="1:16" x14ac:dyDescent="0.25">
      <c r="A1422" s="1">
        <v>76</v>
      </c>
      <c r="B1422" s="1">
        <v>76</v>
      </c>
      <c r="C1422" s="1" t="s">
        <v>1063</v>
      </c>
      <c r="D1422" s="1" t="s">
        <v>1064</v>
      </c>
      <c r="E1422" s="1" t="s">
        <v>50</v>
      </c>
      <c r="F1422" s="1">
        <v>10</v>
      </c>
      <c r="G1422" s="1">
        <v>2.2400000000000002</v>
      </c>
      <c r="H1422" s="1">
        <v>387</v>
      </c>
      <c r="J1422" s="1">
        <v>387.42500000000001</v>
      </c>
      <c r="L1422" s="1">
        <v>11.817</v>
      </c>
      <c r="M1422" s="1">
        <v>18.2</v>
      </c>
      <c r="N1422" s="1">
        <v>417.45600000000002</v>
      </c>
      <c r="O1422" s="1">
        <v>118.171465</v>
      </c>
      <c r="P1422" s="1">
        <v>184</v>
      </c>
    </row>
    <row r="1423" spans="1:16" x14ac:dyDescent="0.25">
      <c r="A1423" s="1">
        <v>77</v>
      </c>
      <c r="B1423" s="1">
        <v>77</v>
      </c>
      <c r="C1423" s="1" t="s">
        <v>1065</v>
      </c>
      <c r="D1423" s="1" t="s">
        <v>1066</v>
      </c>
      <c r="E1423" s="1" t="s">
        <v>50</v>
      </c>
      <c r="F1423" s="1">
        <v>10</v>
      </c>
      <c r="G1423" s="1">
        <v>2.2599999999999998</v>
      </c>
      <c r="H1423" s="1">
        <v>366</v>
      </c>
      <c r="J1423" s="1">
        <v>365.87400000000002</v>
      </c>
      <c r="L1423" s="1">
        <v>11.16</v>
      </c>
      <c r="M1423" s="1">
        <v>11.6</v>
      </c>
      <c r="N1423" s="1">
        <v>7956</v>
      </c>
      <c r="O1423" s="1">
        <v>111.598029</v>
      </c>
      <c r="P1423" s="1">
        <v>185</v>
      </c>
    </row>
    <row r="1424" spans="1:16" x14ac:dyDescent="0.25">
      <c r="A1424" s="1">
        <v>78</v>
      </c>
      <c r="B1424" s="1">
        <v>78</v>
      </c>
      <c r="C1424" s="1" t="s">
        <v>1067</v>
      </c>
      <c r="D1424" s="1" t="s">
        <v>1068</v>
      </c>
      <c r="E1424" s="1" t="s">
        <v>50</v>
      </c>
      <c r="F1424" s="1">
        <v>10</v>
      </c>
      <c r="G1424" s="1">
        <v>2.25</v>
      </c>
      <c r="H1424" s="1">
        <v>366</v>
      </c>
      <c r="J1424" s="1">
        <v>365.625</v>
      </c>
      <c r="L1424" s="1">
        <v>11.151999999999999</v>
      </c>
      <c r="M1424" s="1">
        <v>11.5</v>
      </c>
      <c r="N1424" s="1">
        <v>310.03699999999998</v>
      </c>
      <c r="O1424" s="1">
        <v>111.52208</v>
      </c>
      <c r="P1424" s="1">
        <v>185</v>
      </c>
    </row>
    <row r="1425" spans="1:16" x14ac:dyDescent="0.25">
      <c r="A1425" s="1">
        <v>79</v>
      </c>
      <c r="B1425" s="1">
        <v>79</v>
      </c>
      <c r="C1425" s="1" t="s">
        <v>1069</v>
      </c>
      <c r="D1425" s="1" t="s">
        <v>1070</v>
      </c>
      <c r="E1425" s="1" t="s">
        <v>50</v>
      </c>
      <c r="F1425" s="1">
        <v>10</v>
      </c>
      <c r="G1425" s="1">
        <v>2.2599999999999998</v>
      </c>
      <c r="H1425" s="1">
        <v>390</v>
      </c>
      <c r="J1425" s="1">
        <v>390.04899999999998</v>
      </c>
      <c r="L1425" s="1">
        <v>11.897</v>
      </c>
      <c r="M1425" s="1">
        <v>19</v>
      </c>
      <c r="N1425" s="1">
        <v>7818</v>
      </c>
      <c r="O1425" s="1">
        <v>118.97183099999999</v>
      </c>
      <c r="P1425" s="1">
        <v>185</v>
      </c>
    </row>
    <row r="1426" spans="1:16" x14ac:dyDescent="0.25">
      <c r="A1426" s="1">
        <v>80</v>
      </c>
      <c r="B1426" s="1">
        <v>80</v>
      </c>
      <c r="C1426" s="1" t="s">
        <v>1071</v>
      </c>
      <c r="D1426" s="1" t="s">
        <v>1072</v>
      </c>
      <c r="E1426" s="1" t="s">
        <v>50</v>
      </c>
      <c r="F1426" s="1">
        <v>10</v>
      </c>
      <c r="G1426" s="1">
        <v>2.25</v>
      </c>
      <c r="H1426" s="1">
        <v>409</v>
      </c>
      <c r="J1426" s="1">
        <v>408.63900000000001</v>
      </c>
      <c r="L1426" s="1">
        <v>12.464</v>
      </c>
      <c r="M1426" s="1">
        <v>24.6</v>
      </c>
      <c r="N1426" s="1">
        <v>8072</v>
      </c>
      <c r="O1426" s="1">
        <v>124.642109</v>
      </c>
      <c r="P1426" s="1">
        <v>186</v>
      </c>
    </row>
    <row r="1427" spans="1:16" x14ac:dyDescent="0.25">
      <c r="A1427" s="1">
        <v>81</v>
      </c>
      <c r="B1427" s="1">
        <v>81</v>
      </c>
      <c r="C1427" s="1" t="s">
        <v>1073</v>
      </c>
      <c r="D1427" s="1" t="s">
        <v>1074</v>
      </c>
      <c r="E1427" s="1" t="s">
        <v>50</v>
      </c>
      <c r="F1427" s="1">
        <v>10</v>
      </c>
      <c r="G1427" s="1">
        <v>2.25</v>
      </c>
      <c r="H1427" s="1">
        <v>390</v>
      </c>
      <c r="J1427" s="1">
        <v>389.69200000000001</v>
      </c>
      <c r="L1427" s="1">
        <v>11.885999999999999</v>
      </c>
      <c r="M1427" s="1">
        <v>18.899999999999999</v>
      </c>
      <c r="N1427" s="1">
        <v>7481</v>
      </c>
      <c r="O1427" s="1">
        <v>118.86293999999999</v>
      </c>
      <c r="P1427" s="1">
        <v>186</v>
      </c>
    </row>
    <row r="1428" spans="1:16" x14ac:dyDescent="0.25">
      <c r="A1428" s="1">
        <v>82</v>
      </c>
      <c r="B1428" s="1">
        <v>82</v>
      </c>
      <c r="C1428" s="1" t="s">
        <v>1075</v>
      </c>
      <c r="D1428" s="1" t="s">
        <v>1076</v>
      </c>
      <c r="E1428" s="1" t="s">
        <v>50</v>
      </c>
      <c r="F1428" s="1">
        <v>10</v>
      </c>
      <c r="G1428" s="1">
        <v>2.25</v>
      </c>
      <c r="H1428" s="1">
        <v>375</v>
      </c>
      <c r="J1428" s="1">
        <v>375.30200000000002</v>
      </c>
      <c r="L1428" s="1">
        <v>11.446999999999999</v>
      </c>
      <c r="M1428" s="1">
        <v>14.5</v>
      </c>
      <c r="N1428" s="1">
        <v>7083</v>
      </c>
      <c r="O1428" s="1">
        <v>114.473736</v>
      </c>
      <c r="P1428" s="1">
        <v>186</v>
      </c>
    </row>
    <row r="1429" spans="1:16" x14ac:dyDescent="0.25">
      <c r="A1429" s="1">
        <v>83</v>
      </c>
      <c r="B1429" s="1">
        <v>83</v>
      </c>
      <c r="C1429" s="1" t="s">
        <v>1077</v>
      </c>
      <c r="D1429" s="1" t="s">
        <v>1078</v>
      </c>
      <c r="E1429" s="1" t="s">
        <v>50</v>
      </c>
      <c r="F1429" s="1">
        <v>10</v>
      </c>
      <c r="G1429" s="1">
        <v>2.2599999999999998</v>
      </c>
      <c r="H1429" s="1">
        <v>316</v>
      </c>
      <c r="J1429" s="1">
        <v>316.40800000000002</v>
      </c>
      <c r="L1429" s="1">
        <v>9.6509999999999998</v>
      </c>
      <c r="M1429" s="1">
        <v>-3.5</v>
      </c>
      <c r="N1429" s="1">
        <v>6039</v>
      </c>
      <c r="O1429" s="1">
        <v>96.510025999999996</v>
      </c>
      <c r="P1429" s="1">
        <v>187</v>
      </c>
    </row>
    <row r="1430" spans="1:16" x14ac:dyDescent="0.25">
      <c r="A1430" s="1">
        <v>84</v>
      </c>
      <c r="B1430" s="1">
        <v>84</v>
      </c>
      <c r="C1430" s="1" t="s">
        <v>1079</v>
      </c>
      <c r="D1430" s="1" t="s">
        <v>1080</v>
      </c>
      <c r="E1430" s="1" t="s">
        <v>50</v>
      </c>
      <c r="F1430" s="1">
        <v>10</v>
      </c>
      <c r="G1430" s="1">
        <v>2.2599999999999998</v>
      </c>
      <c r="H1430" s="1">
        <v>383</v>
      </c>
      <c r="J1430" s="1">
        <v>383.178</v>
      </c>
      <c r="L1430" s="1">
        <v>11.688000000000001</v>
      </c>
      <c r="M1430" s="1">
        <v>16.899999999999999</v>
      </c>
      <c r="N1430" s="1">
        <v>533.17999999999995</v>
      </c>
      <c r="O1430" s="1">
        <v>116.87605499999999</v>
      </c>
      <c r="P1430" s="1">
        <v>187</v>
      </c>
    </row>
    <row r="1431" spans="1:16" x14ac:dyDescent="0.25">
      <c r="A1431" s="1">
        <v>85</v>
      </c>
      <c r="B1431" s="1">
        <v>85</v>
      </c>
      <c r="C1431" s="1" t="s">
        <v>1081</v>
      </c>
      <c r="D1431" s="1" t="s">
        <v>1082</v>
      </c>
      <c r="E1431" s="1" t="s">
        <v>50</v>
      </c>
      <c r="F1431" s="1">
        <v>10</v>
      </c>
      <c r="G1431" s="1">
        <v>2.25</v>
      </c>
      <c r="H1431" s="1">
        <v>337</v>
      </c>
      <c r="J1431" s="1">
        <v>337.34199999999998</v>
      </c>
      <c r="L1431" s="1">
        <v>10.29</v>
      </c>
      <c r="M1431" s="1">
        <v>2.9</v>
      </c>
      <c r="N1431" s="1">
        <v>58.991</v>
      </c>
      <c r="O1431" s="1">
        <v>102.89526600000001</v>
      </c>
      <c r="P1431" s="1">
        <v>187</v>
      </c>
    </row>
    <row r="1432" spans="1:16" x14ac:dyDescent="0.25">
      <c r="A1432" s="1">
        <v>86</v>
      </c>
      <c r="B1432" s="1">
        <v>86</v>
      </c>
      <c r="C1432" s="1" t="s">
        <v>1083</v>
      </c>
      <c r="D1432" s="1" t="s">
        <v>1084</v>
      </c>
      <c r="E1432" s="1" t="s">
        <v>50</v>
      </c>
      <c r="F1432" s="1">
        <v>10</v>
      </c>
      <c r="G1432" s="1">
        <v>2.2599999999999998</v>
      </c>
      <c r="H1432" s="1">
        <v>366</v>
      </c>
      <c r="J1432" s="1">
        <v>366.43</v>
      </c>
      <c r="L1432" s="1">
        <v>11.177</v>
      </c>
      <c r="M1432" s="1">
        <v>11.8</v>
      </c>
      <c r="N1432" s="1">
        <v>654.25300000000004</v>
      </c>
      <c r="O1432" s="1">
        <v>111.767619</v>
      </c>
      <c r="P1432" s="1">
        <v>188</v>
      </c>
    </row>
    <row r="1433" spans="1:16" x14ac:dyDescent="0.25">
      <c r="A1433" s="1">
        <v>87</v>
      </c>
      <c r="B1433" s="1">
        <v>87</v>
      </c>
      <c r="C1433" s="1" t="s">
        <v>1085</v>
      </c>
      <c r="D1433" s="1" t="s">
        <v>1086</v>
      </c>
      <c r="E1433" s="1" t="s">
        <v>50</v>
      </c>
      <c r="F1433" s="1">
        <v>10</v>
      </c>
      <c r="G1433" s="1">
        <v>2.2599999999999998</v>
      </c>
      <c r="H1433" s="1">
        <v>397</v>
      </c>
      <c r="J1433" s="1">
        <v>396.64299999999997</v>
      </c>
      <c r="L1433" s="1">
        <v>12.098000000000001</v>
      </c>
      <c r="M1433" s="1">
        <v>21</v>
      </c>
      <c r="N1433" s="1">
        <v>8231</v>
      </c>
      <c r="O1433" s="1">
        <v>120.983118</v>
      </c>
      <c r="P1433" s="1">
        <v>188</v>
      </c>
    </row>
    <row r="1434" spans="1:16" x14ac:dyDescent="0.25">
      <c r="A1434" s="1">
        <v>88</v>
      </c>
      <c r="B1434" s="1">
        <v>88</v>
      </c>
      <c r="C1434" s="1" t="s">
        <v>1087</v>
      </c>
      <c r="D1434" s="1" t="s">
        <v>1088</v>
      </c>
      <c r="E1434" s="1" t="s">
        <v>50</v>
      </c>
      <c r="F1434" s="1">
        <v>10</v>
      </c>
      <c r="G1434" s="1">
        <v>2.25</v>
      </c>
      <c r="H1434" s="1">
        <v>347</v>
      </c>
      <c r="J1434" s="1">
        <v>347.42599999999999</v>
      </c>
      <c r="L1434" s="1">
        <v>10.597</v>
      </c>
      <c r="M1434" s="1">
        <v>6</v>
      </c>
      <c r="N1434" s="1">
        <v>1848.327</v>
      </c>
      <c r="O1434" s="1">
        <v>105.971064</v>
      </c>
      <c r="P1434" s="1">
        <v>188</v>
      </c>
    </row>
    <row r="1435" spans="1:16" x14ac:dyDescent="0.25">
      <c r="A1435" s="1">
        <v>89</v>
      </c>
      <c r="B1435" s="1">
        <v>89</v>
      </c>
      <c r="C1435" s="1" t="s">
        <v>1089</v>
      </c>
      <c r="D1435" s="1" t="s">
        <v>1090</v>
      </c>
      <c r="E1435" s="1" t="s">
        <v>50</v>
      </c>
      <c r="F1435" s="1">
        <v>10</v>
      </c>
      <c r="G1435" s="1">
        <v>2.2599999999999998</v>
      </c>
      <c r="H1435" s="1">
        <v>374</v>
      </c>
      <c r="J1435" s="1">
        <v>373.54399999999998</v>
      </c>
      <c r="L1435" s="1">
        <v>11.394</v>
      </c>
      <c r="M1435" s="1">
        <v>13.9</v>
      </c>
      <c r="N1435" s="1">
        <v>8521</v>
      </c>
      <c r="O1435" s="1">
        <v>113.937515</v>
      </c>
      <c r="P1435" s="1">
        <v>189</v>
      </c>
    </row>
    <row r="1436" spans="1:16" x14ac:dyDescent="0.25">
      <c r="A1436" s="1">
        <v>90</v>
      </c>
      <c r="B1436" s="1">
        <v>90</v>
      </c>
      <c r="C1436" s="1" t="s">
        <v>1091</v>
      </c>
      <c r="D1436" s="1" t="s">
        <v>1092</v>
      </c>
      <c r="E1436" s="1" t="s">
        <v>50</v>
      </c>
      <c r="F1436" s="1">
        <v>10</v>
      </c>
      <c r="G1436" s="1">
        <v>2.25</v>
      </c>
      <c r="H1436" s="1">
        <v>336</v>
      </c>
      <c r="J1436" s="1">
        <v>336.31900000000002</v>
      </c>
      <c r="L1436" s="1">
        <v>10.257999999999999</v>
      </c>
      <c r="M1436" s="1">
        <v>2.6</v>
      </c>
      <c r="N1436" s="1">
        <v>854.69799999999998</v>
      </c>
      <c r="O1436" s="1">
        <v>102.58323300000001</v>
      </c>
      <c r="P1436" s="1">
        <v>189</v>
      </c>
    </row>
    <row r="1437" spans="1:16" x14ac:dyDescent="0.25">
      <c r="A1437" s="1">
        <v>91</v>
      </c>
      <c r="B1437" s="1">
        <v>91</v>
      </c>
      <c r="C1437" s="1" t="s">
        <v>1093</v>
      </c>
      <c r="D1437" s="1" t="s">
        <v>1094</v>
      </c>
      <c r="E1437" s="1" t="s">
        <v>50</v>
      </c>
      <c r="F1437" s="1">
        <v>10</v>
      </c>
      <c r="G1437" s="1">
        <v>2.25</v>
      </c>
      <c r="H1437" s="1">
        <v>390</v>
      </c>
      <c r="J1437" s="1">
        <v>390.08300000000003</v>
      </c>
      <c r="L1437" s="1">
        <v>11.898</v>
      </c>
      <c r="M1437" s="1">
        <v>19</v>
      </c>
      <c r="N1437" s="1">
        <v>209.36</v>
      </c>
      <c r="O1437" s="1">
        <v>118.982202</v>
      </c>
      <c r="P1437" s="1">
        <v>189</v>
      </c>
    </row>
    <row r="1438" spans="1:16" x14ac:dyDescent="0.25">
      <c r="A1438" s="1">
        <v>92</v>
      </c>
      <c r="B1438" s="1">
        <v>92</v>
      </c>
      <c r="C1438" s="1" t="s">
        <v>1095</v>
      </c>
      <c r="D1438" s="1" t="s">
        <v>1096</v>
      </c>
      <c r="E1438" s="1" t="s">
        <v>50</v>
      </c>
      <c r="F1438" s="1">
        <v>10</v>
      </c>
      <c r="G1438" s="1">
        <v>2.2599999999999998</v>
      </c>
      <c r="H1438" s="1">
        <v>401</v>
      </c>
      <c r="J1438" s="1">
        <v>400.71</v>
      </c>
      <c r="L1438" s="1">
        <v>12.222</v>
      </c>
      <c r="M1438" s="1">
        <v>22.2</v>
      </c>
      <c r="N1438" s="1">
        <v>205.63300000000001</v>
      </c>
      <c r="O1438" s="1">
        <v>122.223624</v>
      </c>
      <c r="P1438" s="1">
        <v>190</v>
      </c>
    </row>
    <row r="1439" spans="1:16" x14ac:dyDescent="0.25">
      <c r="A1439" s="1">
        <v>93</v>
      </c>
      <c r="B1439" s="1">
        <v>93</v>
      </c>
      <c r="C1439" s="1" t="s">
        <v>1097</v>
      </c>
      <c r="D1439" s="1" t="s">
        <v>1098</v>
      </c>
      <c r="E1439" s="1" t="s">
        <v>50</v>
      </c>
      <c r="F1439" s="1">
        <v>10</v>
      </c>
      <c r="G1439" s="1">
        <v>2.2599999999999998</v>
      </c>
      <c r="H1439" s="1">
        <v>405</v>
      </c>
      <c r="J1439" s="1">
        <v>404.62700000000001</v>
      </c>
      <c r="L1439" s="1">
        <v>12.342000000000001</v>
      </c>
      <c r="M1439" s="1">
        <v>23.4</v>
      </c>
      <c r="N1439" s="1">
        <v>8.6199999999999992</v>
      </c>
      <c r="O1439" s="1">
        <v>123.418379</v>
      </c>
      <c r="P1439" s="1">
        <v>190</v>
      </c>
    </row>
    <row r="1440" spans="1:16" x14ac:dyDescent="0.25">
      <c r="A1440" s="1">
        <v>94</v>
      </c>
      <c r="B1440" s="1">
        <v>94</v>
      </c>
      <c r="C1440" s="1" t="s">
        <v>1099</v>
      </c>
      <c r="D1440" s="1" t="s">
        <v>1100</v>
      </c>
      <c r="E1440" s="1" t="s">
        <v>50</v>
      </c>
      <c r="F1440" s="1">
        <v>10</v>
      </c>
      <c r="G1440" s="1">
        <v>2.25</v>
      </c>
      <c r="H1440" s="1">
        <v>417</v>
      </c>
      <c r="J1440" s="1">
        <v>417.34800000000001</v>
      </c>
      <c r="L1440" s="1">
        <v>12.73</v>
      </c>
      <c r="M1440" s="1">
        <v>27.3</v>
      </c>
      <c r="N1440" s="1">
        <v>377.21199999999999</v>
      </c>
      <c r="O1440" s="1">
        <v>127.298508</v>
      </c>
      <c r="P1440" s="1">
        <v>190</v>
      </c>
    </row>
    <row r="1441" spans="1:16" x14ac:dyDescent="0.25">
      <c r="A1441" s="1">
        <v>95</v>
      </c>
      <c r="B1441" s="1">
        <v>95</v>
      </c>
      <c r="C1441" s="1" t="s">
        <v>1101</v>
      </c>
      <c r="D1441" s="1" t="s">
        <v>884</v>
      </c>
      <c r="F1441" s="1">
        <v>10</v>
      </c>
      <c r="G1441" s="1">
        <v>2.23</v>
      </c>
      <c r="H1441" s="1">
        <v>0</v>
      </c>
      <c r="J1441" s="1">
        <v>0.31900000000000001</v>
      </c>
      <c r="L1441" s="1">
        <v>0.01</v>
      </c>
      <c r="M1441" s="1">
        <v>-99.9</v>
      </c>
      <c r="N1441" s="1">
        <v>1.258</v>
      </c>
      <c r="O1441" s="1">
        <v>9.7300999999999999E-2</v>
      </c>
    </row>
    <row r="1442" spans="1:16" x14ac:dyDescent="0.25">
      <c r="A1442" s="1">
        <v>96</v>
      </c>
      <c r="B1442" s="1">
        <v>96</v>
      </c>
      <c r="C1442" s="1" t="s">
        <v>1102</v>
      </c>
      <c r="D1442" s="1" t="s">
        <v>1103</v>
      </c>
      <c r="E1442" s="1" t="s">
        <v>50</v>
      </c>
      <c r="F1442" s="1">
        <v>10</v>
      </c>
      <c r="G1442" s="1">
        <v>2.2599999999999998</v>
      </c>
      <c r="H1442" s="1">
        <v>284</v>
      </c>
      <c r="J1442" s="1">
        <v>284.13400000000001</v>
      </c>
      <c r="L1442" s="1">
        <v>8.6669999999999998</v>
      </c>
      <c r="M1442" s="1">
        <v>-13.3</v>
      </c>
      <c r="N1442" s="1">
        <v>9.5990000000000002</v>
      </c>
      <c r="O1442" s="1">
        <v>86.665886</v>
      </c>
      <c r="P1442" s="1">
        <v>191</v>
      </c>
    </row>
    <row r="1443" spans="1:16" x14ac:dyDescent="0.25">
      <c r="A1443" s="1">
        <v>97</v>
      </c>
      <c r="B1443" s="1">
        <v>97</v>
      </c>
      <c r="C1443" s="1" t="s">
        <v>1104</v>
      </c>
      <c r="D1443" s="1" t="s">
        <v>1105</v>
      </c>
      <c r="E1443" s="1" t="s">
        <v>50</v>
      </c>
      <c r="F1443" s="1">
        <v>10</v>
      </c>
      <c r="G1443" s="1">
        <v>2.25</v>
      </c>
      <c r="H1443" s="1">
        <v>313</v>
      </c>
      <c r="J1443" s="1">
        <v>313.39499999999998</v>
      </c>
      <c r="L1443" s="1">
        <v>9.5589999999999993</v>
      </c>
      <c r="M1443" s="1">
        <v>-4.4000000000000004</v>
      </c>
      <c r="N1443" s="1">
        <v>6624</v>
      </c>
      <c r="O1443" s="1">
        <v>95.591008000000002</v>
      </c>
      <c r="P1443" s="1">
        <v>191</v>
      </c>
    </row>
    <row r="1444" spans="1:16" x14ac:dyDescent="0.25">
      <c r="A1444" s="1">
        <v>98</v>
      </c>
      <c r="B1444" s="1">
        <v>98</v>
      </c>
      <c r="C1444" s="1" t="s">
        <v>1106</v>
      </c>
      <c r="D1444" s="1" t="s">
        <v>1107</v>
      </c>
      <c r="E1444" s="1" t="s">
        <v>50</v>
      </c>
      <c r="F1444" s="1">
        <v>10</v>
      </c>
      <c r="G1444" s="1">
        <v>2.2599999999999998</v>
      </c>
      <c r="H1444" s="1">
        <v>365</v>
      </c>
      <c r="J1444" s="1">
        <v>364.69900000000001</v>
      </c>
      <c r="L1444" s="1">
        <v>11.124000000000001</v>
      </c>
      <c r="M1444" s="1">
        <v>11.2</v>
      </c>
      <c r="N1444" s="1">
        <v>15.935</v>
      </c>
      <c r="O1444" s="1">
        <v>111.239634</v>
      </c>
      <c r="P1444" s="1">
        <v>191</v>
      </c>
    </row>
    <row r="1445" spans="1:16" x14ac:dyDescent="0.25">
      <c r="A1445" s="1">
        <v>99</v>
      </c>
      <c r="B1445" s="1">
        <v>99</v>
      </c>
      <c r="C1445" s="1" t="s">
        <v>1108</v>
      </c>
      <c r="D1445" s="1" t="s">
        <v>1109</v>
      </c>
      <c r="E1445" s="1" t="s">
        <v>50</v>
      </c>
      <c r="F1445" s="1">
        <v>10</v>
      </c>
      <c r="G1445" s="1">
        <v>2.25</v>
      </c>
      <c r="H1445" s="1">
        <v>355</v>
      </c>
      <c r="J1445" s="1">
        <v>355.43799999999999</v>
      </c>
      <c r="L1445" s="1">
        <v>10.840999999999999</v>
      </c>
      <c r="M1445" s="1">
        <v>8.4</v>
      </c>
      <c r="N1445" s="1">
        <v>253.60400000000001</v>
      </c>
      <c r="O1445" s="1">
        <v>108.41486500000001</v>
      </c>
      <c r="P1445" s="1">
        <v>192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235"/>
  <sheetViews>
    <sheetView workbookViewId="0">
      <selection activeCell="R107" sqref="R107"/>
    </sheetView>
  </sheetViews>
  <sheetFormatPr defaultRowHeight="15.75" x14ac:dyDescent="0.25"/>
  <cols>
    <col min="3" max="3" width="20.625" customWidth="1"/>
  </cols>
  <sheetData>
    <row r="1" spans="1:16" x14ac:dyDescent="0.25">
      <c r="A1" t="s">
        <v>0</v>
      </c>
    </row>
    <row r="3" spans="1:16" x14ac:dyDescent="0.25">
      <c r="A3" t="s">
        <v>1110</v>
      </c>
    </row>
    <row r="5" spans="1:16" x14ac:dyDescent="0.25">
      <c r="A5" t="s">
        <v>2</v>
      </c>
    </row>
    <row r="7" spans="1:16" x14ac:dyDescent="0.25">
      <c r="B7" t="s">
        <v>3</v>
      </c>
      <c r="C7" t="s">
        <v>4</v>
      </c>
      <c r="D7" t="s">
        <v>5</v>
      </c>
      <c r="E7" t="s">
        <v>6</v>
      </c>
      <c r="F7" t="s">
        <v>7</v>
      </c>
      <c r="G7" t="s">
        <v>8</v>
      </c>
      <c r="H7" t="s">
        <v>9</v>
      </c>
      <c r="I7" t="s">
        <v>10</v>
      </c>
      <c r="J7" t="s">
        <v>11</v>
      </c>
      <c r="K7" t="s">
        <v>12</v>
      </c>
      <c r="L7" t="s">
        <v>13</v>
      </c>
      <c r="M7" t="s">
        <v>14</v>
      </c>
      <c r="N7" t="s">
        <v>15</v>
      </c>
      <c r="O7" t="s">
        <v>16</v>
      </c>
      <c r="P7" t="s">
        <v>17</v>
      </c>
    </row>
    <row r="8" spans="1:16" x14ac:dyDescent="0.25">
      <c r="A8">
        <v>1</v>
      </c>
      <c r="B8">
        <v>1</v>
      </c>
      <c r="C8" t="s">
        <v>1111</v>
      </c>
      <c r="D8" t="s">
        <v>1112</v>
      </c>
      <c r="E8" t="s">
        <v>50</v>
      </c>
      <c r="F8">
        <v>20000</v>
      </c>
      <c r="G8">
        <v>3.65</v>
      </c>
      <c r="H8">
        <v>8130</v>
      </c>
      <c r="I8">
        <v>44005.23</v>
      </c>
      <c r="J8">
        <v>1.8480000000000001</v>
      </c>
      <c r="K8">
        <v>0.18476000000000001</v>
      </c>
      <c r="L8">
        <v>10.776</v>
      </c>
      <c r="M8">
        <v>-99.9</v>
      </c>
      <c r="N8">
        <v>202.108</v>
      </c>
      <c r="O8">
        <v>5.3879000000000003E-2</v>
      </c>
      <c r="P8">
        <v>192</v>
      </c>
    </row>
    <row r="9" spans="1:16" x14ac:dyDescent="0.25">
      <c r="A9">
        <v>2</v>
      </c>
      <c r="B9">
        <v>2</v>
      </c>
      <c r="C9" t="s">
        <v>1113</v>
      </c>
      <c r="D9" t="s">
        <v>1114</v>
      </c>
      <c r="E9" t="s">
        <v>50</v>
      </c>
      <c r="F9">
        <v>20000</v>
      </c>
      <c r="G9">
        <v>3.64</v>
      </c>
      <c r="H9">
        <v>9510</v>
      </c>
      <c r="I9">
        <v>45305.91</v>
      </c>
      <c r="J9">
        <v>2.0990000000000002</v>
      </c>
      <c r="K9">
        <v>0.2099</v>
      </c>
      <c r="L9">
        <v>11.973000000000001</v>
      </c>
      <c r="M9">
        <v>-99.9</v>
      </c>
      <c r="N9">
        <v>247.21299999999999</v>
      </c>
      <c r="O9">
        <v>5.9864000000000001E-2</v>
      </c>
      <c r="P9">
        <v>192</v>
      </c>
    </row>
    <row r="10" spans="1:16" x14ac:dyDescent="0.25">
      <c r="A10">
        <v>3</v>
      </c>
      <c r="B10">
        <v>3</v>
      </c>
      <c r="C10" t="s">
        <v>1115</v>
      </c>
      <c r="D10" t="s">
        <v>1116</v>
      </c>
      <c r="E10" t="s">
        <v>50</v>
      </c>
      <c r="F10">
        <v>20000</v>
      </c>
      <c r="G10">
        <v>3.64</v>
      </c>
      <c r="H10">
        <v>2918</v>
      </c>
      <c r="I10">
        <v>47012.68</v>
      </c>
      <c r="J10">
        <v>0.621</v>
      </c>
      <c r="K10">
        <v>6.207E-2</v>
      </c>
      <c r="L10">
        <v>4.9329999999999998</v>
      </c>
      <c r="M10">
        <v>-100</v>
      </c>
      <c r="N10">
        <v>82.057000000000002</v>
      </c>
      <c r="O10">
        <v>2.4666E-2</v>
      </c>
      <c r="P10">
        <v>193</v>
      </c>
    </row>
    <row r="11" spans="1:16" x14ac:dyDescent="0.25">
      <c r="A11">
        <v>4</v>
      </c>
      <c r="B11">
        <v>4</v>
      </c>
      <c r="C11" t="s">
        <v>1117</v>
      </c>
      <c r="D11" t="s">
        <v>1118</v>
      </c>
      <c r="E11" t="s">
        <v>50</v>
      </c>
      <c r="F11">
        <v>20000</v>
      </c>
      <c r="G11">
        <v>3.7</v>
      </c>
      <c r="H11">
        <v>3955</v>
      </c>
      <c r="I11">
        <v>51145.68</v>
      </c>
      <c r="J11">
        <v>0.77300000000000002</v>
      </c>
      <c r="K11">
        <v>7.732E-2</v>
      </c>
      <c r="L11">
        <v>5.6589999999999998</v>
      </c>
      <c r="M11">
        <v>-100</v>
      </c>
      <c r="N11">
        <v>117.812</v>
      </c>
      <c r="O11">
        <v>2.8296000000000002E-2</v>
      </c>
      <c r="P11">
        <v>193</v>
      </c>
    </row>
    <row r="12" spans="1:16" x14ac:dyDescent="0.25">
      <c r="A12">
        <v>5</v>
      </c>
      <c r="B12">
        <v>5</v>
      </c>
      <c r="C12" t="s">
        <v>1119</v>
      </c>
      <c r="D12" t="s">
        <v>1120</v>
      </c>
      <c r="E12" t="s">
        <v>50</v>
      </c>
      <c r="F12">
        <v>20000</v>
      </c>
      <c r="G12">
        <v>3.66</v>
      </c>
      <c r="H12">
        <v>3638</v>
      </c>
      <c r="I12">
        <v>48485.758000000002</v>
      </c>
      <c r="J12">
        <v>0.75</v>
      </c>
      <c r="K12">
        <v>7.5039999999999996E-2</v>
      </c>
      <c r="L12">
        <v>5.5510000000000002</v>
      </c>
      <c r="M12">
        <v>-100</v>
      </c>
      <c r="N12">
        <v>122.056</v>
      </c>
      <c r="O12">
        <v>2.7754000000000001E-2</v>
      </c>
      <c r="P12">
        <v>193</v>
      </c>
    </row>
    <row r="13" spans="1:16" x14ac:dyDescent="0.25">
      <c r="A13">
        <v>6</v>
      </c>
      <c r="B13">
        <v>6</v>
      </c>
      <c r="C13" t="s">
        <v>1121</v>
      </c>
      <c r="D13" t="s">
        <v>1122</v>
      </c>
      <c r="E13" t="s">
        <v>50</v>
      </c>
      <c r="F13">
        <v>20000</v>
      </c>
      <c r="G13">
        <v>3.65</v>
      </c>
      <c r="H13">
        <v>2880</v>
      </c>
      <c r="I13">
        <v>49319.934000000001</v>
      </c>
      <c r="J13">
        <v>0.58399999999999996</v>
      </c>
      <c r="K13">
        <v>5.8389999999999997E-2</v>
      </c>
      <c r="L13">
        <v>4.758</v>
      </c>
      <c r="M13">
        <v>-100</v>
      </c>
      <c r="N13">
        <v>118.048</v>
      </c>
      <c r="O13">
        <v>2.3789000000000001E-2</v>
      </c>
      <c r="P13">
        <v>194</v>
      </c>
    </row>
    <row r="14" spans="1:16" x14ac:dyDescent="0.25">
      <c r="A14">
        <v>7</v>
      </c>
      <c r="B14">
        <v>7</v>
      </c>
      <c r="C14" t="s">
        <v>1123</v>
      </c>
      <c r="D14" t="s">
        <v>1124</v>
      </c>
      <c r="E14" t="s">
        <v>50</v>
      </c>
      <c r="F14">
        <v>20000</v>
      </c>
      <c r="G14">
        <v>3.64</v>
      </c>
      <c r="H14">
        <v>3099</v>
      </c>
      <c r="I14">
        <v>49207.976999999999</v>
      </c>
      <c r="J14">
        <v>0.63</v>
      </c>
      <c r="K14">
        <v>6.2990000000000004E-2</v>
      </c>
      <c r="L14">
        <v>4.9770000000000003</v>
      </c>
      <c r="M14">
        <v>-100</v>
      </c>
      <c r="N14">
        <v>90.048000000000002</v>
      </c>
      <c r="O14">
        <v>2.4882999999999999E-2</v>
      </c>
      <c r="P14">
        <v>194</v>
      </c>
    </row>
    <row r="15" spans="1:16" x14ac:dyDescent="0.25">
      <c r="A15">
        <v>8</v>
      </c>
      <c r="B15">
        <v>8</v>
      </c>
      <c r="C15" t="s">
        <v>1125</v>
      </c>
      <c r="D15" t="s">
        <v>1126</v>
      </c>
      <c r="E15" t="s">
        <v>50</v>
      </c>
      <c r="F15">
        <v>20000</v>
      </c>
      <c r="G15">
        <v>3.64</v>
      </c>
      <c r="H15">
        <v>2336</v>
      </c>
      <c r="I15">
        <v>49742.862999999998</v>
      </c>
      <c r="J15">
        <v>0.47</v>
      </c>
      <c r="K15">
        <v>4.6969999999999998E-2</v>
      </c>
      <c r="L15">
        <v>4.2140000000000004</v>
      </c>
      <c r="M15">
        <v>-100</v>
      </c>
      <c r="N15">
        <v>63.502000000000002</v>
      </c>
      <c r="O15">
        <v>2.1069000000000001E-2</v>
      </c>
      <c r="P15">
        <v>194</v>
      </c>
    </row>
    <row r="16" spans="1:16" x14ac:dyDescent="0.25">
      <c r="A16">
        <v>9</v>
      </c>
      <c r="B16">
        <v>9</v>
      </c>
      <c r="C16" t="s">
        <v>1127</v>
      </c>
      <c r="D16" t="s">
        <v>1128</v>
      </c>
      <c r="E16" t="s">
        <v>50</v>
      </c>
      <c r="F16">
        <v>20000</v>
      </c>
      <c r="G16">
        <v>3.63</v>
      </c>
      <c r="H16">
        <v>26377</v>
      </c>
      <c r="I16">
        <v>48691.008000000002</v>
      </c>
      <c r="J16">
        <v>5.4169999999999998</v>
      </c>
      <c r="K16">
        <v>0.54171000000000002</v>
      </c>
      <c r="L16">
        <v>27.774000000000001</v>
      </c>
      <c r="M16">
        <v>-99.9</v>
      </c>
      <c r="N16">
        <v>519.5</v>
      </c>
      <c r="O16">
        <v>0.138872</v>
      </c>
      <c r="P16">
        <v>195</v>
      </c>
    </row>
    <row r="17" spans="1:16" x14ac:dyDescent="0.25">
      <c r="A17">
        <v>10</v>
      </c>
      <c r="B17">
        <v>10</v>
      </c>
      <c r="C17" t="s">
        <v>1129</v>
      </c>
      <c r="D17" t="s">
        <v>1130</v>
      </c>
      <c r="E17" t="s">
        <v>50</v>
      </c>
      <c r="F17">
        <v>20000</v>
      </c>
      <c r="G17">
        <v>3.63</v>
      </c>
      <c r="H17">
        <v>31947</v>
      </c>
      <c r="I17">
        <v>47980.957000000002</v>
      </c>
      <c r="J17">
        <v>6.6580000000000004</v>
      </c>
      <c r="K17">
        <v>0.66581999999999997</v>
      </c>
      <c r="L17">
        <v>33.685000000000002</v>
      </c>
      <c r="M17">
        <v>-99.8</v>
      </c>
      <c r="N17">
        <v>554.01</v>
      </c>
      <c r="O17">
        <v>0.16842299999999999</v>
      </c>
      <c r="P17">
        <v>195</v>
      </c>
    </row>
    <row r="18" spans="1:16" x14ac:dyDescent="0.25">
      <c r="A18">
        <v>11</v>
      </c>
      <c r="B18">
        <v>11</v>
      </c>
      <c r="C18" t="s">
        <v>1131</v>
      </c>
      <c r="D18" t="s">
        <v>1132</v>
      </c>
      <c r="E18" t="s">
        <v>50</v>
      </c>
      <c r="F18">
        <v>20000</v>
      </c>
      <c r="G18">
        <v>3.63</v>
      </c>
      <c r="H18">
        <v>24786</v>
      </c>
      <c r="I18">
        <v>49974.504000000001</v>
      </c>
      <c r="J18">
        <v>4.96</v>
      </c>
      <c r="K18">
        <v>0.49596000000000001</v>
      </c>
      <c r="L18">
        <v>25.596</v>
      </c>
      <c r="M18">
        <v>-99.9</v>
      </c>
      <c r="N18">
        <v>622.31899999999996</v>
      </c>
      <c r="O18">
        <v>0.12797900000000001</v>
      </c>
      <c r="P18">
        <v>195</v>
      </c>
    </row>
    <row r="19" spans="1:16" x14ac:dyDescent="0.25">
      <c r="A19">
        <v>12</v>
      </c>
      <c r="B19">
        <v>12</v>
      </c>
      <c r="C19" t="s">
        <v>1133</v>
      </c>
      <c r="D19" t="s">
        <v>1134</v>
      </c>
      <c r="E19" t="s">
        <v>50</v>
      </c>
      <c r="F19">
        <v>20000</v>
      </c>
      <c r="G19">
        <v>3.63</v>
      </c>
      <c r="H19">
        <v>18354</v>
      </c>
      <c r="I19">
        <v>50424.875</v>
      </c>
      <c r="J19">
        <v>3.64</v>
      </c>
      <c r="K19">
        <v>0.36398999999999998</v>
      </c>
      <c r="L19">
        <v>19.311</v>
      </c>
      <c r="M19">
        <v>-99.9</v>
      </c>
      <c r="N19">
        <v>370.34399999999999</v>
      </c>
      <c r="O19">
        <v>9.6555000000000002E-2</v>
      </c>
      <c r="P19">
        <v>196</v>
      </c>
    </row>
    <row r="20" spans="1:16" x14ac:dyDescent="0.25">
      <c r="A20">
        <v>13</v>
      </c>
      <c r="B20">
        <v>13</v>
      </c>
      <c r="C20" t="s">
        <v>1135</v>
      </c>
      <c r="D20" t="s">
        <v>1136</v>
      </c>
      <c r="E20" t="s">
        <v>50</v>
      </c>
      <c r="F20">
        <v>20000</v>
      </c>
      <c r="G20">
        <v>3.63</v>
      </c>
      <c r="H20">
        <v>17473</v>
      </c>
      <c r="I20">
        <v>50353.207000000002</v>
      </c>
      <c r="J20">
        <v>3.47</v>
      </c>
      <c r="K20">
        <v>0.34699999999999998</v>
      </c>
      <c r="L20">
        <v>18.501999999999999</v>
      </c>
      <c r="M20">
        <v>-99.9</v>
      </c>
      <c r="N20">
        <v>456.62</v>
      </c>
      <c r="O20">
        <v>9.2508999999999994E-2</v>
      </c>
      <c r="P20">
        <v>196</v>
      </c>
    </row>
    <row r="21" spans="1:16" x14ac:dyDescent="0.25">
      <c r="A21">
        <v>14</v>
      </c>
      <c r="B21">
        <v>14</v>
      </c>
      <c r="C21" t="s">
        <v>1137</v>
      </c>
      <c r="D21" t="s">
        <v>1138</v>
      </c>
      <c r="E21" t="s">
        <v>50</v>
      </c>
      <c r="F21">
        <v>20000</v>
      </c>
      <c r="G21">
        <v>3.62</v>
      </c>
      <c r="H21">
        <v>18185</v>
      </c>
      <c r="I21">
        <v>49424.074000000001</v>
      </c>
      <c r="J21">
        <v>3.6789999999999998</v>
      </c>
      <c r="K21">
        <v>0.36793999999999999</v>
      </c>
      <c r="L21">
        <v>19.498999999999999</v>
      </c>
      <c r="M21">
        <v>-99.9</v>
      </c>
      <c r="N21">
        <v>415.22</v>
      </c>
      <c r="O21">
        <v>9.7494999999999998E-2</v>
      </c>
      <c r="P21">
        <v>196</v>
      </c>
    </row>
    <row r="22" spans="1:16" x14ac:dyDescent="0.25">
      <c r="A22">
        <v>15</v>
      </c>
      <c r="B22">
        <v>15</v>
      </c>
      <c r="C22" t="s">
        <v>1139</v>
      </c>
      <c r="D22" t="s">
        <v>1140</v>
      </c>
      <c r="E22" t="s">
        <v>50</v>
      </c>
      <c r="F22">
        <v>20000</v>
      </c>
      <c r="G22">
        <v>3.63</v>
      </c>
      <c r="H22">
        <v>7387</v>
      </c>
      <c r="I22">
        <v>51525.387000000002</v>
      </c>
      <c r="J22">
        <v>1.4339999999999999</v>
      </c>
      <c r="K22">
        <v>0.14337</v>
      </c>
      <c r="L22">
        <v>8.8049999999999997</v>
      </c>
      <c r="M22">
        <v>-100</v>
      </c>
      <c r="N22">
        <v>162.99600000000001</v>
      </c>
      <c r="O22">
        <v>4.4023E-2</v>
      </c>
      <c r="P22">
        <v>197</v>
      </c>
    </row>
    <row r="23" spans="1:16" x14ac:dyDescent="0.25">
      <c r="A23">
        <v>16</v>
      </c>
      <c r="B23">
        <v>16</v>
      </c>
      <c r="C23" t="s">
        <v>1141</v>
      </c>
      <c r="D23" t="s">
        <v>1142</v>
      </c>
      <c r="E23" t="s">
        <v>50</v>
      </c>
      <c r="F23">
        <v>20000</v>
      </c>
      <c r="G23">
        <v>3.63</v>
      </c>
      <c r="H23">
        <v>11228</v>
      </c>
      <c r="I23">
        <v>50566.773000000001</v>
      </c>
      <c r="J23">
        <v>2.2200000000000002</v>
      </c>
      <c r="K23">
        <v>0.22203999999999999</v>
      </c>
      <c r="L23">
        <v>12.551</v>
      </c>
      <c r="M23">
        <v>-99.9</v>
      </c>
      <c r="N23">
        <v>223.417</v>
      </c>
      <c r="O23">
        <v>6.2754000000000004E-2</v>
      </c>
      <c r="P23">
        <v>197</v>
      </c>
    </row>
    <row r="24" spans="1:16" x14ac:dyDescent="0.25">
      <c r="A24">
        <v>17</v>
      </c>
      <c r="B24">
        <v>17</v>
      </c>
      <c r="C24" t="s">
        <v>1143</v>
      </c>
      <c r="D24" t="s">
        <v>1144</v>
      </c>
      <c r="E24" t="s">
        <v>50</v>
      </c>
      <c r="F24">
        <v>20000</v>
      </c>
      <c r="G24">
        <v>3.63</v>
      </c>
      <c r="H24">
        <v>6755</v>
      </c>
      <c r="I24">
        <v>50208.273000000001</v>
      </c>
      <c r="J24">
        <v>1.345</v>
      </c>
      <c r="K24">
        <v>0.13453000000000001</v>
      </c>
      <c r="L24">
        <v>8.3840000000000003</v>
      </c>
      <c r="M24">
        <v>-100</v>
      </c>
      <c r="N24">
        <v>153.56700000000001</v>
      </c>
      <c r="O24">
        <v>4.1919999999999999E-2</v>
      </c>
      <c r="P24">
        <v>197</v>
      </c>
    </row>
    <row r="25" spans="1:16" x14ac:dyDescent="0.25">
      <c r="A25">
        <v>18</v>
      </c>
      <c r="B25">
        <v>18</v>
      </c>
      <c r="C25" t="s">
        <v>1145</v>
      </c>
      <c r="D25" t="s">
        <v>1146</v>
      </c>
      <c r="E25" t="s">
        <v>50</v>
      </c>
      <c r="F25">
        <v>20000</v>
      </c>
      <c r="G25">
        <v>3.63</v>
      </c>
      <c r="H25">
        <v>44798</v>
      </c>
      <c r="I25">
        <v>48917.093999999997</v>
      </c>
      <c r="J25">
        <v>9.1579999999999995</v>
      </c>
      <c r="K25">
        <v>0.91578999999999999</v>
      </c>
      <c r="L25">
        <v>45.588999999999999</v>
      </c>
      <c r="M25">
        <v>-99.8</v>
      </c>
      <c r="N25">
        <v>1003.929</v>
      </c>
      <c r="O25">
        <v>0.22794300000000001</v>
      </c>
      <c r="P25">
        <v>198</v>
      </c>
    </row>
    <row r="26" spans="1:16" x14ac:dyDescent="0.25">
      <c r="A26">
        <v>19</v>
      </c>
      <c r="B26">
        <v>19</v>
      </c>
      <c r="C26" t="s">
        <v>1147</v>
      </c>
      <c r="D26" t="s">
        <v>1148</v>
      </c>
      <c r="E26" t="s">
        <v>50</v>
      </c>
      <c r="F26">
        <v>20000</v>
      </c>
      <c r="G26">
        <v>3.63</v>
      </c>
      <c r="H26">
        <v>29430</v>
      </c>
      <c r="I26">
        <v>49823.961000000003</v>
      </c>
      <c r="J26">
        <v>5.907</v>
      </c>
      <c r="K26">
        <v>0.59067999999999998</v>
      </c>
      <c r="L26">
        <v>30.106000000000002</v>
      </c>
      <c r="M26">
        <v>-99.8</v>
      </c>
      <c r="N26">
        <v>639.61699999999996</v>
      </c>
      <c r="O26">
        <v>0.15053</v>
      </c>
      <c r="P26">
        <v>198</v>
      </c>
    </row>
    <row r="27" spans="1:16" x14ac:dyDescent="0.25">
      <c r="A27">
        <v>20</v>
      </c>
      <c r="B27">
        <v>20</v>
      </c>
      <c r="C27" t="s">
        <v>1149</v>
      </c>
      <c r="D27" t="s">
        <v>1150</v>
      </c>
      <c r="E27" t="s">
        <v>50</v>
      </c>
      <c r="F27">
        <v>20000</v>
      </c>
      <c r="G27">
        <v>3.63</v>
      </c>
      <c r="H27">
        <v>13697</v>
      </c>
      <c r="I27">
        <v>52580.987999999998</v>
      </c>
      <c r="J27">
        <v>2.605</v>
      </c>
      <c r="K27">
        <v>0.26050000000000001</v>
      </c>
      <c r="L27">
        <v>14.382999999999999</v>
      </c>
      <c r="M27">
        <v>-99.9</v>
      </c>
      <c r="N27">
        <v>328.94400000000002</v>
      </c>
      <c r="O27">
        <v>7.1913000000000005E-2</v>
      </c>
      <c r="P27">
        <v>198</v>
      </c>
    </row>
    <row r="28" spans="1:16" x14ac:dyDescent="0.25">
      <c r="A28">
        <v>21</v>
      </c>
      <c r="B28">
        <v>21</v>
      </c>
      <c r="C28" t="s">
        <v>1151</v>
      </c>
      <c r="D28" t="s">
        <v>1152</v>
      </c>
      <c r="E28" t="s">
        <v>50</v>
      </c>
      <c r="F28">
        <v>20000</v>
      </c>
      <c r="G28">
        <v>3.62</v>
      </c>
      <c r="H28">
        <v>18218</v>
      </c>
      <c r="I28">
        <v>51221.987999999998</v>
      </c>
      <c r="J28">
        <v>3.5569999999999999</v>
      </c>
      <c r="K28">
        <v>0.35565999999999998</v>
      </c>
      <c r="L28">
        <v>18.914000000000001</v>
      </c>
      <c r="M28">
        <v>-99.9</v>
      </c>
      <c r="N28">
        <v>390.82299999999998</v>
      </c>
      <c r="O28">
        <v>9.4572000000000003E-2</v>
      </c>
      <c r="P28">
        <v>199</v>
      </c>
    </row>
    <row r="29" spans="1:16" x14ac:dyDescent="0.25">
      <c r="A29">
        <v>22</v>
      </c>
      <c r="B29">
        <v>22</v>
      </c>
      <c r="C29" t="s">
        <v>1153</v>
      </c>
      <c r="D29" t="s">
        <v>1154</v>
      </c>
      <c r="E29" t="s">
        <v>50</v>
      </c>
      <c r="F29">
        <v>20000</v>
      </c>
      <c r="G29">
        <v>3.62</v>
      </c>
      <c r="H29">
        <v>13421</v>
      </c>
      <c r="I29">
        <v>51061.805</v>
      </c>
      <c r="J29">
        <v>2.6280000000000001</v>
      </c>
      <c r="K29">
        <v>0.26284000000000002</v>
      </c>
      <c r="L29">
        <v>14.494</v>
      </c>
      <c r="M29">
        <v>-99.9</v>
      </c>
      <c r="N29">
        <v>214.149</v>
      </c>
      <c r="O29">
        <v>7.2469000000000006E-2</v>
      </c>
      <c r="P29">
        <v>199</v>
      </c>
    </row>
    <row r="30" spans="1:16" x14ac:dyDescent="0.25">
      <c r="A30">
        <v>23</v>
      </c>
      <c r="B30">
        <v>23</v>
      </c>
      <c r="C30" t="s">
        <v>1155</v>
      </c>
      <c r="D30" t="s">
        <v>1156</v>
      </c>
      <c r="E30" t="s">
        <v>50</v>
      </c>
      <c r="F30">
        <v>20000</v>
      </c>
      <c r="G30">
        <v>3.63</v>
      </c>
      <c r="H30">
        <v>19972</v>
      </c>
      <c r="I30">
        <v>51215.101999999999</v>
      </c>
      <c r="J30">
        <v>3.9</v>
      </c>
      <c r="K30">
        <v>0.38995999999999997</v>
      </c>
      <c r="L30">
        <v>20.547999999999998</v>
      </c>
      <c r="M30">
        <v>-99.9</v>
      </c>
      <c r="N30">
        <v>487.13600000000002</v>
      </c>
      <c r="O30">
        <v>0.102738</v>
      </c>
      <c r="P30">
        <v>199</v>
      </c>
    </row>
    <row r="31" spans="1:16" x14ac:dyDescent="0.25">
      <c r="A31">
        <v>24</v>
      </c>
      <c r="B31">
        <v>24</v>
      </c>
      <c r="C31" t="s">
        <v>1157</v>
      </c>
      <c r="D31" t="s">
        <v>1158</v>
      </c>
      <c r="E31" t="s">
        <v>50</v>
      </c>
      <c r="F31">
        <v>20000</v>
      </c>
      <c r="G31">
        <v>3.62</v>
      </c>
      <c r="H31">
        <v>10630</v>
      </c>
      <c r="I31">
        <v>51889.101999999999</v>
      </c>
      <c r="J31">
        <v>2.0489999999999999</v>
      </c>
      <c r="K31">
        <v>0.20485999999999999</v>
      </c>
      <c r="L31">
        <v>11.733000000000001</v>
      </c>
      <c r="M31">
        <v>-99.9</v>
      </c>
      <c r="N31">
        <v>277.64299999999997</v>
      </c>
      <c r="O31">
        <v>5.8665000000000002E-2</v>
      </c>
      <c r="P31">
        <v>200</v>
      </c>
    </row>
    <row r="32" spans="1:16" x14ac:dyDescent="0.25">
      <c r="A32">
        <v>25</v>
      </c>
      <c r="B32">
        <v>25</v>
      </c>
      <c r="C32" t="s">
        <v>1159</v>
      </c>
      <c r="D32" t="s">
        <v>1160</v>
      </c>
      <c r="E32" t="s">
        <v>50</v>
      </c>
      <c r="F32">
        <v>20000</v>
      </c>
      <c r="G32">
        <v>3.62</v>
      </c>
      <c r="H32">
        <v>11219</v>
      </c>
      <c r="I32">
        <v>52417.012000000002</v>
      </c>
      <c r="J32">
        <v>2.14</v>
      </c>
      <c r="K32">
        <v>0.21401999999999999</v>
      </c>
      <c r="L32">
        <v>12.169</v>
      </c>
      <c r="M32">
        <v>-99.9</v>
      </c>
      <c r="N32">
        <v>265.91500000000002</v>
      </c>
      <c r="O32">
        <v>6.0846999999999998E-2</v>
      </c>
      <c r="P32">
        <v>200</v>
      </c>
    </row>
    <row r="33" spans="1:16" x14ac:dyDescent="0.25">
      <c r="A33">
        <v>26</v>
      </c>
      <c r="B33">
        <v>26</v>
      </c>
      <c r="C33" t="s">
        <v>1161</v>
      </c>
      <c r="D33" t="s">
        <v>1162</v>
      </c>
      <c r="E33" t="s">
        <v>50</v>
      </c>
      <c r="F33">
        <v>20000</v>
      </c>
      <c r="G33">
        <v>3.63</v>
      </c>
      <c r="H33">
        <v>12764</v>
      </c>
      <c r="I33">
        <v>61366.457000000002</v>
      </c>
      <c r="J33">
        <v>2.08</v>
      </c>
      <c r="K33">
        <v>0.20799000000000001</v>
      </c>
      <c r="L33">
        <v>11.882</v>
      </c>
      <c r="M33">
        <v>-99.9</v>
      </c>
      <c r="N33">
        <v>264.09500000000003</v>
      </c>
      <c r="O33">
        <v>5.9409999999999998E-2</v>
      </c>
      <c r="P33">
        <v>200</v>
      </c>
    </row>
    <row r="34" spans="1:16" x14ac:dyDescent="0.25">
      <c r="A34">
        <v>27</v>
      </c>
      <c r="B34">
        <v>27</v>
      </c>
      <c r="C34" t="s">
        <v>1163</v>
      </c>
      <c r="D34" t="s">
        <v>1164</v>
      </c>
      <c r="E34" t="s">
        <v>50</v>
      </c>
      <c r="F34">
        <v>20000</v>
      </c>
      <c r="G34">
        <v>3.63</v>
      </c>
      <c r="H34">
        <v>8623</v>
      </c>
      <c r="I34">
        <v>52915.065999999999</v>
      </c>
      <c r="J34">
        <v>1.63</v>
      </c>
      <c r="K34">
        <v>0.16295999999999999</v>
      </c>
      <c r="L34">
        <v>9.7379999999999995</v>
      </c>
      <c r="M34">
        <v>-100</v>
      </c>
      <c r="N34">
        <v>219.63200000000001</v>
      </c>
      <c r="O34">
        <v>4.8689000000000003E-2</v>
      </c>
      <c r="P34">
        <v>201</v>
      </c>
    </row>
    <row r="35" spans="1:16" x14ac:dyDescent="0.25">
      <c r="A35">
        <v>28</v>
      </c>
      <c r="B35">
        <v>28</v>
      </c>
      <c r="C35" t="s">
        <v>1165</v>
      </c>
      <c r="D35" t="s">
        <v>1166</v>
      </c>
      <c r="E35" t="s">
        <v>50</v>
      </c>
      <c r="F35">
        <v>20000</v>
      </c>
      <c r="G35">
        <v>3.62</v>
      </c>
      <c r="H35">
        <v>8749</v>
      </c>
      <c r="I35">
        <v>51917.57</v>
      </c>
      <c r="J35">
        <v>1.6850000000000001</v>
      </c>
      <c r="K35">
        <v>0.16852</v>
      </c>
      <c r="L35">
        <v>10.002000000000001</v>
      </c>
      <c r="M35">
        <v>-99.9</v>
      </c>
      <c r="N35">
        <v>266.06099999999998</v>
      </c>
      <c r="O35">
        <v>5.0012000000000001E-2</v>
      </c>
      <c r="P35">
        <v>201</v>
      </c>
    </row>
    <row r="36" spans="1:16" x14ac:dyDescent="0.25">
      <c r="A36">
        <v>29</v>
      </c>
      <c r="B36">
        <v>29</v>
      </c>
      <c r="C36" t="s">
        <v>1167</v>
      </c>
      <c r="D36" t="s">
        <v>1168</v>
      </c>
      <c r="E36" t="s">
        <v>50</v>
      </c>
      <c r="F36">
        <v>20000</v>
      </c>
      <c r="G36">
        <v>3.62</v>
      </c>
      <c r="H36">
        <v>10818</v>
      </c>
      <c r="I36">
        <v>52077.108999999997</v>
      </c>
      <c r="J36">
        <v>2.077</v>
      </c>
      <c r="K36">
        <v>0.20773</v>
      </c>
      <c r="L36">
        <v>11.87</v>
      </c>
      <c r="M36">
        <v>-99.9</v>
      </c>
      <c r="N36">
        <v>269.70100000000002</v>
      </c>
      <c r="O36">
        <v>5.9348999999999999E-2</v>
      </c>
      <c r="P36">
        <v>201</v>
      </c>
    </row>
    <row r="37" spans="1:16" x14ac:dyDescent="0.25">
      <c r="A37">
        <v>30</v>
      </c>
      <c r="B37">
        <v>30</v>
      </c>
      <c r="C37" t="s">
        <v>1169</v>
      </c>
      <c r="D37" t="s">
        <v>1170</v>
      </c>
      <c r="E37" t="s">
        <v>50</v>
      </c>
      <c r="F37">
        <v>20000</v>
      </c>
      <c r="G37">
        <v>3.63</v>
      </c>
      <c r="H37">
        <v>10581</v>
      </c>
      <c r="I37">
        <v>51578.188000000002</v>
      </c>
      <c r="J37">
        <v>2.052</v>
      </c>
      <c r="K37">
        <v>0.20515</v>
      </c>
      <c r="L37">
        <v>11.747</v>
      </c>
      <c r="M37">
        <v>-99.9</v>
      </c>
      <c r="N37">
        <v>213.17099999999999</v>
      </c>
      <c r="O37">
        <v>5.8735000000000002E-2</v>
      </c>
      <c r="P37">
        <v>202</v>
      </c>
    </row>
    <row r="38" spans="1:16" x14ac:dyDescent="0.25">
      <c r="A38">
        <v>31</v>
      </c>
      <c r="B38">
        <v>31</v>
      </c>
      <c r="C38" t="s">
        <v>1171</v>
      </c>
      <c r="D38" t="s">
        <v>1172</v>
      </c>
      <c r="E38" t="s">
        <v>50</v>
      </c>
      <c r="F38">
        <v>20000</v>
      </c>
      <c r="G38">
        <v>3.63</v>
      </c>
      <c r="H38">
        <v>9213</v>
      </c>
      <c r="I38">
        <v>51132.343999999997</v>
      </c>
      <c r="J38">
        <v>1.802</v>
      </c>
      <c r="K38">
        <v>0.18018000000000001</v>
      </c>
      <c r="L38">
        <v>10.558</v>
      </c>
      <c r="M38">
        <v>-99.9</v>
      </c>
      <c r="N38">
        <v>309.96100000000001</v>
      </c>
      <c r="O38">
        <v>5.2789000000000003E-2</v>
      </c>
      <c r="P38">
        <v>202</v>
      </c>
    </row>
    <row r="39" spans="1:16" x14ac:dyDescent="0.25">
      <c r="A39">
        <v>32</v>
      </c>
      <c r="B39">
        <v>32</v>
      </c>
      <c r="C39" t="s">
        <v>1173</v>
      </c>
      <c r="D39" t="s">
        <v>1174</v>
      </c>
      <c r="E39" t="s">
        <v>50</v>
      </c>
      <c r="F39">
        <v>20000</v>
      </c>
      <c r="G39">
        <v>3.63</v>
      </c>
      <c r="H39">
        <v>12233</v>
      </c>
      <c r="I39">
        <v>53176.796999999999</v>
      </c>
      <c r="J39">
        <v>2.3010000000000002</v>
      </c>
      <c r="K39">
        <v>0.23005</v>
      </c>
      <c r="L39">
        <v>12.933</v>
      </c>
      <c r="M39">
        <v>-99.9</v>
      </c>
      <c r="N39">
        <v>327.488</v>
      </c>
      <c r="O39">
        <v>6.4662999999999998E-2</v>
      </c>
      <c r="P39">
        <v>202</v>
      </c>
    </row>
    <row r="40" spans="1:16" x14ac:dyDescent="0.25">
      <c r="A40">
        <v>33</v>
      </c>
      <c r="B40">
        <v>33</v>
      </c>
      <c r="C40" t="s">
        <v>1175</v>
      </c>
      <c r="D40" t="s">
        <v>1176</v>
      </c>
      <c r="E40" t="s">
        <v>50</v>
      </c>
      <c r="F40">
        <v>20000</v>
      </c>
      <c r="G40">
        <v>3.63</v>
      </c>
      <c r="H40">
        <v>10696</v>
      </c>
      <c r="I40">
        <v>54255.847999999998</v>
      </c>
      <c r="J40">
        <v>1.9710000000000001</v>
      </c>
      <c r="K40">
        <v>0.19714000000000001</v>
      </c>
      <c r="L40">
        <v>11.365</v>
      </c>
      <c r="M40">
        <v>-99.9</v>
      </c>
      <c r="N40">
        <v>293.99200000000002</v>
      </c>
      <c r="O40">
        <v>5.6826000000000002E-2</v>
      </c>
      <c r="P40">
        <v>203</v>
      </c>
    </row>
    <row r="41" spans="1:16" x14ac:dyDescent="0.25">
      <c r="A41">
        <v>34</v>
      </c>
      <c r="B41">
        <v>34</v>
      </c>
      <c r="C41" t="s">
        <v>1177</v>
      </c>
      <c r="D41" t="s">
        <v>1178</v>
      </c>
      <c r="E41" t="s">
        <v>50</v>
      </c>
      <c r="F41">
        <v>20000</v>
      </c>
      <c r="G41">
        <v>3.63</v>
      </c>
      <c r="H41">
        <v>10440</v>
      </c>
      <c r="I41">
        <v>52133.406000000003</v>
      </c>
      <c r="J41">
        <v>2.0019999999999998</v>
      </c>
      <c r="K41">
        <v>0.20025000000000001</v>
      </c>
      <c r="L41">
        <v>11.513</v>
      </c>
      <c r="M41">
        <v>-99.9</v>
      </c>
      <c r="N41">
        <v>303.428</v>
      </c>
      <c r="O41">
        <v>5.7567E-2</v>
      </c>
      <c r="P41">
        <v>203</v>
      </c>
    </row>
    <row r="42" spans="1:16" x14ac:dyDescent="0.25">
      <c r="A42">
        <v>35</v>
      </c>
      <c r="B42">
        <v>35</v>
      </c>
      <c r="C42" t="s">
        <v>1179</v>
      </c>
      <c r="D42" t="s">
        <v>1180</v>
      </c>
      <c r="E42" t="s">
        <v>50</v>
      </c>
      <c r="F42">
        <v>20000</v>
      </c>
      <c r="G42">
        <v>3.63</v>
      </c>
      <c r="H42">
        <v>11604</v>
      </c>
      <c r="I42">
        <v>52302.695</v>
      </c>
      <c r="J42">
        <v>2.2189999999999999</v>
      </c>
      <c r="K42">
        <v>0.22186</v>
      </c>
      <c r="L42">
        <v>12.542999999999999</v>
      </c>
      <c r="M42">
        <v>-99.9</v>
      </c>
      <c r="N42">
        <v>293.14800000000002</v>
      </c>
      <c r="O42">
        <v>6.2713000000000005E-2</v>
      </c>
      <c r="P42">
        <v>203</v>
      </c>
    </row>
    <row r="43" spans="1:16" x14ac:dyDescent="0.25">
      <c r="A43">
        <v>36</v>
      </c>
      <c r="B43">
        <v>36</v>
      </c>
      <c r="C43" t="s">
        <v>1181</v>
      </c>
      <c r="D43" t="s">
        <v>1182</v>
      </c>
      <c r="E43" t="s">
        <v>50</v>
      </c>
      <c r="F43">
        <v>20000</v>
      </c>
      <c r="G43">
        <v>3.63</v>
      </c>
      <c r="H43">
        <v>7558</v>
      </c>
      <c r="I43">
        <v>52837.934000000001</v>
      </c>
      <c r="J43">
        <v>1.43</v>
      </c>
      <c r="K43">
        <v>0.14304</v>
      </c>
      <c r="L43">
        <v>8.7889999999999997</v>
      </c>
      <c r="M43">
        <v>-100</v>
      </c>
      <c r="N43">
        <v>175.36199999999999</v>
      </c>
      <c r="O43">
        <v>4.3945999999999999E-2</v>
      </c>
      <c r="P43">
        <v>204</v>
      </c>
    </row>
    <row r="44" spans="1:16" x14ac:dyDescent="0.25">
      <c r="A44">
        <v>37</v>
      </c>
      <c r="B44">
        <v>37</v>
      </c>
      <c r="C44" t="s">
        <v>1183</v>
      </c>
      <c r="D44" t="s">
        <v>1184</v>
      </c>
      <c r="E44" t="s">
        <v>50</v>
      </c>
      <c r="F44">
        <v>20000</v>
      </c>
      <c r="G44">
        <v>3.63</v>
      </c>
      <c r="H44">
        <v>8520</v>
      </c>
      <c r="I44">
        <v>52157.883000000002</v>
      </c>
      <c r="J44">
        <v>1.6339999999999999</v>
      </c>
      <c r="K44">
        <v>0.16336000000000001</v>
      </c>
      <c r="L44">
        <v>9.7569999999999997</v>
      </c>
      <c r="M44">
        <v>-100</v>
      </c>
      <c r="N44">
        <v>251.29400000000001</v>
      </c>
      <c r="O44">
        <v>4.8783E-2</v>
      </c>
      <c r="P44">
        <v>204</v>
      </c>
    </row>
    <row r="45" spans="1:16" x14ac:dyDescent="0.25">
      <c r="A45">
        <v>38</v>
      </c>
      <c r="B45">
        <v>38</v>
      </c>
      <c r="C45" t="s">
        <v>1185</v>
      </c>
      <c r="D45" t="s">
        <v>1186</v>
      </c>
      <c r="E45" t="s">
        <v>50</v>
      </c>
      <c r="F45">
        <v>20000</v>
      </c>
      <c r="G45">
        <v>3.63</v>
      </c>
      <c r="H45">
        <v>8278</v>
      </c>
      <c r="I45">
        <v>58044.23</v>
      </c>
      <c r="J45">
        <v>1.4259999999999999</v>
      </c>
      <c r="K45">
        <v>0.14262</v>
      </c>
      <c r="L45">
        <v>8.7690000000000001</v>
      </c>
      <c r="M45">
        <v>-100</v>
      </c>
      <c r="N45">
        <v>179.411</v>
      </c>
      <c r="O45">
        <v>4.3845000000000002E-2</v>
      </c>
      <c r="P45">
        <v>204</v>
      </c>
    </row>
    <row r="46" spans="1:16" x14ac:dyDescent="0.25">
      <c r="A46">
        <v>39</v>
      </c>
      <c r="B46">
        <v>39</v>
      </c>
      <c r="C46" t="s">
        <v>1187</v>
      </c>
      <c r="D46" t="s">
        <v>1188</v>
      </c>
      <c r="E46" t="s">
        <v>50</v>
      </c>
      <c r="F46">
        <v>20000</v>
      </c>
      <c r="G46">
        <v>3.64</v>
      </c>
      <c r="H46">
        <v>6008</v>
      </c>
      <c r="I46">
        <v>55416.641000000003</v>
      </c>
      <c r="J46">
        <v>1.0840000000000001</v>
      </c>
      <c r="K46">
        <v>0.10841000000000001</v>
      </c>
      <c r="L46">
        <v>7.14</v>
      </c>
      <c r="M46">
        <v>-100</v>
      </c>
      <c r="N46">
        <v>152.56800000000001</v>
      </c>
      <c r="O46">
        <v>3.5699000000000002E-2</v>
      </c>
      <c r="P46">
        <v>205</v>
      </c>
    </row>
    <row r="47" spans="1:16" x14ac:dyDescent="0.25">
      <c r="A47">
        <v>40</v>
      </c>
      <c r="B47">
        <v>40</v>
      </c>
      <c r="C47" t="s">
        <v>1189</v>
      </c>
      <c r="D47" t="s">
        <v>1190</v>
      </c>
      <c r="E47" t="s">
        <v>50</v>
      </c>
      <c r="F47">
        <v>20000</v>
      </c>
      <c r="G47">
        <v>3.63</v>
      </c>
      <c r="H47">
        <v>6319</v>
      </c>
      <c r="I47">
        <v>52714.461000000003</v>
      </c>
      <c r="J47">
        <v>1.1990000000000001</v>
      </c>
      <c r="K47">
        <v>0.11988</v>
      </c>
      <c r="L47">
        <v>7.6859999999999999</v>
      </c>
      <c r="M47">
        <v>-100</v>
      </c>
      <c r="N47">
        <v>135.113</v>
      </c>
      <c r="O47">
        <v>3.8429999999999999E-2</v>
      </c>
      <c r="P47">
        <v>205</v>
      </c>
    </row>
    <row r="48" spans="1:16" x14ac:dyDescent="0.25">
      <c r="A48">
        <v>41</v>
      </c>
      <c r="B48">
        <v>41</v>
      </c>
      <c r="C48" t="s">
        <v>1191</v>
      </c>
      <c r="D48" t="s">
        <v>1192</v>
      </c>
      <c r="E48" t="s">
        <v>50</v>
      </c>
      <c r="F48">
        <v>20000</v>
      </c>
      <c r="G48">
        <v>3.63</v>
      </c>
      <c r="H48">
        <v>11425</v>
      </c>
      <c r="I48">
        <v>51603.839999999997</v>
      </c>
      <c r="J48">
        <v>2.214</v>
      </c>
      <c r="K48">
        <v>0.22139</v>
      </c>
      <c r="L48">
        <v>12.52</v>
      </c>
      <c r="M48">
        <v>-99.9</v>
      </c>
      <c r="N48">
        <v>337.64800000000002</v>
      </c>
      <c r="O48">
        <v>6.2600000000000003E-2</v>
      </c>
      <c r="P48">
        <v>205</v>
      </c>
    </row>
    <row r="49" spans="1:16" x14ac:dyDescent="0.25">
      <c r="A49">
        <v>42</v>
      </c>
      <c r="B49">
        <v>42</v>
      </c>
      <c r="C49" t="s">
        <v>1193</v>
      </c>
      <c r="D49" t="s">
        <v>1194</v>
      </c>
      <c r="E49" t="s">
        <v>50</v>
      </c>
      <c r="F49">
        <v>20000</v>
      </c>
      <c r="G49">
        <v>3.63</v>
      </c>
      <c r="H49">
        <v>11677</v>
      </c>
      <c r="I49">
        <v>52252.68</v>
      </c>
      <c r="J49">
        <v>2.2349999999999999</v>
      </c>
      <c r="K49">
        <v>0.22347</v>
      </c>
      <c r="L49">
        <v>12.619</v>
      </c>
      <c r="M49">
        <v>-99.9</v>
      </c>
      <c r="N49">
        <v>329.32</v>
      </c>
      <c r="O49">
        <v>6.3095999999999999E-2</v>
      </c>
      <c r="P49">
        <v>206</v>
      </c>
    </row>
    <row r="50" spans="1:16" x14ac:dyDescent="0.25">
      <c r="A50">
        <v>43</v>
      </c>
      <c r="B50">
        <v>43</v>
      </c>
      <c r="C50" t="s">
        <v>1195</v>
      </c>
      <c r="D50" t="s">
        <v>1196</v>
      </c>
      <c r="E50" t="s">
        <v>50</v>
      </c>
      <c r="F50">
        <v>20000</v>
      </c>
      <c r="G50">
        <v>3.63</v>
      </c>
      <c r="H50">
        <v>12640</v>
      </c>
      <c r="I50">
        <v>51262.722999999998</v>
      </c>
      <c r="J50">
        <v>2.4660000000000002</v>
      </c>
      <c r="K50">
        <v>0.24657000000000001</v>
      </c>
      <c r="L50">
        <v>13.718999999999999</v>
      </c>
      <c r="M50">
        <v>-99.9</v>
      </c>
      <c r="N50">
        <v>310.24299999999999</v>
      </c>
      <c r="O50">
        <v>6.8595000000000003E-2</v>
      </c>
      <c r="P50">
        <v>206</v>
      </c>
    </row>
    <row r="51" spans="1:16" x14ac:dyDescent="0.25">
      <c r="A51">
        <v>44</v>
      </c>
      <c r="B51">
        <v>44</v>
      </c>
      <c r="C51" t="s">
        <v>1197</v>
      </c>
      <c r="D51" t="s">
        <v>1198</v>
      </c>
      <c r="E51" t="s">
        <v>50</v>
      </c>
      <c r="F51">
        <v>20000</v>
      </c>
      <c r="G51">
        <v>3.63</v>
      </c>
      <c r="H51">
        <v>4932</v>
      </c>
      <c r="I51">
        <v>53643.855000000003</v>
      </c>
      <c r="J51">
        <v>0.91900000000000004</v>
      </c>
      <c r="K51">
        <v>9.1929999999999998E-2</v>
      </c>
      <c r="L51">
        <v>6.3550000000000004</v>
      </c>
      <c r="M51">
        <v>-100</v>
      </c>
      <c r="N51">
        <v>141.072</v>
      </c>
      <c r="O51">
        <v>3.1775999999999999E-2</v>
      </c>
      <c r="P51">
        <v>206</v>
      </c>
    </row>
    <row r="52" spans="1:16" x14ac:dyDescent="0.25">
      <c r="A52">
        <v>45</v>
      </c>
      <c r="B52">
        <v>45</v>
      </c>
      <c r="C52" t="s">
        <v>1199</v>
      </c>
      <c r="D52" t="s">
        <v>1200</v>
      </c>
      <c r="E52" t="s">
        <v>50</v>
      </c>
      <c r="F52">
        <v>20000</v>
      </c>
      <c r="G52">
        <v>3.64</v>
      </c>
      <c r="H52">
        <v>4570</v>
      </c>
      <c r="I52">
        <v>52962.5</v>
      </c>
      <c r="J52">
        <v>0.86299999999999999</v>
      </c>
      <c r="K52">
        <v>8.6300000000000002E-2</v>
      </c>
      <c r="L52">
        <v>6.0869999999999997</v>
      </c>
      <c r="M52">
        <v>-100</v>
      </c>
      <c r="N52">
        <v>121.658</v>
      </c>
      <c r="O52">
        <v>3.0433999999999999E-2</v>
      </c>
      <c r="P52">
        <v>207</v>
      </c>
    </row>
    <row r="53" spans="1:16" x14ac:dyDescent="0.25">
      <c r="A53">
        <v>46</v>
      </c>
      <c r="B53">
        <v>46</v>
      </c>
      <c r="C53" t="s">
        <v>1201</v>
      </c>
      <c r="D53" t="s">
        <v>1202</v>
      </c>
      <c r="E53" t="s">
        <v>50</v>
      </c>
      <c r="F53">
        <v>20000</v>
      </c>
      <c r="G53">
        <v>3.63</v>
      </c>
      <c r="H53">
        <v>5028</v>
      </c>
      <c r="I53">
        <v>53244.91</v>
      </c>
      <c r="J53">
        <v>0.94399999999999995</v>
      </c>
      <c r="K53">
        <v>9.443E-2</v>
      </c>
      <c r="L53">
        <v>6.4740000000000002</v>
      </c>
      <c r="M53">
        <v>-100</v>
      </c>
      <c r="N53">
        <v>130.82400000000001</v>
      </c>
      <c r="O53">
        <v>3.2370000000000003E-2</v>
      </c>
      <c r="P53">
        <v>207</v>
      </c>
    </row>
    <row r="54" spans="1:16" x14ac:dyDescent="0.25">
      <c r="A54">
        <v>47</v>
      </c>
      <c r="B54">
        <v>47</v>
      </c>
      <c r="C54" t="s">
        <v>1203</v>
      </c>
      <c r="D54" t="s">
        <v>1204</v>
      </c>
      <c r="E54" t="s">
        <v>50</v>
      </c>
      <c r="F54">
        <v>20000</v>
      </c>
      <c r="G54">
        <v>3.64</v>
      </c>
      <c r="H54">
        <v>4557</v>
      </c>
      <c r="I54">
        <v>51285.718999999997</v>
      </c>
      <c r="J54">
        <v>0.88900000000000001</v>
      </c>
      <c r="K54">
        <v>8.8859999999999995E-2</v>
      </c>
      <c r="L54">
        <v>6.2089999999999996</v>
      </c>
      <c r="M54">
        <v>-100</v>
      </c>
      <c r="N54">
        <v>119.498</v>
      </c>
      <c r="O54">
        <v>3.1043999999999999E-2</v>
      </c>
      <c r="P54">
        <v>207</v>
      </c>
    </row>
    <row r="55" spans="1:16" x14ac:dyDescent="0.25">
      <c r="A55">
        <v>48</v>
      </c>
      <c r="B55">
        <v>48</v>
      </c>
      <c r="C55" t="s">
        <v>1205</v>
      </c>
      <c r="D55" t="s">
        <v>1206</v>
      </c>
      <c r="E55" t="s">
        <v>50</v>
      </c>
      <c r="F55">
        <v>20000</v>
      </c>
      <c r="G55">
        <v>3.63</v>
      </c>
      <c r="H55">
        <v>909</v>
      </c>
      <c r="I55">
        <v>53766.332000000002</v>
      </c>
      <c r="J55">
        <v>0.16900000000000001</v>
      </c>
      <c r="K55">
        <v>1.6899999999999998E-2</v>
      </c>
      <c r="L55">
        <v>2.782</v>
      </c>
      <c r="M55">
        <v>-100</v>
      </c>
      <c r="N55">
        <v>30.306000000000001</v>
      </c>
      <c r="O55">
        <v>1.391E-2</v>
      </c>
      <c r="P55">
        <v>208</v>
      </c>
    </row>
    <row r="56" spans="1:16" x14ac:dyDescent="0.25">
      <c r="A56">
        <v>49</v>
      </c>
      <c r="B56">
        <v>49</v>
      </c>
      <c r="C56" t="s">
        <v>1207</v>
      </c>
      <c r="D56" t="s">
        <v>1208</v>
      </c>
      <c r="E56" t="s">
        <v>50</v>
      </c>
      <c r="F56">
        <v>20000</v>
      </c>
      <c r="G56">
        <v>3.64</v>
      </c>
      <c r="H56">
        <v>2219</v>
      </c>
      <c r="I56">
        <v>53791.163999999997</v>
      </c>
      <c r="J56">
        <v>0.41199999999999998</v>
      </c>
      <c r="K56">
        <v>4.1239999999999999E-2</v>
      </c>
      <c r="L56">
        <v>3.9409999999999998</v>
      </c>
      <c r="M56">
        <v>-100</v>
      </c>
      <c r="N56">
        <v>60.174999999999997</v>
      </c>
      <c r="O56">
        <v>1.9706000000000001E-2</v>
      </c>
      <c r="P56">
        <v>208</v>
      </c>
    </row>
    <row r="57" spans="1:16" x14ac:dyDescent="0.25">
      <c r="A57">
        <v>50</v>
      </c>
      <c r="B57">
        <v>50</v>
      </c>
      <c r="C57" t="s">
        <v>1209</v>
      </c>
      <c r="D57" t="s">
        <v>1210</v>
      </c>
      <c r="E57" t="s">
        <v>50</v>
      </c>
      <c r="F57">
        <v>20000</v>
      </c>
      <c r="G57">
        <v>3.64</v>
      </c>
      <c r="H57">
        <v>1381</v>
      </c>
      <c r="I57">
        <v>52243.535000000003</v>
      </c>
      <c r="J57">
        <v>0.26400000000000001</v>
      </c>
      <c r="K57">
        <v>2.6429999999999999E-2</v>
      </c>
      <c r="L57">
        <v>3.2360000000000002</v>
      </c>
      <c r="M57">
        <v>-100</v>
      </c>
      <c r="N57">
        <v>37.685000000000002</v>
      </c>
      <c r="O57">
        <v>1.618E-2</v>
      </c>
      <c r="P57">
        <v>208</v>
      </c>
    </row>
    <row r="58" spans="1:16" x14ac:dyDescent="0.25">
      <c r="A58">
        <v>51</v>
      </c>
      <c r="B58">
        <v>51</v>
      </c>
      <c r="C58" t="s">
        <v>1211</v>
      </c>
      <c r="D58" t="s">
        <v>1212</v>
      </c>
      <c r="E58" t="s">
        <v>50</v>
      </c>
      <c r="F58">
        <v>20000</v>
      </c>
      <c r="G58">
        <v>3.64</v>
      </c>
      <c r="H58">
        <v>8993</v>
      </c>
      <c r="I58">
        <v>53934.27</v>
      </c>
      <c r="J58">
        <v>1.667</v>
      </c>
      <c r="K58">
        <v>0.16674</v>
      </c>
      <c r="L58">
        <v>9.9169999999999998</v>
      </c>
      <c r="M58">
        <v>-100</v>
      </c>
      <c r="N58">
        <v>255.589</v>
      </c>
      <c r="O58">
        <v>4.9586999999999999E-2</v>
      </c>
      <c r="P58">
        <v>209</v>
      </c>
    </row>
    <row r="59" spans="1:16" x14ac:dyDescent="0.25">
      <c r="A59">
        <v>52</v>
      </c>
      <c r="B59">
        <v>52</v>
      </c>
      <c r="C59" t="s">
        <v>1213</v>
      </c>
      <c r="D59" t="s">
        <v>1214</v>
      </c>
      <c r="E59" t="s">
        <v>50</v>
      </c>
      <c r="F59">
        <v>20000</v>
      </c>
      <c r="G59">
        <v>3.64</v>
      </c>
      <c r="H59">
        <v>7505</v>
      </c>
      <c r="I59">
        <v>52332.120999999999</v>
      </c>
      <c r="J59">
        <v>1.4339999999999999</v>
      </c>
      <c r="K59">
        <v>0.14341000000000001</v>
      </c>
      <c r="L59">
        <v>8.8070000000000004</v>
      </c>
      <c r="M59">
        <v>-100</v>
      </c>
      <c r="N59">
        <v>210.62299999999999</v>
      </c>
      <c r="O59">
        <v>4.4033999999999997E-2</v>
      </c>
      <c r="P59">
        <v>209</v>
      </c>
    </row>
    <row r="60" spans="1:16" x14ac:dyDescent="0.25">
      <c r="A60">
        <v>53</v>
      </c>
      <c r="B60">
        <v>53</v>
      </c>
      <c r="C60" t="s">
        <v>1215</v>
      </c>
      <c r="D60" t="s">
        <v>1216</v>
      </c>
      <c r="E60" t="s">
        <v>50</v>
      </c>
      <c r="F60">
        <v>20000</v>
      </c>
      <c r="G60">
        <v>3.64</v>
      </c>
      <c r="H60">
        <v>7653</v>
      </c>
      <c r="I60">
        <v>53364.453000000001</v>
      </c>
      <c r="J60">
        <v>1.4339999999999999</v>
      </c>
      <c r="K60">
        <v>0.14341000000000001</v>
      </c>
      <c r="L60">
        <v>8.8070000000000004</v>
      </c>
      <c r="M60">
        <v>-100</v>
      </c>
      <c r="N60">
        <v>249.51599999999999</v>
      </c>
      <c r="O60">
        <v>4.4033000000000003E-2</v>
      </c>
      <c r="P60">
        <v>209</v>
      </c>
    </row>
    <row r="61" spans="1:16" x14ac:dyDescent="0.25">
      <c r="A61">
        <v>54</v>
      </c>
      <c r="B61">
        <v>54</v>
      </c>
      <c r="C61" t="s">
        <v>1217</v>
      </c>
      <c r="D61" t="s">
        <v>1218</v>
      </c>
      <c r="E61" t="s">
        <v>50</v>
      </c>
      <c r="F61">
        <v>20000</v>
      </c>
      <c r="G61">
        <v>3.64</v>
      </c>
      <c r="H61">
        <v>7995</v>
      </c>
      <c r="I61">
        <v>52063.093999999997</v>
      </c>
      <c r="J61">
        <v>1.536</v>
      </c>
      <c r="K61">
        <v>0.15356</v>
      </c>
      <c r="L61">
        <v>9.2899999999999991</v>
      </c>
      <c r="M61">
        <v>-100</v>
      </c>
      <c r="N61">
        <v>181.76300000000001</v>
      </c>
      <c r="O61">
        <v>4.6448999999999997E-2</v>
      </c>
      <c r="P61">
        <v>210</v>
      </c>
    </row>
    <row r="62" spans="1:16" x14ac:dyDescent="0.25">
      <c r="A62">
        <v>55</v>
      </c>
      <c r="B62">
        <v>55</v>
      </c>
      <c r="C62" t="s">
        <v>1219</v>
      </c>
      <c r="D62" t="s">
        <v>1220</v>
      </c>
      <c r="E62" t="s">
        <v>50</v>
      </c>
      <c r="F62">
        <v>20000</v>
      </c>
      <c r="G62">
        <v>3.64</v>
      </c>
      <c r="H62">
        <v>8636</v>
      </c>
      <c r="I62">
        <v>52356.046999999999</v>
      </c>
      <c r="J62">
        <v>1.65</v>
      </c>
      <c r="K62">
        <v>0.16495000000000001</v>
      </c>
      <c r="L62">
        <v>9.8330000000000002</v>
      </c>
      <c r="M62">
        <v>-100</v>
      </c>
      <c r="N62">
        <v>293.77699999999999</v>
      </c>
      <c r="O62">
        <v>4.9162999999999998E-2</v>
      </c>
      <c r="P62">
        <v>210</v>
      </c>
    </row>
    <row r="63" spans="1:16" x14ac:dyDescent="0.25">
      <c r="A63">
        <v>56</v>
      </c>
      <c r="B63">
        <v>56</v>
      </c>
      <c r="C63" t="s">
        <v>1221</v>
      </c>
      <c r="D63" t="s">
        <v>1222</v>
      </c>
      <c r="E63" t="s">
        <v>50</v>
      </c>
      <c r="F63">
        <v>20000</v>
      </c>
      <c r="G63">
        <v>3.64</v>
      </c>
      <c r="H63">
        <v>9855</v>
      </c>
      <c r="I63">
        <v>51530.563000000002</v>
      </c>
      <c r="J63">
        <v>1.9119999999999999</v>
      </c>
      <c r="K63">
        <v>0.19123999999999999</v>
      </c>
      <c r="L63">
        <v>11.084</v>
      </c>
      <c r="M63">
        <v>-99.9</v>
      </c>
      <c r="N63">
        <v>288.61399999999998</v>
      </c>
      <c r="O63">
        <v>5.5420999999999998E-2</v>
      </c>
      <c r="P63">
        <v>210</v>
      </c>
    </row>
    <row r="64" spans="1:16" x14ac:dyDescent="0.25">
      <c r="A64">
        <v>57</v>
      </c>
      <c r="B64">
        <v>57</v>
      </c>
      <c r="C64" t="s">
        <v>1223</v>
      </c>
      <c r="D64" t="s">
        <v>1224</v>
      </c>
      <c r="E64" t="s">
        <v>50</v>
      </c>
      <c r="F64">
        <v>20000</v>
      </c>
      <c r="G64">
        <v>3.64</v>
      </c>
      <c r="H64">
        <v>9058</v>
      </c>
      <c r="I64">
        <v>55131.98</v>
      </c>
      <c r="J64">
        <v>1.643</v>
      </c>
      <c r="K64">
        <v>0.1643</v>
      </c>
      <c r="L64">
        <v>9.8010000000000002</v>
      </c>
      <c r="M64">
        <v>-100</v>
      </c>
      <c r="N64">
        <v>216.08699999999999</v>
      </c>
      <c r="O64">
        <v>4.9007000000000002E-2</v>
      </c>
      <c r="P64">
        <v>211</v>
      </c>
    </row>
    <row r="65" spans="1:16" x14ac:dyDescent="0.25">
      <c r="A65">
        <v>58</v>
      </c>
      <c r="B65">
        <v>58</v>
      </c>
      <c r="C65" t="s">
        <v>1225</v>
      </c>
      <c r="D65" t="s">
        <v>1226</v>
      </c>
      <c r="E65" t="s">
        <v>50</v>
      </c>
      <c r="F65">
        <v>20000</v>
      </c>
      <c r="G65">
        <v>3.64</v>
      </c>
      <c r="H65">
        <v>10905</v>
      </c>
      <c r="I65">
        <v>52467.777000000002</v>
      </c>
      <c r="J65">
        <v>2.0779999999999998</v>
      </c>
      <c r="K65">
        <v>0.20784</v>
      </c>
      <c r="L65">
        <v>11.875</v>
      </c>
      <c r="M65">
        <v>-99.9</v>
      </c>
      <c r="N65">
        <v>199.27199999999999</v>
      </c>
      <c r="O65">
        <v>5.9374000000000003E-2</v>
      </c>
      <c r="P65">
        <v>211</v>
      </c>
    </row>
    <row r="66" spans="1:16" x14ac:dyDescent="0.25">
      <c r="A66">
        <v>59</v>
      </c>
      <c r="B66">
        <v>59</v>
      </c>
      <c r="C66" t="s">
        <v>1227</v>
      </c>
      <c r="D66" t="s">
        <v>1228</v>
      </c>
      <c r="E66" t="s">
        <v>50</v>
      </c>
      <c r="F66">
        <v>20000</v>
      </c>
      <c r="G66">
        <v>3.64</v>
      </c>
      <c r="H66">
        <v>7721</v>
      </c>
      <c r="I66">
        <v>52732.324000000001</v>
      </c>
      <c r="J66">
        <v>1.464</v>
      </c>
      <c r="K66">
        <v>0.14641999999999999</v>
      </c>
      <c r="L66">
        <v>8.9499999999999993</v>
      </c>
      <c r="M66">
        <v>-100</v>
      </c>
      <c r="N66">
        <v>247.00899999999999</v>
      </c>
      <c r="O66">
        <v>4.4749999999999998E-2</v>
      </c>
      <c r="P66">
        <v>211</v>
      </c>
    </row>
    <row r="67" spans="1:16" x14ac:dyDescent="0.25">
      <c r="A67">
        <v>60</v>
      </c>
      <c r="B67">
        <v>60</v>
      </c>
      <c r="C67" t="s">
        <v>1229</v>
      </c>
      <c r="D67" t="s">
        <v>1230</v>
      </c>
      <c r="E67" t="s">
        <v>50</v>
      </c>
      <c r="F67">
        <v>20000</v>
      </c>
      <c r="G67">
        <v>3.64</v>
      </c>
      <c r="H67">
        <v>15174</v>
      </c>
      <c r="I67">
        <v>52305.785000000003</v>
      </c>
      <c r="J67">
        <v>2.9009999999999998</v>
      </c>
      <c r="K67">
        <v>0.29010000000000002</v>
      </c>
      <c r="L67">
        <v>15.792</v>
      </c>
      <c r="M67">
        <v>-99.9</v>
      </c>
      <c r="N67">
        <v>408.22</v>
      </c>
      <c r="O67">
        <v>7.8962000000000004E-2</v>
      </c>
      <c r="P67">
        <v>212</v>
      </c>
    </row>
    <row r="68" spans="1:16" x14ac:dyDescent="0.25">
      <c r="A68">
        <v>61</v>
      </c>
      <c r="B68">
        <v>61</v>
      </c>
      <c r="C68" t="s">
        <v>1231</v>
      </c>
      <c r="D68" t="s">
        <v>1232</v>
      </c>
      <c r="E68" t="s">
        <v>50</v>
      </c>
      <c r="F68">
        <v>20000</v>
      </c>
      <c r="G68">
        <v>3.64</v>
      </c>
      <c r="H68">
        <v>12535</v>
      </c>
      <c r="I68">
        <v>52592.43</v>
      </c>
      <c r="J68">
        <v>2.383</v>
      </c>
      <c r="K68">
        <v>0.23835000000000001</v>
      </c>
      <c r="L68">
        <v>13.327999999999999</v>
      </c>
      <c r="M68">
        <v>-99.9</v>
      </c>
      <c r="N68">
        <v>247.304</v>
      </c>
      <c r="O68">
        <v>6.6638000000000003E-2</v>
      </c>
      <c r="P68">
        <v>212</v>
      </c>
    </row>
    <row r="69" spans="1:16" x14ac:dyDescent="0.25">
      <c r="A69">
        <v>62</v>
      </c>
      <c r="B69">
        <v>62</v>
      </c>
      <c r="C69" t="s">
        <v>1233</v>
      </c>
      <c r="D69" t="s">
        <v>1234</v>
      </c>
      <c r="E69" t="s">
        <v>50</v>
      </c>
      <c r="F69">
        <v>20000</v>
      </c>
      <c r="G69">
        <v>3.64</v>
      </c>
      <c r="H69">
        <v>13698</v>
      </c>
      <c r="I69">
        <v>52157.741999999998</v>
      </c>
      <c r="J69">
        <v>2.6259999999999999</v>
      </c>
      <c r="K69">
        <v>0.26262999999999997</v>
      </c>
      <c r="L69">
        <v>14.484</v>
      </c>
      <c r="M69">
        <v>-99.9</v>
      </c>
      <c r="N69">
        <v>351.80700000000002</v>
      </c>
      <c r="O69">
        <v>7.2419999999999998E-2</v>
      </c>
      <c r="P69">
        <v>212</v>
      </c>
    </row>
    <row r="70" spans="1:16" x14ac:dyDescent="0.25">
      <c r="A70">
        <v>63</v>
      </c>
      <c r="B70">
        <v>63</v>
      </c>
      <c r="C70" t="s">
        <v>1235</v>
      </c>
      <c r="D70" t="s">
        <v>1236</v>
      </c>
      <c r="E70" t="s">
        <v>50</v>
      </c>
      <c r="F70">
        <v>20000</v>
      </c>
      <c r="G70">
        <v>3.64</v>
      </c>
      <c r="H70">
        <v>9823</v>
      </c>
      <c r="I70">
        <v>53035.620999999999</v>
      </c>
      <c r="J70">
        <v>1.8520000000000001</v>
      </c>
      <c r="K70">
        <v>0.18522</v>
      </c>
      <c r="L70">
        <v>10.798</v>
      </c>
      <c r="M70">
        <v>-99.9</v>
      </c>
      <c r="N70">
        <v>221.614</v>
      </c>
      <c r="O70">
        <v>5.3988000000000001E-2</v>
      </c>
      <c r="P70">
        <v>213</v>
      </c>
    </row>
    <row r="71" spans="1:16" x14ac:dyDescent="0.25">
      <c r="A71">
        <v>64</v>
      </c>
      <c r="B71">
        <v>64</v>
      </c>
      <c r="C71" t="s">
        <v>1237</v>
      </c>
      <c r="D71" t="s">
        <v>1238</v>
      </c>
      <c r="E71" t="s">
        <v>50</v>
      </c>
      <c r="F71">
        <v>20000</v>
      </c>
      <c r="G71">
        <v>3.64</v>
      </c>
      <c r="H71">
        <v>10200</v>
      </c>
      <c r="I71">
        <v>51506.535000000003</v>
      </c>
      <c r="J71">
        <v>1.98</v>
      </c>
      <c r="K71">
        <v>0.19803999999999999</v>
      </c>
      <c r="L71">
        <v>11.407999999999999</v>
      </c>
      <c r="M71">
        <v>-99.9</v>
      </c>
      <c r="N71">
        <v>210.53200000000001</v>
      </c>
      <c r="O71">
        <v>5.7041000000000001E-2</v>
      </c>
      <c r="P71">
        <v>213</v>
      </c>
    </row>
    <row r="72" spans="1:16" x14ac:dyDescent="0.25">
      <c r="A72">
        <v>65</v>
      </c>
      <c r="B72">
        <v>65</v>
      </c>
      <c r="C72" t="s">
        <v>1239</v>
      </c>
      <c r="D72" t="s">
        <v>1240</v>
      </c>
      <c r="E72" t="s">
        <v>50</v>
      </c>
      <c r="F72">
        <v>20000</v>
      </c>
      <c r="G72">
        <v>3.64</v>
      </c>
      <c r="H72">
        <v>10797</v>
      </c>
      <c r="I72">
        <v>51811.633000000002</v>
      </c>
      <c r="J72">
        <v>2.0840000000000001</v>
      </c>
      <c r="K72">
        <v>0.20838000000000001</v>
      </c>
      <c r="L72">
        <v>11.901</v>
      </c>
      <c r="M72">
        <v>-99.9</v>
      </c>
      <c r="N72">
        <v>242.303</v>
      </c>
      <c r="O72">
        <v>5.9503E-2</v>
      </c>
      <c r="P72">
        <v>213</v>
      </c>
    </row>
    <row r="73" spans="1:16" x14ac:dyDescent="0.25">
      <c r="A73">
        <v>66</v>
      </c>
      <c r="B73">
        <v>66</v>
      </c>
      <c r="C73" t="s">
        <v>1241</v>
      </c>
      <c r="D73" t="s">
        <v>1242</v>
      </c>
      <c r="E73" t="s">
        <v>50</v>
      </c>
      <c r="F73">
        <v>20000</v>
      </c>
      <c r="G73">
        <v>3.64</v>
      </c>
      <c r="H73">
        <v>8281</v>
      </c>
      <c r="I73">
        <v>52704.52</v>
      </c>
      <c r="J73">
        <v>1.571</v>
      </c>
      <c r="K73">
        <v>0.15712999999999999</v>
      </c>
      <c r="L73">
        <v>9.4600000000000009</v>
      </c>
      <c r="M73">
        <v>-100</v>
      </c>
      <c r="N73">
        <v>197.059</v>
      </c>
      <c r="O73">
        <v>4.7299000000000001E-2</v>
      </c>
      <c r="P73">
        <v>214</v>
      </c>
    </row>
    <row r="74" spans="1:16" x14ac:dyDescent="0.25">
      <c r="A74">
        <v>67</v>
      </c>
      <c r="B74">
        <v>67</v>
      </c>
      <c r="C74" t="s">
        <v>1243</v>
      </c>
      <c r="D74" t="s">
        <v>1244</v>
      </c>
      <c r="E74" t="s">
        <v>50</v>
      </c>
      <c r="F74">
        <v>20000</v>
      </c>
      <c r="G74">
        <v>3.64</v>
      </c>
      <c r="H74">
        <v>9100</v>
      </c>
      <c r="I74">
        <v>51145.207000000002</v>
      </c>
      <c r="J74">
        <v>1.7789999999999999</v>
      </c>
      <c r="K74">
        <v>0.17793</v>
      </c>
      <c r="L74">
        <v>10.45</v>
      </c>
      <c r="M74">
        <v>-99.9</v>
      </c>
      <c r="N74">
        <v>249.65299999999999</v>
      </c>
      <c r="O74">
        <v>5.2252E-2</v>
      </c>
      <c r="P74">
        <v>214</v>
      </c>
    </row>
    <row r="75" spans="1:16" x14ac:dyDescent="0.25">
      <c r="A75">
        <v>68</v>
      </c>
      <c r="B75">
        <v>68</v>
      </c>
      <c r="C75" t="s">
        <v>1245</v>
      </c>
      <c r="D75" t="s">
        <v>1246</v>
      </c>
      <c r="E75" t="s">
        <v>50</v>
      </c>
      <c r="F75">
        <v>20000</v>
      </c>
      <c r="G75">
        <v>3.64</v>
      </c>
      <c r="H75">
        <v>12279</v>
      </c>
      <c r="I75">
        <v>52469.332000000002</v>
      </c>
      <c r="J75">
        <v>2.34</v>
      </c>
      <c r="K75">
        <v>0.23402999999999999</v>
      </c>
      <c r="L75">
        <v>13.122</v>
      </c>
      <c r="M75">
        <v>-99.9</v>
      </c>
      <c r="N75">
        <v>274.51100000000002</v>
      </c>
      <c r="O75">
        <v>6.5610000000000002E-2</v>
      </c>
      <c r="P75">
        <v>214</v>
      </c>
    </row>
    <row r="76" spans="1:16" x14ac:dyDescent="0.25">
      <c r="A76">
        <v>69</v>
      </c>
      <c r="B76">
        <v>69</v>
      </c>
      <c r="C76" t="s">
        <v>1247</v>
      </c>
      <c r="D76" t="s">
        <v>1248</v>
      </c>
      <c r="E76" t="s">
        <v>50</v>
      </c>
      <c r="F76">
        <v>20000</v>
      </c>
      <c r="G76">
        <v>3.64</v>
      </c>
      <c r="H76">
        <v>14916</v>
      </c>
      <c r="I76">
        <v>51974.917999999998</v>
      </c>
      <c r="J76">
        <v>2.87</v>
      </c>
      <c r="K76">
        <v>0.28699000000000002</v>
      </c>
      <c r="L76">
        <v>15.644</v>
      </c>
      <c r="M76">
        <v>-99.9</v>
      </c>
      <c r="N76">
        <v>366.024</v>
      </c>
      <c r="O76">
        <v>7.8220999999999999E-2</v>
      </c>
      <c r="P76">
        <v>215</v>
      </c>
    </row>
    <row r="77" spans="1:16" x14ac:dyDescent="0.25">
      <c r="A77">
        <v>70</v>
      </c>
      <c r="B77">
        <v>70</v>
      </c>
      <c r="C77" t="s">
        <v>1249</v>
      </c>
      <c r="D77" t="s">
        <v>1250</v>
      </c>
      <c r="E77" t="s">
        <v>50</v>
      </c>
      <c r="F77">
        <v>20000</v>
      </c>
      <c r="G77">
        <v>3.64</v>
      </c>
      <c r="H77">
        <v>15952</v>
      </c>
      <c r="I77">
        <v>50383.608999999997</v>
      </c>
      <c r="J77">
        <v>3.1659999999999999</v>
      </c>
      <c r="K77">
        <v>0.31662000000000001</v>
      </c>
      <c r="L77">
        <v>17.055</v>
      </c>
      <c r="M77">
        <v>-99.9</v>
      </c>
      <c r="N77">
        <v>433.85700000000003</v>
      </c>
      <c r="O77">
        <v>8.5275000000000004E-2</v>
      </c>
      <c r="P77">
        <v>215</v>
      </c>
    </row>
    <row r="78" spans="1:16" x14ac:dyDescent="0.25">
      <c r="A78">
        <v>71</v>
      </c>
      <c r="B78">
        <v>71</v>
      </c>
      <c r="C78" t="s">
        <v>1251</v>
      </c>
      <c r="D78" t="s">
        <v>1252</v>
      </c>
      <c r="E78" t="s">
        <v>50</v>
      </c>
      <c r="F78">
        <v>20000</v>
      </c>
      <c r="G78">
        <v>3.64</v>
      </c>
      <c r="H78">
        <v>16675</v>
      </c>
      <c r="I78">
        <v>52067.23</v>
      </c>
      <c r="J78">
        <v>3.2029999999999998</v>
      </c>
      <c r="K78">
        <v>0.32025999999999999</v>
      </c>
      <c r="L78">
        <v>17.228999999999999</v>
      </c>
      <c r="M78">
        <v>-99.9</v>
      </c>
      <c r="N78">
        <v>346.48899999999998</v>
      </c>
      <c r="O78">
        <v>8.6142999999999997E-2</v>
      </c>
      <c r="P78">
        <v>215</v>
      </c>
    </row>
    <row r="79" spans="1:16" x14ac:dyDescent="0.25">
      <c r="A79">
        <v>72</v>
      </c>
      <c r="B79">
        <v>72</v>
      </c>
      <c r="C79" t="s">
        <v>1253</v>
      </c>
      <c r="D79" t="s">
        <v>884</v>
      </c>
      <c r="G79">
        <v>3.64</v>
      </c>
      <c r="H79">
        <v>91</v>
      </c>
      <c r="I79">
        <v>185.11</v>
      </c>
      <c r="J79">
        <v>4.93</v>
      </c>
      <c r="K79">
        <v>0.49303999999999998</v>
      </c>
      <c r="L79">
        <v>25.457000000000001</v>
      </c>
      <c r="N79">
        <v>2.8740000000000001</v>
      </c>
    </row>
    <row r="80" spans="1:16" x14ac:dyDescent="0.25">
      <c r="A80">
        <v>73</v>
      </c>
      <c r="B80">
        <v>73</v>
      </c>
      <c r="C80" t="s">
        <v>1254</v>
      </c>
      <c r="D80" t="s">
        <v>886</v>
      </c>
      <c r="G80">
        <v>3.66</v>
      </c>
      <c r="H80">
        <v>154</v>
      </c>
      <c r="I80">
        <v>70510.664000000004</v>
      </c>
      <c r="J80">
        <v>2.1999999999999999E-2</v>
      </c>
      <c r="K80">
        <v>2.1800000000000001E-3</v>
      </c>
      <c r="L80">
        <v>2.081</v>
      </c>
      <c r="N80">
        <v>3.9710000000000001</v>
      </c>
    </row>
    <row r="81" spans="1:16" x14ac:dyDescent="0.25">
      <c r="A81">
        <v>74</v>
      </c>
      <c r="B81">
        <v>74</v>
      </c>
      <c r="C81" t="s">
        <v>1255</v>
      </c>
      <c r="D81" t="s">
        <v>888</v>
      </c>
      <c r="E81" t="s">
        <v>32</v>
      </c>
      <c r="F81">
        <v>10</v>
      </c>
      <c r="G81">
        <v>3.65</v>
      </c>
      <c r="H81">
        <v>11515</v>
      </c>
      <c r="I81">
        <v>67483.358999999997</v>
      </c>
      <c r="J81">
        <v>1.706</v>
      </c>
      <c r="K81">
        <v>0.17063999999999999</v>
      </c>
      <c r="L81">
        <v>10.103</v>
      </c>
      <c r="M81">
        <v>1</v>
      </c>
      <c r="N81">
        <v>286.012</v>
      </c>
      <c r="O81">
        <v>101.032104</v>
      </c>
    </row>
    <row r="82" spans="1:16" x14ac:dyDescent="0.25">
      <c r="A82">
        <v>75</v>
      </c>
      <c r="B82">
        <v>75</v>
      </c>
      <c r="C82" t="s">
        <v>1256</v>
      </c>
      <c r="D82" t="s">
        <v>890</v>
      </c>
      <c r="E82" t="s">
        <v>32</v>
      </c>
      <c r="F82">
        <v>50</v>
      </c>
      <c r="G82">
        <v>3.65</v>
      </c>
      <c r="H82">
        <v>67822</v>
      </c>
      <c r="I82">
        <v>80004.156000000003</v>
      </c>
      <c r="J82">
        <v>8.4770000000000003</v>
      </c>
      <c r="K82">
        <v>0.84772999999999998</v>
      </c>
      <c r="L82">
        <v>42.347000000000001</v>
      </c>
      <c r="M82">
        <v>-15.3</v>
      </c>
      <c r="N82">
        <v>1803.856</v>
      </c>
      <c r="O82">
        <v>84.694636000000003</v>
      </c>
    </row>
    <row r="83" spans="1:16" x14ac:dyDescent="0.25">
      <c r="A83">
        <v>76</v>
      </c>
      <c r="B83">
        <v>76</v>
      </c>
      <c r="C83" t="s">
        <v>1257</v>
      </c>
      <c r="D83" t="s">
        <v>892</v>
      </c>
      <c r="E83" t="s">
        <v>32</v>
      </c>
      <c r="F83">
        <v>100</v>
      </c>
      <c r="G83">
        <v>3.64</v>
      </c>
      <c r="H83">
        <v>140388</v>
      </c>
      <c r="I83">
        <v>76194.968999999997</v>
      </c>
      <c r="J83">
        <v>18.425000000000001</v>
      </c>
      <c r="K83">
        <v>1.8424799999999999</v>
      </c>
      <c r="L83">
        <v>89.718999999999994</v>
      </c>
      <c r="M83">
        <v>-10.3</v>
      </c>
      <c r="N83">
        <v>3870.672</v>
      </c>
      <c r="O83">
        <v>89.718791999999993</v>
      </c>
    </row>
    <row r="84" spans="1:16" x14ac:dyDescent="0.25">
      <c r="A84">
        <v>77</v>
      </c>
      <c r="B84">
        <v>77</v>
      </c>
      <c r="C84" t="s">
        <v>1258</v>
      </c>
      <c r="D84" t="s">
        <v>894</v>
      </c>
      <c r="E84" t="s">
        <v>32</v>
      </c>
      <c r="F84">
        <v>150</v>
      </c>
      <c r="G84">
        <v>3.65</v>
      </c>
      <c r="H84">
        <v>229663</v>
      </c>
      <c r="I84">
        <v>75244.797000000006</v>
      </c>
      <c r="J84">
        <v>30.521999999999998</v>
      </c>
      <c r="K84">
        <v>3.0522100000000001</v>
      </c>
      <c r="L84">
        <v>147.328</v>
      </c>
      <c r="M84">
        <v>-1.8</v>
      </c>
      <c r="N84">
        <v>4760.0649999999996</v>
      </c>
      <c r="O84">
        <v>98.218624000000005</v>
      </c>
    </row>
    <row r="85" spans="1:16" x14ac:dyDescent="0.25">
      <c r="A85">
        <v>78</v>
      </c>
      <c r="B85">
        <v>78</v>
      </c>
      <c r="C85" t="s">
        <v>1259</v>
      </c>
      <c r="D85" t="s">
        <v>896</v>
      </c>
      <c r="E85" t="s">
        <v>32</v>
      </c>
      <c r="F85">
        <v>500</v>
      </c>
      <c r="G85">
        <v>3.65</v>
      </c>
      <c r="H85">
        <v>798065</v>
      </c>
      <c r="I85">
        <v>73883.437999999995</v>
      </c>
      <c r="J85">
        <v>108.017</v>
      </c>
      <c r="K85">
        <v>10.80167</v>
      </c>
      <c r="L85">
        <v>516.36900000000003</v>
      </c>
      <c r="M85">
        <v>3.3</v>
      </c>
      <c r="N85">
        <v>11269.08</v>
      </c>
      <c r="O85">
        <v>103.27376099999999</v>
      </c>
    </row>
    <row r="86" spans="1:16" x14ac:dyDescent="0.25">
      <c r="A86">
        <v>79</v>
      </c>
      <c r="B86">
        <v>79</v>
      </c>
      <c r="C86" t="s">
        <v>1260</v>
      </c>
      <c r="D86" t="s">
        <v>898</v>
      </c>
      <c r="E86" t="s">
        <v>32</v>
      </c>
      <c r="F86">
        <v>1000</v>
      </c>
      <c r="G86">
        <v>3.65</v>
      </c>
      <c r="H86">
        <v>1547885</v>
      </c>
      <c r="I86">
        <v>71128.547000000006</v>
      </c>
      <c r="J86">
        <v>217.61799999999999</v>
      </c>
      <c r="K86">
        <v>21.761800000000001</v>
      </c>
      <c r="L86">
        <v>1038.306</v>
      </c>
      <c r="M86">
        <v>3.8</v>
      </c>
      <c r="N86">
        <v>10635.286</v>
      </c>
      <c r="O86">
        <v>103.83059799999999</v>
      </c>
    </row>
    <row r="87" spans="1:16" x14ac:dyDescent="0.25">
      <c r="A87">
        <v>80</v>
      </c>
      <c r="B87">
        <v>80</v>
      </c>
      <c r="C87" t="s">
        <v>1261</v>
      </c>
      <c r="D87" t="s">
        <v>900</v>
      </c>
      <c r="E87" t="s">
        <v>32</v>
      </c>
      <c r="F87">
        <v>1500</v>
      </c>
      <c r="G87">
        <v>3.65</v>
      </c>
      <c r="H87">
        <v>2197156</v>
      </c>
      <c r="I87">
        <v>71104.273000000001</v>
      </c>
      <c r="J87">
        <v>309.005</v>
      </c>
      <c r="K87">
        <v>30.900469999999999</v>
      </c>
      <c r="L87">
        <v>1473.5029999999999</v>
      </c>
      <c r="M87">
        <v>-1.8</v>
      </c>
      <c r="N87">
        <v>16745.057000000001</v>
      </c>
      <c r="O87">
        <v>98.233536999999998</v>
      </c>
    </row>
    <row r="88" spans="1:16" x14ac:dyDescent="0.25">
      <c r="A88">
        <v>81</v>
      </c>
      <c r="B88">
        <v>81</v>
      </c>
      <c r="C88" t="s">
        <v>1262</v>
      </c>
      <c r="D88" t="s">
        <v>902</v>
      </c>
      <c r="E88" t="s">
        <v>32</v>
      </c>
      <c r="F88">
        <v>2500</v>
      </c>
      <c r="G88">
        <v>3.65</v>
      </c>
      <c r="H88">
        <v>3629513</v>
      </c>
      <c r="I88">
        <v>65462.366999999998</v>
      </c>
      <c r="J88">
        <v>554.44299999999998</v>
      </c>
      <c r="K88">
        <v>55.44426</v>
      </c>
      <c r="L88">
        <v>2642.3150000000001</v>
      </c>
      <c r="M88">
        <v>5.7</v>
      </c>
      <c r="N88">
        <v>18195.04</v>
      </c>
      <c r="O88">
        <v>105.692583</v>
      </c>
    </row>
    <row r="89" spans="1:16" x14ac:dyDescent="0.25">
      <c r="A89">
        <v>82</v>
      </c>
      <c r="B89">
        <v>82</v>
      </c>
      <c r="C89" t="s">
        <v>1263</v>
      </c>
      <c r="D89" t="s">
        <v>884</v>
      </c>
      <c r="G89">
        <v>3.65</v>
      </c>
      <c r="H89">
        <v>7920</v>
      </c>
      <c r="I89">
        <v>490.75200000000001</v>
      </c>
      <c r="J89">
        <v>161.386</v>
      </c>
      <c r="K89">
        <v>16.13861</v>
      </c>
      <c r="L89">
        <v>770.52200000000005</v>
      </c>
      <c r="N89">
        <v>58.930999999999997</v>
      </c>
    </row>
    <row r="90" spans="1:16" x14ac:dyDescent="0.25">
      <c r="A90">
        <v>83</v>
      </c>
      <c r="B90">
        <v>83</v>
      </c>
      <c r="C90" t="s">
        <v>1264</v>
      </c>
      <c r="D90" t="s">
        <v>884</v>
      </c>
      <c r="G90">
        <v>3.66</v>
      </c>
      <c r="H90">
        <v>17</v>
      </c>
      <c r="N90">
        <v>1.389</v>
      </c>
    </row>
    <row r="91" spans="1:16" x14ac:dyDescent="0.25">
      <c r="A91">
        <v>84</v>
      </c>
      <c r="B91">
        <v>84</v>
      </c>
      <c r="C91" t="s">
        <v>1265</v>
      </c>
      <c r="D91" t="s">
        <v>884</v>
      </c>
    </row>
    <row r="93" spans="1:16" x14ac:dyDescent="0.25">
      <c r="A93" t="s">
        <v>330</v>
      </c>
    </row>
    <row r="95" spans="1:16" x14ac:dyDescent="0.25">
      <c r="B95" t="s">
        <v>3</v>
      </c>
      <c r="C95" t="s">
        <v>4</v>
      </c>
      <c r="D95" t="s">
        <v>5</v>
      </c>
      <c r="E95" t="s">
        <v>6</v>
      </c>
      <c r="F95" t="s">
        <v>7</v>
      </c>
      <c r="G95" t="s">
        <v>8</v>
      </c>
      <c r="H95" t="s">
        <v>9</v>
      </c>
      <c r="I95" t="s">
        <v>10</v>
      </c>
      <c r="J95" t="s">
        <v>11</v>
      </c>
      <c r="K95" t="s">
        <v>12</v>
      </c>
      <c r="L95" t="s">
        <v>13</v>
      </c>
      <c r="M95" t="s">
        <v>14</v>
      </c>
      <c r="N95" t="s">
        <v>15</v>
      </c>
      <c r="O95" t="s">
        <v>16</v>
      </c>
      <c r="P95" t="s">
        <v>17</v>
      </c>
    </row>
    <row r="96" spans="1:16" x14ac:dyDescent="0.25">
      <c r="A96">
        <v>1</v>
      </c>
      <c r="B96">
        <v>1</v>
      </c>
      <c r="C96" t="s">
        <v>1111</v>
      </c>
      <c r="D96" t="s">
        <v>1112</v>
      </c>
      <c r="E96" t="s">
        <v>50</v>
      </c>
      <c r="F96">
        <v>20000</v>
      </c>
      <c r="G96">
        <v>2.2200000000000002</v>
      </c>
      <c r="H96">
        <v>79729</v>
      </c>
      <c r="I96">
        <v>44005.23</v>
      </c>
      <c r="J96">
        <v>18.117999999999999</v>
      </c>
      <c r="K96">
        <v>1.8118099999999999</v>
      </c>
      <c r="L96">
        <v>120.898</v>
      </c>
      <c r="M96">
        <v>-99.4</v>
      </c>
      <c r="N96">
        <v>2439.9650000000001</v>
      </c>
      <c r="O96">
        <v>0.60449200000000003</v>
      </c>
      <c r="P96">
        <v>192</v>
      </c>
    </row>
    <row r="97" spans="1:16" x14ac:dyDescent="0.25">
      <c r="A97">
        <v>2</v>
      </c>
      <c r="B97">
        <v>2</v>
      </c>
      <c r="C97" t="s">
        <v>1113</v>
      </c>
      <c r="D97" t="s">
        <v>1114</v>
      </c>
      <c r="E97" t="s">
        <v>50</v>
      </c>
      <c r="F97">
        <v>20000</v>
      </c>
      <c r="G97">
        <v>2.21</v>
      </c>
      <c r="H97">
        <v>83781</v>
      </c>
      <c r="I97">
        <v>45305.91</v>
      </c>
      <c r="J97">
        <v>18.492000000000001</v>
      </c>
      <c r="K97">
        <v>1.8492200000000001</v>
      </c>
      <c r="L97">
        <v>123.36499999999999</v>
      </c>
      <c r="M97">
        <v>-99.4</v>
      </c>
      <c r="N97">
        <v>2695.1480000000001</v>
      </c>
      <c r="O97">
        <v>0.61682599999999999</v>
      </c>
      <c r="P97">
        <v>192</v>
      </c>
    </row>
    <row r="98" spans="1:16" x14ac:dyDescent="0.25">
      <c r="A98">
        <v>3</v>
      </c>
      <c r="B98">
        <v>3</v>
      </c>
      <c r="C98" t="s">
        <v>1115</v>
      </c>
      <c r="D98" t="s">
        <v>1116</v>
      </c>
      <c r="E98" t="s">
        <v>50</v>
      </c>
      <c r="F98">
        <v>20000</v>
      </c>
      <c r="G98">
        <v>2.21</v>
      </c>
      <c r="H98">
        <v>28302</v>
      </c>
      <c r="I98">
        <v>47012.68</v>
      </c>
      <c r="J98">
        <v>6.02</v>
      </c>
      <c r="K98">
        <v>0.60201000000000005</v>
      </c>
      <c r="L98">
        <v>41.121000000000002</v>
      </c>
      <c r="M98">
        <v>-99.8</v>
      </c>
      <c r="N98">
        <v>898.56799999999998</v>
      </c>
      <c r="O98">
        <v>0.20560600000000001</v>
      </c>
      <c r="P98">
        <v>193</v>
      </c>
    </row>
    <row r="99" spans="1:16" x14ac:dyDescent="0.25">
      <c r="A99">
        <v>4</v>
      </c>
      <c r="B99">
        <v>4</v>
      </c>
      <c r="C99" t="s">
        <v>1117</v>
      </c>
      <c r="D99" t="s">
        <v>1118</v>
      </c>
      <c r="E99" t="s">
        <v>50</v>
      </c>
      <c r="F99">
        <v>20000</v>
      </c>
      <c r="G99">
        <v>2.23</v>
      </c>
      <c r="H99">
        <v>36974</v>
      </c>
      <c r="I99">
        <v>51145.68</v>
      </c>
      <c r="J99">
        <v>7.2290000000000001</v>
      </c>
      <c r="K99">
        <v>0.72291000000000005</v>
      </c>
      <c r="L99">
        <v>49.093000000000004</v>
      </c>
      <c r="M99">
        <v>-99.8</v>
      </c>
      <c r="N99">
        <v>1155.761</v>
      </c>
      <c r="O99">
        <v>0.24546699999999999</v>
      </c>
      <c r="P99">
        <v>193</v>
      </c>
    </row>
    <row r="100" spans="1:16" x14ac:dyDescent="0.25">
      <c r="A100">
        <v>5</v>
      </c>
      <c r="B100">
        <v>5</v>
      </c>
      <c r="C100" t="s">
        <v>1119</v>
      </c>
      <c r="D100" t="s">
        <v>1120</v>
      </c>
      <c r="E100" t="s">
        <v>50</v>
      </c>
      <c r="F100">
        <v>20000</v>
      </c>
      <c r="G100">
        <v>2.2200000000000002</v>
      </c>
      <c r="H100">
        <v>34295</v>
      </c>
      <c r="I100">
        <v>48485.758000000002</v>
      </c>
      <c r="J100">
        <v>7.0730000000000004</v>
      </c>
      <c r="K100">
        <v>0.70731999999999995</v>
      </c>
      <c r="L100">
        <v>48.064999999999998</v>
      </c>
      <c r="M100">
        <v>-99.8</v>
      </c>
      <c r="N100">
        <v>1093.318</v>
      </c>
      <c r="O100">
        <v>0.24032700000000001</v>
      </c>
      <c r="P100">
        <v>193</v>
      </c>
    </row>
    <row r="101" spans="1:16" x14ac:dyDescent="0.25">
      <c r="A101">
        <v>6</v>
      </c>
      <c r="B101">
        <v>6</v>
      </c>
      <c r="C101" t="s">
        <v>1121</v>
      </c>
      <c r="D101" t="s">
        <v>1122</v>
      </c>
      <c r="E101" t="s">
        <v>50</v>
      </c>
      <c r="F101">
        <v>20000</v>
      </c>
      <c r="G101">
        <v>2.2200000000000002</v>
      </c>
      <c r="H101">
        <v>29309</v>
      </c>
      <c r="I101">
        <v>49319.934000000001</v>
      </c>
      <c r="J101">
        <v>5.9429999999999996</v>
      </c>
      <c r="K101">
        <v>0.59426000000000001</v>
      </c>
      <c r="L101">
        <v>40.61</v>
      </c>
      <c r="M101">
        <v>-99.8</v>
      </c>
      <c r="N101">
        <v>1182.5540000000001</v>
      </c>
      <c r="O101">
        <v>0.20304900000000001</v>
      </c>
      <c r="P101">
        <v>194</v>
      </c>
    </row>
    <row r="102" spans="1:16" x14ac:dyDescent="0.25">
      <c r="A102">
        <v>7</v>
      </c>
      <c r="B102">
        <v>7</v>
      </c>
      <c r="C102" t="s">
        <v>1123</v>
      </c>
      <c r="D102" t="s">
        <v>1124</v>
      </c>
      <c r="E102" t="s">
        <v>50</v>
      </c>
      <c r="F102">
        <v>20000</v>
      </c>
      <c r="G102">
        <v>2.21</v>
      </c>
      <c r="H102">
        <v>34132</v>
      </c>
      <c r="I102">
        <v>49207.976999999999</v>
      </c>
      <c r="J102">
        <v>6.9359999999999999</v>
      </c>
      <c r="K102">
        <v>0.69362000000000001</v>
      </c>
      <c r="L102">
        <v>47.161999999999999</v>
      </c>
      <c r="M102">
        <v>-99.8</v>
      </c>
      <c r="N102">
        <v>1501.664</v>
      </c>
      <c r="O102">
        <v>0.23580899999999999</v>
      </c>
      <c r="P102">
        <v>194</v>
      </c>
    </row>
    <row r="103" spans="1:16" x14ac:dyDescent="0.25">
      <c r="A103">
        <v>8</v>
      </c>
      <c r="B103">
        <v>8</v>
      </c>
      <c r="C103" t="s">
        <v>1125</v>
      </c>
      <c r="D103" t="s">
        <v>1126</v>
      </c>
      <c r="E103" t="s">
        <v>50</v>
      </c>
      <c r="F103">
        <v>20000</v>
      </c>
      <c r="G103">
        <v>2.21</v>
      </c>
      <c r="H103">
        <v>27098</v>
      </c>
      <c r="I103">
        <v>49742.862999999998</v>
      </c>
      <c r="J103">
        <v>5.4480000000000004</v>
      </c>
      <c r="K103">
        <v>0.54476999999999998</v>
      </c>
      <c r="L103">
        <v>37.345999999999997</v>
      </c>
      <c r="M103">
        <v>-99.8</v>
      </c>
      <c r="N103">
        <v>864.56299999999999</v>
      </c>
      <c r="O103">
        <v>0.18673100000000001</v>
      </c>
      <c r="P103">
        <v>194</v>
      </c>
    </row>
    <row r="104" spans="1:16" x14ac:dyDescent="0.25">
      <c r="A104">
        <v>9</v>
      </c>
      <c r="B104">
        <v>9</v>
      </c>
      <c r="C104" t="s">
        <v>1127</v>
      </c>
      <c r="D104" t="s">
        <v>1128</v>
      </c>
      <c r="E104" t="s">
        <v>50</v>
      </c>
      <c r="F104">
        <v>20000</v>
      </c>
      <c r="G104">
        <v>2.2000000000000002</v>
      </c>
      <c r="H104">
        <v>498150</v>
      </c>
      <c r="I104">
        <v>48691.008000000002</v>
      </c>
      <c r="J104">
        <v>102.30800000000001</v>
      </c>
      <c r="K104">
        <v>10.230840000000001</v>
      </c>
      <c r="L104">
        <v>676.072</v>
      </c>
      <c r="M104">
        <v>-96.6</v>
      </c>
      <c r="N104">
        <v>12439.136</v>
      </c>
      <c r="O104">
        <v>3.3803610000000002</v>
      </c>
      <c r="P104">
        <v>195</v>
      </c>
    </row>
    <row r="105" spans="1:16" x14ac:dyDescent="0.25">
      <c r="A105">
        <v>10</v>
      </c>
      <c r="B105">
        <v>10</v>
      </c>
      <c r="C105" t="s">
        <v>1129</v>
      </c>
      <c r="D105" t="s">
        <v>1130</v>
      </c>
      <c r="E105" t="s">
        <v>50</v>
      </c>
      <c r="F105">
        <v>20000</v>
      </c>
      <c r="G105">
        <v>2.2000000000000002</v>
      </c>
      <c r="H105">
        <v>556555</v>
      </c>
      <c r="I105">
        <v>47980.957000000002</v>
      </c>
      <c r="J105">
        <v>115.995</v>
      </c>
      <c r="K105">
        <v>11.599489999999999</v>
      </c>
      <c r="L105">
        <v>766.32399999999996</v>
      </c>
      <c r="M105">
        <v>-96.2</v>
      </c>
      <c r="N105">
        <v>10939.142</v>
      </c>
      <c r="O105">
        <v>3.8316219999999999</v>
      </c>
      <c r="P105">
        <v>195</v>
      </c>
    </row>
    <row r="106" spans="1:16" x14ac:dyDescent="0.25">
      <c r="A106">
        <v>11</v>
      </c>
      <c r="B106">
        <v>11</v>
      </c>
      <c r="C106" t="s">
        <v>1131</v>
      </c>
      <c r="D106" t="s">
        <v>1132</v>
      </c>
      <c r="E106" t="s">
        <v>50</v>
      </c>
      <c r="F106">
        <v>20000</v>
      </c>
      <c r="G106">
        <v>2.2000000000000002</v>
      </c>
      <c r="H106">
        <v>446456</v>
      </c>
      <c r="I106">
        <v>49974.504000000001</v>
      </c>
      <c r="J106">
        <v>89.337000000000003</v>
      </c>
      <c r="K106">
        <v>8.9336699999999993</v>
      </c>
      <c r="L106">
        <v>590.53300000000002</v>
      </c>
      <c r="M106">
        <v>-97</v>
      </c>
      <c r="N106">
        <v>9059.5169999999998</v>
      </c>
      <c r="O106">
        <v>2.9526650000000001</v>
      </c>
      <c r="P106">
        <v>195</v>
      </c>
    </row>
    <row r="107" spans="1:16" x14ac:dyDescent="0.25">
      <c r="A107">
        <v>12</v>
      </c>
      <c r="B107">
        <v>12</v>
      </c>
      <c r="C107" t="s">
        <v>1133</v>
      </c>
      <c r="D107" t="s">
        <v>1134</v>
      </c>
      <c r="E107" t="s">
        <v>50</v>
      </c>
      <c r="F107">
        <v>20000</v>
      </c>
      <c r="G107">
        <v>2.2000000000000002</v>
      </c>
      <c r="H107">
        <v>139232</v>
      </c>
      <c r="I107">
        <v>50424.875</v>
      </c>
      <c r="J107">
        <v>27.611999999999998</v>
      </c>
      <c r="K107">
        <v>2.7611699999999999</v>
      </c>
      <c r="L107">
        <v>183.50200000000001</v>
      </c>
      <c r="M107">
        <v>-99.1</v>
      </c>
      <c r="N107">
        <v>2601.846</v>
      </c>
      <c r="O107">
        <v>0.91750799999999999</v>
      </c>
      <c r="P107">
        <v>196</v>
      </c>
    </row>
    <row r="108" spans="1:16" x14ac:dyDescent="0.25">
      <c r="A108">
        <v>13</v>
      </c>
      <c r="B108">
        <v>13</v>
      </c>
      <c r="C108" t="s">
        <v>1135</v>
      </c>
      <c r="D108" t="s">
        <v>1136</v>
      </c>
      <c r="E108" t="s">
        <v>50</v>
      </c>
      <c r="F108">
        <v>20000</v>
      </c>
      <c r="G108">
        <v>2.2000000000000002</v>
      </c>
      <c r="H108">
        <v>130550</v>
      </c>
      <c r="I108">
        <v>50353.207000000002</v>
      </c>
      <c r="J108">
        <v>25.927</v>
      </c>
      <c r="K108">
        <v>2.5926900000000002</v>
      </c>
      <c r="L108">
        <v>172.392</v>
      </c>
      <c r="M108">
        <v>-99.1</v>
      </c>
      <c r="N108">
        <v>3610.2829999999999</v>
      </c>
      <c r="O108">
        <v>0.86195900000000003</v>
      </c>
      <c r="P108">
        <v>196</v>
      </c>
    </row>
    <row r="109" spans="1:16" x14ac:dyDescent="0.25">
      <c r="A109">
        <v>14</v>
      </c>
      <c r="B109">
        <v>14</v>
      </c>
      <c r="C109" t="s">
        <v>1137</v>
      </c>
      <c r="D109" t="s">
        <v>1138</v>
      </c>
      <c r="E109" t="s">
        <v>50</v>
      </c>
      <c r="F109">
        <v>20000</v>
      </c>
      <c r="G109">
        <v>2.2000000000000002</v>
      </c>
      <c r="H109">
        <v>132024</v>
      </c>
      <c r="I109">
        <v>49424.074000000001</v>
      </c>
      <c r="J109">
        <v>26.713000000000001</v>
      </c>
      <c r="K109">
        <v>2.6712600000000002</v>
      </c>
      <c r="L109">
        <v>177.57300000000001</v>
      </c>
      <c r="M109">
        <v>-99.1</v>
      </c>
      <c r="N109">
        <v>3150.1950000000002</v>
      </c>
      <c r="O109">
        <v>0.88786299999999996</v>
      </c>
      <c r="P109">
        <v>196</v>
      </c>
    </row>
    <row r="110" spans="1:16" x14ac:dyDescent="0.25">
      <c r="A110">
        <v>15</v>
      </c>
      <c r="B110">
        <v>15</v>
      </c>
      <c r="C110" t="s">
        <v>1139</v>
      </c>
      <c r="D110" t="s">
        <v>1140</v>
      </c>
      <c r="E110" t="s">
        <v>50</v>
      </c>
      <c r="F110">
        <v>20000</v>
      </c>
      <c r="G110">
        <v>2.2000000000000002</v>
      </c>
      <c r="H110">
        <v>51623</v>
      </c>
      <c r="I110">
        <v>51525.387000000002</v>
      </c>
      <c r="J110">
        <v>10.019</v>
      </c>
      <c r="K110">
        <v>1.0018899999999999</v>
      </c>
      <c r="L110">
        <v>67.489999999999995</v>
      </c>
      <c r="M110">
        <v>-99.7</v>
      </c>
      <c r="N110">
        <v>1184.9559999999999</v>
      </c>
      <c r="O110">
        <v>0.337451</v>
      </c>
      <c r="P110">
        <v>197</v>
      </c>
    </row>
    <row r="111" spans="1:16" x14ac:dyDescent="0.25">
      <c r="A111">
        <v>16</v>
      </c>
      <c r="B111">
        <v>16</v>
      </c>
      <c r="C111" t="s">
        <v>1141</v>
      </c>
      <c r="D111" t="s">
        <v>1142</v>
      </c>
      <c r="E111" t="s">
        <v>50</v>
      </c>
      <c r="F111">
        <v>20000</v>
      </c>
      <c r="G111">
        <v>2.2000000000000002</v>
      </c>
      <c r="H111">
        <v>78990</v>
      </c>
      <c r="I111">
        <v>50566.773000000001</v>
      </c>
      <c r="J111">
        <v>15.621</v>
      </c>
      <c r="K111">
        <v>1.5621</v>
      </c>
      <c r="L111">
        <v>104.432</v>
      </c>
      <c r="M111">
        <v>-99.5</v>
      </c>
      <c r="N111">
        <v>1914.8630000000001</v>
      </c>
      <c r="O111">
        <v>0.52215999999999996</v>
      </c>
      <c r="P111">
        <v>197</v>
      </c>
    </row>
    <row r="112" spans="1:16" x14ac:dyDescent="0.25">
      <c r="A112">
        <v>17</v>
      </c>
      <c r="B112">
        <v>17</v>
      </c>
      <c r="C112" t="s">
        <v>1143</v>
      </c>
      <c r="D112" t="s">
        <v>1144</v>
      </c>
      <c r="E112" t="s">
        <v>50</v>
      </c>
      <c r="F112">
        <v>20000</v>
      </c>
      <c r="G112">
        <v>2.2000000000000002</v>
      </c>
      <c r="H112">
        <v>49942</v>
      </c>
      <c r="I112">
        <v>50208.273000000001</v>
      </c>
      <c r="J112">
        <v>9.9469999999999992</v>
      </c>
      <c r="K112">
        <v>0.99468999999999996</v>
      </c>
      <c r="L112">
        <v>67.015000000000001</v>
      </c>
      <c r="M112">
        <v>-99.7</v>
      </c>
      <c r="N112">
        <v>1359.6780000000001</v>
      </c>
      <c r="O112">
        <v>0.33507700000000001</v>
      </c>
      <c r="P112">
        <v>197</v>
      </c>
    </row>
    <row r="113" spans="1:16" x14ac:dyDescent="0.25">
      <c r="A113">
        <v>18</v>
      </c>
      <c r="B113">
        <v>18</v>
      </c>
      <c r="C113" t="s">
        <v>1145</v>
      </c>
      <c r="D113" t="s">
        <v>1146</v>
      </c>
      <c r="E113" t="s">
        <v>50</v>
      </c>
      <c r="F113">
        <v>20000</v>
      </c>
      <c r="G113">
        <v>2.2000000000000002</v>
      </c>
      <c r="H113">
        <v>213005</v>
      </c>
      <c r="I113">
        <v>48917.093999999997</v>
      </c>
      <c r="J113">
        <v>43.543999999999997</v>
      </c>
      <c r="K113">
        <v>4.3544</v>
      </c>
      <c r="L113">
        <v>288.56400000000002</v>
      </c>
      <c r="M113">
        <v>-98.6</v>
      </c>
      <c r="N113">
        <v>4252.8729999999996</v>
      </c>
      <c r="O113">
        <v>1.4428179999999999</v>
      </c>
      <c r="P113">
        <v>198</v>
      </c>
    </row>
    <row r="114" spans="1:16" x14ac:dyDescent="0.25">
      <c r="A114">
        <v>19</v>
      </c>
      <c r="B114">
        <v>19</v>
      </c>
      <c r="C114" t="s">
        <v>1147</v>
      </c>
      <c r="D114" t="s">
        <v>1148</v>
      </c>
      <c r="E114" t="s">
        <v>50</v>
      </c>
      <c r="F114">
        <v>20000</v>
      </c>
      <c r="G114">
        <v>2.2000000000000002</v>
      </c>
      <c r="H114">
        <v>145923</v>
      </c>
      <c r="I114">
        <v>49823.961000000003</v>
      </c>
      <c r="J114">
        <v>29.288</v>
      </c>
      <c r="K114">
        <v>2.9287800000000002</v>
      </c>
      <c r="L114">
        <v>194.554</v>
      </c>
      <c r="M114">
        <v>-99</v>
      </c>
      <c r="N114">
        <v>2969.011</v>
      </c>
      <c r="O114">
        <v>0.97277199999999997</v>
      </c>
      <c r="P114">
        <v>198</v>
      </c>
    </row>
    <row r="115" spans="1:16" x14ac:dyDescent="0.25">
      <c r="A115">
        <v>20</v>
      </c>
      <c r="B115">
        <v>20</v>
      </c>
      <c r="C115" t="s">
        <v>1149</v>
      </c>
      <c r="D115" t="s">
        <v>1150</v>
      </c>
      <c r="E115" t="s">
        <v>50</v>
      </c>
      <c r="F115">
        <v>20000</v>
      </c>
      <c r="G115">
        <v>2.2000000000000002</v>
      </c>
      <c r="H115">
        <v>71423</v>
      </c>
      <c r="I115">
        <v>52580.987999999998</v>
      </c>
      <c r="J115">
        <v>13.583</v>
      </c>
      <c r="K115">
        <v>1.3583400000000001</v>
      </c>
      <c r="L115">
        <v>90.995000000000005</v>
      </c>
      <c r="M115">
        <v>-99.5</v>
      </c>
      <c r="N115">
        <v>1929.923</v>
      </c>
      <c r="O115">
        <v>0.45497599999999999</v>
      </c>
      <c r="P115">
        <v>198</v>
      </c>
    </row>
    <row r="116" spans="1:16" x14ac:dyDescent="0.25">
      <c r="A116">
        <v>21</v>
      </c>
      <c r="B116">
        <v>21</v>
      </c>
      <c r="C116" t="s">
        <v>1151</v>
      </c>
      <c r="D116" t="s">
        <v>1152</v>
      </c>
      <c r="E116" t="s">
        <v>50</v>
      </c>
      <c r="F116">
        <v>20000</v>
      </c>
      <c r="G116">
        <v>2.2000000000000002</v>
      </c>
      <c r="H116">
        <v>142979</v>
      </c>
      <c r="I116">
        <v>51221.987999999998</v>
      </c>
      <c r="J116">
        <v>27.914000000000001</v>
      </c>
      <c r="K116">
        <v>2.79135</v>
      </c>
      <c r="L116">
        <v>185.49199999999999</v>
      </c>
      <c r="M116">
        <v>-99.1</v>
      </c>
      <c r="N116">
        <v>3485.8440000000001</v>
      </c>
      <c r="O116">
        <v>0.92746099999999998</v>
      </c>
      <c r="P116">
        <v>199</v>
      </c>
    </row>
    <row r="117" spans="1:16" x14ac:dyDescent="0.25">
      <c r="A117">
        <v>22</v>
      </c>
      <c r="B117">
        <v>22</v>
      </c>
      <c r="C117" t="s">
        <v>1153</v>
      </c>
      <c r="D117" t="s">
        <v>1154</v>
      </c>
      <c r="E117" t="s">
        <v>50</v>
      </c>
      <c r="F117">
        <v>20000</v>
      </c>
      <c r="G117">
        <v>2.2000000000000002</v>
      </c>
      <c r="H117">
        <v>113704</v>
      </c>
      <c r="I117">
        <v>51061.805</v>
      </c>
      <c r="J117">
        <v>22.268000000000001</v>
      </c>
      <c r="K117">
        <v>2.2267800000000002</v>
      </c>
      <c r="L117">
        <v>148.26300000000001</v>
      </c>
      <c r="M117">
        <v>-99.3</v>
      </c>
      <c r="N117">
        <v>2873.4349999999999</v>
      </c>
      <c r="O117">
        <v>0.74131400000000003</v>
      </c>
      <c r="P117">
        <v>199</v>
      </c>
    </row>
    <row r="118" spans="1:16" x14ac:dyDescent="0.25">
      <c r="A118">
        <v>23</v>
      </c>
      <c r="B118">
        <v>23</v>
      </c>
      <c r="C118" t="s">
        <v>1155</v>
      </c>
      <c r="D118" t="s">
        <v>1156</v>
      </c>
      <c r="E118" t="s">
        <v>50</v>
      </c>
      <c r="F118">
        <v>20000</v>
      </c>
      <c r="G118">
        <v>2.2000000000000002</v>
      </c>
      <c r="H118">
        <v>159306</v>
      </c>
      <c r="I118">
        <v>51215.101999999999</v>
      </c>
      <c r="J118">
        <v>31.105</v>
      </c>
      <c r="K118">
        <v>3.1105399999999999</v>
      </c>
      <c r="L118">
        <v>206.54</v>
      </c>
      <c r="M118">
        <v>-99</v>
      </c>
      <c r="N118">
        <v>4280.5540000000001</v>
      </c>
      <c r="O118">
        <v>1.0327</v>
      </c>
      <c r="P118">
        <v>199</v>
      </c>
    </row>
    <row r="119" spans="1:16" x14ac:dyDescent="0.25">
      <c r="A119">
        <v>24</v>
      </c>
      <c r="B119">
        <v>24</v>
      </c>
      <c r="C119" t="s">
        <v>1157</v>
      </c>
      <c r="D119" t="s">
        <v>1158</v>
      </c>
      <c r="E119" t="s">
        <v>50</v>
      </c>
      <c r="F119">
        <v>20000</v>
      </c>
      <c r="G119">
        <v>2.2000000000000002</v>
      </c>
      <c r="H119">
        <v>101828</v>
      </c>
      <c r="I119">
        <v>51889.101999999999</v>
      </c>
      <c r="J119">
        <v>19.623999999999999</v>
      </c>
      <c r="K119">
        <v>1.9624200000000001</v>
      </c>
      <c r="L119">
        <v>130.83000000000001</v>
      </c>
      <c r="M119">
        <v>-99.3</v>
      </c>
      <c r="N119">
        <v>2232.0039999999999</v>
      </c>
      <c r="O119">
        <v>0.65415199999999996</v>
      </c>
      <c r="P119">
        <v>200</v>
      </c>
    </row>
    <row r="120" spans="1:16" x14ac:dyDescent="0.25">
      <c r="A120">
        <v>25</v>
      </c>
      <c r="B120">
        <v>25</v>
      </c>
      <c r="C120" t="s">
        <v>1159</v>
      </c>
      <c r="D120" t="s">
        <v>1160</v>
      </c>
      <c r="E120" t="s">
        <v>50</v>
      </c>
      <c r="F120">
        <v>20000</v>
      </c>
      <c r="G120">
        <v>2.2000000000000002</v>
      </c>
      <c r="H120">
        <v>105957</v>
      </c>
      <c r="I120">
        <v>52417.012000000002</v>
      </c>
      <c r="J120">
        <v>20.213999999999999</v>
      </c>
      <c r="K120">
        <v>2.0214300000000001</v>
      </c>
      <c r="L120">
        <v>134.721</v>
      </c>
      <c r="M120">
        <v>-99.3</v>
      </c>
      <c r="N120">
        <v>2853.5949999999998</v>
      </c>
      <c r="O120">
        <v>0.67360600000000004</v>
      </c>
      <c r="P120">
        <v>200</v>
      </c>
    </row>
    <row r="121" spans="1:16" x14ac:dyDescent="0.25">
      <c r="A121">
        <v>26</v>
      </c>
      <c r="B121">
        <v>26</v>
      </c>
      <c r="C121" t="s">
        <v>1161</v>
      </c>
      <c r="D121" t="s">
        <v>1162</v>
      </c>
      <c r="E121" t="s">
        <v>50</v>
      </c>
      <c r="F121">
        <v>20000</v>
      </c>
      <c r="G121">
        <v>2.2000000000000002</v>
      </c>
      <c r="H121">
        <v>115192</v>
      </c>
      <c r="I121">
        <v>61366.457000000002</v>
      </c>
      <c r="J121">
        <v>18.771000000000001</v>
      </c>
      <c r="K121">
        <v>1.8771199999999999</v>
      </c>
      <c r="L121">
        <v>125.205</v>
      </c>
      <c r="M121">
        <v>-99.4</v>
      </c>
      <c r="N121">
        <v>2800.3</v>
      </c>
      <c r="O121">
        <v>0.62602400000000002</v>
      </c>
      <c r="P121">
        <v>200</v>
      </c>
    </row>
    <row r="122" spans="1:16" x14ac:dyDescent="0.25">
      <c r="A122">
        <v>27</v>
      </c>
      <c r="B122">
        <v>27</v>
      </c>
      <c r="C122" t="s">
        <v>1163</v>
      </c>
      <c r="D122" t="s">
        <v>1164</v>
      </c>
      <c r="E122" t="s">
        <v>50</v>
      </c>
      <c r="F122">
        <v>20000</v>
      </c>
      <c r="G122">
        <v>2.2000000000000002</v>
      </c>
      <c r="H122">
        <v>46172</v>
      </c>
      <c r="I122">
        <v>52915.065999999999</v>
      </c>
      <c r="J122">
        <v>8.7260000000000009</v>
      </c>
      <c r="K122">
        <v>0.87256</v>
      </c>
      <c r="L122">
        <v>58.962000000000003</v>
      </c>
      <c r="M122">
        <v>-99.7</v>
      </c>
      <c r="N122">
        <v>1246.943</v>
      </c>
      <c r="O122">
        <v>0.29481000000000002</v>
      </c>
      <c r="P122">
        <v>201</v>
      </c>
    </row>
    <row r="123" spans="1:16" x14ac:dyDescent="0.25">
      <c r="A123">
        <v>28</v>
      </c>
      <c r="B123">
        <v>28</v>
      </c>
      <c r="C123" t="s">
        <v>1165</v>
      </c>
      <c r="D123" t="s">
        <v>1166</v>
      </c>
      <c r="E123" t="s">
        <v>50</v>
      </c>
      <c r="F123">
        <v>20000</v>
      </c>
      <c r="G123">
        <v>2.2000000000000002</v>
      </c>
      <c r="H123">
        <v>46292</v>
      </c>
      <c r="I123">
        <v>51917.57</v>
      </c>
      <c r="J123">
        <v>8.9160000000000004</v>
      </c>
      <c r="K123">
        <v>0.89163999999999999</v>
      </c>
      <c r="L123">
        <v>60.22</v>
      </c>
      <c r="M123">
        <v>-99.7</v>
      </c>
      <c r="N123">
        <v>1513.4259999999999</v>
      </c>
      <c r="O123">
        <v>0.30109900000000001</v>
      </c>
      <c r="P123">
        <v>201</v>
      </c>
    </row>
    <row r="124" spans="1:16" x14ac:dyDescent="0.25">
      <c r="A124">
        <v>29</v>
      </c>
      <c r="B124">
        <v>29</v>
      </c>
      <c r="C124" t="s">
        <v>1167</v>
      </c>
      <c r="D124" t="s">
        <v>1168</v>
      </c>
      <c r="E124" t="s">
        <v>50</v>
      </c>
      <c r="F124">
        <v>20000</v>
      </c>
      <c r="G124">
        <v>2.2000000000000002</v>
      </c>
      <c r="H124">
        <v>55307</v>
      </c>
      <c r="I124">
        <v>52077.108999999997</v>
      </c>
      <c r="J124">
        <v>10.62</v>
      </c>
      <c r="K124">
        <v>1.06203</v>
      </c>
      <c r="L124">
        <v>71.456000000000003</v>
      </c>
      <c r="M124">
        <v>-99.6</v>
      </c>
      <c r="N124">
        <v>1877.1769999999999</v>
      </c>
      <c r="O124">
        <v>0.35727799999999998</v>
      </c>
      <c r="P124">
        <v>201</v>
      </c>
    </row>
    <row r="125" spans="1:16" x14ac:dyDescent="0.25">
      <c r="A125">
        <v>30</v>
      </c>
      <c r="B125">
        <v>30</v>
      </c>
      <c r="C125" t="s">
        <v>1169</v>
      </c>
      <c r="D125" t="s">
        <v>1170</v>
      </c>
      <c r="E125" t="s">
        <v>50</v>
      </c>
      <c r="F125">
        <v>20000</v>
      </c>
      <c r="G125">
        <v>2.2000000000000002</v>
      </c>
      <c r="H125">
        <v>81767</v>
      </c>
      <c r="I125">
        <v>51578.188000000002</v>
      </c>
      <c r="J125">
        <v>15.853</v>
      </c>
      <c r="K125">
        <v>1.5852999999999999</v>
      </c>
      <c r="L125">
        <v>105.962</v>
      </c>
      <c r="M125">
        <v>-99.5</v>
      </c>
      <c r="N125">
        <v>2168.1959999999999</v>
      </c>
      <c r="O125">
        <v>0.52981</v>
      </c>
      <c r="P125">
        <v>202</v>
      </c>
    </row>
    <row r="126" spans="1:16" x14ac:dyDescent="0.25">
      <c r="A126">
        <v>31</v>
      </c>
      <c r="B126">
        <v>31</v>
      </c>
      <c r="C126" t="s">
        <v>1171</v>
      </c>
      <c r="D126" t="s">
        <v>1172</v>
      </c>
      <c r="E126" t="s">
        <v>50</v>
      </c>
      <c r="F126">
        <v>20000</v>
      </c>
      <c r="G126">
        <v>2.21</v>
      </c>
      <c r="H126">
        <v>71936</v>
      </c>
      <c r="I126">
        <v>51132.343999999997</v>
      </c>
      <c r="J126">
        <v>14.069000000000001</v>
      </c>
      <c r="K126">
        <v>1.40686</v>
      </c>
      <c r="L126">
        <v>94.194999999999993</v>
      </c>
      <c r="M126">
        <v>-99.5</v>
      </c>
      <c r="N126">
        <v>2169.529</v>
      </c>
      <c r="O126">
        <v>0.47097299999999997</v>
      </c>
      <c r="P126">
        <v>202</v>
      </c>
    </row>
    <row r="127" spans="1:16" x14ac:dyDescent="0.25">
      <c r="A127">
        <v>32</v>
      </c>
      <c r="B127">
        <v>32</v>
      </c>
      <c r="C127" t="s">
        <v>1173</v>
      </c>
      <c r="D127" t="s">
        <v>1174</v>
      </c>
      <c r="E127" t="s">
        <v>50</v>
      </c>
      <c r="F127">
        <v>20000</v>
      </c>
      <c r="G127">
        <v>2.2000000000000002</v>
      </c>
      <c r="H127">
        <v>88747</v>
      </c>
      <c r="I127">
        <v>53176.796999999999</v>
      </c>
      <c r="J127">
        <v>16.689</v>
      </c>
      <c r="K127">
        <v>1.6689000000000001</v>
      </c>
      <c r="L127">
        <v>111.474</v>
      </c>
      <c r="M127">
        <v>-99.4</v>
      </c>
      <c r="N127">
        <v>1905.96</v>
      </c>
      <c r="O127">
        <v>0.55737199999999998</v>
      </c>
      <c r="P127">
        <v>202</v>
      </c>
    </row>
    <row r="128" spans="1:16" x14ac:dyDescent="0.25">
      <c r="A128">
        <v>33</v>
      </c>
      <c r="B128">
        <v>33</v>
      </c>
      <c r="C128" t="s">
        <v>1175</v>
      </c>
      <c r="D128" t="s">
        <v>1176</v>
      </c>
      <c r="E128" t="s">
        <v>50</v>
      </c>
      <c r="F128">
        <v>20000</v>
      </c>
      <c r="G128">
        <v>2.21</v>
      </c>
      <c r="H128">
        <v>79274</v>
      </c>
      <c r="I128">
        <v>54255.847999999998</v>
      </c>
      <c r="J128">
        <v>14.611000000000001</v>
      </c>
      <c r="K128">
        <v>1.4611099999999999</v>
      </c>
      <c r="L128">
        <v>97.772000000000006</v>
      </c>
      <c r="M128">
        <v>-99.5</v>
      </c>
      <c r="N128">
        <v>2036.5519999999999</v>
      </c>
      <c r="O128">
        <v>0.48886000000000002</v>
      </c>
      <c r="P128">
        <v>203</v>
      </c>
    </row>
    <row r="129" spans="1:16" x14ac:dyDescent="0.25">
      <c r="A129">
        <v>34</v>
      </c>
      <c r="B129">
        <v>34</v>
      </c>
      <c r="C129" t="s">
        <v>1177</v>
      </c>
      <c r="D129" t="s">
        <v>1178</v>
      </c>
      <c r="E129" t="s">
        <v>50</v>
      </c>
      <c r="F129">
        <v>20000</v>
      </c>
      <c r="G129">
        <v>2.21</v>
      </c>
      <c r="H129">
        <v>81160</v>
      </c>
      <c r="I129">
        <v>52133.406000000003</v>
      </c>
      <c r="J129">
        <v>15.568</v>
      </c>
      <c r="K129">
        <v>1.5567800000000001</v>
      </c>
      <c r="L129">
        <v>104.081</v>
      </c>
      <c r="M129">
        <v>-99.5</v>
      </c>
      <c r="N129">
        <v>2075.3510000000001</v>
      </c>
      <c r="O129">
        <v>0.52040600000000004</v>
      </c>
      <c r="P129">
        <v>203</v>
      </c>
    </row>
    <row r="130" spans="1:16" x14ac:dyDescent="0.25">
      <c r="A130">
        <v>35</v>
      </c>
      <c r="B130">
        <v>35</v>
      </c>
      <c r="C130" t="s">
        <v>1179</v>
      </c>
      <c r="D130" t="s">
        <v>1180</v>
      </c>
      <c r="E130" t="s">
        <v>50</v>
      </c>
      <c r="F130">
        <v>20000</v>
      </c>
      <c r="G130">
        <v>2.21</v>
      </c>
      <c r="H130">
        <v>87049</v>
      </c>
      <c r="I130">
        <v>52302.695</v>
      </c>
      <c r="J130">
        <v>16.643000000000001</v>
      </c>
      <c r="K130">
        <v>1.6643399999999999</v>
      </c>
      <c r="L130">
        <v>111.17400000000001</v>
      </c>
      <c r="M130">
        <v>-99.4</v>
      </c>
      <c r="N130">
        <v>2741.5859999999998</v>
      </c>
      <c r="O130">
        <v>0.55586899999999995</v>
      </c>
      <c r="P130">
        <v>203</v>
      </c>
    </row>
    <row r="131" spans="1:16" x14ac:dyDescent="0.25">
      <c r="A131">
        <v>36</v>
      </c>
      <c r="B131">
        <v>36</v>
      </c>
      <c r="C131" t="s">
        <v>1181</v>
      </c>
      <c r="D131" t="s">
        <v>1182</v>
      </c>
      <c r="E131" t="s">
        <v>50</v>
      </c>
      <c r="F131">
        <v>20000</v>
      </c>
      <c r="G131">
        <v>2.21</v>
      </c>
      <c r="H131">
        <v>61914</v>
      </c>
      <c r="I131">
        <v>52837.934000000001</v>
      </c>
      <c r="J131">
        <v>11.718</v>
      </c>
      <c r="K131">
        <v>1.17178</v>
      </c>
      <c r="L131">
        <v>78.692999999999998</v>
      </c>
      <c r="M131">
        <v>-99.6</v>
      </c>
      <c r="N131">
        <v>1908.567</v>
      </c>
      <c r="O131">
        <v>0.39346500000000001</v>
      </c>
      <c r="P131">
        <v>204</v>
      </c>
    </row>
    <row r="132" spans="1:16" x14ac:dyDescent="0.25">
      <c r="A132">
        <v>37</v>
      </c>
      <c r="B132">
        <v>37</v>
      </c>
      <c r="C132" t="s">
        <v>1183</v>
      </c>
      <c r="D132" t="s">
        <v>1184</v>
      </c>
      <c r="E132" t="s">
        <v>50</v>
      </c>
      <c r="F132">
        <v>20000</v>
      </c>
      <c r="G132">
        <v>2.21</v>
      </c>
      <c r="H132">
        <v>64662</v>
      </c>
      <c r="I132">
        <v>52157.883000000002</v>
      </c>
      <c r="J132">
        <v>12.397</v>
      </c>
      <c r="K132">
        <v>1.23973</v>
      </c>
      <c r="L132">
        <v>83.174000000000007</v>
      </c>
      <c r="M132">
        <v>-99.6</v>
      </c>
      <c r="N132">
        <v>1269.7270000000001</v>
      </c>
      <c r="O132">
        <v>0.41586899999999999</v>
      </c>
      <c r="P132">
        <v>204</v>
      </c>
    </row>
    <row r="133" spans="1:16" x14ac:dyDescent="0.25">
      <c r="A133">
        <v>38</v>
      </c>
      <c r="B133">
        <v>38</v>
      </c>
      <c r="C133" t="s">
        <v>1185</v>
      </c>
      <c r="D133" t="s">
        <v>1186</v>
      </c>
      <c r="E133" t="s">
        <v>50</v>
      </c>
      <c r="F133">
        <v>20000</v>
      </c>
      <c r="G133">
        <v>2.21</v>
      </c>
      <c r="H133">
        <v>63396</v>
      </c>
      <c r="I133">
        <v>58044.23</v>
      </c>
      <c r="J133">
        <v>10.922000000000001</v>
      </c>
      <c r="K133">
        <v>1.0922099999999999</v>
      </c>
      <c r="L133">
        <v>73.445999999999998</v>
      </c>
      <c r="M133">
        <v>-99.6</v>
      </c>
      <c r="N133">
        <v>1630.4929999999999</v>
      </c>
      <c r="O133">
        <v>0.36723</v>
      </c>
      <c r="P133">
        <v>204</v>
      </c>
    </row>
    <row r="134" spans="1:16" x14ac:dyDescent="0.25">
      <c r="A134">
        <v>39</v>
      </c>
      <c r="B134">
        <v>39</v>
      </c>
      <c r="C134" t="s">
        <v>1187</v>
      </c>
      <c r="D134" t="s">
        <v>1188</v>
      </c>
      <c r="E134" t="s">
        <v>50</v>
      </c>
      <c r="F134">
        <v>20000</v>
      </c>
      <c r="G134">
        <v>2.21</v>
      </c>
      <c r="H134">
        <v>54930</v>
      </c>
      <c r="I134">
        <v>55416.641000000003</v>
      </c>
      <c r="J134">
        <v>9.9120000000000008</v>
      </c>
      <c r="K134">
        <v>0.99121999999999999</v>
      </c>
      <c r="L134">
        <v>66.786000000000001</v>
      </c>
      <c r="M134">
        <v>-99.7</v>
      </c>
      <c r="N134">
        <v>1347.8520000000001</v>
      </c>
      <c r="O134">
        <v>0.33393099999999998</v>
      </c>
      <c r="P134">
        <v>205</v>
      </c>
    </row>
    <row r="135" spans="1:16" x14ac:dyDescent="0.25">
      <c r="A135">
        <v>40</v>
      </c>
      <c r="B135">
        <v>40</v>
      </c>
      <c r="C135" t="s">
        <v>1189</v>
      </c>
      <c r="D135" t="s">
        <v>1190</v>
      </c>
      <c r="E135" t="s">
        <v>50</v>
      </c>
      <c r="F135">
        <v>20000</v>
      </c>
      <c r="G135">
        <v>2.2000000000000002</v>
      </c>
      <c r="H135">
        <v>53025</v>
      </c>
      <c r="I135">
        <v>52714.461000000003</v>
      </c>
      <c r="J135">
        <v>10.058999999999999</v>
      </c>
      <c r="K135">
        <v>1.0058800000000001</v>
      </c>
      <c r="L135">
        <v>67.753</v>
      </c>
      <c r="M135">
        <v>-99.7</v>
      </c>
      <c r="N135">
        <v>1214.0940000000001</v>
      </c>
      <c r="O135">
        <v>0.33876699999999998</v>
      </c>
      <c r="P135">
        <v>205</v>
      </c>
    </row>
    <row r="136" spans="1:16" x14ac:dyDescent="0.25">
      <c r="A136">
        <v>41</v>
      </c>
      <c r="B136">
        <v>41</v>
      </c>
      <c r="C136" t="s">
        <v>1191</v>
      </c>
      <c r="D136" t="s">
        <v>1192</v>
      </c>
      <c r="E136" t="s">
        <v>50</v>
      </c>
      <c r="F136">
        <v>20000</v>
      </c>
      <c r="G136">
        <v>2.21</v>
      </c>
      <c r="H136">
        <v>55450</v>
      </c>
      <c r="I136">
        <v>51603.839999999997</v>
      </c>
      <c r="J136">
        <v>10.744999999999999</v>
      </c>
      <c r="K136">
        <v>1.0745400000000001</v>
      </c>
      <c r="L136">
        <v>72.281000000000006</v>
      </c>
      <c r="M136">
        <v>-99.6</v>
      </c>
      <c r="N136">
        <v>1473.0509999999999</v>
      </c>
      <c r="O136">
        <v>0.36140299999999997</v>
      </c>
      <c r="P136">
        <v>205</v>
      </c>
    </row>
    <row r="137" spans="1:16" x14ac:dyDescent="0.25">
      <c r="A137">
        <v>42</v>
      </c>
      <c r="B137">
        <v>42</v>
      </c>
      <c r="C137" t="s">
        <v>1193</v>
      </c>
      <c r="D137" t="s">
        <v>1194</v>
      </c>
      <c r="E137" t="s">
        <v>50</v>
      </c>
      <c r="F137">
        <v>20000</v>
      </c>
      <c r="G137">
        <v>2.21</v>
      </c>
      <c r="H137">
        <v>57014</v>
      </c>
      <c r="I137">
        <v>52252.68</v>
      </c>
      <c r="J137">
        <v>10.911</v>
      </c>
      <c r="K137">
        <v>1.0911200000000001</v>
      </c>
      <c r="L137">
        <v>73.373999999999995</v>
      </c>
      <c r="M137">
        <v>-99.6</v>
      </c>
      <c r="N137">
        <v>1754.1220000000001</v>
      </c>
      <c r="O137">
        <v>0.36687199999999998</v>
      </c>
      <c r="P137">
        <v>206</v>
      </c>
    </row>
    <row r="138" spans="1:16" x14ac:dyDescent="0.25">
      <c r="A138">
        <v>43</v>
      </c>
      <c r="B138">
        <v>43</v>
      </c>
      <c r="C138" t="s">
        <v>1195</v>
      </c>
      <c r="D138" t="s">
        <v>1196</v>
      </c>
      <c r="E138" t="s">
        <v>50</v>
      </c>
      <c r="F138">
        <v>20000</v>
      </c>
      <c r="G138">
        <v>2.21</v>
      </c>
      <c r="H138">
        <v>61445</v>
      </c>
      <c r="I138">
        <v>51262.722999999998</v>
      </c>
      <c r="J138">
        <v>11.986000000000001</v>
      </c>
      <c r="K138">
        <v>1.1986300000000001</v>
      </c>
      <c r="L138">
        <v>80.463999999999999</v>
      </c>
      <c r="M138">
        <v>-99.6</v>
      </c>
      <c r="N138">
        <v>1737.3240000000001</v>
      </c>
      <c r="O138">
        <v>0.40231800000000001</v>
      </c>
      <c r="P138">
        <v>206</v>
      </c>
    </row>
    <row r="139" spans="1:16" x14ac:dyDescent="0.25">
      <c r="A139">
        <v>44</v>
      </c>
      <c r="B139">
        <v>44</v>
      </c>
      <c r="C139" t="s">
        <v>1197</v>
      </c>
      <c r="D139" t="s">
        <v>1198</v>
      </c>
      <c r="E139" t="s">
        <v>50</v>
      </c>
      <c r="F139">
        <v>20000</v>
      </c>
      <c r="G139">
        <v>2.21</v>
      </c>
      <c r="H139">
        <v>46541</v>
      </c>
      <c r="I139">
        <v>53643.855000000003</v>
      </c>
      <c r="J139">
        <v>8.6760000000000002</v>
      </c>
      <c r="K139">
        <v>0.86760000000000004</v>
      </c>
      <c r="L139">
        <v>58.634999999999998</v>
      </c>
      <c r="M139">
        <v>-99.7</v>
      </c>
      <c r="N139">
        <v>1208.1320000000001</v>
      </c>
      <c r="O139">
        <v>0.29317300000000002</v>
      </c>
      <c r="P139">
        <v>206</v>
      </c>
    </row>
    <row r="140" spans="1:16" x14ac:dyDescent="0.25">
      <c r="A140">
        <v>45</v>
      </c>
      <c r="B140">
        <v>45</v>
      </c>
      <c r="C140" t="s">
        <v>1199</v>
      </c>
      <c r="D140" t="s">
        <v>1200</v>
      </c>
      <c r="E140" t="s">
        <v>50</v>
      </c>
      <c r="F140">
        <v>20000</v>
      </c>
      <c r="G140">
        <v>2.21</v>
      </c>
      <c r="H140">
        <v>41590</v>
      </c>
      <c r="I140">
        <v>52962.5</v>
      </c>
      <c r="J140">
        <v>7.8529999999999998</v>
      </c>
      <c r="K140">
        <v>0.78527000000000002</v>
      </c>
      <c r="L140">
        <v>53.204999999999998</v>
      </c>
      <c r="M140">
        <v>-99.7</v>
      </c>
      <c r="N140">
        <v>1127.837</v>
      </c>
      <c r="O140">
        <v>0.26602599999999998</v>
      </c>
      <c r="P140">
        <v>207</v>
      </c>
    </row>
    <row r="141" spans="1:16" x14ac:dyDescent="0.25">
      <c r="A141">
        <v>46</v>
      </c>
      <c r="B141">
        <v>46</v>
      </c>
      <c r="C141" t="s">
        <v>1201</v>
      </c>
      <c r="D141" t="s">
        <v>1202</v>
      </c>
      <c r="E141" t="s">
        <v>50</v>
      </c>
      <c r="F141">
        <v>20000</v>
      </c>
      <c r="G141">
        <v>2.21</v>
      </c>
      <c r="H141">
        <v>46073</v>
      </c>
      <c r="I141">
        <v>53244.91</v>
      </c>
      <c r="J141">
        <v>8.6530000000000005</v>
      </c>
      <c r="K141">
        <v>0.86531000000000002</v>
      </c>
      <c r="L141">
        <v>58.482999999999997</v>
      </c>
      <c r="M141">
        <v>-99.7</v>
      </c>
      <c r="N141">
        <v>1270.463</v>
      </c>
      <c r="O141">
        <v>0.29241699999999998</v>
      </c>
      <c r="P141">
        <v>207</v>
      </c>
    </row>
    <row r="142" spans="1:16" x14ac:dyDescent="0.25">
      <c r="A142">
        <v>47</v>
      </c>
      <c r="B142">
        <v>47</v>
      </c>
      <c r="C142" t="s">
        <v>1203</v>
      </c>
      <c r="D142" t="s">
        <v>1204</v>
      </c>
      <c r="E142" t="s">
        <v>50</v>
      </c>
      <c r="F142">
        <v>20000</v>
      </c>
      <c r="G142">
        <v>2.21</v>
      </c>
      <c r="H142">
        <v>40123</v>
      </c>
      <c r="I142">
        <v>51285.718999999997</v>
      </c>
      <c r="J142">
        <v>7.8230000000000004</v>
      </c>
      <c r="K142">
        <v>0.78234999999999999</v>
      </c>
      <c r="L142">
        <v>53.012999999999998</v>
      </c>
      <c r="M142">
        <v>-99.7</v>
      </c>
      <c r="N142">
        <v>1258.5899999999999</v>
      </c>
      <c r="O142">
        <v>0.26506400000000002</v>
      </c>
      <c r="P142">
        <v>207</v>
      </c>
    </row>
    <row r="143" spans="1:16" x14ac:dyDescent="0.25">
      <c r="A143">
        <v>48</v>
      </c>
      <c r="B143">
        <v>48</v>
      </c>
      <c r="C143" t="s">
        <v>1205</v>
      </c>
      <c r="D143" t="s">
        <v>1206</v>
      </c>
      <c r="E143" t="s">
        <v>50</v>
      </c>
      <c r="F143">
        <v>20000</v>
      </c>
      <c r="G143">
        <v>2.21</v>
      </c>
      <c r="H143">
        <v>11882</v>
      </c>
      <c r="I143">
        <v>53766.332000000002</v>
      </c>
      <c r="J143">
        <v>2.21</v>
      </c>
      <c r="K143">
        <v>0.22098999999999999</v>
      </c>
      <c r="L143">
        <v>15.994999999999999</v>
      </c>
      <c r="M143">
        <v>-99.9</v>
      </c>
      <c r="N143">
        <v>351.84800000000001</v>
      </c>
      <c r="O143">
        <v>7.9976000000000005E-2</v>
      </c>
      <c r="P143">
        <v>208</v>
      </c>
    </row>
    <row r="144" spans="1:16" x14ac:dyDescent="0.25">
      <c r="A144">
        <v>49</v>
      </c>
      <c r="B144">
        <v>49</v>
      </c>
      <c r="C144" t="s">
        <v>1207</v>
      </c>
      <c r="D144" t="s">
        <v>1208</v>
      </c>
      <c r="E144" t="s">
        <v>50</v>
      </c>
      <c r="F144">
        <v>20000</v>
      </c>
      <c r="G144">
        <v>2.21</v>
      </c>
      <c r="H144">
        <v>19719</v>
      </c>
      <c r="I144">
        <v>53791.163999999997</v>
      </c>
      <c r="J144">
        <v>3.6659999999999999</v>
      </c>
      <c r="K144">
        <v>0.36658000000000002</v>
      </c>
      <c r="L144">
        <v>25.596</v>
      </c>
      <c r="M144">
        <v>-99.9</v>
      </c>
      <c r="N144">
        <v>636.30899999999997</v>
      </c>
      <c r="O144">
        <v>0.12797900000000001</v>
      </c>
      <c r="P144">
        <v>208</v>
      </c>
    </row>
    <row r="145" spans="1:16" x14ac:dyDescent="0.25">
      <c r="A145">
        <v>50</v>
      </c>
      <c r="B145">
        <v>50</v>
      </c>
      <c r="C145" t="s">
        <v>1209</v>
      </c>
      <c r="D145" t="s">
        <v>1210</v>
      </c>
      <c r="E145" t="s">
        <v>50</v>
      </c>
      <c r="F145">
        <v>20000</v>
      </c>
      <c r="G145">
        <v>2.21</v>
      </c>
      <c r="H145">
        <v>16213</v>
      </c>
      <c r="I145">
        <v>52243.535000000003</v>
      </c>
      <c r="J145">
        <v>3.1030000000000002</v>
      </c>
      <c r="K145">
        <v>0.31034</v>
      </c>
      <c r="L145">
        <v>21.887</v>
      </c>
      <c r="M145">
        <v>-99.9</v>
      </c>
      <c r="N145">
        <v>507.55599999999998</v>
      </c>
      <c r="O145">
        <v>0.10943700000000001</v>
      </c>
      <c r="P145">
        <v>208</v>
      </c>
    </row>
    <row r="146" spans="1:16" x14ac:dyDescent="0.25">
      <c r="A146">
        <v>51</v>
      </c>
      <c r="B146">
        <v>51</v>
      </c>
      <c r="C146" t="s">
        <v>1211</v>
      </c>
      <c r="D146" t="s">
        <v>1212</v>
      </c>
      <c r="E146" t="s">
        <v>50</v>
      </c>
      <c r="F146">
        <v>20000</v>
      </c>
      <c r="G146">
        <v>2.21</v>
      </c>
      <c r="H146">
        <v>84502</v>
      </c>
      <c r="I146">
        <v>53934.27</v>
      </c>
      <c r="J146">
        <v>15.667999999999999</v>
      </c>
      <c r="K146">
        <v>1.56677</v>
      </c>
      <c r="L146">
        <v>104.739</v>
      </c>
      <c r="M146">
        <v>-99.5</v>
      </c>
      <c r="N146">
        <v>2174.5659999999998</v>
      </c>
      <c r="O146">
        <v>0.52369699999999997</v>
      </c>
      <c r="P146">
        <v>209</v>
      </c>
    </row>
    <row r="147" spans="1:16" x14ac:dyDescent="0.25">
      <c r="A147">
        <v>52</v>
      </c>
      <c r="B147">
        <v>52</v>
      </c>
      <c r="C147" t="s">
        <v>1213</v>
      </c>
      <c r="D147" t="s">
        <v>1214</v>
      </c>
      <c r="E147" t="s">
        <v>50</v>
      </c>
      <c r="F147">
        <v>20000</v>
      </c>
      <c r="G147">
        <v>2.21</v>
      </c>
      <c r="H147">
        <v>74082</v>
      </c>
      <c r="I147">
        <v>52332.120999999999</v>
      </c>
      <c r="J147">
        <v>14.156000000000001</v>
      </c>
      <c r="K147">
        <v>1.4156200000000001</v>
      </c>
      <c r="L147">
        <v>94.772000000000006</v>
      </c>
      <c r="M147">
        <v>-99.5</v>
      </c>
      <c r="N147">
        <v>2356.1559999999999</v>
      </c>
      <c r="O147">
        <v>0.47386200000000001</v>
      </c>
      <c r="P147">
        <v>209</v>
      </c>
    </row>
    <row r="148" spans="1:16" x14ac:dyDescent="0.25">
      <c r="A148">
        <v>53</v>
      </c>
      <c r="B148">
        <v>53</v>
      </c>
      <c r="C148" t="s">
        <v>1215</v>
      </c>
      <c r="D148" t="s">
        <v>1216</v>
      </c>
      <c r="E148" t="s">
        <v>50</v>
      </c>
      <c r="F148">
        <v>20000</v>
      </c>
      <c r="G148">
        <v>2.21</v>
      </c>
      <c r="H148">
        <v>69925</v>
      </c>
      <c r="I148">
        <v>53364.453000000001</v>
      </c>
      <c r="J148">
        <v>13.103</v>
      </c>
      <c r="K148">
        <v>1.31033</v>
      </c>
      <c r="L148">
        <v>87.83</v>
      </c>
      <c r="M148">
        <v>-99.6</v>
      </c>
      <c r="N148">
        <v>1792.3910000000001</v>
      </c>
      <c r="O148">
        <v>0.43914900000000001</v>
      </c>
      <c r="P148">
        <v>209</v>
      </c>
    </row>
    <row r="149" spans="1:16" x14ac:dyDescent="0.25">
      <c r="A149">
        <v>54</v>
      </c>
      <c r="B149">
        <v>54</v>
      </c>
      <c r="C149" t="s">
        <v>1217</v>
      </c>
      <c r="D149" t="s">
        <v>1218</v>
      </c>
      <c r="E149" t="s">
        <v>50</v>
      </c>
      <c r="F149">
        <v>20000</v>
      </c>
      <c r="G149">
        <v>2.21</v>
      </c>
      <c r="H149">
        <v>55443</v>
      </c>
      <c r="I149">
        <v>52063.093999999997</v>
      </c>
      <c r="J149">
        <v>10.648999999999999</v>
      </c>
      <c r="K149">
        <v>1.06491</v>
      </c>
      <c r="L149">
        <v>71.646000000000001</v>
      </c>
      <c r="M149">
        <v>-99.6</v>
      </c>
      <c r="N149">
        <v>1648.55</v>
      </c>
      <c r="O149">
        <v>0.35822999999999999</v>
      </c>
      <c r="P149">
        <v>210</v>
      </c>
    </row>
    <row r="150" spans="1:16" x14ac:dyDescent="0.25">
      <c r="A150">
        <v>55</v>
      </c>
      <c r="B150">
        <v>55</v>
      </c>
      <c r="C150" t="s">
        <v>1219</v>
      </c>
      <c r="D150" t="s">
        <v>1220</v>
      </c>
      <c r="E150" t="s">
        <v>50</v>
      </c>
      <c r="F150">
        <v>20000</v>
      </c>
      <c r="G150">
        <v>2.21</v>
      </c>
      <c r="H150">
        <v>61815</v>
      </c>
      <c r="I150">
        <v>52356.046999999999</v>
      </c>
      <c r="J150">
        <v>11.807</v>
      </c>
      <c r="K150">
        <v>1.18066</v>
      </c>
      <c r="L150">
        <v>79.278999999999996</v>
      </c>
      <c r="M150">
        <v>-99.6</v>
      </c>
      <c r="N150">
        <v>1442.626</v>
      </c>
      <c r="O150">
        <v>0.39639400000000002</v>
      </c>
      <c r="P150">
        <v>210</v>
      </c>
    </row>
    <row r="151" spans="1:16" x14ac:dyDescent="0.25">
      <c r="A151">
        <v>56</v>
      </c>
      <c r="B151">
        <v>56</v>
      </c>
      <c r="C151" t="s">
        <v>1221</v>
      </c>
      <c r="D151" t="s">
        <v>1222</v>
      </c>
      <c r="E151" t="s">
        <v>50</v>
      </c>
      <c r="F151">
        <v>20000</v>
      </c>
      <c r="G151">
        <v>2.21</v>
      </c>
      <c r="H151">
        <v>68696</v>
      </c>
      <c r="I151">
        <v>51530.563000000002</v>
      </c>
      <c r="J151">
        <v>13.331</v>
      </c>
      <c r="K151">
        <v>1.33311</v>
      </c>
      <c r="L151">
        <v>89.331999999999994</v>
      </c>
      <c r="M151">
        <v>-99.6</v>
      </c>
      <c r="N151">
        <v>1924.0530000000001</v>
      </c>
      <c r="O151">
        <v>0.446658</v>
      </c>
      <c r="P151">
        <v>210</v>
      </c>
    </row>
    <row r="152" spans="1:16" x14ac:dyDescent="0.25">
      <c r="A152">
        <v>57</v>
      </c>
      <c r="B152">
        <v>57</v>
      </c>
      <c r="C152" t="s">
        <v>1223</v>
      </c>
      <c r="D152" t="s">
        <v>1224</v>
      </c>
      <c r="E152" t="s">
        <v>50</v>
      </c>
      <c r="F152">
        <v>20000</v>
      </c>
      <c r="G152">
        <v>2.21</v>
      </c>
      <c r="H152">
        <v>91779</v>
      </c>
      <c r="I152">
        <v>55131.98</v>
      </c>
      <c r="J152">
        <v>16.646999999999998</v>
      </c>
      <c r="K152">
        <v>1.6647099999999999</v>
      </c>
      <c r="L152">
        <v>111.19799999999999</v>
      </c>
      <c r="M152">
        <v>-99.4</v>
      </c>
      <c r="N152">
        <v>2939.6080000000002</v>
      </c>
      <c r="O152">
        <v>0.55599200000000004</v>
      </c>
      <c r="P152">
        <v>211</v>
      </c>
    </row>
    <row r="153" spans="1:16" x14ac:dyDescent="0.25">
      <c r="A153">
        <v>58</v>
      </c>
      <c r="B153">
        <v>58</v>
      </c>
      <c r="C153" t="s">
        <v>1225</v>
      </c>
      <c r="D153" t="s">
        <v>1226</v>
      </c>
      <c r="E153" t="s">
        <v>50</v>
      </c>
      <c r="F153">
        <v>20000</v>
      </c>
      <c r="G153">
        <v>2.21</v>
      </c>
      <c r="H153">
        <v>108295</v>
      </c>
      <c r="I153">
        <v>52467.777000000002</v>
      </c>
      <c r="J153">
        <v>20.64</v>
      </c>
      <c r="K153">
        <v>2.0640200000000002</v>
      </c>
      <c r="L153">
        <v>137.53</v>
      </c>
      <c r="M153">
        <v>-99.3</v>
      </c>
      <c r="N153">
        <v>1622.556</v>
      </c>
      <c r="O153">
        <v>0.68764999999999998</v>
      </c>
      <c r="P153">
        <v>211</v>
      </c>
    </row>
    <row r="154" spans="1:16" x14ac:dyDescent="0.25">
      <c r="A154">
        <v>59</v>
      </c>
      <c r="B154">
        <v>59</v>
      </c>
      <c r="C154" t="s">
        <v>1227</v>
      </c>
      <c r="D154" t="s">
        <v>1228</v>
      </c>
      <c r="E154" t="s">
        <v>50</v>
      </c>
      <c r="F154">
        <v>20000</v>
      </c>
      <c r="G154">
        <v>2.21</v>
      </c>
      <c r="H154">
        <v>79230</v>
      </c>
      <c r="I154">
        <v>52732.324000000001</v>
      </c>
      <c r="J154">
        <v>15.025</v>
      </c>
      <c r="K154">
        <v>1.5024900000000001</v>
      </c>
      <c r="L154">
        <v>100.501</v>
      </c>
      <c r="M154">
        <v>-99.5</v>
      </c>
      <c r="N154">
        <v>1892.5029999999999</v>
      </c>
      <c r="O154">
        <v>0.50250399999999995</v>
      </c>
      <c r="P154">
        <v>211</v>
      </c>
    </row>
    <row r="155" spans="1:16" x14ac:dyDescent="0.25">
      <c r="A155">
        <v>60</v>
      </c>
      <c r="B155">
        <v>60</v>
      </c>
      <c r="C155" t="s">
        <v>1229</v>
      </c>
      <c r="D155" t="s">
        <v>1230</v>
      </c>
      <c r="E155" t="s">
        <v>50</v>
      </c>
      <c r="F155">
        <v>20000</v>
      </c>
      <c r="G155">
        <v>2.21</v>
      </c>
      <c r="H155">
        <v>138918</v>
      </c>
      <c r="I155">
        <v>52305.785000000003</v>
      </c>
      <c r="J155">
        <v>26.559000000000001</v>
      </c>
      <c r="K155">
        <v>2.6558899999999999</v>
      </c>
      <c r="L155">
        <v>176.559</v>
      </c>
      <c r="M155">
        <v>-99.1</v>
      </c>
      <c r="N155">
        <v>3375.76</v>
      </c>
      <c r="O155">
        <v>0.88279700000000005</v>
      </c>
      <c r="P155">
        <v>212</v>
      </c>
    </row>
    <row r="156" spans="1:16" x14ac:dyDescent="0.25">
      <c r="A156">
        <v>61</v>
      </c>
      <c r="B156">
        <v>61</v>
      </c>
      <c r="C156" t="s">
        <v>1231</v>
      </c>
      <c r="D156" t="s">
        <v>1232</v>
      </c>
      <c r="E156" t="s">
        <v>50</v>
      </c>
      <c r="F156">
        <v>20000</v>
      </c>
      <c r="G156">
        <v>2.21</v>
      </c>
      <c r="H156">
        <v>117352</v>
      </c>
      <c r="I156">
        <v>52592.43</v>
      </c>
      <c r="J156">
        <v>22.314</v>
      </c>
      <c r="K156">
        <v>2.23136</v>
      </c>
      <c r="L156">
        <v>148.56399999999999</v>
      </c>
      <c r="M156">
        <v>-99.3</v>
      </c>
      <c r="N156">
        <v>2205.06</v>
      </c>
      <c r="O156">
        <v>0.74282199999999998</v>
      </c>
      <c r="P156">
        <v>212</v>
      </c>
    </row>
    <row r="157" spans="1:16" x14ac:dyDescent="0.25">
      <c r="A157">
        <v>62</v>
      </c>
      <c r="B157">
        <v>62</v>
      </c>
      <c r="C157" t="s">
        <v>1233</v>
      </c>
      <c r="D157" t="s">
        <v>1234</v>
      </c>
      <c r="E157" t="s">
        <v>50</v>
      </c>
      <c r="F157">
        <v>20000</v>
      </c>
      <c r="G157">
        <v>2.21</v>
      </c>
      <c r="H157">
        <v>122535</v>
      </c>
      <c r="I157">
        <v>52157.741999999998</v>
      </c>
      <c r="J157">
        <v>23.492999999999999</v>
      </c>
      <c r="K157">
        <v>2.34931</v>
      </c>
      <c r="L157">
        <v>156.34200000000001</v>
      </c>
      <c r="M157">
        <v>-99.2</v>
      </c>
      <c r="N157">
        <v>3737.8</v>
      </c>
      <c r="O157">
        <v>0.78171199999999996</v>
      </c>
      <c r="P157">
        <v>212</v>
      </c>
    </row>
    <row r="158" spans="1:16" x14ac:dyDescent="0.25">
      <c r="A158">
        <v>63</v>
      </c>
      <c r="B158">
        <v>63</v>
      </c>
      <c r="C158" t="s">
        <v>1235</v>
      </c>
      <c r="D158" t="s">
        <v>1236</v>
      </c>
      <c r="E158" t="s">
        <v>50</v>
      </c>
      <c r="F158">
        <v>20000</v>
      </c>
      <c r="G158">
        <v>2.21</v>
      </c>
      <c r="H158">
        <v>88399</v>
      </c>
      <c r="I158">
        <v>53035.620999999999</v>
      </c>
      <c r="J158">
        <v>16.667999999999999</v>
      </c>
      <c r="K158">
        <v>1.66679</v>
      </c>
      <c r="L158">
        <v>111.33499999999999</v>
      </c>
      <c r="M158">
        <v>-99.4</v>
      </c>
      <c r="N158">
        <v>2505.7420000000002</v>
      </c>
      <c r="O158">
        <v>0.55667699999999998</v>
      </c>
      <c r="P158">
        <v>213</v>
      </c>
    </row>
    <row r="159" spans="1:16" x14ac:dyDescent="0.25">
      <c r="A159">
        <v>64</v>
      </c>
      <c r="B159">
        <v>64</v>
      </c>
      <c r="C159" t="s">
        <v>1237</v>
      </c>
      <c r="D159" t="s">
        <v>1238</v>
      </c>
      <c r="E159" t="s">
        <v>50</v>
      </c>
      <c r="F159">
        <v>20000</v>
      </c>
      <c r="G159">
        <v>2.21</v>
      </c>
      <c r="H159">
        <v>92832</v>
      </c>
      <c r="I159">
        <v>51506.535000000003</v>
      </c>
      <c r="J159">
        <v>18.023</v>
      </c>
      <c r="K159">
        <v>1.8023400000000001</v>
      </c>
      <c r="L159">
        <v>120.274</v>
      </c>
      <c r="M159">
        <v>-99.4</v>
      </c>
      <c r="N159">
        <v>2378.3809999999999</v>
      </c>
      <c r="O159">
        <v>0.60136800000000001</v>
      </c>
      <c r="P159">
        <v>213</v>
      </c>
    </row>
    <row r="160" spans="1:16" x14ac:dyDescent="0.25">
      <c r="A160">
        <v>65</v>
      </c>
      <c r="B160">
        <v>65</v>
      </c>
      <c r="C160" t="s">
        <v>1239</v>
      </c>
      <c r="D160" t="s">
        <v>1240</v>
      </c>
      <c r="E160" t="s">
        <v>50</v>
      </c>
      <c r="F160">
        <v>20000</v>
      </c>
      <c r="G160">
        <v>2.21</v>
      </c>
      <c r="H160">
        <v>94268</v>
      </c>
      <c r="I160">
        <v>51811.633000000002</v>
      </c>
      <c r="J160">
        <v>18.193999999999999</v>
      </c>
      <c r="K160">
        <v>1.8194300000000001</v>
      </c>
      <c r="L160">
        <v>121.401</v>
      </c>
      <c r="M160">
        <v>-99.4</v>
      </c>
      <c r="N160">
        <v>2268.2049999999999</v>
      </c>
      <c r="O160">
        <v>0.60700500000000002</v>
      </c>
      <c r="P160">
        <v>213</v>
      </c>
    </row>
    <row r="161" spans="1:16" x14ac:dyDescent="0.25">
      <c r="A161">
        <v>66</v>
      </c>
      <c r="B161">
        <v>66</v>
      </c>
      <c r="C161" t="s">
        <v>1241</v>
      </c>
      <c r="D161" t="s">
        <v>1242</v>
      </c>
      <c r="E161" t="s">
        <v>50</v>
      </c>
      <c r="F161">
        <v>20000</v>
      </c>
      <c r="G161">
        <v>2.21</v>
      </c>
      <c r="H161">
        <v>53098</v>
      </c>
      <c r="I161">
        <v>52704.52</v>
      </c>
      <c r="J161">
        <v>10.074999999999999</v>
      </c>
      <c r="K161">
        <v>1.0074700000000001</v>
      </c>
      <c r="L161">
        <v>67.858000000000004</v>
      </c>
      <c r="M161">
        <v>-99.7</v>
      </c>
      <c r="N161">
        <v>1422.229</v>
      </c>
      <c r="O161">
        <v>0.33929100000000001</v>
      </c>
      <c r="P161">
        <v>214</v>
      </c>
    </row>
    <row r="162" spans="1:16" x14ac:dyDescent="0.25">
      <c r="A162">
        <v>67</v>
      </c>
      <c r="B162">
        <v>67</v>
      </c>
      <c r="C162" t="s">
        <v>1243</v>
      </c>
      <c r="D162" t="s">
        <v>1244</v>
      </c>
      <c r="E162" t="s">
        <v>50</v>
      </c>
      <c r="F162">
        <v>20000</v>
      </c>
      <c r="G162">
        <v>2.21</v>
      </c>
      <c r="H162">
        <v>58249</v>
      </c>
      <c r="I162">
        <v>51145.207000000002</v>
      </c>
      <c r="J162">
        <v>11.388999999999999</v>
      </c>
      <c r="K162">
        <v>1.13889</v>
      </c>
      <c r="L162">
        <v>76.524000000000001</v>
      </c>
      <c r="M162">
        <v>-99.6</v>
      </c>
      <c r="N162">
        <v>1704.8019999999999</v>
      </c>
      <c r="O162">
        <v>0.38262200000000002</v>
      </c>
      <c r="P162">
        <v>214</v>
      </c>
    </row>
    <row r="163" spans="1:16" x14ac:dyDescent="0.25">
      <c r="A163">
        <v>68</v>
      </c>
      <c r="B163">
        <v>68</v>
      </c>
      <c r="C163" t="s">
        <v>1245</v>
      </c>
      <c r="D163" t="s">
        <v>1246</v>
      </c>
      <c r="E163" t="s">
        <v>50</v>
      </c>
      <c r="F163">
        <v>20000</v>
      </c>
      <c r="G163">
        <v>2.21</v>
      </c>
      <c r="H163">
        <v>76715</v>
      </c>
      <c r="I163">
        <v>52469.332000000002</v>
      </c>
      <c r="J163">
        <v>14.621</v>
      </c>
      <c r="K163">
        <v>1.4621</v>
      </c>
      <c r="L163">
        <v>97.837000000000003</v>
      </c>
      <c r="M163">
        <v>-99.5</v>
      </c>
      <c r="N163">
        <v>2736.752</v>
      </c>
      <c r="O163">
        <v>0.48918600000000001</v>
      </c>
      <c r="P163">
        <v>214</v>
      </c>
    </row>
    <row r="164" spans="1:16" x14ac:dyDescent="0.25">
      <c r="A164">
        <v>69</v>
      </c>
      <c r="B164">
        <v>69</v>
      </c>
      <c r="C164" t="s">
        <v>1247</v>
      </c>
      <c r="D164" t="s">
        <v>1248</v>
      </c>
      <c r="E164" t="s">
        <v>50</v>
      </c>
      <c r="F164">
        <v>20000</v>
      </c>
      <c r="G164">
        <v>2.21</v>
      </c>
      <c r="H164">
        <v>145755</v>
      </c>
      <c r="I164">
        <v>51974.917999999998</v>
      </c>
      <c r="J164">
        <v>28.042999999999999</v>
      </c>
      <c r="K164">
        <v>2.8043300000000002</v>
      </c>
      <c r="L164">
        <v>186.34800000000001</v>
      </c>
      <c r="M164">
        <v>-99.1</v>
      </c>
      <c r="N164">
        <v>4729.13</v>
      </c>
      <c r="O164">
        <v>0.93174000000000001</v>
      </c>
      <c r="P164">
        <v>215</v>
      </c>
    </row>
    <row r="165" spans="1:16" x14ac:dyDescent="0.25">
      <c r="A165">
        <v>70</v>
      </c>
      <c r="B165">
        <v>70</v>
      </c>
      <c r="C165" t="s">
        <v>1249</v>
      </c>
      <c r="D165" t="s">
        <v>1250</v>
      </c>
      <c r="E165" t="s">
        <v>50</v>
      </c>
      <c r="F165">
        <v>20000</v>
      </c>
      <c r="G165">
        <v>2.21</v>
      </c>
      <c r="H165">
        <v>165328</v>
      </c>
      <c r="I165">
        <v>50383.608999999997</v>
      </c>
      <c r="J165">
        <v>32.814</v>
      </c>
      <c r="K165">
        <v>3.28138</v>
      </c>
      <c r="L165">
        <v>217.80600000000001</v>
      </c>
      <c r="M165">
        <v>-98.9</v>
      </c>
      <c r="N165">
        <v>4338.63</v>
      </c>
      <c r="O165">
        <v>1.0890280000000001</v>
      </c>
      <c r="P165">
        <v>215</v>
      </c>
    </row>
    <row r="166" spans="1:16" x14ac:dyDescent="0.25">
      <c r="A166">
        <v>71</v>
      </c>
      <c r="B166">
        <v>71</v>
      </c>
      <c r="C166" t="s">
        <v>1251</v>
      </c>
      <c r="D166" t="s">
        <v>1252</v>
      </c>
      <c r="E166" t="s">
        <v>50</v>
      </c>
      <c r="F166">
        <v>20000</v>
      </c>
      <c r="G166">
        <v>2.21</v>
      </c>
      <c r="H166">
        <v>165950</v>
      </c>
      <c r="I166">
        <v>52067.23</v>
      </c>
      <c r="J166">
        <v>31.872</v>
      </c>
      <c r="K166">
        <v>3.18723</v>
      </c>
      <c r="L166">
        <v>211.59800000000001</v>
      </c>
      <c r="M166">
        <v>-98.9</v>
      </c>
      <c r="N166">
        <v>3684.8530000000001</v>
      </c>
      <c r="O166">
        <v>1.0579879999999999</v>
      </c>
      <c r="P166">
        <v>215</v>
      </c>
    </row>
    <row r="167" spans="1:16" x14ac:dyDescent="0.25">
      <c r="A167">
        <v>72</v>
      </c>
      <c r="B167">
        <v>72</v>
      </c>
      <c r="C167" t="s">
        <v>1253</v>
      </c>
      <c r="D167" t="s">
        <v>884</v>
      </c>
      <c r="G167">
        <v>2.2200000000000002</v>
      </c>
      <c r="H167">
        <v>977</v>
      </c>
      <c r="I167">
        <v>185.11</v>
      </c>
      <c r="J167">
        <v>52.801000000000002</v>
      </c>
      <c r="K167">
        <v>5.2801400000000003</v>
      </c>
      <c r="L167">
        <v>349.60899999999998</v>
      </c>
      <c r="N167">
        <v>21.518000000000001</v>
      </c>
    </row>
    <row r="168" spans="1:16" x14ac:dyDescent="0.25">
      <c r="A168">
        <v>73</v>
      </c>
      <c r="B168">
        <v>73</v>
      </c>
      <c r="C168" t="s">
        <v>1254</v>
      </c>
      <c r="D168" t="s">
        <v>886</v>
      </c>
      <c r="G168">
        <v>2.34</v>
      </c>
      <c r="H168">
        <v>281</v>
      </c>
      <c r="I168">
        <v>70510.664000000004</v>
      </c>
      <c r="J168">
        <v>0.04</v>
      </c>
      <c r="K168">
        <v>3.9899999999999996E-3</v>
      </c>
      <c r="L168">
        <v>1.6859999999999999</v>
      </c>
      <c r="N168">
        <v>3.2519999999999998</v>
      </c>
    </row>
    <row r="169" spans="1:16" x14ac:dyDescent="0.25">
      <c r="A169">
        <v>74</v>
      </c>
      <c r="B169">
        <v>74</v>
      </c>
      <c r="C169" t="s">
        <v>1255</v>
      </c>
      <c r="D169" t="s">
        <v>888</v>
      </c>
      <c r="E169" t="s">
        <v>32</v>
      </c>
      <c r="F169">
        <v>10</v>
      </c>
      <c r="G169">
        <v>2.21</v>
      </c>
      <c r="H169">
        <v>9114</v>
      </c>
      <c r="I169">
        <v>67483.358999999997</v>
      </c>
      <c r="J169">
        <v>1.35</v>
      </c>
      <c r="K169">
        <v>0.13505</v>
      </c>
      <c r="L169">
        <v>10.327999999999999</v>
      </c>
      <c r="M169">
        <v>3.3</v>
      </c>
      <c r="N169">
        <v>248.506</v>
      </c>
      <c r="O169">
        <v>103.28264299999999</v>
      </c>
    </row>
    <row r="170" spans="1:16" x14ac:dyDescent="0.25">
      <c r="A170">
        <v>75</v>
      </c>
      <c r="B170">
        <v>75</v>
      </c>
      <c r="C170" t="s">
        <v>1256</v>
      </c>
      <c r="D170" t="s">
        <v>890</v>
      </c>
      <c r="E170" t="s">
        <v>32</v>
      </c>
      <c r="F170">
        <v>50</v>
      </c>
      <c r="G170">
        <v>2.2200000000000002</v>
      </c>
      <c r="H170">
        <v>50479</v>
      </c>
      <c r="I170">
        <v>80004.156000000003</v>
      </c>
      <c r="J170">
        <v>6.31</v>
      </c>
      <c r="K170">
        <v>0.63095000000000001</v>
      </c>
      <c r="L170">
        <v>43.029000000000003</v>
      </c>
      <c r="M170">
        <v>-13.9</v>
      </c>
      <c r="N170">
        <v>1443.6130000000001</v>
      </c>
      <c r="O170">
        <v>86.058589999999995</v>
      </c>
    </row>
    <row r="171" spans="1:16" x14ac:dyDescent="0.25">
      <c r="A171">
        <v>76</v>
      </c>
      <c r="B171">
        <v>76</v>
      </c>
      <c r="C171" t="s">
        <v>1257</v>
      </c>
      <c r="D171" t="s">
        <v>892</v>
      </c>
      <c r="E171" t="s">
        <v>32</v>
      </c>
      <c r="F171">
        <v>100</v>
      </c>
      <c r="G171">
        <v>2.21</v>
      </c>
      <c r="H171">
        <v>104980</v>
      </c>
      <c r="I171">
        <v>76194.968999999997</v>
      </c>
      <c r="J171">
        <v>13.778</v>
      </c>
      <c r="K171">
        <v>1.3777900000000001</v>
      </c>
      <c r="L171">
        <v>92.278000000000006</v>
      </c>
      <c r="M171">
        <v>-7.7</v>
      </c>
      <c r="N171">
        <v>1869.502</v>
      </c>
      <c r="O171">
        <v>92.277623000000006</v>
      </c>
    </row>
    <row r="172" spans="1:16" x14ac:dyDescent="0.25">
      <c r="A172">
        <v>77</v>
      </c>
      <c r="B172">
        <v>77</v>
      </c>
      <c r="C172" t="s">
        <v>1258</v>
      </c>
      <c r="D172" t="s">
        <v>894</v>
      </c>
      <c r="E172" t="s">
        <v>32</v>
      </c>
      <c r="F172">
        <v>150</v>
      </c>
      <c r="G172">
        <v>2.21</v>
      </c>
      <c r="H172">
        <v>171535</v>
      </c>
      <c r="I172">
        <v>75244.797000000006</v>
      </c>
      <c r="J172">
        <v>22.797000000000001</v>
      </c>
      <c r="K172">
        <v>2.27969</v>
      </c>
      <c r="L172">
        <v>151.75200000000001</v>
      </c>
      <c r="M172">
        <v>1.2</v>
      </c>
      <c r="N172">
        <v>3912.174</v>
      </c>
      <c r="O172">
        <v>101.167841</v>
      </c>
    </row>
    <row r="173" spans="1:16" x14ac:dyDescent="0.25">
      <c r="A173">
        <v>78</v>
      </c>
      <c r="B173">
        <v>78</v>
      </c>
      <c r="C173" t="s">
        <v>1259</v>
      </c>
      <c r="D173" t="s">
        <v>896</v>
      </c>
      <c r="E173" t="s">
        <v>32</v>
      </c>
      <c r="F173">
        <v>500</v>
      </c>
      <c r="G173">
        <v>2.2200000000000002</v>
      </c>
      <c r="H173">
        <v>593635</v>
      </c>
      <c r="I173">
        <v>73883.437999999995</v>
      </c>
      <c r="J173">
        <v>80.346999999999994</v>
      </c>
      <c r="K173">
        <v>8.0347500000000007</v>
      </c>
      <c r="L173">
        <v>531.25599999999997</v>
      </c>
      <c r="M173">
        <v>6.3</v>
      </c>
      <c r="N173">
        <v>8783.1329999999998</v>
      </c>
      <c r="O173">
        <v>106.251158</v>
      </c>
    </row>
    <row r="174" spans="1:16" x14ac:dyDescent="0.25">
      <c r="A174">
        <v>79</v>
      </c>
      <c r="B174">
        <v>79</v>
      </c>
      <c r="C174" t="s">
        <v>1260</v>
      </c>
      <c r="D174" t="s">
        <v>898</v>
      </c>
      <c r="E174" t="s">
        <v>32</v>
      </c>
      <c r="F174">
        <v>1000</v>
      </c>
      <c r="G174">
        <v>2.2200000000000002</v>
      </c>
      <c r="H174">
        <v>1135826</v>
      </c>
      <c r="I174">
        <v>71128.547000000006</v>
      </c>
      <c r="J174">
        <v>159.68600000000001</v>
      </c>
      <c r="K174">
        <v>15.968629999999999</v>
      </c>
      <c r="L174">
        <v>1054.4380000000001</v>
      </c>
      <c r="M174">
        <v>5.4</v>
      </c>
      <c r="N174">
        <v>10958.239</v>
      </c>
      <c r="O174">
        <v>105.44377299999999</v>
      </c>
    </row>
    <row r="175" spans="1:16" x14ac:dyDescent="0.25">
      <c r="A175">
        <v>80</v>
      </c>
      <c r="B175">
        <v>80</v>
      </c>
      <c r="C175" t="s">
        <v>1261</v>
      </c>
      <c r="D175" t="s">
        <v>900</v>
      </c>
      <c r="E175" t="s">
        <v>32</v>
      </c>
      <c r="F175">
        <v>1500</v>
      </c>
      <c r="G175">
        <v>2.2200000000000002</v>
      </c>
      <c r="H175">
        <v>1606694</v>
      </c>
      <c r="I175">
        <v>71104.273000000001</v>
      </c>
      <c r="J175">
        <v>225.96299999999999</v>
      </c>
      <c r="K175">
        <v>22.596299999999999</v>
      </c>
      <c r="L175">
        <v>1491.4839999999999</v>
      </c>
      <c r="M175">
        <v>-0.6</v>
      </c>
      <c r="N175">
        <v>13746.105</v>
      </c>
      <c r="O175">
        <v>99.432281000000003</v>
      </c>
    </row>
    <row r="176" spans="1:16" x14ac:dyDescent="0.25">
      <c r="A176">
        <v>81</v>
      </c>
      <c r="B176">
        <v>81</v>
      </c>
      <c r="C176" t="s">
        <v>1262</v>
      </c>
      <c r="D176" t="s">
        <v>902</v>
      </c>
      <c r="E176" t="s">
        <v>32</v>
      </c>
      <c r="F176">
        <v>2500</v>
      </c>
      <c r="G176">
        <v>2.2200000000000002</v>
      </c>
      <c r="H176">
        <v>2631421</v>
      </c>
      <c r="I176">
        <v>65462.366999999998</v>
      </c>
      <c r="J176">
        <v>401.97500000000002</v>
      </c>
      <c r="K176">
        <v>40.19746</v>
      </c>
      <c r="L176">
        <v>2652.152</v>
      </c>
      <c r="M176">
        <v>6.1</v>
      </c>
      <c r="N176">
        <v>19205.792000000001</v>
      </c>
      <c r="O176">
        <v>106.086091</v>
      </c>
    </row>
    <row r="177" spans="1:16" x14ac:dyDescent="0.25">
      <c r="A177">
        <v>82</v>
      </c>
      <c r="B177">
        <v>82</v>
      </c>
      <c r="C177" t="s">
        <v>1263</v>
      </c>
      <c r="D177" t="s">
        <v>884</v>
      </c>
      <c r="G177">
        <v>2.2200000000000002</v>
      </c>
      <c r="H177">
        <v>7136</v>
      </c>
      <c r="I177">
        <v>490.75200000000001</v>
      </c>
      <c r="J177">
        <v>145.41399999999999</v>
      </c>
      <c r="K177">
        <v>14.541449999999999</v>
      </c>
      <c r="L177">
        <v>960.32500000000005</v>
      </c>
      <c r="N177">
        <v>53.628</v>
      </c>
    </row>
    <row r="178" spans="1:16" x14ac:dyDescent="0.25">
      <c r="A178">
        <v>83</v>
      </c>
      <c r="B178">
        <v>83</v>
      </c>
      <c r="C178" t="s">
        <v>1264</v>
      </c>
      <c r="D178" t="s">
        <v>884</v>
      </c>
    </row>
    <row r="179" spans="1:16" x14ac:dyDescent="0.25">
      <c r="A179">
        <v>84</v>
      </c>
      <c r="B179">
        <v>84</v>
      </c>
      <c r="C179" t="s">
        <v>1265</v>
      </c>
      <c r="D179" t="s">
        <v>884</v>
      </c>
      <c r="G179">
        <v>2.2200000000000002</v>
      </c>
      <c r="H179">
        <v>259</v>
      </c>
      <c r="N179">
        <v>3.2949999999999999</v>
      </c>
    </row>
    <row r="181" spans="1:16" x14ac:dyDescent="0.25">
      <c r="A181" t="s">
        <v>331</v>
      </c>
    </row>
    <row r="183" spans="1:16" x14ac:dyDescent="0.25">
      <c r="B183" t="s">
        <v>3</v>
      </c>
      <c r="C183" t="s">
        <v>4</v>
      </c>
      <c r="D183" t="s">
        <v>5</v>
      </c>
      <c r="E183" t="s">
        <v>6</v>
      </c>
      <c r="F183" t="s">
        <v>7</v>
      </c>
      <c r="G183" t="s">
        <v>8</v>
      </c>
      <c r="H183" t="s">
        <v>9</v>
      </c>
      <c r="I183" t="s">
        <v>10</v>
      </c>
      <c r="J183" t="s">
        <v>11</v>
      </c>
      <c r="K183" t="s">
        <v>12</v>
      </c>
      <c r="L183" t="s">
        <v>13</v>
      </c>
      <c r="M183" t="s">
        <v>14</v>
      </c>
      <c r="N183" t="s">
        <v>15</v>
      </c>
      <c r="O183" t="s">
        <v>16</v>
      </c>
      <c r="P183" t="s">
        <v>17</v>
      </c>
    </row>
    <row r="184" spans="1:16" x14ac:dyDescent="0.25">
      <c r="A184">
        <v>1</v>
      </c>
      <c r="B184">
        <v>1</v>
      </c>
      <c r="C184" t="s">
        <v>1111</v>
      </c>
      <c r="D184" t="s">
        <v>1112</v>
      </c>
      <c r="E184" t="s">
        <v>50</v>
      </c>
      <c r="F184">
        <v>20000</v>
      </c>
      <c r="G184">
        <v>1.88</v>
      </c>
      <c r="H184">
        <v>260</v>
      </c>
      <c r="I184">
        <v>44005.23</v>
      </c>
      <c r="J184">
        <v>5.8999999999999997E-2</v>
      </c>
      <c r="K184">
        <v>5.9100000000000003E-3</v>
      </c>
      <c r="L184">
        <v>1.9530000000000001</v>
      </c>
      <c r="M184">
        <v>-100</v>
      </c>
      <c r="N184">
        <v>12.898</v>
      </c>
      <c r="O184">
        <v>9.7660000000000004E-3</v>
      </c>
      <c r="P184">
        <v>192</v>
      </c>
    </row>
    <row r="185" spans="1:16" x14ac:dyDescent="0.25">
      <c r="A185">
        <v>2</v>
      </c>
      <c r="B185">
        <v>2</v>
      </c>
      <c r="C185" t="s">
        <v>1113</v>
      </c>
      <c r="D185" t="s">
        <v>1114</v>
      </c>
      <c r="E185" t="s">
        <v>50</v>
      </c>
      <c r="F185">
        <v>20000</v>
      </c>
      <c r="G185">
        <v>1.87</v>
      </c>
      <c r="H185">
        <v>141</v>
      </c>
      <c r="I185">
        <v>45305.91</v>
      </c>
      <c r="J185">
        <v>3.1E-2</v>
      </c>
      <c r="K185">
        <v>3.1099999999999999E-3</v>
      </c>
      <c r="L185">
        <v>1.796</v>
      </c>
      <c r="M185">
        <v>-100</v>
      </c>
      <c r="N185">
        <v>8.4930000000000003</v>
      </c>
      <c r="O185">
        <v>8.9809999999999994E-3</v>
      </c>
      <c r="P185">
        <v>192</v>
      </c>
    </row>
    <row r="186" spans="1:16" x14ac:dyDescent="0.25">
      <c r="A186">
        <v>3</v>
      </c>
      <c r="B186">
        <v>3</v>
      </c>
      <c r="C186" t="s">
        <v>1115</v>
      </c>
      <c r="D186" t="s">
        <v>1116</v>
      </c>
      <c r="E186" t="s">
        <v>50</v>
      </c>
      <c r="F186">
        <v>20000</v>
      </c>
      <c r="G186">
        <v>1.88</v>
      </c>
      <c r="H186">
        <v>207</v>
      </c>
      <c r="I186">
        <v>47012.68</v>
      </c>
      <c r="J186">
        <v>4.3999999999999997E-2</v>
      </c>
      <c r="K186">
        <v>4.4000000000000003E-3</v>
      </c>
      <c r="L186">
        <v>1.869</v>
      </c>
      <c r="M186">
        <v>-100</v>
      </c>
      <c r="N186">
        <v>3.6520000000000001</v>
      </c>
      <c r="O186">
        <v>9.3430000000000006E-3</v>
      </c>
      <c r="P186">
        <v>193</v>
      </c>
    </row>
    <row r="187" spans="1:16" x14ac:dyDescent="0.25">
      <c r="A187">
        <v>4</v>
      </c>
      <c r="B187">
        <v>4</v>
      </c>
      <c r="C187" t="s">
        <v>1117</v>
      </c>
      <c r="D187" t="s">
        <v>1118</v>
      </c>
      <c r="E187" t="s">
        <v>50</v>
      </c>
      <c r="F187">
        <v>20000</v>
      </c>
      <c r="G187">
        <v>1.88</v>
      </c>
      <c r="H187">
        <v>158</v>
      </c>
      <c r="I187">
        <v>51145.68</v>
      </c>
      <c r="J187">
        <v>3.1E-2</v>
      </c>
      <c r="K187">
        <v>3.0899999999999999E-3</v>
      </c>
      <c r="L187">
        <v>1.7949999999999999</v>
      </c>
      <c r="M187">
        <v>-100</v>
      </c>
      <c r="N187">
        <v>8.327</v>
      </c>
      <c r="O187">
        <v>8.9759999999999996E-3</v>
      </c>
      <c r="P187">
        <v>193</v>
      </c>
    </row>
    <row r="188" spans="1:16" x14ac:dyDescent="0.25">
      <c r="A188">
        <v>5</v>
      </c>
      <c r="B188">
        <v>5</v>
      </c>
      <c r="C188" t="s">
        <v>1119</v>
      </c>
      <c r="D188" t="s">
        <v>1120</v>
      </c>
      <c r="E188" t="s">
        <v>50</v>
      </c>
      <c r="F188">
        <v>20000</v>
      </c>
      <c r="G188">
        <v>1.88</v>
      </c>
      <c r="H188">
        <v>157</v>
      </c>
      <c r="I188">
        <v>48485.758000000002</v>
      </c>
      <c r="J188">
        <v>3.2000000000000001E-2</v>
      </c>
      <c r="K188">
        <v>3.2499999999999999E-3</v>
      </c>
      <c r="L188">
        <v>1.804</v>
      </c>
      <c r="M188">
        <v>-100</v>
      </c>
      <c r="N188">
        <v>6.367</v>
      </c>
      <c r="O188">
        <v>9.0200000000000002E-3</v>
      </c>
      <c r="P188">
        <v>193</v>
      </c>
    </row>
    <row r="189" spans="1:16" x14ac:dyDescent="0.25">
      <c r="A189">
        <v>6</v>
      </c>
      <c r="B189">
        <v>6</v>
      </c>
      <c r="C189" t="s">
        <v>1121</v>
      </c>
      <c r="D189" t="s">
        <v>1122</v>
      </c>
      <c r="E189" t="s">
        <v>50</v>
      </c>
      <c r="F189">
        <v>20000</v>
      </c>
      <c r="G189">
        <v>1.87</v>
      </c>
      <c r="H189">
        <v>529</v>
      </c>
      <c r="I189">
        <v>49319.934000000001</v>
      </c>
      <c r="J189">
        <v>0.107</v>
      </c>
      <c r="K189">
        <v>1.074E-2</v>
      </c>
      <c r="L189">
        <v>2.2229999999999999</v>
      </c>
      <c r="M189">
        <v>-100</v>
      </c>
      <c r="N189">
        <v>18.783000000000001</v>
      </c>
      <c r="O189">
        <v>1.1115999999999999E-2</v>
      </c>
      <c r="P189">
        <v>194</v>
      </c>
    </row>
    <row r="190" spans="1:16" x14ac:dyDescent="0.25">
      <c r="A190">
        <v>7</v>
      </c>
      <c r="B190">
        <v>7</v>
      </c>
      <c r="C190" t="s">
        <v>1123</v>
      </c>
      <c r="D190" t="s">
        <v>1124</v>
      </c>
      <c r="E190" t="s">
        <v>50</v>
      </c>
      <c r="F190">
        <v>20000</v>
      </c>
      <c r="G190">
        <v>2</v>
      </c>
      <c r="H190">
        <v>13</v>
      </c>
      <c r="I190">
        <v>49207.976999999999</v>
      </c>
      <c r="J190">
        <v>3.0000000000000001E-3</v>
      </c>
      <c r="K190">
        <v>2.5999999999999998E-4</v>
      </c>
      <c r="L190">
        <v>1.637</v>
      </c>
      <c r="M190">
        <v>-100</v>
      </c>
      <c r="N190">
        <v>0.94199999999999995</v>
      </c>
      <c r="O190">
        <v>8.1829999999999993E-3</v>
      </c>
      <c r="P190">
        <v>194</v>
      </c>
    </row>
    <row r="191" spans="1:16" x14ac:dyDescent="0.25">
      <c r="A191">
        <v>8</v>
      </c>
      <c r="B191">
        <v>8</v>
      </c>
      <c r="C191" t="s">
        <v>1125</v>
      </c>
      <c r="D191" t="s">
        <v>1126</v>
      </c>
      <c r="E191" t="s">
        <v>50</v>
      </c>
      <c r="F191">
        <v>20000</v>
      </c>
      <c r="G191">
        <v>1.87</v>
      </c>
      <c r="H191">
        <v>487</v>
      </c>
      <c r="I191">
        <v>49742.862999999998</v>
      </c>
      <c r="J191">
        <v>9.8000000000000004E-2</v>
      </c>
      <c r="K191">
        <v>9.7800000000000005E-3</v>
      </c>
      <c r="L191">
        <v>2.17</v>
      </c>
      <c r="M191">
        <v>-100</v>
      </c>
      <c r="N191">
        <v>21.869</v>
      </c>
      <c r="O191">
        <v>1.085E-2</v>
      </c>
      <c r="P191">
        <v>194</v>
      </c>
    </row>
    <row r="192" spans="1:16" x14ac:dyDescent="0.25">
      <c r="A192">
        <v>9</v>
      </c>
      <c r="B192">
        <v>9</v>
      </c>
      <c r="C192" t="s">
        <v>1127</v>
      </c>
      <c r="D192" t="s">
        <v>1128</v>
      </c>
      <c r="E192" t="s">
        <v>50</v>
      </c>
      <c r="F192">
        <v>20000</v>
      </c>
      <c r="G192">
        <v>1.86</v>
      </c>
      <c r="H192">
        <v>1434</v>
      </c>
      <c r="I192">
        <v>48691.008000000002</v>
      </c>
      <c r="J192">
        <v>0.29399999999999998</v>
      </c>
      <c r="K192">
        <v>2.945E-2</v>
      </c>
      <c r="L192">
        <v>3.2709999999999999</v>
      </c>
      <c r="M192">
        <v>-100</v>
      </c>
      <c r="N192">
        <v>81.631</v>
      </c>
      <c r="O192">
        <v>1.6355000000000001E-2</v>
      </c>
      <c r="P192">
        <v>195</v>
      </c>
    </row>
    <row r="193" spans="1:16" x14ac:dyDescent="0.25">
      <c r="A193">
        <v>10</v>
      </c>
      <c r="B193">
        <v>10</v>
      </c>
      <c r="C193" t="s">
        <v>1129</v>
      </c>
      <c r="D193" t="s">
        <v>1130</v>
      </c>
      <c r="E193" t="s">
        <v>50</v>
      </c>
      <c r="F193">
        <v>20000</v>
      </c>
      <c r="G193">
        <v>2.02</v>
      </c>
      <c r="H193">
        <v>40</v>
      </c>
      <c r="I193">
        <v>47980.957000000002</v>
      </c>
      <c r="J193">
        <v>8.0000000000000002E-3</v>
      </c>
      <c r="K193">
        <v>8.4000000000000003E-4</v>
      </c>
      <c r="L193">
        <v>1.669</v>
      </c>
      <c r="M193">
        <v>-100</v>
      </c>
      <c r="N193">
        <v>2.88</v>
      </c>
      <c r="O193">
        <v>8.3459999999999993E-3</v>
      </c>
      <c r="P193">
        <v>195</v>
      </c>
    </row>
    <row r="194" spans="1:16" x14ac:dyDescent="0.25">
      <c r="A194">
        <v>11</v>
      </c>
      <c r="B194">
        <v>11</v>
      </c>
      <c r="C194" t="s">
        <v>1131</v>
      </c>
      <c r="D194" t="s">
        <v>1132</v>
      </c>
      <c r="E194" t="s">
        <v>50</v>
      </c>
      <c r="F194">
        <v>20000</v>
      </c>
      <c r="G194">
        <v>1.86</v>
      </c>
      <c r="H194">
        <v>1272</v>
      </c>
      <c r="I194">
        <v>49974.504000000001</v>
      </c>
      <c r="J194">
        <v>0.255</v>
      </c>
      <c r="K194">
        <v>2.546E-2</v>
      </c>
      <c r="L194">
        <v>3.048</v>
      </c>
      <c r="M194">
        <v>-100</v>
      </c>
      <c r="N194">
        <v>54.654000000000003</v>
      </c>
      <c r="O194">
        <v>1.5238E-2</v>
      </c>
      <c r="P194">
        <v>195</v>
      </c>
    </row>
    <row r="195" spans="1:16" x14ac:dyDescent="0.25">
      <c r="A195">
        <v>12</v>
      </c>
      <c r="B195">
        <v>12</v>
      </c>
      <c r="C195" t="s">
        <v>1133</v>
      </c>
      <c r="D195" t="s">
        <v>1134</v>
      </c>
      <c r="E195" t="s">
        <v>50</v>
      </c>
      <c r="F195">
        <v>20000</v>
      </c>
      <c r="G195">
        <v>1.87</v>
      </c>
      <c r="H195">
        <v>480</v>
      </c>
      <c r="I195">
        <v>50424.875</v>
      </c>
      <c r="J195">
        <v>9.5000000000000001E-2</v>
      </c>
      <c r="K195">
        <v>9.5200000000000007E-3</v>
      </c>
      <c r="L195">
        <v>2.1549999999999998</v>
      </c>
      <c r="M195">
        <v>-100</v>
      </c>
      <c r="N195">
        <v>19.274000000000001</v>
      </c>
      <c r="O195">
        <v>1.0777E-2</v>
      </c>
      <c r="P195">
        <v>196</v>
      </c>
    </row>
    <row r="196" spans="1:16" x14ac:dyDescent="0.25">
      <c r="A196">
        <v>13</v>
      </c>
      <c r="B196">
        <v>13</v>
      </c>
      <c r="C196" t="s">
        <v>1135</v>
      </c>
      <c r="D196" t="s">
        <v>1136</v>
      </c>
      <c r="E196" t="s">
        <v>50</v>
      </c>
      <c r="F196">
        <v>20000</v>
      </c>
      <c r="G196">
        <v>1.86</v>
      </c>
      <c r="H196">
        <v>484</v>
      </c>
      <c r="I196">
        <v>50353.207000000002</v>
      </c>
      <c r="J196">
        <v>9.6000000000000002E-2</v>
      </c>
      <c r="K196">
        <v>9.5999999999999992E-3</v>
      </c>
      <c r="L196">
        <v>2.16</v>
      </c>
      <c r="M196">
        <v>-100</v>
      </c>
      <c r="N196">
        <v>17.132999999999999</v>
      </c>
      <c r="O196">
        <v>1.0800000000000001E-2</v>
      </c>
      <c r="P196">
        <v>196</v>
      </c>
    </row>
    <row r="197" spans="1:16" x14ac:dyDescent="0.25">
      <c r="A197">
        <v>14</v>
      </c>
      <c r="B197">
        <v>14</v>
      </c>
      <c r="C197" t="s">
        <v>1137</v>
      </c>
      <c r="D197" t="s">
        <v>1138</v>
      </c>
      <c r="E197" t="s">
        <v>50</v>
      </c>
      <c r="F197">
        <v>20000</v>
      </c>
      <c r="G197">
        <v>1.86</v>
      </c>
      <c r="H197">
        <v>460</v>
      </c>
      <c r="I197">
        <v>49424.074000000001</v>
      </c>
      <c r="J197">
        <v>9.2999999999999999E-2</v>
      </c>
      <c r="K197">
        <v>9.3100000000000006E-3</v>
      </c>
      <c r="L197">
        <v>2.1429999999999998</v>
      </c>
      <c r="M197">
        <v>-100</v>
      </c>
      <c r="N197">
        <v>21.449000000000002</v>
      </c>
      <c r="O197">
        <v>1.0717000000000001E-2</v>
      </c>
      <c r="P197">
        <v>196</v>
      </c>
    </row>
    <row r="198" spans="1:16" x14ac:dyDescent="0.25">
      <c r="A198">
        <v>15</v>
      </c>
      <c r="B198">
        <v>15</v>
      </c>
      <c r="C198" t="s">
        <v>1139</v>
      </c>
      <c r="D198" t="s">
        <v>1140</v>
      </c>
      <c r="E198" t="s">
        <v>50</v>
      </c>
      <c r="F198">
        <v>20000</v>
      </c>
      <c r="G198">
        <v>1.86</v>
      </c>
      <c r="H198">
        <v>154</v>
      </c>
      <c r="I198">
        <v>51525.387000000002</v>
      </c>
      <c r="J198">
        <v>0.03</v>
      </c>
      <c r="K198">
        <v>2.98E-3</v>
      </c>
      <c r="L198">
        <v>1.7889999999999999</v>
      </c>
      <c r="M198">
        <v>-100</v>
      </c>
      <c r="N198">
        <v>7.5940000000000003</v>
      </c>
      <c r="O198">
        <v>8.9449999999999998E-3</v>
      </c>
      <c r="P198">
        <v>197</v>
      </c>
    </row>
    <row r="199" spans="1:16" x14ac:dyDescent="0.25">
      <c r="A199">
        <v>16</v>
      </c>
      <c r="B199">
        <v>16</v>
      </c>
      <c r="C199" t="s">
        <v>1141</v>
      </c>
      <c r="D199" t="s">
        <v>1142</v>
      </c>
      <c r="E199" t="s">
        <v>50</v>
      </c>
      <c r="F199">
        <v>20000</v>
      </c>
      <c r="G199">
        <v>1.87</v>
      </c>
      <c r="H199">
        <v>243</v>
      </c>
      <c r="I199">
        <v>50566.773000000001</v>
      </c>
      <c r="J199">
        <v>4.8000000000000001E-2</v>
      </c>
      <c r="K199">
        <v>4.81E-3</v>
      </c>
      <c r="L199">
        <v>1.8919999999999999</v>
      </c>
      <c r="M199">
        <v>-100</v>
      </c>
      <c r="N199">
        <v>10.695</v>
      </c>
      <c r="O199">
        <v>9.4579999999999994E-3</v>
      </c>
      <c r="P199">
        <v>197</v>
      </c>
    </row>
    <row r="200" spans="1:16" x14ac:dyDescent="0.25">
      <c r="A200">
        <v>17</v>
      </c>
      <c r="B200">
        <v>17</v>
      </c>
      <c r="C200" t="s">
        <v>1143</v>
      </c>
      <c r="D200" t="s">
        <v>1144</v>
      </c>
      <c r="E200" t="s">
        <v>50</v>
      </c>
      <c r="F200">
        <v>20000</v>
      </c>
      <c r="G200">
        <v>1.87</v>
      </c>
      <c r="H200">
        <v>184</v>
      </c>
      <c r="I200">
        <v>50208.273000000001</v>
      </c>
      <c r="J200">
        <v>3.6999999999999998E-2</v>
      </c>
      <c r="K200">
        <v>3.6700000000000001E-3</v>
      </c>
      <c r="L200">
        <v>1.8280000000000001</v>
      </c>
      <c r="M200">
        <v>-100</v>
      </c>
      <c r="N200">
        <v>4.7</v>
      </c>
      <c r="O200">
        <v>9.1380000000000003E-3</v>
      </c>
      <c r="P200">
        <v>197</v>
      </c>
    </row>
    <row r="201" spans="1:16" x14ac:dyDescent="0.25">
      <c r="A201">
        <v>18</v>
      </c>
      <c r="B201">
        <v>18</v>
      </c>
      <c r="C201" t="s">
        <v>1145</v>
      </c>
      <c r="D201" t="s">
        <v>1146</v>
      </c>
      <c r="E201" t="s">
        <v>50</v>
      </c>
      <c r="F201">
        <v>20000</v>
      </c>
      <c r="G201">
        <v>1.87</v>
      </c>
      <c r="H201">
        <v>494</v>
      </c>
      <c r="I201">
        <v>48917.093999999997</v>
      </c>
      <c r="J201">
        <v>0.10100000000000001</v>
      </c>
      <c r="K201">
        <v>1.01E-2</v>
      </c>
      <c r="L201">
        <v>2.1880000000000002</v>
      </c>
      <c r="M201">
        <v>-100</v>
      </c>
      <c r="N201">
        <v>23.053999999999998</v>
      </c>
      <c r="O201">
        <v>1.0939000000000001E-2</v>
      </c>
      <c r="P201">
        <v>198</v>
      </c>
    </row>
    <row r="202" spans="1:16" x14ac:dyDescent="0.25">
      <c r="A202">
        <v>19</v>
      </c>
      <c r="B202">
        <v>19</v>
      </c>
      <c r="C202" t="s">
        <v>1147</v>
      </c>
      <c r="D202" t="s">
        <v>1148</v>
      </c>
      <c r="E202" t="s">
        <v>50</v>
      </c>
      <c r="F202">
        <v>20000</v>
      </c>
      <c r="G202">
        <v>1.86</v>
      </c>
      <c r="H202">
        <v>292</v>
      </c>
      <c r="I202">
        <v>49823.961000000003</v>
      </c>
      <c r="J202">
        <v>5.8999999999999997E-2</v>
      </c>
      <c r="K202">
        <v>5.8599999999999998E-3</v>
      </c>
      <c r="L202">
        <v>1.95</v>
      </c>
      <c r="M202">
        <v>-100</v>
      </c>
      <c r="N202">
        <v>13.323</v>
      </c>
      <c r="O202">
        <v>9.7520000000000003E-3</v>
      </c>
      <c r="P202">
        <v>198</v>
      </c>
    </row>
    <row r="203" spans="1:16" x14ac:dyDescent="0.25">
      <c r="A203">
        <v>20</v>
      </c>
      <c r="B203">
        <v>20</v>
      </c>
      <c r="C203" t="s">
        <v>1149</v>
      </c>
      <c r="D203" t="s">
        <v>1150</v>
      </c>
      <c r="E203" t="s">
        <v>50</v>
      </c>
      <c r="F203">
        <v>20000</v>
      </c>
      <c r="G203">
        <v>1.87</v>
      </c>
      <c r="H203">
        <v>202</v>
      </c>
      <c r="I203">
        <v>52580.987999999998</v>
      </c>
      <c r="J203">
        <v>3.7999999999999999E-2</v>
      </c>
      <c r="K203">
        <v>3.8400000000000001E-3</v>
      </c>
      <c r="L203">
        <v>1.837</v>
      </c>
      <c r="M203">
        <v>-100</v>
      </c>
      <c r="N203">
        <v>9.4730000000000008</v>
      </c>
      <c r="O203">
        <v>9.1850000000000005E-3</v>
      </c>
      <c r="P203">
        <v>198</v>
      </c>
    </row>
    <row r="204" spans="1:16" x14ac:dyDescent="0.25">
      <c r="A204">
        <v>21</v>
      </c>
      <c r="B204">
        <v>21</v>
      </c>
      <c r="C204" t="s">
        <v>1151</v>
      </c>
      <c r="D204" t="s">
        <v>1152</v>
      </c>
      <c r="E204" t="s">
        <v>50</v>
      </c>
      <c r="F204">
        <v>20000</v>
      </c>
      <c r="G204">
        <v>1.87</v>
      </c>
      <c r="H204">
        <v>349</v>
      </c>
      <c r="I204">
        <v>51221.987999999998</v>
      </c>
      <c r="J204">
        <v>6.8000000000000005E-2</v>
      </c>
      <c r="K204">
        <v>6.8199999999999997E-3</v>
      </c>
      <c r="L204">
        <v>2.004</v>
      </c>
      <c r="M204">
        <v>-100</v>
      </c>
      <c r="N204">
        <v>17.695</v>
      </c>
      <c r="O204">
        <v>1.0019999999999999E-2</v>
      </c>
      <c r="P204">
        <v>199</v>
      </c>
    </row>
    <row r="205" spans="1:16" x14ac:dyDescent="0.25">
      <c r="A205">
        <v>22</v>
      </c>
      <c r="B205">
        <v>22</v>
      </c>
      <c r="C205" t="s">
        <v>1153</v>
      </c>
      <c r="D205" t="s">
        <v>1154</v>
      </c>
      <c r="E205" t="s">
        <v>50</v>
      </c>
      <c r="F205">
        <v>20000</v>
      </c>
      <c r="G205">
        <v>1.98</v>
      </c>
      <c r="H205">
        <v>32</v>
      </c>
      <c r="I205">
        <v>51061.805</v>
      </c>
      <c r="J205">
        <v>6.0000000000000001E-3</v>
      </c>
      <c r="K205">
        <v>6.2E-4</v>
      </c>
      <c r="L205">
        <v>1.657</v>
      </c>
      <c r="M205">
        <v>-100</v>
      </c>
      <c r="N205">
        <v>1.8360000000000001</v>
      </c>
      <c r="O205">
        <v>8.2839999999999997E-3</v>
      </c>
      <c r="P205">
        <v>199</v>
      </c>
    </row>
    <row r="206" spans="1:16" x14ac:dyDescent="0.25">
      <c r="A206">
        <v>23</v>
      </c>
      <c r="B206">
        <v>23</v>
      </c>
      <c r="C206" t="s">
        <v>1155</v>
      </c>
      <c r="D206" t="s">
        <v>1156</v>
      </c>
      <c r="E206" t="s">
        <v>50</v>
      </c>
      <c r="F206">
        <v>20000</v>
      </c>
      <c r="G206">
        <v>1.86</v>
      </c>
      <c r="H206">
        <v>574</v>
      </c>
      <c r="I206">
        <v>51215.101999999999</v>
      </c>
      <c r="J206">
        <v>0.112</v>
      </c>
      <c r="K206">
        <v>1.1220000000000001E-2</v>
      </c>
      <c r="L206">
        <v>2.25</v>
      </c>
      <c r="M206">
        <v>-100</v>
      </c>
      <c r="N206">
        <v>25.244</v>
      </c>
      <c r="O206">
        <v>1.1251000000000001E-2</v>
      </c>
      <c r="P206">
        <v>199</v>
      </c>
    </row>
    <row r="207" spans="1:16" x14ac:dyDescent="0.25">
      <c r="A207">
        <v>24</v>
      </c>
      <c r="B207">
        <v>24</v>
      </c>
      <c r="C207" t="s">
        <v>1157</v>
      </c>
      <c r="D207" t="s">
        <v>1158</v>
      </c>
      <c r="E207" t="s">
        <v>50</v>
      </c>
      <c r="F207">
        <v>20000</v>
      </c>
      <c r="G207">
        <v>1.86</v>
      </c>
      <c r="H207">
        <v>754</v>
      </c>
      <c r="I207">
        <v>51889.101999999999</v>
      </c>
      <c r="J207">
        <v>0.14499999999999999</v>
      </c>
      <c r="K207">
        <v>1.4540000000000001E-2</v>
      </c>
      <c r="L207">
        <v>2.4359999999999999</v>
      </c>
      <c r="M207">
        <v>-100</v>
      </c>
      <c r="N207">
        <v>36.335999999999999</v>
      </c>
      <c r="O207">
        <v>1.2181000000000001E-2</v>
      </c>
      <c r="P207">
        <v>200</v>
      </c>
    </row>
    <row r="208" spans="1:16" x14ac:dyDescent="0.25">
      <c r="A208">
        <v>25</v>
      </c>
      <c r="B208">
        <v>25</v>
      </c>
      <c r="C208" t="s">
        <v>1159</v>
      </c>
      <c r="D208" t="s">
        <v>1160</v>
      </c>
      <c r="E208" t="s">
        <v>50</v>
      </c>
      <c r="F208">
        <v>20000</v>
      </c>
      <c r="G208">
        <v>1.86</v>
      </c>
      <c r="H208">
        <v>937</v>
      </c>
      <c r="I208">
        <v>52417.012000000002</v>
      </c>
      <c r="J208">
        <v>0.17899999999999999</v>
      </c>
      <c r="K208">
        <v>1.787E-2</v>
      </c>
      <c r="L208">
        <v>2.6230000000000002</v>
      </c>
      <c r="M208">
        <v>-100</v>
      </c>
      <c r="N208">
        <v>38.454999999999998</v>
      </c>
      <c r="O208">
        <v>1.3115E-2</v>
      </c>
      <c r="P208">
        <v>200</v>
      </c>
    </row>
    <row r="209" spans="1:16" x14ac:dyDescent="0.25">
      <c r="A209">
        <v>26</v>
      </c>
      <c r="B209">
        <v>26</v>
      </c>
      <c r="C209" t="s">
        <v>1161</v>
      </c>
      <c r="D209" t="s">
        <v>1162</v>
      </c>
      <c r="E209" t="s">
        <v>50</v>
      </c>
      <c r="F209">
        <v>20000</v>
      </c>
      <c r="G209">
        <v>1.86</v>
      </c>
      <c r="H209">
        <v>893</v>
      </c>
      <c r="I209">
        <v>61366.457000000002</v>
      </c>
      <c r="J209">
        <v>0.14599999999999999</v>
      </c>
      <c r="K209">
        <v>1.455E-2</v>
      </c>
      <c r="L209">
        <v>2.4369999999999998</v>
      </c>
      <c r="M209">
        <v>-100</v>
      </c>
      <c r="N209">
        <v>42.478999999999999</v>
      </c>
      <c r="O209">
        <v>1.2185E-2</v>
      </c>
      <c r="P209">
        <v>200</v>
      </c>
    </row>
    <row r="210" spans="1:16" x14ac:dyDescent="0.25">
      <c r="A210">
        <v>27</v>
      </c>
      <c r="B210">
        <v>27</v>
      </c>
      <c r="C210" t="s">
        <v>1163</v>
      </c>
      <c r="D210" t="s">
        <v>1164</v>
      </c>
      <c r="E210" t="s">
        <v>50</v>
      </c>
      <c r="F210">
        <v>20000</v>
      </c>
      <c r="G210">
        <v>1.87</v>
      </c>
      <c r="H210">
        <v>236</v>
      </c>
      <c r="I210">
        <v>52915.065999999999</v>
      </c>
      <c r="J210">
        <v>4.4999999999999998E-2</v>
      </c>
      <c r="K210">
        <v>4.4600000000000004E-3</v>
      </c>
      <c r="L210">
        <v>1.8720000000000001</v>
      </c>
      <c r="M210">
        <v>-100</v>
      </c>
      <c r="N210">
        <v>7.4960000000000004</v>
      </c>
      <c r="O210">
        <v>9.3589999999999993E-3</v>
      </c>
      <c r="P210">
        <v>201</v>
      </c>
    </row>
    <row r="211" spans="1:16" x14ac:dyDescent="0.25">
      <c r="A211">
        <v>28</v>
      </c>
      <c r="B211">
        <v>28</v>
      </c>
      <c r="C211" t="s">
        <v>1165</v>
      </c>
      <c r="D211" t="s">
        <v>1166</v>
      </c>
      <c r="E211" t="s">
        <v>50</v>
      </c>
      <c r="F211">
        <v>20000</v>
      </c>
      <c r="G211">
        <v>1.87</v>
      </c>
      <c r="H211">
        <v>125</v>
      </c>
      <c r="I211">
        <v>51917.57</v>
      </c>
      <c r="J211">
        <v>2.4E-2</v>
      </c>
      <c r="K211">
        <v>2.4099999999999998E-3</v>
      </c>
      <c r="L211">
        <v>1.7569999999999999</v>
      </c>
      <c r="M211">
        <v>-100</v>
      </c>
      <c r="N211">
        <v>5.8579999999999997</v>
      </c>
      <c r="O211">
        <v>8.7849999999999994E-3</v>
      </c>
      <c r="P211">
        <v>201</v>
      </c>
    </row>
    <row r="212" spans="1:16" x14ac:dyDescent="0.25">
      <c r="A212">
        <v>29</v>
      </c>
      <c r="B212">
        <v>29</v>
      </c>
      <c r="C212" t="s">
        <v>1167</v>
      </c>
      <c r="D212" t="s">
        <v>1168</v>
      </c>
      <c r="E212" t="s">
        <v>50</v>
      </c>
      <c r="F212">
        <v>20000</v>
      </c>
      <c r="G212">
        <v>1.88</v>
      </c>
      <c r="H212">
        <v>164</v>
      </c>
      <c r="I212">
        <v>52077.108999999997</v>
      </c>
      <c r="J212">
        <v>3.2000000000000001E-2</v>
      </c>
      <c r="K212">
        <v>3.15E-3</v>
      </c>
      <c r="L212">
        <v>1.7989999999999999</v>
      </c>
      <c r="M212">
        <v>-100</v>
      </c>
      <c r="N212">
        <v>7.694</v>
      </c>
      <c r="O212">
        <v>8.9929999999999993E-3</v>
      </c>
      <c r="P212">
        <v>201</v>
      </c>
    </row>
    <row r="213" spans="1:16" x14ac:dyDescent="0.25">
      <c r="A213">
        <v>30</v>
      </c>
      <c r="B213">
        <v>30</v>
      </c>
      <c r="C213" t="s">
        <v>1169</v>
      </c>
      <c r="D213" t="s">
        <v>1170</v>
      </c>
      <c r="E213" t="s">
        <v>50</v>
      </c>
      <c r="F213">
        <v>20000</v>
      </c>
      <c r="G213">
        <v>1.86</v>
      </c>
      <c r="H213">
        <v>1022</v>
      </c>
      <c r="I213">
        <v>51578.188000000002</v>
      </c>
      <c r="J213">
        <v>0.19800000000000001</v>
      </c>
      <c r="K213">
        <v>1.9820000000000001E-2</v>
      </c>
      <c r="L213">
        <v>2.7320000000000002</v>
      </c>
      <c r="M213">
        <v>-100</v>
      </c>
      <c r="N213">
        <v>33.552999999999997</v>
      </c>
      <c r="O213">
        <v>1.3661E-2</v>
      </c>
      <c r="P213">
        <v>202</v>
      </c>
    </row>
    <row r="214" spans="1:16" x14ac:dyDescent="0.25">
      <c r="A214">
        <v>31</v>
      </c>
      <c r="B214">
        <v>31</v>
      </c>
      <c r="C214" t="s">
        <v>1171</v>
      </c>
      <c r="D214" t="s">
        <v>1172</v>
      </c>
      <c r="E214" t="s">
        <v>50</v>
      </c>
      <c r="F214">
        <v>20000</v>
      </c>
      <c r="G214">
        <v>1.87</v>
      </c>
      <c r="H214">
        <v>869</v>
      </c>
      <c r="I214">
        <v>51132.343999999997</v>
      </c>
      <c r="J214">
        <v>0.17</v>
      </c>
      <c r="K214">
        <v>1.7000000000000001E-2</v>
      </c>
      <c r="L214">
        <v>2.5739999999999998</v>
      </c>
      <c r="M214">
        <v>-100</v>
      </c>
      <c r="N214">
        <v>40.933999999999997</v>
      </c>
      <c r="O214">
        <v>1.2869999999999999E-2</v>
      </c>
      <c r="P214">
        <v>202</v>
      </c>
    </row>
    <row r="215" spans="1:16" x14ac:dyDescent="0.25">
      <c r="A215">
        <v>32</v>
      </c>
      <c r="B215">
        <v>32</v>
      </c>
      <c r="C215" t="s">
        <v>1173</v>
      </c>
      <c r="D215" t="s">
        <v>1174</v>
      </c>
      <c r="E215" t="s">
        <v>50</v>
      </c>
      <c r="F215">
        <v>20000</v>
      </c>
      <c r="G215">
        <v>1.86</v>
      </c>
      <c r="H215">
        <v>1074</v>
      </c>
      <c r="I215">
        <v>53176.796999999999</v>
      </c>
      <c r="J215">
        <v>0.20200000000000001</v>
      </c>
      <c r="K215">
        <v>2.019E-2</v>
      </c>
      <c r="L215">
        <v>2.7530000000000001</v>
      </c>
      <c r="M215">
        <v>-100</v>
      </c>
      <c r="N215">
        <v>52.787999999999997</v>
      </c>
      <c r="O215">
        <v>1.3762999999999999E-2</v>
      </c>
      <c r="P215">
        <v>202</v>
      </c>
    </row>
    <row r="216" spans="1:16" x14ac:dyDescent="0.25">
      <c r="A216">
        <v>33</v>
      </c>
      <c r="B216">
        <v>33</v>
      </c>
      <c r="C216" t="s">
        <v>1175</v>
      </c>
      <c r="D216" t="s">
        <v>1176</v>
      </c>
      <c r="E216" t="s">
        <v>50</v>
      </c>
      <c r="F216">
        <v>20000</v>
      </c>
      <c r="G216">
        <v>1.87</v>
      </c>
      <c r="H216">
        <v>456</v>
      </c>
      <c r="I216">
        <v>54255.847999999998</v>
      </c>
      <c r="J216">
        <v>8.4000000000000005E-2</v>
      </c>
      <c r="K216">
        <v>8.3999999999999995E-3</v>
      </c>
      <c r="L216">
        <v>2.093</v>
      </c>
      <c r="M216">
        <v>-100</v>
      </c>
      <c r="N216">
        <v>9.7720000000000002</v>
      </c>
      <c r="O216">
        <v>1.0463E-2</v>
      </c>
      <c r="P216">
        <v>203</v>
      </c>
    </row>
    <row r="217" spans="1:16" x14ac:dyDescent="0.25">
      <c r="A217">
        <v>34</v>
      </c>
      <c r="B217">
        <v>34</v>
      </c>
      <c r="C217" t="s">
        <v>1177</v>
      </c>
      <c r="D217" t="s">
        <v>1178</v>
      </c>
      <c r="E217" t="s">
        <v>50</v>
      </c>
      <c r="F217">
        <v>20000</v>
      </c>
      <c r="G217">
        <v>1.87</v>
      </c>
      <c r="H217">
        <v>319</v>
      </c>
      <c r="I217">
        <v>52133.406000000003</v>
      </c>
      <c r="J217">
        <v>6.0999999999999999E-2</v>
      </c>
      <c r="K217">
        <v>6.13E-3</v>
      </c>
      <c r="L217">
        <v>1.9650000000000001</v>
      </c>
      <c r="M217">
        <v>-100</v>
      </c>
      <c r="N217">
        <v>12.442</v>
      </c>
      <c r="O217">
        <v>9.8270000000000007E-3</v>
      </c>
      <c r="P217">
        <v>203</v>
      </c>
    </row>
    <row r="218" spans="1:16" x14ac:dyDescent="0.25">
      <c r="A218">
        <v>35</v>
      </c>
      <c r="B218">
        <v>35</v>
      </c>
      <c r="C218" t="s">
        <v>1179</v>
      </c>
      <c r="D218" t="s">
        <v>1180</v>
      </c>
      <c r="E218" t="s">
        <v>50</v>
      </c>
      <c r="F218">
        <v>20000</v>
      </c>
      <c r="G218">
        <v>1.88</v>
      </c>
      <c r="H218">
        <v>388</v>
      </c>
      <c r="I218">
        <v>52302.695</v>
      </c>
      <c r="J218">
        <v>7.3999999999999996E-2</v>
      </c>
      <c r="K218">
        <v>7.4200000000000004E-3</v>
      </c>
      <c r="L218">
        <v>2.0379999999999998</v>
      </c>
      <c r="M218">
        <v>-100</v>
      </c>
      <c r="N218">
        <v>10.504</v>
      </c>
      <c r="O218">
        <v>1.0189E-2</v>
      </c>
      <c r="P218">
        <v>203</v>
      </c>
    </row>
    <row r="219" spans="1:16" x14ac:dyDescent="0.25">
      <c r="A219">
        <v>36</v>
      </c>
      <c r="B219">
        <v>36</v>
      </c>
      <c r="C219" t="s">
        <v>1181</v>
      </c>
      <c r="D219" t="s">
        <v>1182</v>
      </c>
      <c r="E219" t="s">
        <v>50</v>
      </c>
      <c r="F219">
        <v>20000</v>
      </c>
      <c r="G219">
        <v>2.0299999999999998</v>
      </c>
      <c r="H219">
        <v>56</v>
      </c>
      <c r="I219">
        <v>52837.934000000001</v>
      </c>
      <c r="J219">
        <v>1.0999999999999999E-2</v>
      </c>
      <c r="K219">
        <v>1.0499999999999999E-3</v>
      </c>
      <c r="L219">
        <v>1.681</v>
      </c>
      <c r="M219">
        <v>-100</v>
      </c>
      <c r="N219">
        <v>2.206</v>
      </c>
      <c r="O219">
        <v>8.4049999999999993E-3</v>
      </c>
      <c r="P219">
        <v>204</v>
      </c>
    </row>
    <row r="220" spans="1:16" x14ac:dyDescent="0.25">
      <c r="A220">
        <v>37</v>
      </c>
      <c r="B220">
        <v>37</v>
      </c>
      <c r="C220" t="s">
        <v>1183</v>
      </c>
      <c r="D220" t="s">
        <v>1184</v>
      </c>
      <c r="E220" t="s">
        <v>50</v>
      </c>
      <c r="F220">
        <v>20000</v>
      </c>
      <c r="G220">
        <v>1.87</v>
      </c>
      <c r="H220">
        <v>347</v>
      </c>
      <c r="I220">
        <v>52157.883000000002</v>
      </c>
      <c r="J220">
        <v>6.7000000000000004E-2</v>
      </c>
      <c r="K220">
        <v>6.6499999999999997E-3</v>
      </c>
      <c r="L220">
        <v>1.9950000000000001</v>
      </c>
      <c r="M220">
        <v>-100</v>
      </c>
      <c r="N220">
        <v>11.634</v>
      </c>
      <c r="O220">
        <v>9.9729999999999992E-3</v>
      </c>
      <c r="P220">
        <v>204</v>
      </c>
    </row>
    <row r="221" spans="1:16" x14ac:dyDescent="0.25">
      <c r="A221">
        <v>38</v>
      </c>
      <c r="B221">
        <v>38</v>
      </c>
      <c r="C221" t="s">
        <v>1185</v>
      </c>
      <c r="D221" t="s">
        <v>1186</v>
      </c>
      <c r="E221" t="s">
        <v>50</v>
      </c>
      <c r="F221">
        <v>20000</v>
      </c>
      <c r="G221">
        <v>1.99</v>
      </c>
      <c r="H221">
        <v>19</v>
      </c>
      <c r="I221">
        <v>58044.23</v>
      </c>
      <c r="J221">
        <v>3.0000000000000001E-3</v>
      </c>
      <c r="K221">
        <v>3.2000000000000003E-4</v>
      </c>
      <c r="L221">
        <v>1.64</v>
      </c>
      <c r="M221">
        <v>-100</v>
      </c>
      <c r="N221">
        <v>1.81</v>
      </c>
      <c r="O221">
        <v>8.2019999999999992E-3</v>
      </c>
      <c r="P221">
        <v>204</v>
      </c>
    </row>
    <row r="222" spans="1:16" x14ac:dyDescent="0.25">
      <c r="A222">
        <v>39</v>
      </c>
      <c r="B222">
        <v>39</v>
      </c>
      <c r="C222" t="s">
        <v>1187</v>
      </c>
      <c r="D222" t="s">
        <v>1188</v>
      </c>
      <c r="E222" t="s">
        <v>50</v>
      </c>
      <c r="F222">
        <v>20000</v>
      </c>
      <c r="G222">
        <v>2.02</v>
      </c>
      <c r="H222">
        <v>20</v>
      </c>
      <c r="I222">
        <v>55416.641000000003</v>
      </c>
      <c r="J222">
        <v>4.0000000000000001E-3</v>
      </c>
      <c r="K222">
        <v>3.6000000000000002E-4</v>
      </c>
      <c r="L222">
        <v>1.6419999999999999</v>
      </c>
      <c r="M222">
        <v>-100</v>
      </c>
      <c r="N222">
        <v>2.0009999999999999</v>
      </c>
      <c r="O222">
        <v>8.2109999999999995E-3</v>
      </c>
      <c r="P222">
        <v>205</v>
      </c>
    </row>
    <row r="223" spans="1:16" x14ac:dyDescent="0.25">
      <c r="A223">
        <v>40</v>
      </c>
      <c r="B223">
        <v>40</v>
      </c>
      <c r="C223" t="s">
        <v>1189</v>
      </c>
      <c r="D223" t="s">
        <v>1190</v>
      </c>
      <c r="E223" t="s">
        <v>50</v>
      </c>
      <c r="F223">
        <v>20000</v>
      </c>
      <c r="G223">
        <v>1.87</v>
      </c>
      <c r="H223">
        <v>227</v>
      </c>
      <c r="I223">
        <v>52714.461000000003</v>
      </c>
      <c r="J223">
        <v>4.2999999999999997E-2</v>
      </c>
      <c r="K223">
        <v>4.3E-3</v>
      </c>
      <c r="L223">
        <v>1.863</v>
      </c>
      <c r="M223">
        <v>-100</v>
      </c>
      <c r="N223">
        <v>4.8730000000000002</v>
      </c>
      <c r="O223">
        <v>9.3150000000000004E-3</v>
      </c>
      <c r="P223">
        <v>205</v>
      </c>
    </row>
    <row r="224" spans="1:16" x14ac:dyDescent="0.25">
      <c r="A224">
        <v>41</v>
      </c>
      <c r="B224">
        <v>41</v>
      </c>
      <c r="C224" t="s">
        <v>1191</v>
      </c>
      <c r="D224" t="s">
        <v>1192</v>
      </c>
      <c r="E224" t="s">
        <v>50</v>
      </c>
      <c r="F224">
        <v>20000</v>
      </c>
      <c r="G224">
        <v>2</v>
      </c>
      <c r="H224">
        <v>94</v>
      </c>
      <c r="I224">
        <v>51603.839999999997</v>
      </c>
      <c r="J224">
        <v>1.7999999999999999E-2</v>
      </c>
      <c r="K224">
        <v>1.83E-3</v>
      </c>
      <c r="L224">
        <v>1.724</v>
      </c>
      <c r="M224">
        <v>-100</v>
      </c>
      <c r="N224">
        <v>2.4119999999999999</v>
      </c>
      <c r="O224">
        <v>8.6219999999999995E-3</v>
      </c>
      <c r="P224">
        <v>205</v>
      </c>
    </row>
    <row r="225" spans="1:16" x14ac:dyDescent="0.25">
      <c r="A225">
        <v>42</v>
      </c>
      <c r="B225">
        <v>42</v>
      </c>
      <c r="C225" t="s">
        <v>1193</v>
      </c>
      <c r="D225" t="s">
        <v>1194</v>
      </c>
      <c r="E225" t="s">
        <v>50</v>
      </c>
      <c r="F225">
        <v>20000</v>
      </c>
      <c r="G225">
        <v>1.87</v>
      </c>
      <c r="H225">
        <v>265</v>
      </c>
      <c r="I225">
        <v>52252.68</v>
      </c>
      <c r="J225">
        <v>5.0999999999999997E-2</v>
      </c>
      <c r="K225">
        <v>5.0699999999999999E-3</v>
      </c>
      <c r="L225">
        <v>1.9059999999999999</v>
      </c>
      <c r="M225">
        <v>-100</v>
      </c>
      <c r="N225">
        <v>11.909000000000001</v>
      </c>
      <c r="O225">
        <v>9.5309999999999995E-3</v>
      </c>
      <c r="P225">
        <v>206</v>
      </c>
    </row>
    <row r="226" spans="1:16" x14ac:dyDescent="0.25">
      <c r="A226">
        <v>43</v>
      </c>
      <c r="B226">
        <v>43</v>
      </c>
      <c r="C226" t="s">
        <v>1195</v>
      </c>
      <c r="D226" t="s">
        <v>1196</v>
      </c>
      <c r="E226" t="s">
        <v>50</v>
      </c>
      <c r="F226">
        <v>20000</v>
      </c>
      <c r="G226">
        <v>1.87</v>
      </c>
      <c r="H226">
        <v>222</v>
      </c>
      <c r="I226">
        <v>51262.722999999998</v>
      </c>
      <c r="J226">
        <v>4.2999999999999997E-2</v>
      </c>
      <c r="K226">
        <v>4.3299999999999996E-3</v>
      </c>
      <c r="L226">
        <v>1.865</v>
      </c>
      <c r="M226">
        <v>-100</v>
      </c>
      <c r="N226">
        <v>10.189</v>
      </c>
      <c r="O226">
        <v>9.3229999999999997E-3</v>
      </c>
      <c r="P226">
        <v>206</v>
      </c>
    </row>
    <row r="227" spans="1:16" x14ac:dyDescent="0.25">
      <c r="A227">
        <v>44</v>
      </c>
      <c r="B227">
        <v>44</v>
      </c>
      <c r="C227" t="s">
        <v>1197</v>
      </c>
      <c r="D227" t="s">
        <v>1198</v>
      </c>
      <c r="E227" t="s">
        <v>50</v>
      </c>
      <c r="F227">
        <v>20000</v>
      </c>
      <c r="G227">
        <v>1.86</v>
      </c>
      <c r="H227">
        <v>216</v>
      </c>
      <c r="I227">
        <v>53643.855000000003</v>
      </c>
      <c r="J227">
        <v>0.04</v>
      </c>
      <c r="K227">
        <v>4.0299999999999997E-3</v>
      </c>
      <c r="L227">
        <v>1.8480000000000001</v>
      </c>
      <c r="M227">
        <v>-100</v>
      </c>
      <c r="N227">
        <v>6.9989999999999997</v>
      </c>
      <c r="O227">
        <v>9.2379999999999997E-3</v>
      </c>
      <c r="P227">
        <v>206</v>
      </c>
    </row>
    <row r="228" spans="1:16" x14ac:dyDescent="0.25">
      <c r="A228">
        <v>45</v>
      </c>
      <c r="B228">
        <v>45</v>
      </c>
      <c r="C228" t="s">
        <v>1199</v>
      </c>
      <c r="D228" t="s">
        <v>1200</v>
      </c>
      <c r="E228" t="s">
        <v>50</v>
      </c>
      <c r="F228">
        <v>20000</v>
      </c>
      <c r="G228">
        <v>1.87</v>
      </c>
      <c r="H228">
        <v>259</v>
      </c>
      <c r="I228">
        <v>52962.5</v>
      </c>
      <c r="J228">
        <v>4.9000000000000002E-2</v>
      </c>
      <c r="K228">
        <v>4.8900000000000002E-3</v>
      </c>
      <c r="L228">
        <v>1.8959999999999999</v>
      </c>
      <c r="M228">
        <v>-100</v>
      </c>
      <c r="N228">
        <v>7.8920000000000003</v>
      </c>
      <c r="O228">
        <v>9.4789999999999996E-3</v>
      </c>
      <c r="P228">
        <v>207</v>
      </c>
    </row>
    <row r="229" spans="1:16" x14ac:dyDescent="0.25">
      <c r="A229">
        <v>46</v>
      </c>
      <c r="B229">
        <v>46</v>
      </c>
      <c r="C229" t="s">
        <v>1201</v>
      </c>
      <c r="D229" t="s">
        <v>1202</v>
      </c>
      <c r="E229" t="s">
        <v>50</v>
      </c>
      <c r="F229">
        <v>20000</v>
      </c>
      <c r="G229">
        <v>1.89</v>
      </c>
      <c r="H229">
        <v>170</v>
      </c>
      <c r="I229">
        <v>53244.91</v>
      </c>
      <c r="J229">
        <v>3.2000000000000001E-2</v>
      </c>
      <c r="K229">
        <v>3.1900000000000001E-3</v>
      </c>
      <c r="L229">
        <v>1.8009999999999999</v>
      </c>
      <c r="M229">
        <v>-100</v>
      </c>
      <c r="N229">
        <v>5.516</v>
      </c>
      <c r="O229">
        <v>9.0039999999999999E-3</v>
      </c>
      <c r="P229">
        <v>207</v>
      </c>
    </row>
    <row r="230" spans="1:16" x14ac:dyDescent="0.25">
      <c r="A230">
        <v>47</v>
      </c>
      <c r="B230">
        <v>47</v>
      </c>
      <c r="C230" t="s">
        <v>1203</v>
      </c>
      <c r="D230" t="s">
        <v>1204</v>
      </c>
      <c r="E230" t="s">
        <v>50</v>
      </c>
      <c r="F230">
        <v>20000</v>
      </c>
      <c r="G230">
        <v>1.86</v>
      </c>
      <c r="H230">
        <v>236</v>
      </c>
      <c r="I230">
        <v>51285.718999999997</v>
      </c>
      <c r="J230">
        <v>4.5999999999999999E-2</v>
      </c>
      <c r="K230">
        <v>4.6100000000000004E-3</v>
      </c>
      <c r="L230">
        <v>1.88</v>
      </c>
      <c r="M230">
        <v>-100</v>
      </c>
      <c r="N230">
        <v>7.5679999999999996</v>
      </c>
      <c r="O230">
        <v>9.4009999999999996E-3</v>
      </c>
      <c r="P230">
        <v>207</v>
      </c>
    </row>
    <row r="231" spans="1:16" x14ac:dyDescent="0.25">
      <c r="A231">
        <v>48</v>
      </c>
      <c r="B231">
        <v>48</v>
      </c>
      <c r="C231" t="s">
        <v>1205</v>
      </c>
      <c r="D231" t="s">
        <v>1206</v>
      </c>
      <c r="E231" t="s">
        <v>50</v>
      </c>
      <c r="F231">
        <v>20000</v>
      </c>
      <c r="I231">
        <v>53766.332000000002</v>
      </c>
      <c r="P231">
        <v>208</v>
      </c>
    </row>
    <row r="232" spans="1:16" x14ac:dyDescent="0.25">
      <c r="A232">
        <v>49</v>
      </c>
      <c r="B232">
        <v>49</v>
      </c>
      <c r="C232" t="s">
        <v>1207</v>
      </c>
      <c r="D232" t="s">
        <v>1208</v>
      </c>
      <c r="E232" t="s">
        <v>50</v>
      </c>
      <c r="F232">
        <v>20000</v>
      </c>
      <c r="G232">
        <v>1.85</v>
      </c>
      <c r="H232">
        <v>56</v>
      </c>
      <c r="I232">
        <v>53791.163999999997</v>
      </c>
      <c r="J232">
        <v>0.01</v>
      </c>
      <c r="K232">
        <v>1.0399999999999999E-3</v>
      </c>
      <c r="L232">
        <v>1.68</v>
      </c>
      <c r="M232">
        <v>-100</v>
      </c>
      <c r="N232">
        <v>2.2629999999999999</v>
      </c>
      <c r="O232">
        <v>8.4010000000000005E-3</v>
      </c>
      <c r="P232">
        <v>208</v>
      </c>
    </row>
    <row r="233" spans="1:16" x14ac:dyDescent="0.25">
      <c r="A233">
        <v>50</v>
      </c>
      <c r="B233">
        <v>50</v>
      </c>
      <c r="C233" t="s">
        <v>1209</v>
      </c>
      <c r="D233" t="s">
        <v>1210</v>
      </c>
      <c r="E233" t="s">
        <v>50</v>
      </c>
      <c r="F233">
        <v>20000</v>
      </c>
      <c r="G233">
        <v>1.87</v>
      </c>
      <c r="H233">
        <v>138</v>
      </c>
      <c r="I233">
        <v>52243.535000000003</v>
      </c>
      <c r="J233">
        <v>2.5999999999999999E-2</v>
      </c>
      <c r="K233">
        <v>2.64E-3</v>
      </c>
      <c r="L233">
        <v>1.77</v>
      </c>
      <c r="M233">
        <v>-100</v>
      </c>
      <c r="N233">
        <v>5.109</v>
      </c>
      <c r="O233">
        <v>8.8509999999999995E-3</v>
      </c>
      <c r="P233">
        <v>208</v>
      </c>
    </row>
    <row r="234" spans="1:16" x14ac:dyDescent="0.25">
      <c r="A234">
        <v>51</v>
      </c>
      <c r="B234">
        <v>51</v>
      </c>
      <c r="C234" t="s">
        <v>1211</v>
      </c>
      <c r="D234" t="s">
        <v>1212</v>
      </c>
      <c r="E234" t="s">
        <v>50</v>
      </c>
      <c r="F234">
        <v>20000</v>
      </c>
      <c r="G234">
        <v>1.86</v>
      </c>
      <c r="H234">
        <v>350</v>
      </c>
      <c r="I234">
        <v>53934.27</v>
      </c>
      <c r="J234">
        <v>6.5000000000000002E-2</v>
      </c>
      <c r="K234">
        <v>6.4799999999999996E-3</v>
      </c>
      <c r="L234">
        <v>1.9850000000000001</v>
      </c>
      <c r="M234">
        <v>-100</v>
      </c>
      <c r="N234">
        <v>17.454999999999998</v>
      </c>
      <c r="O234">
        <v>9.9260000000000008E-3</v>
      </c>
      <c r="P234">
        <v>209</v>
      </c>
    </row>
    <row r="235" spans="1:16" x14ac:dyDescent="0.25">
      <c r="A235">
        <v>52</v>
      </c>
      <c r="B235">
        <v>52</v>
      </c>
      <c r="C235" t="s">
        <v>1213</v>
      </c>
      <c r="D235" t="s">
        <v>1214</v>
      </c>
      <c r="E235" t="s">
        <v>50</v>
      </c>
      <c r="F235">
        <v>20000</v>
      </c>
      <c r="G235">
        <v>1.87</v>
      </c>
      <c r="H235">
        <v>429</v>
      </c>
      <c r="I235">
        <v>52332.120999999999</v>
      </c>
      <c r="J235">
        <v>8.2000000000000003E-2</v>
      </c>
      <c r="K235">
        <v>8.2000000000000007E-3</v>
      </c>
      <c r="L235">
        <v>2.0819999999999999</v>
      </c>
      <c r="M235">
        <v>-100</v>
      </c>
      <c r="N235">
        <v>15.651</v>
      </c>
      <c r="O235">
        <v>1.0408000000000001E-2</v>
      </c>
      <c r="P235">
        <v>209</v>
      </c>
    </row>
    <row r="236" spans="1:16" x14ac:dyDescent="0.25">
      <c r="A236">
        <v>53</v>
      </c>
      <c r="B236">
        <v>53</v>
      </c>
      <c r="C236" t="s">
        <v>1215</v>
      </c>
      <c r="D236" t="s">
        <v>1216</v>
      </c>
      <c r="E236" t="s">
        <v>50</v>
      </c>
      <c r="F236">
        <v>20000</v>
      </c>
      <c r="G236">
        <v>1.86</v>
      </c>
      <c r="H236">
        <v>269</v>
      </c>
      <c r="I236">
        <v>53364.453000000001</v>
      </c>
      <c r="J236">
        <v>0.05</v>
      </c>
      <c r="K236">
        <v>5.0400000000000002E-3</v>
      </c>
      <c r="L236">
        <v>1.9039999999999999</v>
      </c>
      <c r="M236">
        <v>-100</v>
      </c>
      <c r="N236">
        <v>9.766</v>
      </c>
      <c r="O236">
        <v>9.5219999999999992E-3</v>
      </c>
      <c r="P236">
        <v>209</v>
      </c>
    </row>
    <row r="237" spans="1:16" x14ac:dyDescent="0.25">
      <c r="A237">
        <v>54</v>
      </c>
      <c r="B237">
        <v>54</v>
      </c>
      <c r="C237" t="s">
        <v>1217</v>
      </c>
      <c r="D237" t="s">
        <v>1218</v>
      </c>
      <c r="E237" t="s">
        <v>50</v>
      </c>
      <c r="F237">
        <v>20000</v>
      </c>
      <c r="G237">
        <v>1.87</v>
      </c>
      <c r="H237">
        <v>156</v>
      </c>
      <c r="I237">
        <v>52063.093999999997</v>
      </c>
      <c r="J237">
        <v>0.03</v>
      </c>
      <c r="K237">
        <v>3.0000000000000001E-3</v>
      </c>
      <c r="L237">
        <v>1.79</v>
      </c>
      <c r="M237">
        <v>-100</v>
      </c>
      <c r="N237">
        <v>8.1300000000000008</v>
      </c>
      <c r="O237">
        <v>8.9519999999999999E-3</v>
      </c>
      <c r="P237">
        <v>210</v>
      </c>
    </row>
    <row r="238" spans="1:16" x14ac:dyDescent="0.25">
      <c r="A238">
        <v>55</v>
      </c>
      <c r="B238">
        <v>55</v>
      </c>
      <c r="C238" t="s">
        <v>1219</v>
      </c>
      <c r="D238" t="s">
        <v>1220</v>
      </c>
      <c r="E238" t="s">
        <v>50</v>
      </c>
      <c r="F238">
        <v>20000</v>
      </c>
      <c r="G238">
        <v>1.87</v>
      </c>
      <c r="H238">
        <v>220</v>
      </c>
      <c r="I238">
        <v>52356.046999999999</v>
      </c>
      <c r="J238">
        <v>4.2000000000000003E-2</v>
      </c>
      <c r="K238">
        <v>4.2100000000000002E-3</v>
      </c>
      <c r="L238">
        <v>1.8580000000000001</v>
      </c>
      <c r="M238">
        <v>-100</v>
      </c>
      <c r="N238">
        <v>9.0060000000000002</v>
      </c>
      <c r="O238">
        <v>9.2899999999999996E-3</v>
      </c>
      <c r="P238">
        <v>210</v>
      </c>
    </row>
    <row r="239" spans="1:16" x14ac:dyDescent="0.25">
      <c r="A239">
        <v>56</v>
      </c>
      <c r="B239">
        <v>56</v>
      </c>
      <c r="C239" t="s">
        <v>1221</v>
      </c>
      <c r="D239" t="s">
        <v>1222</v>
      </c>
      <c r="E239" t="s">
        <v>50</v>
      </c>
      <c r="F239">
        <v>20000</v>
      </c>
      <c r="G239">
        <v>1.87</v>
      </c>
      <c r="H239">
        <v>364</v>
      </c>
      <c r="I239">
        <v>51530.563000000002</v>
      </c>
      <c r="J239">
        <v>7.0999999999999994E-2</v>
      </c>
      <c r="K239">
        <v>7.0600000000000003E-3</v>
      </c>
      <c r="L239">
        <v>2.0169999999999999</v>
      </c>
      <c r="M239">
        <v>-100</v>
      </c>
      <c r="N239">
        <v>12.949</v>
      </c>
      <c r="O239">
        <v>1.0087E-2</v>
      </c>
      <c r="P239">
        <v>210</v>
      </c>
    </row>
    <row r="240" spans="1:16" x14ac:dyDescent="0.25">
      <c r="A240">
        <v>57</v>
      </c>
      <c r="B240">
        <v>57</v>
      </c>
      <c r="C240" t="s">
        <v>1223</v>
      </c>
      <c r="D240" t="s">
        <v>1224</v>
      </c>
      <c r="E240" t="s">
        <v>50</v>
      </c>
      <c r="F240">
        <v>20000</v>
      </c>
      <c r="G240">
        <v>2.0299999999999998</v>
      </c>
      <c r="H240">
        <v>31</v>
      </c>
      <c r="I240">
        <v>55131.98</v>
      </c>
      <c r="J240">
        <v>6.0000000000000001E-3</v>
      </c>
      <c r="K240">
        <v>5.6999999999999998E-4</v>
      </c>
      <c r="L240">
        <v>1.6539999999999999</v>
      </c>
      <c r="M240">
        <v>-100</v>
      </c>
      <c r="N240">
        <v>1.639</v>
      </c>
      <c r="O240">
        <v>8.2710000000000006E-3</v>
      </c>
      <c r="P240">
        <v>211</v>
      </c>
    </row>
    <row r="241" spans="1:16" x14ac:dyDescent="0.25">
      <c r="A241">
        <v>58</v>
      </c>
      <c r="B241">
        <v>58</v>
      </c>
      <c r="C241" t="s">
        <v>1225</v>
      </c>
      <c r="D241" t="s">
        <v>1226</v>
      </c>
      <c r="E241" t="s">
        <v>50</v>
      </c>
      <c r="F241">
        <v>20000</v>
      </c>
      <c r="G241">
        <v>1.86</v>
      </c>
      <c r="H241">
        <v>276</v>
      </c>
      <c r="I241">
        <v>52467.777000000002</v>
      </c>
      <c r="J241">
        <v>5.2999999999999999E-2</v>
      </c>
      <c r="K241">
        <v>5.2700000000000004E-3</v>
      </c>
      <c r="L241">
        <v>1.917</v>
      </c>
      <c r="M241">
        <v>-100</v>
      </c>
      <c r="N241">
        <v>13.302</v>
      </c>
      <c r="O241">
        <v>9.5860000000000008E-3</v>
      </c>
      <c r="P241">
        <v>211</v>
      </c>
    </row>
    <row r="242" spans="1:16" x14ac:dyDescent="0.25">
      <c r="A242">
        <v>59</v>
      </c>
      <c r="B242">
        <v>59</v>
      </c>
      <c r="C242" t="s">
        <v>1227</v>
      </c>
      <c r="D242" t="s">
        <v>1228</v>
      </c>
      <c r="E242" t="s">
        <v>50</v>
      </c>
      <c r="F242">
        <v>20000</v>
      </c>
      <c r="G242">
        <v>1.87</v>
      </c>
      <c r="H242">
        <v>158</v>
      </c>
      <c r="I242">
        <v>52732.324000000001</v>
      </c>
      <c r="J242">
        <v>0.03</v>
      </c>
      <c r="K242">
        <v>2.99E-3</v>
      </c>
      <c r="L242">
        <v>1.79</v>
      </c>
      <c r="M242">
        <v>-100</v>
      </c>
      <c r="N242">
        <v>6.8259999999999996</v>
      </c>
      <c r="O242">
        <v>8.9479999999999994E-3</v>
      </c>
      <c r="P242">
        <v>211</v>
      </c>
    </row>
    <row r="243" spans="1:16" x14ac:dyDescent="0.25">
      <c r="A243">
        <v>60</v>
      </c>
      <c r="B243">
        <v>60</v>
      </c>
      <c r="C243" t="s">
        <v>1229</v>
      </c>
      <c r="D243" t="s">
        <v>1230</v>
      </c>
      <c r="E243" t="s">
        <v>50</v>
      </c>
      <c r="F243">
        <v>20000</v>
      </c>
      <c r="G243">
        <v>1.87</v>
      </c>
      <c r="H243">
        <v>609</v>
      </c>
      <c r="I243">
        <v>52305.785000000003</v>
      </c>
      <c r="J243">
        <v>0.11600000000000001</v>
      </c>
      <c r="K243">
        <v>1.1639999999999999E-2</v>
      </c>
      <c r="L243">
        <v>2.274</v>
      </c>
      <c r="M243">
        <v>-100</v>
      </c>
      <c r="N243">
        <v>14.164999999999999</v>
      </c>
      <c r="O243">
        <v>1.1370999999999999E-2</v>
      </c>
      <c r="P243">
        <v>212</v>
      </c>
    </row>
    <row r="244" spans="1:16" x14ac:dyDescent="0.25">
      <c r="A244">
        <v>61</v>
      </c>
      <c r="B244">
        <v>61</v>
      </c>
      <c r="C244" t="s">
        <v>1231</v>
      </c>
      <c r="D244" t="s">
        <v>1232</v>
      </c>
      <c r="E244" t="s">
        <v>50</v>
      </c>
      <c r="F244">
        <v>20000</v>
      </c>
      <c r="G244">
        <v>1.87</v>
      </c>
      <c r="H244">
        <v>322</v>
      </c>
      <c r="I244">
        <v>52592.43</v>
      </c>
      <c r="J244">
        <v>6.0999999999999999E-2</v>
      </c>
      <c r="K244">
        <v>6.13E-3</v>
      </c>
      <c r="L244">
        <v>1.966</v>
      </c>
      <c r="M244">
        <v>-100</v>
      </c>
      <c r="N244">
        <v>12.361000000000001</v>
      </c>
      <c r="O244">
        <v>9.8279999999999999E-3</v>
      </c>
      <c r="P244">
        <v>212</v>
      </c>
    </row>
    <row r="245" spans="1:16" x14ac:dyDescent="0.25">
      <c r="A245">
        <v>62</v>
      </c>
      <c r="B245">
        <v>62</v>
      </c>
      <c r="C245" t="s">
        <v>1233</v>
      </c>
      <c r="D245" t="s">
        <v>1234</v>
      </c>
      <c r="E245" t="s">
        <v>50</v>
      </c>
      <c r="F245">
        <v>20000</v>
      </c>
      <c r="G245">
        <v>1.87</v>
      </c>
      <c r="H245">
        <v>481</v>
      </c>
      <c r="I245">
        <v>52157.741999999998</v>
      </c>
      <c r="J245">
        <v>9.1999999999999998E-2</v>
      </c>
      <c r="K245">
        <v>9.2200000000000008E-3</v>
      </c>
      <c r="L245">
        <v>2.1379999999999999</v>
      </c>
      <c r="M245">
        <v>-100</v>
      </c>
      <c r="N245">
        <v>17.132999999999999</v>
      </c>
      <c r="O245">
        <v>1.0691000000000001E-2</v>
      </c>
      <c r="P245">
        <v>212</v>
      </c>
    </row>
    <row r="246" spans="1:16" x14ac:dyDescent="0.25">
      <c r="A246">
        <v>63</v>
      </c>
      <c r="B246">
        <v>63</v>
      </c>
      <c r="C246" t="s">
        <v>1235</v>
      </c>
      <c r="D246" t="s">
        <v>1236</v>
      </c>
      <c r="E246" t="s">
        <v>50</v>
      </c>
      <c r="F246">
        <v>20000</v>
      </c>
      <c r="G246">
        <v>1.87</v>
      </c>
      <c r="H246">
        <v>364</v>
      </c>
      <c r="I246">
        <v>53035.620999999999</v>
      </c>
      <c r="J246">
        <v>6.9000000000000006E-2</v>
      </c>
      <c r="K246">
        <v>6.8599999999999998E-3</v>
      </c>
      <c r="L246">
        <v>2.0059999999999998</v>
      </c>
      <c r="M246">
        <v>-100</v>
      </c>
      <c r="N246">
        <v>12.475</v>
      </c>
      <c r="O246">
        <v>1.0030000000000001E-2</v>
      </c>
      <c r="P246">
        <v>213</v>
      </c>
    </row>
    <row r="247" spans="1:16" x14ac:dyDescent="0.25">
      <c r="A247">
        <v>64</v>
      </c>
      <c r="B247">
        <v>64</v>
      </c>
      <c r="C247" t="s">
        <v>1237</v>
      </c>
      <c r="D247" t="s">
        <v>1238</v>
      </c>
      <c r="E247" t="s">
        <v>50</v>
      </c>
      <c r="F247">
        <v>20000</v>
      </c>
      <c r="G247">
        <v>1.97</v>
      </c>
      <c r="H247">
        <v>30</v>
      </c>
      <c r="I247">
        <v>51506.535000000003</v>
      </c>
      <c r="J247">
        <v>6.0000000000000001E-3</v>
      </c>
      <c r="K247">
        <v>5.9000000000000003E-4</v>
      </c>
      <c r="L247">
        <v>1.655</v>
      </c>
      <c r="M247">
        <v>-100</v>
      </c>
      <c r="N247">
        <v>2.2320000000000002</v>
      </c>
      <c r="O247">
        <v>8.2749999999999994E-3</v>
      </c>
      <c r="P247">
        <v>213</v>
      </c>
    </row>
    <row r="248" spans="1:16" x14ac:dyDescent="0.25">
      <c r="A248">
        <v>65</v>
      </c>
      <c r="B248">
        <v>65</v>
      </c>
      <c r="C248" t="s">
        <v>1239</v>
      </c>
      <c r="D248" t="s">
        <v>1240</v>
      </c>
      <c r="E248" t="s">
        <v>50</v>
      </c>
      <c r="F248">
        <v>20000</v>
      </c>
      <c r="G248">
        <v>1.87</v>
      </c>
      <c r="H248">
        <v>288</v>
      </c>
      <c r="I248">
        <v>51811.633000000002</v>
      </c>
      <c r="J248">
        <v>5.6000000000000001E-2</v>
      </c>
      <c r="K248">
        <v>5.5599999999999998E-3</v>
      </c>
      <c r="L248">
        <v>1.9330000000000001</v>
      </c>
      <c r="M248">
        <v>-100</v>
      </c>
      <c r="N248">
        <v>10.43</v>
      </c>
      <c r="O248">
        <v>9.6670000000000002E-3</v>
      </c>
      <c r="P248">
        <v>213</v>
      </c>
    </row>
    <row r="249" spans="1:16" x14ac:dyDescent="0.25">
      <c r="A249">
        <v>66</v>
      </c>
      <c r="B249">
        <v>66</v>
      </c>
      <c r="C249" t="s">
        <v>1241</v>
      </c>
      <c r="D249" t="s">
        <v>1242</v>
      </c>
      <c r="E249" t="s">
        <v>50</v>
      </c>
      <c r="F249">
        <v>20000</v>
      </c>
      <c r="G249">
        <v>2.02</v>
      </c>
      <c r="H249">
        <v>36</v>
      </c>
      <c r="I249">
        <v>52704.52</v>
      </c>
      <c r="J249">
        <v>7.0000000000000001E-3</v>
      </c>
      <c r="K249">
        <v>6.8999999999999997E-4</v>
      </c>
      <c r="L249">
        <v>1.661</v>
      </c>
      <c r="M249">
        <v>-100</v>
      </c>
      <c r="N249">
        <v>2.31</v>
      </c>
      <c r="O249">
        <v>8.3029999999999996E-3</v>
      </c>
      <c r="P249">
        <v>214</v>
      </c>
    </row>
    <row r="250" spans="1:16" x14ac:dyDescent="0.25">
      <c r="A250">
        <v>67</v>
      </c>
      <c r="B250">
        <v>67</v>
      </c>
      <c r="C250" t="s">
        <v>1243</v>
      </c>
      <c r="D250" t="s">
        <v>1244</v>
      </c>
      <c r="E250" t="s">
        <v>50</v>
      </c>
      <c r="F250">
        <v>20000</v>
      </c>
      <c r="G250">
        <v>1.86</v>
      </c>
      <c r="H250">
        <v>143</v>
      </c>
      <c r="I250">
        <v>51145.207000000002</v>
      </c>
      <c r="J250">
        <v>2.8000000000000001E-2</v>
      </c>
      <c r="K250">
        <v>2.7899999999999999E-3</v>
      </c>
      <c r="L250">
        <v>1.778</v>
      </c>
      <c r="M250">
        <v>-100</v>
      </c>
      <c r="N250">
        <v>5.3819999999999997</v>
      </c>
      <c r="O250">
        <v>8.8920000000000006E-3</v>
      </c>
      <c r="P250">
        <v>214</v>
      </c>
    </row>
    <row r="251" spans="1:16" x14ac:dyDescent="0.25">
      <c r="A251">
        <v>68</v>
      </c>
      <c r="B251">
        <v>68</v>
      </c>
      <c r="C251" t="s">
        <v>1245</v>
      </c>
      <c r="D251" t="s">
        <v>1246</v>
      </c>
      <c r="E251" t="s">
        <v>50</v>
      </c>
      <c r="F251">
        <v>20000</v>
      </c>
      <c r="G251">
        <v>1.87</v>
      </c>
      <c r="H251">
        <v>241</v>
      </c>
      <c r="I251">
        <v>52469.332000000002</v>
      </c>
      <c r="J251">
        <v>4.5999999999999999E-2</v>
      </c>
      <c r="K251">
        <v>4.5999999999999999E-3</v>
      </c>
      <c r="L251">
        <v>1.88</v>
      </c>
      <c r="M251">
        <v>-100</v>
      </c>
      <c r="N251">
        <v>11.058</v>
      </c>
      <c r="O251">
        <v>9.3989999999999994E-3</v>
      </c>
      <c r="P251">
        <v>214</v>
      </c>
    </row>
    <row r="252" spans="1:16" x14ac:dyDescent="0.25">
      <c r="A252">
        <v>69</v>
      </c>
      <c r="B252">
        <v>69</v>
      </c>
      <c r="C252" t="s">
        <v>1247</v>
      </c>
      <c r="D252" t="s">
        <v>1248</v>
      </c>
      <c r="E252" t="s">
        <v>50</v>
      </c>
      <c r="F252">
        <v>20000</v>
      </c>
      <c r="G252">
        <v>2.0099999999999998</v>
      </c>
      <c r="H252">
        <v>51</v>
      </c>
      <c r="I252">
        <v>51974.917999999998</v>
      </c>
      <c r="J252">
        <v>0.01</v>
      </c>
      <c r="K252">
        <v>9.7999999999999997E-4</v>
      </c>
      <c r="L252">
        <v>1.677</v>
      </c>
      <c r="M252">
        <v>-100</v>
      </c>
      <c r="N252">
        <v>2.2639999999999998</v>
      </c>
      <c r="O252">
        <v>8.3850000000000001E-3</v>
      </c>
      <c r="P252">
        <v>215</v>
      </c>
    </row>
    <row r="253" spans="1:16" x14ac:dyDescent="0.25">
      <c r="A253">
        <v>70</v>
      </c>
      <c r="B253">
        <v>70</v>
      </c>
      <c r="C253" t="s">
        <v>1249</v>
      </c>
      <c r="D253" t="s">
        <v>1250</v>
      </c>
      <c r="E253" t="s">
        <v>50</v>
      </c>
      <c r="F253">
        <v>20000</v>
      </c>
      <c r="G253">
        <v>1.87</v>
      </c>
      <c r="H253">
        <v>781</v>
      </c>
      <c r="I253">
        <v>50383.608999999997</v>
      </c>
      <c r="J253">
        <v>0.155</v>
      </c>
      <c r="K253">
        <v>1.5509999999999999E-2</v>
      </c>
      <c r="L253">
        <v>2.4900000000000002</v>
      </c>
      <c r="M253">
        <v>-100</v>
      </c>
      <c r="N253">
        <v>34.999000000000002</v>
      </c>
      <c r="O253">
        <v>1.2452E-2</v>
      </c>
      <c r="P253">
        <v>215</v>
      </c>
    </row>
    <row r="254" spans="1:16" x14ac:dyDescent="0.25">
      <c r="A254">
        <v>71</v>
      </c>
      <c r="B254">
        <v>71</v>
      </c>
      <c r="C254" t="s">
        <v>1251</v>
      </c>
      <c r="D254" t="s">
        <v>1252</v>
      </c>
      <c r="E254" t="s">
        <v>50</v>
      </c>
      <c r="F254">
        <v>20000</v>
      </c>
      <c r="G254">
        <v>1.87</v>
      </c>
      <c r="H254">
        <v>746</v>
      </c>
      <c r="I254">
        <v>52067.23</v>
      </c>
      <c r="J254">
        <v>0.14299999999999999</v>
      </c>
      <c r="K254">
        <v>1.4330000000000001E-2</v>
      </c>
      <c r="L254">
        <v>2.4239999999999999</v>
      </c>
      <c r="M254">
        <v>-100</v>
      </c>
      <c r="N254">
        <v>30.885000000000002</v>
      </c>
      <c r="O254">
        <v>1.2122000000000001E-2</v>
      </c>
      <c r="P254">
        <v>215</v>
      </c>
    </row>
    <row r="255" spans="1:16" x14ac:dyDescent="0.25">
      <c r="A255">
        <v>72</v>
      </c>
      <c r="B255">
        <v>72</v>
      </c>
      <c r="C255" t="s">
        <v>1253</v>
      </c>
      <c r="D255" t="s">
        <v>884</v>
      </c>
      <c r="I255">
        <v>185.11</v>
      </c>
    </row>
    <row r="256" spans="1:16" x14ac:dyDescent="0.25">
      <c r="A256">
        <v>73</v>
      </c>
      <c r="B256">
        <v>73</v>
      </c>
      <c r="C256" t="s">
        <v>1254</v>
      </c>
      <c r="D256" t="s">
        <v>886</v>
      </c>
      <c r="G256">
        <v>1.99</v>
      </c>
      <c r="H256">
        <v>85</v>
      </c>
      <c r="I256">
        <v>70510.664000000004</v>
      </c>
      <c r="J256">
        <v>1.2E-2</v>
      </c>
      <c r="K256">
        <v>1.1999999999999999E-3</v>
      </c>
      <c r="L256">
        <v>1.69</v>
      </c>
      <c r="N256">
        <v>1.7809999999999999</v>
      </c>
    </row>
    <row r="257" spans="1:16" x14ac:dyDescent="0.25">
      <c r="A257">
        <v>74</v>
      </c>
      <c r="B257">
        <v>74</v>
      </c>
      <c r="C257" t="s">
        <v>1255</v>
      </c>
      <c r="D257" t="s">
        <v>888</v>
      </c>
      <c r="E257" t="s">
        <v>32</v>
      </c>
      <c r="F257">
        <v>10</v>
      </c>
      <c r="G257">
        <v>1.87</v>
      </c>
      <c r="H257">
        <v>10295</v>
      </c>
      <c r="I257">
        <v>67483.358999999997</v>
      </c>
      <c r="J257">
        <v>1.526</v>
      </c>
      <c r="K257">
        <v>0.15256</v>
      </c>
      <c r="L257">
        <v>10.164</v>
      </c>
      <c r="M257">
        <v>1.6</v>
      </c>
      <c r="N257">
        <v>401.59300000000002</v>
      </c>
      <c r="O257">
        <v>101.64361100000001</v>
      </c>
    </row>
    <row r="258" spans="1:16" x14ac:dyDescent="0.25">
      <c r="A258">
        <v>75</v>
      </c>
      <c r="B258">
        <v>75</v>
      </c>
      <c r="C258" t="s">
        <v>1256</v>
      </c>
      <c r="D258" t="s">
        <v>890</v>
      </c>
      <c r="E258" t="s">
        <v>32</v>
      </c>
      <c r="F258">
        <v>50</v>
      </c>
      <c r="G258">
        <v>1.87</v>
      </c>
      <c r="H258">
        <v>62697</v>
      </c>
      <c r="I258">
        <v>80004.156000000003</v>
      </c>
      <c r="J258">
        <v>7.8369999999999997</v>
      </c>
      <c r="K258">
        <v>0.78368000000000004</v>
      </c>
      <c r="L258">
        <v>45.502000000000002</v>
      </c>
      <c r="M258">
        <v>-9</v>
      </c>
      <c r="N258">
        <v>2209.991</v>
      </c>
      <c r="O258">
        <v>91.003844000000001</v>
      </c>
    </row>
    <row r="259" spans="1:16" x14ac:dyDescent="0.25">
      <c r="A259">
        <v>76</v>
      </c>
      <c r="B259">
        <v>76</v>
      </c>
      <c r="C259" t="s">
        <v>1257</v>
      </c>
      <c r="D259" t="s">
        <v>892</v>
      </c>
      <c r="E259" t="s">
        <v>32</v>
      </c>
      <c r="F259">
        <v>100</v>
      </c>
      <c r="G259">
        <v>1.87</v>
      </c>
      <c r="H259">
        <v>127916</v>
      </c>
      <c r="I259">
        <v>76194.968999999997</v>
      </c>
      <c r="J259">
        <v>16.788</v>
      </c>
      <c r="K259">
        <v>1.6788000000000001</v>
      </c>
      <c r="L259">
        <v>95.622</v>
      </c>
      <c r="M259">
        <v>-4.4000000000000004</v>
      </c>
      <c r="N259">
        <v>4531.4269999999997</v>
      </c>
      <c r="O259">
        <v>95.621926000000002</v>
      </c>
    </row>
    <row r="260" spans="1:16" x14ac:dyDescent="0.25">
      <c r="A260">
        <v>77</v>
      </c>
      <c r="B260">
        <v>77</v>
      </c>
      <c r="C260" t="s">
        <v>1258</v>
      </c>
      <c r="D260" t="s">
        <v>894</v>
      </c>
      <c r="E260" t="s">
        <v>32</v>
      </c>
      <c r="F260">
        <v>150</v>
      </c>
      <c r="G260">
        <v>1.87</v>
      </c>
      <c r="H260">
        <v>214303</v>
      </c>
      <c r="I260">
        <v>75244.797000000006</v>
      </c>
      <c r="J260">
        <v>28.481000000000002</v>
      </c>
      <c r="K260">
        <v>2.8480799999999999</v>
      </c>
      <c r="L260">
        <v>161.09200000000001</v>
      </c>
      <c r="M260">
        <v>7.4</v>
      </c>
      <c r="N260">
        <v>5698.0709999999999</v>
      </c>
      <c r="O260">
        <v>107.394774</v>
      </c>
    </row>
    <row r="261" spans="1:16" x14ac:dyDescent="0.25">
      <c r="A261">
        <v>78</v>
      </c>
      <c r="B261">
        <v>78</v>
      </c>
      <c r="C261" t="s">
        <v>1259</v>
      </c>
      <c r="D261" t="s">
        <v>896</v>
      </c>
      <c r="E261" t="s">
        <v>32</v>
      </c>
      <c r="F261">
        <v>500</v>
      </c>
      <c r="G261">
        <v>1.87</v>
      </c>
      <c r="H261">
        <v>691673</v>
      </c>
      <c r="I261">
        <v>73883.437999999995</v>
      </c>
      <c r="J261">
        <v>93.617000000000004</v>
      </c>
      <c r="K261">
        <v>9.3616799999999998</v>
      </c>
      <c r="L261">
        <v>525.803</v>
      </c>
      <c r="M261">
        <v>5.2</v>
      </c>
      <c r="N261">
        <v>12204.143</v>
      </c>
      <c r="O261">
        <v>105.160629</v>
      </c>
    </row>
    <row r="262" spans="1:16" x14ac:dyDescent="0.25">
      <c r="A262">
        <v>79</v>
      </c>
      <c r="B262">
        <v>79</v>
      </c>
      <c r="C262" t="s">
        <v>1260</v>
      </c>
      <c r="D262" t="s">
        <v>898</v>
      </c>
      <c r="E262" t="s">
        <v>32</v>
      </c>
      <c r="F262">
        <v>1000</v>
      </c>
      <c r="G262">
        <v>1.87</v>
      </c>
      <c r="H262">
        <v>1302485</v>
      </c>
      <c r="I262">
        <v>71128.547000000006</v>
      </c>
      <c r="J262">
        <v>183.11699999999999</v>
      </c>
      <c r="K262">
        <v>18.311710000000001</v>
      </c>
      <c r="L262">
        <v>1026.9349999999999</v>
      </c>
      <c r="M262">
        <v>2.7</v>
      </c>
      <c r="N262">
        <v>16345.334000000001</v>
      </c>
      <c r="O262">
        <v>102.69349099999999</v>
      </c>
    </row>
    <row r="263" spans="1:16" x14ac:dyDescent="0.25">
      <c r="A263">
        <v>80</v>
      </c>
      <c r="B263">
        <v>80</v>
      </c>
      <c r="C263" t="s">
        <v>1261</v>
      </c>
      <c r="D263" t="s">
        <v>900</v>
      </c>
      <c r="E263" t="s">
        <v>32</v>
      </c>
      <c r="F263">
        <v>1500</v>
      </c>
      <c r="G263">
        <v>1.87</v>
      </c>
      <c r="H263">
        <v>1791126</v>
      </c>
      <c r="I263">
        <v>71104.273000000001</v>
      </c>
      <c r="J263">
        <v>251.90100000000001</v>
      </c>
      <c r="K263">
        <v>25.19012</v>
      </c>
      <c r="L263">
        <v>1412.0719999999999</v>
      </c>
      <c r="M263">
        <v>-5.9</v>
      </c>
      <c r="N263">
        <v>13830.194</v>
      </c>
      <c r="O263">
        <v>94.138155999999995</v>
      </c>
    </row>
    <row r="264" spans="1:16" x14ac:dyDescent="0.25">
      <c r="A264">
        <v>81</v>
      </c>
      <c r="B264">
        <v>81</v>
      </c>
      <c r="C264" t="s">
        <v>1262</v>
      </c>
      <c r="D264" t="s">
        <v>902</v>
      </c>
      <c r="E264" t="s">
        <v>32</v>
      </c>
      <c r="F264">
        <v>2500</v>
      </c>
      <c r="G264">
        <v>1.87</v>
      </c>
      <c r="H264">
        <v>2989437</v>
      </c>
      <c r="I264">
        <v>65462.366999999998</v>
      </c>
      <c r="J264">
        <v>456.66500000000002</v>
      </c>
      <c r="K264">
        <v>45.666499999999999</v>
      </c>
      <c r="L264">
        <v>2558.5889999999999</v>
      </c>
      <c r="M264">
        <v>2.2999999999999998</v>
      </c>
      <c r="N264">
        <v>23202.026000000002</v>
      </c>
      <c r="O264">
        <v>102.343568</v>
      </c>
    </row>
    <row r="265" spans="1:16" x14ac:dyDescent="0.25">
      <c r="A265">
        <v>82</v>
      </c>
      <c r="B265">
        <v>82</v>
      </c>
      <c r="C265" t="s">
        <v>1263</v>
      </c>
      <c r="D265" t="s">
        <v>884</v>
      </c>
      <c r="G265">
        <v>1.88</v>
      </c>
      <c r="H265">
        <v>8056</v>
      </c>
      <c r="I265">
        <v>490.75200000000001</v>
      </c>
      <c r="J265">
        <v>164.14699999999999</v>
      </c>
      <c r="K265">
        <v>16.414719999999999</v>
      </c>
      <c r="L265">
        <v>920.71799999999996</v>
      </c>
      <c r="N265">
        <v>67.17</v>
      </c>
    </row>
    <row r="266" spans="1:16" x14ac:dyDescent="0.25">
      <c r="A266">
        <v>83</v>
      </c>
      <c r="B266">
        <v>83</v>
      </c>
      <c r="C266" t="s">
        <v>1264</v>
      </c>
      <c r="D266" t="s">
        <v>884</v>
      </c>
      <c r="G266">
        <v>1.97</v>
      </c>
      <c r="H266">
        <v>72</v>
      </c>
      <c r="N266">
        <v>2.613</v>
      </c>
    </row>
    <row r="267" spans="1:16" x14ac:dyDescent="0.25">
      <c r="A267">
        <v>84</v>
      </c>
      <c r="B267">
        <v>84</v>
      </c>
      <c r="C267" t="s">
        <v>1265</v>
      </c>
      <c r="D267" t="s">
        <v>884</v>
      </c>
      <c r="G267">
        <v>2.1</v>
      </c>
      <c r="H267">
        <v>102</v>
      </c>
      <c r="N267">
        <v>2.6030000000000002</v>
      </c>
    </row>
    <row r="269" spans="1:16" x14ac:dyDescent="0.25">
      <c r="A269" t="s">
        <v>332</v>
      </c>
    </row>
    <row r="271" spans="1:16" x14ac:dyDescent="0.25">
      <c r="B271" t="s">
        <v>3</v>
      </c>
      <c r="C271" t="s">
        <v>4</v>
      </c>
      <c r="D271" t="s">
        <v>5</v>
      </c>
      <c r="E271" t="s">
        <v>6</v>
      </c>
      <c r="F271" t="s">
        <v>7</v>
      </c>
      <c r="G271" t="s">
        <v>8</v>
      </c>
      <c r="H271" t="s">
        <v>9</v>
      </c>
      <c r="I271" t="s">
        <v>10</v>
      </c>
      <c r="J271" t="s">
        <v>11</v>
      </c>
      <c r="K271" t="s">
        <v>12</v>
      </c>
      <c r="L271" t="s">
        <v>13</v>
      </c>
      <c r="M271" t="s">
        <v>14</v>
      </c>
      <c r="N271" t="s">
        <v>15</v>
      </c>
      <c r="O271" t="s">
        <v>16</v>
      </c>
      <c r="P271" t="s">
        <v>17</v>
      </c>
    </row>
    <row r="272" spans="1:16" x14ac:dyDescent="0.25">
      <c r="A272">
        <v>1</v>
      </c>
      <c r="B272">
        <v>1</v>
      </c>
      <c r="C272" t="s">
        <v>1111</v>
      </c>
      <c r="D272" t="s">
        <v>1112</v>
      </c>
      <c r="E272" t="s">
        <v>50</v>
      </c>
      <c r="F272">
        <v>20000</v>
      </c>
      <c r="G272">
        <v>3.43</v>
      </c>
      <c r="H272">
        <v>147</v>
      </c>
      <c r="I272">
        <v>44005.23</v>
      </c>
      <c r="J272">
        <v>3.3000000000000002E-2</v>
      </c>
      <c r="K272">
        <v>3.3300000000000001E-3</v>
      </c>
      <c r="N272">
        <v>4.2050000000000001</v>
      </c>
      <c r="P272">
        <v>192</v>
      </c>
    </row>
    <row r="273" spans="1:16" x14ac:dyDescent="0.25">
      <c r="A273">
        <v>2</v>
      </c>
      <c r="B273">
        <v>2</v>
      </c>
      <c r="C273" t="s">
        <v>1113</v>
      </c>
      <c r="D273" t="s">
        <v>1114</v>
      </c>
      <c r="E273" t="s">
        <v>50</v>
      </c>
      <c r="F273">
        <v>20000</v>
      </c>
      <c r="G273">
        <v>3.42</v>
      </c>
      <c r="H273">
        <v>210</v>
      </c>
      <c r="I273">
        <v>45305.91</v>
      </c>
      <c r="J273">
        <v>4.5999999999999999E-2</v>
      </c>
      <c r="K273">
        <v>4.6299999999999996E-3</v>
      </c>
      <c r="N273">
        <v>11.455</v>
      </c>
      <c r="P273">
        <v>192</v>
      </c>
    </row>
    <row r="274" spans="1:16" x14ac:dyDescent="0.25">
      <c r="A274">
        <v>3</v>
      </c>
      <c r="B274">
        <v>3</v>
      </c>
      <c r="C274" t="s">
        <v>1115</v>
      </c>
      <c r="D274" t="s">
        <v>1116</v>
      </c>
      <c r="E274" t="s">
        <v>50</v>
      </c>
      <c r="F274">
        <v>20000</v>
      </c>
      <c r="G274">
        <v>3.41</v>
      </c>
      <c r="H274">
        <v>144</v>
      </c>
      <c r="I274">
        <v>47012.68</v>
      </c>
      <c r="J274">
        <v>3.1E-2</v>
      </c>
      <c r="K274">
        <v>3.0599999999999998E-3</v>
      </c>
      <c r="N274">
        <v>4.6890000000000001</v>
      </c>
      <c r="P274">
        <v>193</v>
      </c>
    </row>
    <row r="275" spans="1:16" x14ac:dyDescent="0.25">
      <c r="A275">
        <v>4</v>
      </c>
      <c r="B275">
        <v>4</v>
      </c>
      <c r="C275" t="s">
        <v>1117</v>
      </c>
      <c r="D275" t="s">
        <v>1118</v>
      </c>
      <c r="E275" t="s">
        <v>50</v>
      </c>
      <c r="F275">
        <v>20000</v>
      </c>
      <c r="G275">
        <v>3.48</v>
      </c>
      <c r="H275">
        <v>135</v>
      </c>
      <c r="I275">
        <v>51145.68</v>
      </c>
      <c r="J275">
        <v>2.5999999999999999E-2</v>
      </c>
      <c r="K275">
        <v>2.65E-3</v>
      </c>
      <c r="N275">
        <v>5.9930000000000003</v>
      </c>
      <c r="P275">
        <v>193</v>
      </c>
    </row>
    <row r="276" spans="1:16" x14ac:dyDescent="0.25">
      <c r="A276">
        <v>5</v>
      </c>
      <c r="B276">
        <v>5</v>
      </c>
      <c r="C276" t="s">
        <v>1119</v>
      </c>
      <c r="D276" t="s">
        <v>1120</v>
      </c>
      <c r="E276" t="s">
        <v>50</v>
      </c>
      <c r="F276">
        <v>20000</v>
      </c>
      <c r="G276">
        <v>3.48</v>
      </c>
      <c r="H276">
        <v>122</v>
      </c>
      <c r="I276">
        <v>48485.758000000002</v>
      </c>
      <c r="J276">
        <v>2.5000000000000001E-2</v>
      </c>
      <c r="K276">
        <v>2.5100000000000001E-3</v>
      </c>
      <c r="N276">
        <v>4.2249999999999996</v>
      </c>
      <c r="P276">
        <v>193</v>
      </c>
    </row>
    <row r="277" spans="1:16" x14ac:dyDescent="0.25">
      <c r="A277">
        <v>6</v>
      </c>
      <c r="B277">
        <v>6</v>
      </c>
      <c r="C277" t="s">
        <v>1121</v>
      </c>
      <c r="D277" t="s">
        <v>1122</v>
      </c>
      <c r="E277" t="s">
        <v>50</v>
      </c>
      <c r="F277">
        <v>20000</v>
      </c>
      <c r="G277">
        <v>3.44</v>
      </c>
      <c r="H277">
        <v>148</v>
      </c>
      <c r="I277">
        <v>49319.934000000001</v>
      </c>
      <c r="J277">
        <v>0.03</v>
      </c>
      <c r="K277">
        <v>3.0000000000000001E-3</v>
      </c>
      <c r="N277">
        <v>5.6920000000000002</v>
      </c>
      <c r="P277">
        <v>194</v>
      </c>
    </row>
    <row r="278" spans="1:16" x14ac:dyDescent="0.25">
      <c r="A278">
        <v>7</v>
      </c>
      <c r="B278">
        <v>7</v>
      </c>
      <c r="C278" t="s">
        <v>1123</v>
      </c>
      <c r="D278" t="s">
        <v>1124</v>
      </c>
      <c r="E278" t="s">
        <v>50</v>
      </c>
      <c r="F278">
        <v>20000</v>
      </c>
      <c r="I278">
        <v>49207.976999999999</v>
      </c>
      <c r="P278">
        <v>194</v>
      </c>
    </row>
    <row r="279" spans="1:16" x14ac:dyDescent="0.25">
      <c r="A279">
        <v>8</v>
      </c>
      <c r="B279">
        <v>8</v>
      </c>
      <c r="C279" t="s">
        <v>1125</v>
      </c>
      <c r="D279" t="s">
        <v>1126</v>
      </c>
      <c r="E279" t="s">
        <v>50</v>
      </c>
      <c r="F279">
        <v>20000</v>
      </c>
      <c r="G279">
        <v>3.42</v>
      </c>
      <c r="H279">
        <v>69</v>
      </c>
      <c r="I279">
        <v>49742.862999999998</v>
      </c>
      <c r="J279">
        <v>1.4E-2</v>
      </c>
      <c r="K279">
        <v>1.3799999999999999E-3</v>
      </c>
      <c r="N279">
        <v>5.9610000000000003</v>
      </c>
      <c r="P279">
        <v>194</v>
      </c>
    </row>
    <row r="280" spans="1:16" x14ac:dyDescent="0.25">
      <c r="A280">
        <v>9</v>
      </c>
      <c r="B280">
        <v>9</v>
      </c>
      <c r="C280" t="s">
        <v>1127</v>
      </c>
      <c r="D280" t="s">
        <v>1128</v>
      </c>
      <c r="E280" t="s">
        <v>50</v>
      </c>
      <c r="F280">
        <v>20000</v>
      </c>
      <c r="G280">
        <v>3.42</v>
      </c>
      <c r="H280">
        <v>770</v>
      </c>
      <c r="I280">
        <v>48691.008000000002</v>
      </c>
      <c r="J280">
        <v>0.158</v>
      </c>
      <c r="K280">
        <v>1.5820000000000001E-2</v>
      </c>
      <c r="N280">
        <v>33.734999999999999</v>
      </c>
      <c r="P280">
        <v>195</v>
      </c>
    </row>
    <row r="281" spans="1:16" x14ac:dyDescent="0.25">
      <c r="A281">
        <v>10</v>
      </c>
      <c r="B281">
        <v>10</v>
      </c>
      <c r="C281" t="s">
        <v>1129</v>
      </c>
      <c r="D281" t="s">
        <v>1130</v>
      </c>
      <c r="E281" t="s">
        <v>50</v>
      </c>
      <c r="F281">
        <v>20000</v>
      </c>
      <c r="G281">
        <v>3.41</v>
      </c>
      <c r="H281">
        <v>835</v>
      </c>
      <c r="I281">
        <v>47980.957000000002</v>
      </c>
      <c r="J281">
        <v>0.17399999999999999</v>
      </c>
      <c r="K281">
        <v>1.7399999999999999E-2</v>
      </c>
      <c r="N281">
        <v>28.628</v>
      </c>
      <c r="P281">
        <v>195</v>
      </c>
    </row>
    <row r="282" spans="1:16" x14ac:dyDescent="0.25">
      <c r="A282">
        <v>11</v>
      </c>
      <c r="B282">
        <v>11</v>
      </c>
      <c r="C282" t="s">
        <v>1131</v>
      </c>
      <c r="D282" t="s">
        <v>1132</v>
      </c>
      <c r="E282" t="s">
        <v>50</v>
      </c>
      <c r="F282">
        <v>20000</v>
      </c>
      <c r="G282">
        <v>3.42</v>
      </c>
      <c r="H282">
        <v>655</v>
      </c>
      <c r="I282">
        <v>49974.504000000001</v>
      </c>
      <c r="J282">
        <v>0.13100000000000001</v>
      </c>
      <c r="K282">
        <v>1.311E-2</v>
      </c>
      <c r="N282">
        <v>30.94</v>
      </c>
      <c r="P282">
        <v>195</v>
      </c>
    </row>
    <row r="283" spans="1:16" x14ac:dyDescent="0.25">
      <c r="A283">
        <v>12</v>
      </c>
      <c r="B283">
        <v>12</v>
      </c>
      <c r="C283" t="s">
        <v>1133</v>
      </c>
      <c r="D283" t="s">
        <v>1134</v>
      </c>
      <c r="E283" t="s">
        <v>50</v>
      </c>
      <c r="F283">
        <v>20000</v>
      </c>
      <c r="G283">
        <v>3.41</v>
      </c>
      <c r="H283">
        <v>495</v>
      </c>
      <c r="I283">
        <v>50424.875</v>
      </c>
      <c r="J283">
        <v>9.8000000000000004E-2</v>
      </c>
      <c r="K283">
        <v>9.8099999999999993E-3</v>
      </c>
      <c r="N283">
        <v>17.754000000000001</v>
      </c>
      <c r="P283">
        <v>196</v>
      </c>
    </row>
    <row r="284" spans="1:16" x14ac:dyDescent="0.25">
      <c r="A284">
        <v>13</v>
      </c>
      <c r="B284">
        <v>13</v>
      </c>
      <c r="C284" t="s">
        <v>1135</v>
      </c>
      <c r="D284" t="s">
        <v>1136</v>
      </c>
      <c r="E284" t="s">
        <v>50</v>
      </c>
      <c r="F284">
        <v>20000</v>
      </c>
      <c r="G284">
        <v>3.4</v>
      </c>
      <c r="H284">
        <v>573</v>
      </c>
      <c r="I284">
        <v>50353.207000000002</v>
      </c>
      <c r="J284">
        <v>0.114</v>
      </c>
      <c r="K284">
        <v>1.1379999999999999E-2</v>
      </c>
      <c r="N284">
        <v>22.99</v>
      </c>
      <c r="P284">
        <v>196</v>
      </c>
    </row>
    <row r="285" spans="1:16" x14ac:dyDescent="0.25">
      <c r="A285">
        <v>14</v>
      </c>
      <c r="B285">
        <v>14</v>
      </c>
      <c r="C285" t="s">
        <v>1137</v>
      </c>
      <c r="D285" t="s">
        <v>1138</v>
      </c>
      <c r="E285" t="s">
        <v>50</v>
      </c>
      <c r="F285">
        <v>20000</v>
      </c>
      <c r="G285">
        <v>3.41</v>
      </c>
      <c r="H285">
        <v>548</v>
      </c>
      <c r="I285">
        <v>49424.074000000001</v>
      </c>
      <c r="J285">
        <v>0.111</v>
      </c>
      <c r="K285">
        <v>1.1089999999999999E-2</v>
      </c>
      <c r="N285">
        <v>19.015999999999998</v>
      </c>
      <c r="P285">
        <v>196</v>
      </c>
    </row>
    <row r="286" spans="1:16" x14ac:dyDescent="0.25">
      <c r="A286">
        <v>15</v>
      </c>
      <c r="B286">
        <v>15</v>
      </c>
      <c r="C286" t="s">
        <v>1139</v>
      </c>
      <c r="D286" t="s">
        <v>1140</v>
      </c>
      <c r="E286" t="s">
        <v>50</v>
      </c>
      <c r="F286">
        <v>20000</v>
      </c>
      <c r="G286">
        <v>3.4</v>
      </c>
      <c r="H286">
        <v>206</v>
      </c>
      <c r="I286">
        <v>51525.387000000002</v>
      </c>
      <c r="J286">
        <v>0.04</v>
      </c>
      <c r="K286">
        <v>3.9899999999999996E-3</v>
      </c>
      <c r="N286">
        <v>8.1790000000000003</v>
      </c>
      <c r="P286">
        <v>197</v>
      </c>
    </row>
    <row r="287" spans="1:16" x14ac:dyDescent="0.25">
      <c r="A287">
        <v>16</v>
      </c>
      <c r="B287">
        <v>16</v>
      </c>
      <c r="C287" t="s">
        <v>1141</v>
      </c>
      <c r="D287" t="s">
        <v>1142</v>
      </c>
      <c r="E287" t="s">
        <v>50</v>
      </c>
      <c r="F287">
        <v>20000</v>
      </c>
      <c r="G287">
        <v>3.41</v>
      </c>
      <c r="H287">
        <v>286</v>
      </c>
      <c r="I287">
        <v>50566.773000000001</v>
      </c>
      <c r="J287">
        <v>5.7000000000000002E-2</v>
      </c>
      <c r="K287">
        <v>5.6600000000000001E-3</v>
      </c>
      <c r="N287">
        <v>14.448</v>
      </c>
      <c r="P287">
        <v>197</v>
      </c>
    </row>
    <row r="288" spans="1:16" x14ac:dyDescent="0.25">
      <c r="A288">
        <v>17</v>
      </c>
      <c r="B288">
        <v>17</v>
      </c>
      <c r="C288" t="s">
        <v>1143</v>
      </c>
      <c r="D288" t="s">
        <v>1144</v>
      </c>
      <c r="E288" t="s">
        <v>50</v>
      </c>
      <c r="F288">
        <v>20000</v>
      </c>
      <c r="G288">
        <v>3.41</v>
      </c>
      <c r="H288">
        <v>161</v>
      </c>
      <c r="I288">
        <v>50208.273000000001</v>
      </c>
      <c r="J288">
        <v>3.2000000000000001E-2</v>
      </c>
      <c r="K288">
        <v>3.2100000000000002E-3</v>
      </c>
      <c r="N288">
        <v>7.7469999999999999</v>
      </c>
      <c r="P288">
        <v>197</v>
      </c>
    </row>
    <row r="289" spans="1:16" x14ac:dyDescent="0.25">
      <c r="A289">
        <v>18</v>
      </c>
      <c r="B289">
        <v>18</v>
      </c>
      <c r="C289" t="s">
        <v>1145</v>
      </c>
      <c r="D289" t="s">
        <v>1146</v>
      </c>
      <c r="E289" t="s">
        <v>50</v>
      </c>
      <c r="F289">
        <v>20000</v>
      </c>
      <c r="G289">
        <v>3.41</v>
      </c>
      <c r="H289">
        <v>925</v>
      </c>
      <c r="I289">
        <v>48917.093999999997</v>
      </c>
      <c r="J289">
        <v>0.189</v>
      </c>
      <c r="K289">
        <v>1.891E-2</v>
      </c>
      <c r="N289">
        <v>42.863</v>
      </c>
      <c r="P289">
        <v>198</v>
      </c>
    </row>
    <row r="290" spans="1:16" x14ac:dyDescent="0.25">
      <c r="A290">
        <v>19</v>
      </c>
      <c r="B290">
        <v>19</v>
      </c>
      <c r="C290" t="s">
        <v>1147</v>
      </c>
      <c r="D290" t="s">
        <v>1148</v>
      </c>
      <c r="E290" t="s">
        <v>50</v>
      </c>
      <c r="F290">
        <v>20000</v>
      </c>
      <c r="G290">
        <v>3.41</v>
      </c>
      <c r="H290">
        <v>618</v>
      </c>
      <c r="I290">
        <v>49823.961000000003</v>
      </c>
      <c r="J290">
        <v>0.124</v>
      </c>
      <c r="K290">
        <v>1.24E-2</v>
      </c>
      <c r="N290">
        <v>23.940999999999999</v>
      </c>
      <c r="P290">
        <v>198</v>
      </c>
    </row>
    <row r="291" spans="1:16" x14ac:dyDescent="0.25">
      <c r="A291">
        <v>20</v>
      </c>
      <c r="B291">
        <v>20</v>
      </c>
      <c r="C291" t="s">
        <v>1149</v>
      </c>
      <c r="D291" t="s">
        <v>1150</v>
      </c>
      <c r="E291" t="s">
        <v>50</v>
      </c>
      <c r="F291">
        <v>20000</v>
      </c>
      <c r="G291">
        <v>3.42</v>
      </c>
      <c r="H291">
        <v>325</v>
      </c>
      <c r="I291">
        <v>52580.987999999998</v>
      </c>
      <c r="J291">
        <v>6.2E-2</v>
      </c>
      <c r="K291">
        <v>6.1799999999999997E-3</v>
      </c>
      <c r="N291">
        <v>15.146000000000001</v>
      </c>
      <c r="P291">
        <v>198</v>
      </c>
    </row>
    <row r="292" spans="1:16" x14ac:dyDescent="0.25">
      <c r="A292">
        <v>21</v>
      </c>
      <c r="B292">
        <v>21</v>
      </c>
      <c r="C292" t="s">
        <v>1151</v>
      </c>
      <c r="D292" t="s">
        <v>1152</v>
      </c>
      <c r="E292" t="s">
        <v>50</v>
      </c>
      <c r="F292">
        <v>20000</v>
      </c>
      <c r="G292">
        <v>3.41</v>
      </c>
      <c r="H292">
        <v>678</v>
      </c>
      <c r="I292">
        <v>51221.987999999998</v>
      </c>
      <c r="J292">
        <v>0.13200000000000001</v>
      </c>
      <c r="K292">
        <v>1.323E-2</v>
      </c>
      <c r="N292">
        <v>25.838000000000001</v>
      </c>
      <c r="P292">
        <v>199</v>
      </c>
    </row>
    <row r="293" spans="1:16" x14ac:dyDescent="0.25">
      <c r="A293">
        <v>22</v>
      </c>
      <c r="B293">
        <v>22</v>
      </c>
      <c r="C293" t="s">
        <v>1153</v>
      </c>
      <c r="D293" t="s">
        <v>1154</v>
      </c>
      <c r="E293" t="s">
        <v>50</v>
      </c>
      <c r="F293">
        <v>20000</v>
      </c>
      <c r="G293">
        <v>3.41</v>
      </c>
      <c r="H293">
        <v>607</v>
      </c>
      <c r="I293">
        <v>51061.805</v>
      </c>
      <c r="J293">
        <v>0.11899999999999999</v>
      </c>
      <c r="K293">
        <v>1.188E-2</v>
      </c>
      <c r="N293">
        <v>22.736000000000001</v>
      </c>
      <c r="P293">
        <v>199</v>
      </c>
    </row>
    <row r="294" spans="1:16" x14ac:dyDescent="0.25">
      <c r="A294">
        <v>23</v>
      </c>
      <c r="B294">
        <v>23</v>
      </c>
      <c r="C294" t="s">
        <v>1155</v>
      </c>
      <c r="D294" t="s">
        <v>1156</v>
      </c>
      <c r="E294" t="s">
        <v>50</v>
      </c>
      <c r="F294">
        <v>20000</v>
      </c>
      <c r="G294">
        <v>3.42</v>
      </c>
      <c r="H294">
        <v>728</v>
      </c>
      <c r="I294">
        <v>51215.101999999999</v>
      </c>
      <c r="J294">
        <v>0.14199999999999999</v>
      </c>
      <c r="K294">
        <v>1.421E-2</v>
      </c>
      <c r="N294">
        <v>28.925999999999998</v>
      </c>
      <c r="P294">
        <v>199</v>
      </c>
    </row>
    <row r="295" spans="1:16" x14ac:dyDescent="0.25">
      <c r="A295">
        <v>24</v>
      </c>
      <c r="B295">
        <v>24</v>
      </c>
      <c r="C295" t="s">
        <v>1157</v>
      </c>
      <c r="D295" t="s">
        <v>1158</v>
      </c>
      <c r="E295" t="s">
        <v>50</v>
      </c>
      <c r="F295">
        <v>20000</v>
      </c>
      <c r="G295">
        <v>3.4</v>
      </c>
      <c r="H295">
        <v>229</v>
      </c>
      <c r="I295">
        <v>51889.101999999999</v>
      </c>
      <c r="J295">
        <v>4.3999999999999997E-2</v>
      </c>
      <c r="K295">
        <v>4.4200000000000003E-3</v>
      </c>
      <c r="N295">
        <v>7.8369999999999997</v>
      </c>
      <c r="P295">
        <v>200</v>
      </c>
    </row>
    <row r="296" spans="1:16" x14ac:dyDescent="0.25">
      <c r="A296">
        <v>25</v>
      </c>
      <c r="B296">
        <v>25</v>
      </c>
      <c r="C296" t="s">
        <v>1159</v>
      </c>
      <c r="D296" t="s">
        <v>1160</v>
      </c>
      <c r="E296" t="s">
        <v>50</v>
      </c>
      <c r="F296">
        <v>20000</v>
      </c>
      <c r="G296">
        <v>3.42</v>
      </c>
      <c r="H296">
        <v>158</v>
      </c>
      <c r="I296">
        <v>52417.012000000002</v>
      </c>
      <c r="J296">
        <v>0.03</v>
      </c>
      <c r="K296">
        <v>3.0200000000000001E-3</v>
      </c>
      <c r="N296">
        <v>7.4349999999999996</v>
      </c>
      <c r="P296">
        <v>200</v>
      </c>
    </row>
    <row r="297" spans="1:16" x14ac:dyDescent="0.25">
      <c r="A297">
        <v>26</v>
      </c>
      <c r="B297">
        <v>26</v>
      </c>
      <c r="C297" t="s">
        <v>1161</v>
      </c>
      <c r="D297" t="s">
        <v>1162</v>
      </c>
      <c r="E297" t="s">
        <v>50</v>
      </c>
      <c r="F297">
        <v>20000</v>
      </c>
      <c r="I297">
        <v>61366.457000000002</v>
      </c>
      <c r="P297">
        <v>200</v>
      </c>
    </row>
    <row r="298" spans="1:16" x14ac:dyDescent="0.25">
      <c r="A298">
        <v>27</v>
      </c>
      <c r="B298">
        <v>27</v>
      </c>
      <c r="C298" t="s">
        <v>1163</v>
      </c>
      <c r="D298" t="s">
        <v>1164</v>
      </c>
      <c r="E298" t="s">
        <v>50</v>
      </c>
      <c r="F298">
        <v>20000</v>
      </c>
      <c r="G298">
        <v>3.42</v>
      </c>
      <c r="H298">
        <v>207</v>
      </c>
      <c r="I298">
        <v>52915.065999999999</v>
      </c>
      <c r="J298">
        <v>3.9E-2</v>
      </c>
      <c r="K298">
        <v>3.9100000000000003E-3</v>
      </c>
      <c r="N298">
        <v>13.840999999999999</v>
      </c>
      <c r="P298">
        <v>201</v>
      </c>
    </row>
    <row r="299" spans="1:16" x14ac:dyDescent="0.25">
      <c r="A299">
        <v>28</v>
      </c>
      <c r="B299">
        <v>28</v>
      </c>
      <c r="C299" t="s">
        <v>1165</v>
      </c>
      <c r="D299" t="s">
        <v>1166</v>
      </c>
      <c r="E299" t="s">
        <v>50</v>
      </c>
      <c r="F299">
        <v>20000</v>
      </c>
      <c r="G299">
        <v>3.43</v>
      </c>
      <c r="H299">
        <v>215</v>
      </c>
      <c r="I299">
        <v>51917.57</v>
      </c>
      <c r="J299">
        <v>4.1000000000000002E-2</v>
      </c>
      <c r="K299">
        <v>4.1399999999999996E-3</v>
      </c>
      <c r="N299">
        <v>6.4249999999999998</v>
      </c>
      <c r="P299">
        <v>201</v>
      </c>
    </row>
    <row r="300" spans="1:16" x14ac:dyDescent="0.25">
      <c r="A300">
        <v>29</v>
      </c>
      <c r="B300">
        <v>29</v>
      </c>
      <c r="C300" t="s">
        <v>1167</v>
      </c>
      <c r="D300" t="s">
        <v>1168</v>
      </c>
      <c r="E300" t="s">
        <v>50</v>
      </c>
      <c r="F300">
        <v>20000</v>
      </c>
      <c r="G300">
        <v>3.41</v>
      </c>
      <c r="H300">
        <v>254</v>
      </c>
      <c r="I300">
        <v>52077.108999999997</v>
      </c>
      <c r="J300">
        <v>4.9000000000000002E-2</v>
      </c>
      <c r="K300">
        <v>4.8700000000000002E-3</v>
      </c>
      <c r="N300">
        <v>7.6319999999999997</v>
      </c>
      <c r="P300">
        <v>201</v>
      </c>
    </row>
    <row r="301" spans="1:16" x14ac:dyDescent="0.25">
      <c r="A301">
        <v>30</v>
      </c>
      <c r="B301">
        <v>30</v>
      </c>
      <c r="C301" t="s">
        <v>1169</v>
      </c>
      <c r="D301" t="s">
        <v>1170</v>
      </c>
      <c r="E301" t="s">
        <v>50</v>
      </c>
      <c r="F301">
        <v>20000</v>
      </c>
      <c r="G301">
        <v>3.42</v>
      </c>
      <c r="H301">
        <v>176</v>
      </c>
      <c r="I301">
        <v>51578.188000000002</v>
      </c>
      <c r="J301">
        <v>3.4000000000000002E-2</v>
      </c>
      <c r="K301">
        <v>3.4199999999999999E-3</v>
      </c>
      <c r="N301">
        <v>7.7320000000000002</v>
      </c>
      <c r="P301">
        <v>202</v>
      </c>
    </row>
    <row r="302" spans="1:16" x14ac:dyDescent="0.25">
      <c r="A302">
        <v>31</v>
      </c>
      <c r="B302">
        <v>31</v>
      </c>
      <c r="C302" t="s">
        <v>1171</v>
      </c>
      <c r="D302" t="s">
        <v>1172</v>
      </c>
      <c r="E302" t="s">
        <v>50</v>
      </c>
      <c r="F302">
        <v>20000</v>
      </c>
      <c r="G302">
        <v>3.4</v>
      </c>
      <c r="H302">
        <v>280</v>
      </c>
      <c r="I302">
        <v>51132.343999999997</v>
      </c>
      <c r="J302">
        <v>5.5E-2</v>
      </c>
      <c r="K302">
        <v>5.47E-3</v>
      </c>
      <c r="N302">
        <v>15.29</v>
      </c>
      <c r="P302">
        <v>202</v>
      </c>
    </row>
    <row r="303" spans="1:16" x14ac:dyDescent="0.25">
      <c r="A303">
        <v>32</v>
      </c>
      <c r="B303">
        <v>32</v>
      </c>
      <c r="C303" t="s">
        <v>1173</v>
      </c>
      <c r="D303" t="s">
        <v>1174</v>
      </c>
      <c r="E303" t="s">
        <v>50</v>
      </c>
      <c r="F303">
        <v>20000</v>
      </c>
      <c r="G303">
        <v>3.41</v>
      </c>
      <c r="H303">
        <v>345</v>
      </c>
      <c r="I303">
        <v>53176.796999999999</v>
      </c>
      <c r="J303">
        <v>6.5000000000000002E-2</v>
      </c>
      <c r="K303">
        <v>6.4900000000000001E-3</v>
      </c>
      <c r="N303">
        <v>11.976000000000001</v>
      </c>
      <c r="P303">
        <v>202</v>
      </c>
    </row>
    <row r="304" spans="1:16" x14ac:dyDescent="0.25">
      <c r="A304">
        <v>33</v>
      </c>
      <c r="B304">
        <v>33</v>
      </c>
      <c r="C304" t="s">
        <v>1175</v>
      </c>
      <c r="D304" t="s">
        <v>1176</v>
      </c>
      <c r="E304" t="s">
        <v>50</v>
      </c>
      <c r="F304">
        <v>20000</v>
      </c>
      <c r="G304">
        <v>3.42</v>
      </c>
      <c r="H304">
        <v>171</v>
      </c>
      <c r="I304">
        <v>54255.847999999998</v>
      </c>
      <c r="J304">
        <v>3.2000000000000001E-2</v>
      </c>
      <c r="K304">
        <v>3.15E-3</v>
      </c>
      <c r="N304">
        <v>7.3479999999999999</v>
      </c>
      <c r="P304">
        <v>203</v>
      </c>
    </row>
    <row r="305" spans="1:16" x14ac:dyDescent="0.25">
      <c r="A305">
        <v>34</v>
      </c>
      <c r="B305">
        <v>34</v>
      </c>
      <c r="C305" t="s">
        <v>1177</v>
      </c>
      <c r="D305" t="s">
        <v>1178</v>
      </c>
      <c r="E305" t="s">
        <v>50</v>
      </c>
      <c r="F305">
        <v>20000</v>
      </c>
      <c r="G305">
        <v>3.41</v>
      </c>
      <c r="H305">
        <v>242</v>
      </c>
      <c r="I305">
        <v>52133.406000000003</v>
      </c>
      <c r="J305">
        <v>4.5999999999999999E-2</v>
      </c>
      <c r="K305">
        <v>4.64E-3</v>
      </c>
      <c r="N305">
        <v>7.4930000000000003</v>
      </c>
      <c r="P305">
        <v>203</v>
      </c>
    </row>
    <row r="306" spans="1:16" x14ac:dyDescent="0.25">
      <c r="A306">
        <v>35</v>
      </c>
      <c r="B306">
        <v>35</v>
      </c>
      <c r="C306" t="s">
        <v>1179</v>
      </c>
      <c r="D306" t="s">
        <v>1180</v>
      </c>
      <c r="E306" t="s">
        <v>50</v>
      </c>
      <c r="F306">
        <v>20000</v>
      </c>
      <c r="G306">
        <v>3.42</v>
      </c>
      <c r="H306">
        <v>329</v>
      </c>
      <c r="I306">
        <v>52302.695</v>
      </c>
      <c r="J306">
        <v>6.3E-2</v>
      </c>
      <c r="K306">
        <v>6.2899999999999996E-3</v>
      </c>
      <c r="N306">
        <v>12.967000000000001</v>
      </c>
      <c r="P306">
        <v>203</v>
      </c>
    </row>
    <row r="307" spans="1:16" x14ac:dyDescent="0.25">
      <c r="A307">
        <v>36</v>
      </c>
      <c r="B307">
        <v>36</v>
      </c>
      <c r="C307" t="s">
        <v>1181</v>
      </c>
      <c r="D307" t="s">
        <v>1182</v>
      </c>
      <c r="E307" t="s">
        <v>50</v>
      </c>
      <c r="F307">
        <v>20000</v>
      </c>
      <c r="G307">
        <v>3.42</v>
      </c>
      <c r="H307">
        <v>199</v>
      </c>
      <c r="I307">
        <v>52837.934000000001</v>
      </c>
      <c r="J307">
        <v>3.7999999999999999E-2</v>
      </c>
      <c r="K307">
        <v>3.7699999999999999E-3</v>
      </c>
      <c r="N307">
        <v>6.827</v>
      </c>
      <c r="P307">
        <v>204</v>
      </c>
    </row>
    <row r="308" spans="1:16" x14ac:dyDescent="0.25">
      <c r="A308">
        <v>37</v>
      </c>
      <c r="B308">
        <v>37</v>
      </c>
      <c r="C308" t="s">
        <v>1183</v>
      </c>
      <c r="D308" t="s">
        <v>1184</v>
      </c>
      <c r="E308" t="s">
        <v>50</v>
      </c>
      <c r="F308">
        <v>20000</v>
      </c>
      <c r="G308">
        <v>3.42</v>
      </c>
      <c r="H308">
        <v>93</v>
      </c>
      <c r="I308">
        <v>52157.883000000002</v>
      </c>
      <c r="J308">
        <v>1.7999999999999999E-2</v>
      </c>
      <c r="K308">
        <v>1.7899999999999999E-3</v>
      </c>
      <c r="N308">
        <v>4.4740000000000002</v>
      </c>
      <c r="P308">
        <v>204</v>
      </c>
    </row>
    <row r="309" spans="1:16" x14ac:dyDescent="0.25">
      <c r="A309">
        <v>38</v>
      </c>
      <c r="B309">
        <v>38</v>
      </c>
      <c r="C309" t="s">
        <v>1185</v>
      </c>
      <c r="D309" t="s">
        <v>1186</v>
      </c>
      <c r="E309" t="s">
        <v>50</v>
      </c>
      <c r="F309">
        <v>20000</v>
      </c>
      <c r="G309">
        <v>3.42</v>
      </c>
      <c r="H309">
        <v>187</v>
      </c>
      <c r="I309">
        <v>58044.23</v>
      </c>
      <c r="J309">
        <v>3.2000000000000001E-2</v>
      </c>
      <c r="K309">
        <v>3.2200000000000002E-3</v>
      </c>
      <c r="N309">
        <v>7.3049999999999997</v>
      </c>
      <c r="P309">
        <v>204</v>
      </c>
    </row>
    <row r="310" spans="1:16" x14ac:dyDescent="0.25">
      <c r="A310">
        <v>39</v>
      </c>
      <c r="B310">
        <v>39</v>
      </c>
      <c r="C310" t="s">
        <v>1187</v>
      </c>
      <c r="D310" t="s">
        <v>1188</v>
      </c>
      <c r="E310" t="s">
        <v>50</v>
      </c>
      <c r="F310">
        <v>20000</v>
      </c>
      <c r="G310">
        <v>3.43</v>
      </c>
      <c r="H310">
        <v>214</v>
      </c>
      <c r="I310">
        <v>55416.641000000003</v>
      </c>
      <c r="J310">
        <v>3.9E-2</v>
      </c>
      <c r="K310">
        <v>3.8700000000000002E-3</v>
      </c>
      <c r="N310">
        <v>10.499000000000001</v>
      </c>
      <c r="P310">
        <v>205</v>
      </c>
    </row>
    <row r="311" spans="1:16" x14ac:dyDescent="0.25">
      <c r="A311">
        <v>40</v>
      </c>
      <c r="B311">
        <v>40</v>
      </c>
      <c r="C311" t="s">
        <v>1189</v>
      </c>
      <c r="D311" t="s">
        <v>1190</v>
      </c>
      <c r="E311" t="s">
        <v>50</v>
      </c>
      <c r="F311">
        <v>20000</v>
      </c>
      <c r="G311">
        <v>3.41</v>
      </c>
      <c r="H311">
        <v>115</v>
      </c>
      <c r="I311">
        <v>52714.461000000003</v>
      </c>
      <c r="J311">
        <v>2.1999999999999999E-2</v>
      </c>
      <c r="K311">
        <v>2.1700000000000001E-3</v>
      </c>
      <c r="N311">
        <v>7.9450000000000003</v>
      </c>
      <c r="P311">
        <v>205</v>
      </c>
    </row>
    <row r="312" spans="1:16" x14ac:dyDescent="0.25">
      <c r="A312">
        <v>41</v>
      </c>
      <c r="B312">
        <v>41</v>
      </c>
      <c r="C312" t="s">
        <v>1191</v>
      </c>
      <c r="D312" t="s">
        <v>1192</v>
      </c>
      <c r="E312" t="s">
        <v>50</v>
      </c>
      <c r="F312">
        <v>20000</v>
      </c>
      <c r="G312">
        <v>3.42</v>
      </c>
      <c r="H312">
        <v>205</v>
      </c>
      <c r="I312">
        <v>51603.839999999997</v>
      </c>
      <c r="J312">
        <v>0.04</v>
      </c>
      <c r="K312">
        <v>3.98E-3</v>
      </c>
      <c r="N312">
        <v>8.5640000000000001</v>
      </c>
      <c r="P312">
        <v>205</v>
      </c>
    </row>
    <row r="313" spans="1:16" x14ac:dyDescent="0.25">
      <c r="A313">
        <v>42</v>
      </c>
      <c r="B313">
        <v>42</v>
      </c>
      <c r="C313" t="s">
        <v>1193</v>
      </c>
      <c r="D313" t="s">
        <v>1194</v>
      </c>
      <c r="E313" t="s">
        <v>50</v>
      </c>
      <c r="F313">
        <v>20000</v>
      </c>
      <c r="G313">
        <v>3.42</v>
      </c>
      <c r="H313">
        <v>264</v>
      </c>
      <c r="I313">
        <v>52252.68</v>
      </c>
      <c r="J313">
        <v>5.0999999999999997E-2</v>
      </c>
      <c r="K313">
        <v>5.0600000000000003E-3</v>
      </c>
      <c r="N313">
        <v>7.0579999999999998</v>
      </c>
      <c r="P313">
        <v>206</v>
      </c>
    </row>
    <row r="314" spans="1:16" x14ac:dyDescent="0.25">
      <c r="A314">
        <v>43</v>
      </c>
      <c r="B314">
        <v>43</v>
      </c>
      <c r="C314" t="s">
        <v>1195</v>
      </c>
      <c r="D314" t="s">
        <v>1196</v>
      </c>
      <c r="E314" t="s">
        <v>50</v>
      </c>
      <c r="F314">
        <v>20000</v>
      </c>
      <c r="G314">
        <v>3.42</v>
      </c>
      <c r="H314">
        <v>264</v>
      </c>
      <c r="I314">
        <v>51262.722999999998</v>
      </c>
      <c r="J314">
        <v>5.0999999999999997E-2</v>
      </c>
      <c r="K314">
        <v>5.1500000000000001E-3</v>
      </c>
      <c r="N314">
        <v>14.991</v>
      </c>
      <c r="P314">
        <v>206</v>
      </c>
    </row>
    <row r="315" spans="1:16" x14ac:dyDescent="0.25">
      <c r="A315">
        <v>44</v>
      </c>
      <c r="B315">
        <v>44</v>
      </c>
      <c r="C315" t="s">
        <v>1197</v>
      </c>
      <c r="D315" t="s">
        <v>1198</v>
      </c>
      <c r="E315" t="s">
        <v>50</v>
      </c>
      <c r="F315">
        <v>20000</v>
      </c>
      <c r="G315">
        <v>3.42</v>
      </c>
      <c r="H315">
        <v>105</v>
      </c>
      <c r="I315">
        <v>53643.855000000003</v>
      </c>
      <c r="J315">
        <v>0.02</v>
      </c>
      <c r="K315">
        <v>1.9599999999999999E-3</v>
      </c>
      <c r="N315">
        <v>8.1259999999999994</v>
      </c>
      <c r="P315">
        <v>206</v>
      </c>
    </row>
    <row r="316" spans="1:16" x14ac:dyDescent="0.25">
      <c r="A316">
        <v>45</v>
      </c>
      <c r="B316">
        <v>45</v>
      </c>
      <c r="C316" t="s">
        <v>1199</v>
      </c>
      <c r="D316" t="s">
        <v>1200</v>
      </c>
      <c r="E316" t="s">
        <v>50</v>
      </c>
      <c r="F316">
        <v>20000</v>
      </c>
      <c r="G316">
        <v>3.43</v>
      </c>
      <c r="H316">
        <v>146</v>
      </c>
      <c r="I316">
        <v>52962.5</v>
      </c>
      <c r="J316">
        <v>2.8000000000000001E-2</v>
      </c>
      <c r="K316">
        <v>2.7699999999999999E-3</v>
      </c>
      <c r="N316">
        <v>4.63</v>
      </c>
      <c r="P316">
        <v>207</v>
      </c>
    </row>
    <row r="317" spans="1:16" x14ac:dyDescent="0.25">
      <c r="A317">
        <v>46</v>
      </c>
      <c r="B317">
        <v>46</v>
      </c>
      <c r="C317" t="s">
        <v>1201</v>
      </c>
      <c r="D317" t="s">
        <v>1202</v>
      </c>
      <c r="E317" t="s">
        <v>50</v>
      </c>
      <c r="F317">
        <v>20000</v>
      </c>
      <c r="G317">
        <v>3.42</v>
      </c>
      <c r="H317">
        <v>89</v>
      </c>
      <c r="I317">
        <v>53244.91</v>
      </c>
      <c r="J317">
        <v>1.7000000000000001E-2</v>
      </c>
      <c r="K317">
        <v>1.66E-3</v>
      </c>
      <c r="N317">
        <v>5.2640000000000002</v>
      </c>
      <c r="P317">
        <v>207</v>
      </c>
    </row>
    <row r="318" spans="1:16" x14ac:dyDescent="0.25">
      <c r="A318">
        <v>47</v>
      </c>
      <c r="B318">
        <v>47</v>
      </c>
      <c r="C318" t="s">
        <v>1203</v>
      </c>
      <c r="D318" t="s">
        <v>1204</v>
      </c>
      <c r="E318" t="s">
        <v>50</v>
      </c>
      <c r="F318">
        <v>20000</v>
      </c>
      <c r="G318">
        <v>3.42</v>
      </c>
      <c r="H318">
        <v>174</v>
      </c>
      <c r="I318">
        <v>51285.718999999997</v>
      </c>
      <c r="J318">
        <v>3.4000000000000002E-2</v>
      </c>
      <c r="K318">
        <v>3.3899999999999998E-3</v>
      </c>
      <c r="N318">
        <v>7.2779999999999996</v>
      </c>
      <c r="P318">
        <v>207</v>
      </c>
    </row>
    <row r="319" spans="1:16" x14ac:dyDescent="0.25">
      <c r="A319">
        <v>48</v>
      </c>
      <c r="B319">
        <v>48</v>
      </c>
      <c r="C319" t="s">
        <v>1205</v>
      </c>
      <c r="D319" t="s">
        <v>1206</v>
      </c>
      <c r="E319" t="s">
        <v>50</v>
      </c>
      <c r="F319">
        <v>20000</v>
      </c>
      <c r="G319">
        <v>3.43</v>
      </c>
      <c r="H319">
        <v>57</v>
      </c>
      <c r="I319">
        <v>53766.332000000002</v>
      </c>
      <c r="J319">
        <v>1.0999999999999999E-2</v>
      </c>
      <c r="K319">
        <v>1.06E-3</v>
      </c>
      <c r="N319">
        <v>3.58</v>
      </c>
      <c r="P319">
        <v>208</v>
      </c>
    </row>
    <row r="320" spans="1:16" x14ac:dyDescent="0.25">
      <c r="A320">
        <v>49</v>
      </c>
      <c r="B320">
        <v>49</v>
      </c>
      <c r="C320" t="s">
        <v>1207</v>
      </c>
      <c r="D320" t="s">
        <v>1208</v>
      </c>
      <c r="E320" t="s">
        <v>50</v>
      </c>
      <c r="F320">
        <v>20000</v>
      </c>
      <c r="G320">
        <v>3.42</v>
      </c>
      <c r="H320">
        <v>73</v>
      </c>
      <c r="I320">
        <v>53791.163999999997</v>
      </c>
      <c r="J320">
        <v>1.4E-2</v>
      </c>
      <c r="K320">
        <v>1.3600000000000001E-3</v>
      </c>
      <c r="N320">
        <v>4.0730000000000004</v>
      </c>
      <c r="P320">
        <v>208</v>
      </c>
    </row>
    <row r="321" spans="1:16" x14ac:dyDescent="0.25">
      <c r="A321">
        <v>50</v>
      </c>
      <c r="B321">
        <v>50</v>
      </c>
      <c r="C321" t="s">
        <v>1209</v>
      </c>
      <c r="D321" t="s">
        <v>1210</v>
      </c>
      <c r="E321" t="s">
        <v>50</v>
      </c>
      <c r="F321">
        <v>20000</v>
      </c>
      <c r="G321">
        <v>3.43</v>
      </c>
      <c r="H321">
        <v>75</v>
      </c>
      <c r="I321">
        <v>52243.535000000003</v>
      </c>
      <c r="J321">
        <v>1.4E-2</v>
      </c>
      <c r="K321">
        <v>1.4400000000000001E-3</v>
      </c>
      <c r="N321">
        <v>3.0449999999999999</v>
      </c>
      <c r="P321">
        <v>208</v>
      </c>
    </row>
    <row r="322" spans="1:16" x14ac:dyDescent="0.25">
      <c r="A322">
        <v>51</v>
      </c>
      <c r="B322">
        <v>51</v>
      </c>
      <c r="C322" t="s">
        <v>1211</v>
      </c>
      <c r="D322" t="s">
        <v>1212</v>
      </c>
      <c r="E322" t="s">
        <v>50</v>
      </c>
      <c r="F322">
        <v>20000</v>
      </c>
      <c r="G322">
        <v>3.42</v>
      </c>
      <c r="H322">
        <v>203</v>
      </c>
      <c r="I322">
        <v>53934.27</v>
      </c>
      <c r="J322">
        <v>3.7999999999999999E-2</v>
      </c>
      <c r="K322">
        <v>3.7599999999999999E-3</v>
      </c>
      <c r="N322">
        <v>10.28</v>
      </c>
      <c r="P322">
        <v>209</v>
      </c>
    </row>
    <row r="323" spans="1:16" x14ac:dyDescent="0.25">
      <c r="A323">
        <v>52</v>
      </c>
      <c r="B323">
        <v>52</v>
      </c>
      <c r="C323" t="s">
        <v>1213</v>
      </c>
      <c r="D323" t="s">
        <v>1214</v>
      </c>
      <c r="E323" t="s">
        <v>50</v>
      </c>
      <c r="F323">
        <v>20000</v>
      </c>
      <c r="G323">
        <v>3.43</v>
      </c>
      <c r="H323">
        <v>127</v>
      </c>
      <c r="I323">
        <v>52332.120999999999</v>
      </c>
      <c r="J323">
        <v>2.4E-2</v>
      </c>
      <c r="K323">
        <v>2.4299999999999999E-3</v>
      </c>
      <c r="N323">
        <v>5.609</v>
      </c>
      <c r="P323">
        <v>209</v>
      </c>
    </row>
    <row r="324" spans="1:16" x14ac:dyDescent="0.25">
      <c r="A324">
        <v>53</v>
      </c>
      <c r="B324">
        <v>53</v>
      </c>
      <c r="C324" t="s">
        <v>1215</v>
      </c>
      <c r="D324" t="s">
        <v>1216</v>
      </c>
      <c r="E324" t="s">
        <v>50</v>
      </c>
      <c r="F324">
        <v>20000</v>
      </c>
      <c r="G324">
        <v>3.43</v>
      </c>
      <c r="H324">
        <v>127</v>
      </c>
      <c r="I324">
        <v>53364.453000000001</v>
      </c>
      <c r="J324">
        <v>2.4E-2</v>
      </c>
      <c r="K324">
        <v>2.3900000000000002E-3</v>
      </c>
      <c r="N324">
        <v>7.766</v>
      </c>
      <c r="P324">
        <v>209</v>
      </c>
    </row>
    <row r="325" spans="1:16" x14ac:dyDescent="0.25">
      <c r="A325">
        <v>54</v>
      </c>
      <c r="B325">
        <v>54</v>
      </c>
      <c r="C325" t="s">
        <v>1217</v>
      </c>
      <c r="D325" t="s">
        <v>1218</v>
      </c>
      <c r="E325" t="s">
        <v>50</v>
      </c>
      <c r="F325">
        <v>20000</v>
      </c>
      <c r="G325">
        <v>3.42</v>
      </c>
      <c r="H325">
        <v>183</v>
      </c>
      <c r="I325">
        <v>52063.093999999997</v>
      </c>
      <c r="J325">
        <v>3.5000000000000003E-2</v>
      </c>
      <c r="K325">
        <v>3.5100000000000001E-3</v>
      </c>
      <c r="N325">
        <v>7.9569999999999999</v>
      </c>
      <c r="P325">
        <v>210</v>
      </c>
    </row>
    <row r="326" spans="1:16" x14ac:dyDescent="0.25">
      <c r="A326">
        <v>55</v>
      </c>
      <c r="B326">
        <v>55</v>
      </c>
      <c r="C326" t="s">
        <v>1219</v>
      </c>
      <c r="D326" t="s">
        <v>1220</v>
      </c>
      <c r="E326" t="s">
        <v>50</v>
      </c>
      <c r="F326">
        <v>20000</v>
      </c>
      <c r="G326">
        <v>3.44</v>
      </c>
      <c r="H326">
        <v>321</v>
      </c>
      <c r="I326">
        <v>52356.046999999999</v>
      </c>
      <c r="J326">
        <v>6.0999999999999999E-2</v>
      </c>
      <c r="K326">
        <v>6.1399999999999996E-3</v>
      </c>
      <c r="N326">
        <v>11.827999999999999</v>
      </c>
      <c r="P326">
        <v>210</v>
      </c>
    </row>
    <row r="327" spans="1:16" x14ac:dyDescent="0.25">
      <c r="A327">
        <v>56</v>
      </c>
      <c r="B327">
        <v>56</v>
      </c>
      <c r="C327" t="s">
        <v>1221</v>
      </c>
      <c r="D327" t="s">
        <v>1222</v>
      </c>
      <c r="E327" t="s">
        <v>50</v>
      </c>
      <c r="F327">
        <v>20000</v>
      </c>
      <c r="G327">
        <v>3.43</v>
      </c>
      <c r="H327">
        <v>237</v>
      </c>
      <c r="I327">
        <v>51530.563000000002</v>
      </c>
      <c r="J327">
        <v>4.5999999999999999E-2</v>
      </c>
      <c r="K327">
        <v>4.5999999999999999E-3</v>
      </c>
      <c r="N327">
        <v>9.1720000000000006</v>
      </c>
      <c r="P327">
        <v>210</v>
      </c>
    </row>
    <row r="328" spans="1:16" x14ac:dyDescent="0.25">
      <c r="A328">
        <v>57</v>
      </c>
      <c r="B328">
        <v>57</v>
      </c>
      <c r="C328" t="s">
        <v>1223</v>
      </c>
      <c r="D328" t="s">
        <v>1224</v>
      </c>
      <c r="E328" t="s">
        <v>50</v>
      </c>
      <c r="F328">
        <v>20000</v>
      </c>
      <c r="G328">
        <v>3.43</v>
      </c>
      <c r="H328">
        <v>310</v>
      </c>
      <c r="I328">
        <v>55131.98</v>
      </c>
      <c r="J328">
        <v>5.6000000000000001E-2</v>
      </c>
      <c r="K328">
        <v>5.62E-3</v>
      </c>
      <c r="N328">
        <v>13.521000000000001</v>
      </c>
      <c r="P328">
        <v>211</v>
      </c>
    </row>
    <row r="329" spans="1:16" x14ac:dyDescent="0.25">
      <c r="A329">
        <v>58</v>
      </c>
      <c r="B329">
        <v>58</v>
      </c>
      <c r="C329" t="s">
        <v>1225</v>
      </c>
      <c r="D329" t="s">
        <v>1226</v>
      </c>
      <c r="E329" t="s">
        <v>50</v>
      </c>
      <c r="F329">
        <v>20000</v>
      </c>
      <c r="G329">
        <v>3.42</v>
      </c>
      <c r="H329">
        <v>322</v>
      </c>
      <c r="I329">
        <v>52467.777000000002</v>
      </c>
      <c r="J329">
        <v>6.0999999999999999E-2</v>
      </c>
      <c r="K329">
        <v>6.1399999999999996E-3</v>
      </c>
      <c r="N329">
        <v>11.394</v>
      </c>
      <c r="P329">
        <v>211</v>
      </c>
    </row>
    <row r="330" spans="1:16" x14ac:dyDescent="0.25">
      <c r="A330">
        <v>59</v>
      </c>
      <c r="B330">
        <v>59</v>
      </c>
      <c r="C330" t="s">
        <v>1227</v>
      </c>
      <c r="D330" t="s">
        <v>1228</v>
      </c>
      <c r="E330" t="s">
        <v>50</v>
      </c>
      <c r="F330">
        <v>20000</v>
      </c>
      <c r="G330">
        <v>3.44</v>
      </c>
      <c r="H330">
        <v>117</v>
      </c>
      <c r="I330">
        <v>52732.324000000001</v>
      </c>
      <c r="J330">
        <v>2.1999999999999999E-2</v>
      </c>
      <c r="K330">
        <v>2.2100000000000002E-3</v>
      </c>
      <c r="N330">
        <v>6.6829999999999998</v>
      </c>
      <c r="P330">
        <v>211</v>
      </c>
    </row>
    <row r="331" spans="1:16" x14ac:dyDescent="0.25">
      <c r="A331">
        <v>60</v>
      </c>
      <c r="B331">
        <v>60</v>
      </c>
      <c r="C331" t="s">
        <v>1229</v>
      </c>
      <c r="D331" t="s">
        <v>1230</v>
      </c>
      <c r="E331" t="s">
        <v>50</v>
      </c>
      <c r="F331">
        <v>20000</v>
      </c>
      <c r="G331">
        <v>3.43</v>
      </c>
      <c r="H331">
        <v>421</v>
      </c>
      <c r="I331">
        <v>52305.785000000003</v>
      </c>
      <c r="J331">
        <v>0.08</v>
      </c>
      <c r="K331">
        <v>8.0499999999999999E-3</v>
      </c>
      <c r="N331">
        <v>15.884</v>
      </c>
      <c r="P331">
        <v>212</v>
      </c>
    </row>
    <row r="332" spans="1:16" x14ac:dyDescent="0.25">
      <c r="A332">
        <v>61</v>
      </c>
      <c r="B332">
        <v>61</v>
      </c>
      <c r="C332" t="s">
        <v>1231</v>
      </c>
      <c r="D332" t="s">
        <v>1232</v>
      </c>
      <c r="E332" t="s">
        <v>50</v>
      </c>
      <c r="F332">
        <v>20000</v>
      </c>
      <c r="G332">
        <v>3.43</v>
      </c>
      <c r="H332">
        <v>374</v>
      </c>
      <c r="I332">
        <v>52592.43</v>
      </c>
      <c r="J332">
        <v>7.0999999999999994E-2</v>
      </c>
      <c r="K332">
        <v>7.1199999999999996E-3</v>
      </c>
      <c r="N332">
        <v>16.756</v>
      </c>
      <c r="P332">
        <v>212</v>
      </c>
    </row>
    <row r="333" spans="1:16" x14ac:dyDescent="0.25">
      <c r="A333">
        <v>62</v>
      </c>
      <c r="B333">
        <v>62</v>
      </c>
      <c r="C333" t="s">
        <v>1233</v>
      </c>
      <c r="D333" t="s">
        <v>1234</v>
      </c>
      <c r="E333" t="s">
        <v>50</v>
      </c>
      <c r="F333">
        <v>20000</v>
      </c>
      <c r="G333">
        <v>3.43</v>
      </c>
      <c r="H333">
        <v>408</v>
      </c>
      <c r="I333">
        <v>52157.741999999998</v>
      </c>
      <c r="J333">
        <v>7.8E-2</v>
      </c>
      <c r="K333">
        <v>7.8200000000000006E-3</v>
      </c>
      <c r="N333">
        <v>15.252000000000001</v>
      </c>
      <c r="P333">
        <v>212</v>
      </c>
    </row>
    <row r="334" spans="1:16" x14ac:dyDescent="0.25">
      <c r="A334">
        <v>63</v>
      </c>
      <c r="B334">
        <v>63</v>
      </c>
      <c r="C334" t="s">
        <v>1235</v>
      </c>
      <c r="D334" t="s">
        <v>1236</v>
      </c>
      <c r="E334" t="s">
        <v>50</v>
      </c>
      <c r="F334">
        <v>20000</v>
      </c>
      <c r="G334">
        <v>3.42</v>
      </c>
      <c r="H334">
        <v>242</v>
      </c>
      <c r="I334">
        <v>53035.620999999999</v>
      </c>
      <c r="J334">
        <v>4.5999999999999999E-2</v>
      </c>
      <c r="K334">
        <v>4.5700000000000003E-3</v>
      </c>
      <c r="N334">
        <v>8.1859999999999999</v>
      </c>
      <c r="P334">
        <v>213</v>
      </c>
    </row>
    <row r="335" spans="1:16" x14ac:dyDescent="0.25">
      <c r="A335">
        <v>64</v>
      </c>
      <c r="B335">
        <v>64</v>
      </c>
      <c r="C335" t="s">
        <v>1237</v>
      </c>
      <c r="D335" t="s">
        <v>1238</v>
      </c>
      <c r="E335" t="s">
        <v>50</v>
      </c>
      <c r="F335">
        <v>20000</v>
      </c>
      <c r="G335">
        <v>3.43</v>
      </c>
      <c r="H335">
        <v>192</v>
      </c>
      <c r="I335">
        <v>51506.535000000003</v>
      </c>
      <c r="J335">
        <v>3.6999999999999998E-2</v>
      </c>
      <c r="K335">
        <v>3.7200000000000002E-3</v>
      </c>
      <c r="N335">
        <v>4.5830000000000002</v>
      </c>
      <c r="P335">
        <v>213</v>
      </c>
    </row>
    <row r="336" spans="1:16" x14ac:dyDescent="0.25">
      <c r="A336">
        <v>65</v>
      </c>
      <c r="B336">
        <v>65</v>
      </c>
      <c r="C336" t="s">
        <v>1239</v>
      </c>
      <c r="D336" t="s">
        <v>1240</v>
      </c>
      <c r="E336" t="s">
        <v>50</v>
      </c>
      <c r="F336">
        <v>20000</v>
      </c>
      <c r="G336">
        <v>3.43</v>
      </c>
      <c r="H336">
        <v>118</v>
      </c>
      <c r="I336">
        <v>51811.633000000002</v>
      </c>
      <c r="J336">
        <v>2.3E-2</v>
      </c>
      <c r="K336">
        <v>2.2799999999999999E-3</v>
      </c>
      <c r="N336">
        <v>7.4340000000000002</v>
      </c>
      <c r="P336">
        <v>213</v>
      </c>
    </row>
    <row r="337" spans="1:16" x14ac:dyDescent="0.25">
      <c r="A337">
        <v>66</v>
      </c>
      <c r="B337">
        <v>66</v>
      </c>
      <c r="C337" t="s">
        <v>1241</v>
      </c>
      <c r="D337" t="s">
        <v>1242</v>
      </c>
      <c r="E337" t="s">
        <v>50</v>
      </c>
      <c r="F337">
        <v>20000</v>
      </c>
      <c r="G337">
        <v>3.43</v>
      </c>
      <c r="H337">
        <v>285</v>
      </c>
      <c r="I337">
        <v>52704.52</v>
      </c>
      <c r="J337">
        <v>5.3999999999999999E-2</v>
      </c>
      <c r="K337">
        <v>5.4200000000000003E-3</v>
      </c>
      <c r="N337">
        <v>11.132999999999999</v>
      </c>
      <c r="P337">
        <v>214</v>
      </c>
    </row>
    <row r="338" spans="1:16" x14ac:dyDescent="0.25">
      <c r="A338">
        <v>67</v>
      </c>
      <c r="B338">
        <v>67</v>
      </c>
      <c r="C338" t="s">
        <v>1243</v>
      </c>
      <c r="D338" t="s">
        <v>1244</v>
      </c>
      <c r="E338" t="s">
        <v>50</v>
      </c>
      <c r="F338">
        <v>20000</v>
      </c>
      <c r="G338">
        <v>3.43</v>
      </c>
      <c r="H338">
        <v>245</v>
      </c>
      <c r="I338">
        <v>51145.207000000002</v>
      </c>
      <c r="J338">
        <v>4.8000000000000001E-2</v>
      </c>
      <c r="K338">
        <v>4.79E-3</v>
      </c>
      <c r="N338">
        <v>13.452</v>
      </c>
      <c r="P338">
        <v>214</v>
      </c>
    </row>
    <row r="339" spans="1:16" x14ac:dyDescent="0.25">
      <c r="A339">
        <v>68</v>
      </c>
      <c r="B339">
        <v>68</v>
      </c>
      <c r="C339" t="s">
        <v>1245</v>
      </c>
      <c r="D339" t="s">
        <v>1246</v>
      </c>
      <c r="E339" t="s">
        <v>50</v>
      </c>
      <c r="F339">
        <v>20000</v>
      </c>
      <c r="I339">
        <v>52469.332000000002</v>
      </c>
      <c r="P339">
        <v>214</v>
      </c>
    </row>
    <row r="340" spans="1:16" x14ac:dyDescent="0.25">
      <c r="A340">
        <v>69</v>
      </c>
      <c r="B340">
        <v>69</v>
      </c>
      <c r="C340" t="s">
        <v>1247</v>
      </c>
      <c r="D340" t="s">
        <v>1248</v>
      </c>
      <c r="E340" t="s">
        <v>50</v>
      </c>
      <c r="F340">
        <v>20000</v>
      </c>
      <c r="G340">
        <v>3.43</v>
      </c>
      <c r="H340">
        <v>471</v>
      </c>
      <c r="I340">
        <v>51974.917999999998</v>
      </c>
      <c r="J340">
        <v>9.0999999999999998E-2</v>
      </c>
      <c r="K340">
        <v>9.0699999999999999E-3</v>
      </c>
      <c r="N340">
        <v>20.381</v>
      </c>
      <c r="P340">
        <v>215</v>
      </c>
    </row>
    <row r="341" spans="1:16" x14ac:dyDescent="0.25">
      <c r="A341">
        <v>70</v>
      </c>
      <c r="B341">
        <v>70</v>
      </c>
      <c r="C341" t="s">
        <v>1249</v>
      </c>
      <c r="D341" t="s">
        <v>1250</v>
      </c>
      <c r="E341" t="s">
        <v>50</v>
      </c>
      <c r="F341">
        <v>20000</v>
      </c>
      <c r="G341">
        <v>3.42</v>
      </c>
      <c r="H341">
        <v>514</v>
      </c>
      <c r="I341">
        <v>50383.608999999997</v>
      </c>
      <c r="J341">
        <v>0.10199999999999999</v>
      </c>
      <c r="K341">
        <v>1.0189999999999999E-2</v>
      </c>
      <c r="N341">
        <v>21.189</v>
      </c>
      <c r="P341">
        <v>215</v>
      </c>
    </row>
    <row r="342" spans="1:16" x14ac:dyDescent="0.25">
      <c r="A342">
        <v>71</v>
      </c>
      <c r="B342">
        <v>71</v>
      </c>
      <c r="C342" t="s">
        <v>1251</v>
      </c>
      <c r="D342" t="s">
        <v>1252</v>
      </c>
      <c r="E342" t="s">
        <v>50</v>
      </c>
      <c r="F342">
        <v>20000</v>
      </c>
      <c r="G342">
        <v>3.44</v>
      </c>
      <c r="H342">
        <v>379</v>
      </c>
      <c r="I342">
        <v>52067.23</v>
      </c>
      <c r="J342">
        <v>7.2999999999999995E-2</v>
      </c>
      <c r="K342">
        <v>7.28E-3</v>
      </c>
      <c r="N342">
        <v>10.754</v>
      </c>
      <c r="P342">
        <v>215</v>
      </c>
    </row>
    <row r="343" spans="1:16" x14ac:dyDescent="0.25">
      <c r="A343">
        <v>72</v>
      </c>
      <c r="B343">
        <v>72</v>
      </c>
      <c r="C343" t="s">
        <v>1253</v>
      </c>
      <c r="D343" t="s">
        <v>884</v>
      </c>
      <c r="G343">
        <v>3.52</v>
      </c>
      <c r="H343">
        <v>36</v>
      </c>
      <c r="I343">
        <v>185.11</v>
      </c>
      <c r="J343">
        <v>1.954</v>
      </c>
      <c r="K343">
        <v>0.19541</v>
      </c>
      <c r="L343">
        <v>1.0529999999999999</v>
      </c>
      <c r="N343">
        <v>2.2320000000000002</v>
      </c>
    </row>
    <row r="344" spans="1:16" x14ac:dyDescent="0.25">
      <c r="A344">
        <v>73</v>
      </c>
      <c r="B344">
        <v>73</v>
      </c>
      <c r="C344" t="s">
        <v>1254</v>
      </c>
      <c r="D344" t="s">
        <v>886</v>
      </c>
      <c r="G344">
        <v>3.43</v>
      </c>
      <c r="H344">
        <v>14</v>
      </c>
      <c r="I344">
        <v>70510.664000000004</v>
      </c>
      <c r="J344">
        <v>2E-3</v>
      </c>
      <c r="K344">
        <v>2.0000000000000001E-4</v>
      </c>
      <c r="N344">
        <v>1.3280000000000001</v>
      </c>
    </row>
    <row r="345" spans="1:16" x14ac:dyDescent="0.25">
      <c r="A345">
        <v>74</v>
      </c>
      <c r="B345">
        <v>74</v>
      </c>
      <c r="C345" t="s">
        <v>1255</v>
      </c>
      <c r="D345" t="s">
        <v>888</v>
      </c>
      <c r="E345" t="s">
        <v>32</v>
      </c>
      <c r="F345">
        <v>10</v>
      </c>
      <c r="G345">
        <v>3.43</v>
      </c>
      <c r="H345">
        <v>63144</v>
      </c>
      <c r="I345">
        <v>67483.358999999997</v>
      </c>
      <c r="J345">
        <v>9.3569999999999993</v>
      </c>
      <c r="K345">
        <v>0.93569999999999998</v>
      </c>
      <c r="L345">
        <v>9.9960000000000004</v>
      </c>
      <c r="M345">
        <v>0</v>
      </c>
      <c r="N345">
        <v>2734.8530000000001</v>
      </c>
      <c r="O345">
        <v>99.957220000000007</v>
      </c>
    </row>
    <row r="346" spans="1:16" x14ac:dyDescent="0.25">
      <c r="A346">
        <v>75</v>
      </c>
      <c r="B346">
        <v>75</v>
      </c>
      <c r="C346" t="s">
        <v>1256</v>
      </c>
      <c r="D346" t="s">
        <v>890</v>
      </c>
      <c r="E346" t="s">
        <v>32</v>
      </c>
      <c r="F346">
        <v>50</v>
      </c>
      <c r="G346">
        <v>3.43</v>
      </c>
      <c r="H346">
        <v>332529</v>
      </c>
      <c r="I346">
        <v>80004.156000000003</v>
      </c>
      <c r="J346">
        <v>41.564</v>
      </c>
      <c r="K346">
        <v>4.15639</v>
      </c>
      <c r="L346">
        <v>48.902999999999999</v>
      </c>
      <c r="M346">
        <v>-2.2000000000000002</v>
      </c>
      <c r="N346">
        <v>12721.962</v>
      </c>
      <c r="O346">
        <v>97.805107000000007</v>
      </c>
    </row>
    <row r="347" spans="1:16" x14ac:dyDescent="0.25">
      <c r="A347">
        <v>76</v>
      </c>
      <c r="B347">
        <v>76</v>
      </c>
      <c r="C347" t="s">
        <v>1257</v>
      </c>
      <c r="D347" t="s">
        <v>892</v>
      </c>
      <c r="E347" t="s">
        <v>32</v>
      </c>
      <c r="F347">
        <v>100</v>
      </c>
      <c r="G347">
        <v>3.43</v>
      </c>
      <c r="H347">
        <v>633262</v>
      </c>
      <c r="I347">
        <v>76194.968999999997</v>
      </c>
      <c r="J347">
        <v>83.111000000000004</v>
      </c>
      <c r="K347">
        <v>8.3110700000000008</v>
      </c>
      <c r="L347">
        <v>99.091999999999999</v>
      </c>
      <c r="M347">
        <v>-0.9</v>
      </c>
      <c r="N347">
        <v>17137.829000000002</v>
      </c>
      <c r="O347">
        <v>99.092200000000005</v>
      </c>
    </row>
    <row r="348" spans="1:16" x14ac:dyDescent="0.25">
      <c r="A348">
        <v>77</v>
      </c>
      <c r="B348">
        <v>77</v>
      </c>
      <c r="C348" t="s">
        <v>1258</v>
      </c>
      <c r="D348" t="s">
        <v>894</v>
      </c>
      <c r="E348" t="s">
        <v>32</v>
      </c>
      <c r="F348">
        <v>150</v>
      </c>
      <c r="G348">
        <v>3.43</v>
      </c>
      <c r="H348">
        <v>1012134</v>
      </c>
      <c r="I348">
        <v>75244.797000000006</v>
      </c>
      <c r="J348">
        <v>134.512</v>
      </c>
      <c r="K348">
        <v>13.45121</v>
      </c>
      <c r="L348">
        <v>161.18700000000001</v>
      </c>
      <c r="M348">
        <v>7.5</v>
      </c>
      <c r="N348">
        <v>21003.206999999999</v>
      </c>
      <c r="O348">
        <v>107.45766999999999</v>
      </c>
    </row>
    <row r="349" spans="1:16" x14ac:dyDescent="0.25">
      <c r="A349">
        <v>78</v>
      </c>
      <c r="B349">
        <v>78</v>
      </c>
      <c r="C349" t="s">
        <v>1259</v>
      </c>
      <c r="D349" t="s">
        <v>896</v>
      </c>
      <c r="E349" t="s">
        <v>32</v>
      </c>
      <c r="F349">
        <v>500</v>
      </c>
      <c r="G349">
        <v>3.43</v>
      </c>
      <c r="H349">
        <v>3262001</v>
      </c>
      <c r="I349">
        <v>73883.437999999995</v>
      </c>
      <c r="J349">
        <v>441.50599999999997</v>
      </c>
      <c r="K349">
        <v>44.150640000000003</v>
      </c>
      <c r="L349">
        <v>532.04399999999998</v>
      </c>
      <c r="M349">
        <v>6.4</v>
      </c>
      <c r="N349">
        <v>42739.851999999999</v>
      </c>
      <c r="O349">
        <v>106.40879099999999</v>
      </c>
    </row>
    <row r="350" spans="1:16" x14ac:dyDescent="0.25">
      <c r="A350">
        <v>79</v>
      </c>
      <c r="B350">
        <v>79</v>
      </c>
      <c r="C350" t="s">
        <v>1260</v>
      </c>
      <c r="D350" t="s">
        <v>898</v>
      </c>
      <c r="E350" t="s">
        <v>32</v>
      </c>
      <c r="F350">
        <v>1000</v>
      </c>
      <c r="G350">
        <v>3.44</v>
      </c>
      <c r="H350">
        <v>5985804</v>
      </c>
      <c r="I350">
        <v>71128.547000000006</v>
      </c>
      <c r="J350">
        <v>841.54700000000003</v>
      </c>
      <c r="K350">
        <v>84.154730000000001</v>
      </c>
      <c r="L350">
        <v>1015.304</v>
      </c>
      <c r="M350">
        <v>1.5</v>
      </c>
      <c r="N350">
        <v>51412.779000000002</v>
      </c>
      <c r="O350">
        <v>101.530435</v>
      </c>
    </row>
    <row r="351" spans="1:16" x14ac:dyDescent="0.25">
      <c r="A351">
        <v>80</v>
      </c>
      <c r="B351">
        <v>80</v>
      </c>
      <c r="C351" t="s">
        <v>1261</v>
      </c>
      <c r="D351" t="s">
        <v>900</v>
      </c>
      <c r="E351" t="s">
        <v>32</v>
      </c>
      <c r="F351">
        <v>1500</v>
      </c>
      <c r="G351">
        <v>3.44</v>
      </c>
      <c r="H351">
        <v>8203827</v>
      </c>
      <c r="I351">
        <v>71104.273000000001</v>
      </c>
      <c r="J351">
        <v>1153.7739999999999</v>
      </c>
      <c r="K351">
        <v>115.37739999999999</v>
      </c>
      <c r="L351">
        <v>1392.4829999999999</v>
      </c>
      <c r="M351">
        <v>-7.2</v>
      </c>
      <c r="N351">
        <v>49982.324999999997</v>
      </c>
      <c r="O351">
        <v>92.832189999999997</v>
      </c>
    </row>
    <row r="352" spans="1:16" x14ac:dyDescent="0.25">
      <c r="A352">
        <v>81</v>
      </c>
      <c r="B352">
        <v>81</v>
      </c>
      <c r="C352" t="s">
        <v>1262</v>
      </c>
      <c r="D352" t="s">
        <v>902</v>
      </c>
      <c r="E352" t="s">
        <v>32</v>
      </c>
      <c r="F352">
        <v>2500</v>
      </c>
      <c r="G352">
        <v>3.44</v>
      </c>
      <c r="H352">
        <v>12865759</v>
      </c>
      <c r="I352">
        <v>65462.366999999998</v>
      </c>
      <c r="J352">
        <v>1965.367</v>
      </c>
      <c r="K352">
        <v>196.53672</v>
      </c>
      <c r="L352">
        <v>2372.91</v>
      </c>
      <c r="M352">
        <v>-5.0999999999999996</v>
      </c>
      <c r="N352">
        <v>53058.845999999998</v>
      </c>
      <c r="O352">
        <v>94.916386000000003</v>
      </c>
    </row>
    <row r="353" spans="1:16" x14ac:dyDescent="0.25">
      <c r="A353">
        <v>82</v>
      </c>
      <c r="B353">
        <v>82</v>
      </c>
      <c r="C353" t="s">
        <v>1263</v>
      </c>
      <c r="D353" t="s">
        <v>884</v>
      </c>
      <c r="G353">
        <v>3.44</v>
      </c>
      <c r="H353">
        <v>32977</v>
      </c>
      <c r="I353">
        <v>490.75200000000001</v>
      </c>
      <c r="J353">
        <v>671.96500000000003</v>
      </c>
      <c r="K353">
        <v>67.196529999999996</v>
      </c>
      <c r="L353">
        <v>810.44500000000005</v>
      </c>
      <c r="N353">
        <v>208.887</v>
      </c>
    </row>
    <row r="354" spans="1:16" x14ac:dyDescent="0.25">
      <c r="A354">
        <v>83</v>
      </c>
      <c r="B354">
        <v>83</v>
      </c>
      <c r="C354" t="s">
        <v>1264</v>
      </c>
      <c r="D354" t="s">
        <v>884</v>
      </c>
      <c r="G354">
        <v>3.4</v>
      </c>
      <c r="H354">
        <v>2</v>
      </c>
      <c r="N354">
        <v>0.249</v>
      </c>
    </row>
    <row r="355" spans="1:16" x14ac:dyDescent="0.25">
      <c r="A355">
        <v>84</v>
      </c>
      <c r="B355">
        <v>84</v>
      </c>
      <c r="C355" t="s">
        <v>1265</v>
      </c>
      <c r="D355" t="s">
        <v>884</v>
      </c>
    </row>
    <row r="357" spans="1:16" x14ac:dyDescent="0.25">
      <c r="A357" t="s">
        <v>333</v>
      </c>
    </row>
    <row r="359" spans="1:16" x14ac:dyDescent="0.25">
      <c r="B359" t="s">
        <v>3</v>
      </c>
      <c r="C359" t="s">
        <v>4</v>
      </c>
      <c r="D359" t="s">
        <v>5</v>
      </c>
      <c r="E359" t="s">
        <v>6</v>
      </c>
      <c r="F359" t="s">
        <v>7</v>
      </c>
      <c r="G359" t="s">
        <v>8</v>
      </c>
      <c r="H359" t="s">
        <v>9</v>
      </c>
      <c r="I359" t="s">
        <v>10</v>
      </c>
      <c r="J359" t="s">
        <v>11</v>
      </c>
      <c r="K359" t="s">
        <v>12</v>
      </c>
      <c r="L359" t="s">
        <v>13</v>
      </c>
      <c r="M359" t="s">
        <v>14</v>
      </c>
      <c r="N359" t="s">
        <v>15</v>
      </c>
      <c r="O359" t="s">
        <v>16</v>
      </c>
      <c r="P359" t="s">
        <v>17</v>
      </c>
    </row>
    <row r="360" spans="1:16" x14ac:dyDescent="0.25">
      <c r="A360">
        <v>1</v>
      </c>
      <c r="B360">
        <v>1</v>
      </c>
      <c r="C360" t="s">
        <v>1111</v>
      </c>
      <c r="D360" t="s">
        <v>1112</v>
      </c>
      <c r="E360" t="s">
        <v>50</v>
      </c>
      <c r="F360">
        <v>20000</v>
      </c>
      <c r="G360">
        <v>2.15</v>
      </c>
      <c r="H360">
        <v>1328</v>
      </c>
      <c r="I360">
        <v>44005.23</v>
      </c>
      <c r="J360">
        <v>0.30199999999999999</v>
      </c>
      <c r="K360">
        <v>3.0190000000000002E-2</v>
      </c>
      <c r="L360">
        <v>9.2349999999999994</v>
      </c>
      <c r="M360">
        <v>-100</v>
      </c>
      <c r="N360">
        <v>9.1379999999999999</v>
      </c>
      <c r="O360">
        <v>4.6172999999999999E-2</v>
      </c>
      <c r="P360">
        <v>192</v>
      </c>
    </row>
    <row r="361" spans="1:16" x14ac:dyDescent="0.25">
      <c r="A361">
        <v>2</v>
      </c>
      <c r="B361">
        <v>2</v>
      </c>
      <c r="C361" t="s">
        <v>1113</v>
      </c>
      <c r="D361" t="s">
        <v>1114</v>
      </c>
      <c r="E361" t="s">
        <v>50</v>
      </c>
      <c r="F361">
        <v>20000</v>
      </c>
      <c r="G361">
        <v>2.16</v>
      </c>
      <c r="H361">
        <v>1443</v>
      </c>
      <c r="I361">
        <v>45305.91</v>
      </c>
      <c r="J361">
        <v>0.31900000000000001</v>
      </c>
      <c r="K361">
        <v>3.1850000000000003E-2</v>
      </c>
      <c r="L361">
        <v>9.6219999999999999</v>
      </c>
      <c r="M361">
        <v>-100</v>
      </c>
      <c r="N361">
        <v>20.247</v>
      </c>
      <c r="O361">
        <v>4.811E-2</v>
      </c>
      <c r="P361">
        <v>192</v>
      </c>
    </row>
    <row r="362" spans="1:16" x14ac:dyDescent="0.25">
      <c r="A362">
        <v>3</v>
      </c>
      <c r="B362">
        <v>3</v>
      </c>
      <c r="C362" t="s">
        <v>1115</v>
      </c>
      <c r="D362" t="s">
        <v>1116</v>
      </c>
      <c r="E362" t="s">
        <v>50</v>
      </c>
      <c r="F362">
        <v>20000</v>
      </c>
      <c r="G362">
        <v>2.15</v>
      </c>
      <c r="H362">
        <v>312</v>
      </c>
      <c r="I362">
        <v>47012.68</v>
      </c>
      <c r="J362">
        <v>6.6000000000000003E-2</v>
      </c>
      <c r="K362">
        <v>6.6400000000000001E-3</v>
      </c>
      <c r="L362">
        <v>3.766</v>
      </c>
      <c r="M362">
        <v>-100</v>
      </c>
      <c r="N362">
        <v>6.7270000000000003</v>
      </c>
      <c r="O362">
        <v>1.8828000000000001E-2</v>
      </c>
      <c r="P362">
        <v>193</v>
      </c>
    </row>
    <row r="363" spans="1:16" x14ac:dyDescent="0.25">
      <c r="A363">
        <v>4</v>
      </c>
      <c r="B363">
        <v>4</v>
      </c>
      <c r="C363" t="s">
        <v>1117</v>
      </c>
      <c r="D363" t="s">
        <v>1118</v>
      </c>
      <c r="E363" t="s">
        <v>50</v>
      </c>
      <c r="F363">
        <v>20000</v>
      </c>
      <c r="G363">
        <v>2.1800000000000002</v>
      </c>
      <c r="H363">
        <v>554</v>
      </c>
      <c r="I363">
        <v>51145.68</v>
      </c>
      <c r="J363">
        <v>0.108</v>
      </c>
      <c r="K363">
        <v>1.0829999999999999E-2</v>
      </c>
      <c r="L363">
        <v>4.7389999999999999</v>
      </c>
      <c r="M363">
        <v>-100</v>
      </c>
      <c r="N363">
        <v>10.015000000000001</v>
      </c>
      <c r="O363">
        <v>2.3692999999999999E-2</v>
      </c>
      <c r="P363">
        <v>193</v>
      </c>
    </row>
    <row r="364" spans="1:16" x14ac:dyDescent="0.25">
      <c r="A364">
        <v>5</v>
      </c>
      <c r="B364">
        <v>5</v>
      </c>
      <c r="C364" t="s">
        <v>1119</v>
      </c>
      <c r="D364" t="s">
        <v>1120</v>
      </c>
      <c r="E364" t="s">
        <v>50</v>
      </c>
      <c r="F364">
        <v>20000</v>
      </c>
      <c r="G364">
        <v>2.16</v>
      </c>
      <c r="H364">
        <v>860</v>
      </c>
      <c r="I364">
        <v>48485.758000000002</v>
      </c>
      <c r="J364">
        <v>0.17699999999999999</v>
      </c>
      <c r="K364">
        <v>1.7729999999999999E-2</v>
      </c>
      <c r="L364">
        <v>6.3419999999999996</v>
      </c>
      <c r="M364">
        <v>-100</v>
      </c>
      <c r="N364">
        <v>14.864000000000001</v>
      </c>
      <c r="O364">
        <v>3.1709000000000001E-2</v>
      </c>
      <c r="P364">
        <v>193</v>
      </c>
    </row>
    <row r="365" spans="1:16" x14ac:dyDescent="0.25">
      <c r="A365">
        <v>6</v>
      </c>
      <c r="B365">
        <v>6</v>
      </c>
      <c r="C365" t="s">
        <v>1121</v>
      </c>
      <c r="D365" t="s">
        <v>1122</v>
      </c>
      <c r="E365" t="s">
        <v>50</v>
      </c>
      <c r="F365">
        <v>20000</v>
      </c>
      <c r="G365">
        <v>2.16</v>
      </c>
      <c r="H365">
        <v>778</v>
      </c>
      <c r="I365">
        <v>49319.934000000001</v>
      </c>
      <c r="J365">
        <v>0.158</v>
      </c>
      <c r="K365">
        <v>1.5769999999999999E-2</v>
      </c>
      <c r="L365">
        <v>5.8869999999999996</v>
      </c>
      <c r="M365">
        <v>-100</v>
      </c>
      <c r="N365">
        <v>9.6969999999999992</v>
      </c>
      <c r="O365">
        <v>2.9433999999999998E-2</v>
      </c>
      <c r="P365">
        <v>194</v>
      </c>
    </row>
    <row r="366" spans="1:16" x14ac:dyDescent="0.25">
      <c r="A366">
        <v>7</v>
      </c>
      <c r="B366">
        <v>7</v>
      </c>
      <c r="C366" t="s">
        <v>1123</v>
      </c>
      <c r="D366" t="s">
        <v>1124</v>
      </c>
      <c r="E366" t="s">
        <v>50</v>
      </c>
      <c r="F366">
        <v>20000</v>
      </c>
      <c r="G366">
        <v>2.14</v>
      </c>
      <c r="H366">
        <v>561</v>
      </c>
      <c r="I366">
        <v>49207.976999999999</v>
      </c>
      <c r="J366">
        <v>0.114</v>
      </c>
      <c r="K366">
        <v>1.14E-2</v>
      </c>
      <c r="L366">
        <v>4.8719999999999999</v>
      </c>
      <c r="M366">
        <v>-100</v>
      </c>
      <c r="N366">
        <v>12.073</v>
      </c>
      <c r="O366">
        <v>2.4358000000000001E-2</v>
      </c>
      <c r="P366">
        <v>194</v>
      </c>
    </row>
    <row r="367" spans="1:16" x14ac:dyDescent="0.25">
      <c r="A367">
        <v>8</v>
      </c>
      <c r="B367">
        <v>8</v>
      </c>
      <c r="C367" t="s">
        <v>1125</v>
      </c>
      <c r="D367" t="s">
        <v>1126</v>
      </c>
      <c r="E367" t="s">
        <v>50</v>
      </c>
      <c r="F367">
        <v>20000</v>
      </c>
      <c r="G367">
        <v>2.15</v>
      </c>
      <c r="H367">
        <v>565</v>
      </c>
      <c r="I367">
        <v>49742.862999999998</v>
      </c>
      <c r="J367">
        <v>0.114</v>
      </c>
      <c r="K367">
        <v>1.136E-2</v>
      </c>
      <c r="L367">
        <v>4.8620000000000001</v>
      </c>
      <c r="M367">
        <v>-100</v>
      </c>
      <c r="N367">
        <v>11.14</v>
      </c>
      <c r="O367">
        <v>2.4308E-2</v>
      </c>
      <c r="P367">
        <v>194</v>
      </c>
    </row>
    <row r="368" spans="1:16" x14ac:dyDescent="0.25">
      <c r="A368">
        <v>9</v>
      </c>
      <c r="B368">
        <v>9</v>
      </c>
      <c r="C368" t="s">
        <v>1127</v>
      </c>
      <c r="D368" t="s">
        <v>1128</v>
      </c>
      <c r="E368" t="s">
        <v>50</v>
      </c>
      <c r="F368">
        <v>20000</v>
      </c>
      <c r="G368">
        <v>2.15</v>
      </c>
      <c r="H368">
        <v>5700</v>
      </c>
      <c r="I368">
        <v>48691.008000000002</v>
      </c>
      <c r="J368">
        <v>1.171</v>
      </c>
      <c r="K368">
        <v>0.11706</v>
      </c>
      <c r="L368">
        <v>29.417000000000002</v>
      </c>
      <c r="M368">
        <v>-99.9</v>
      </c>
      <c r="N368">
        <v>74.287000000000006</v>
      </c>
      <c r="O368">
        <v>0.14708399999999999</v>
      </c>
      <c r="P368">
        <v>195</v>
      </c>
    </row>
    <row r="369" spans="1:16" x14ac:dyDescent="0.25">
      <c r="A369">
        <v>10</v>
      </c>
      <c r="B369">
        <v>10</v>
      </c>
      <c r="C369" t="s">
        <v>1129</v>
      </c>
      <c r="D369" t="s">
        <v>1130</v>
      </c>
      <c r="E369" t="s">
        <v>50</v>
      </c>
      <c r="F369">
        <v>20000</v>
      </c>
      <c r="G369">
        <v>2.15</v>
      </c>
      <c r="H369">
        <v>6414</v>
      </c>
      <c r="I369">
        <v>47980.957000000002</v>
      </c>
      <c r="J369">
        <v>1.337</v>
      </c>
      <c r="K369">
        <v>0.13369</v>
      </c>
      <c r="L369">
        <v>33.279000000000003</v>
      </c>
      <c r="M369">
        <v>-99.8</v>
      </c>
      <c r="N369">
        <v>80.036000000000001</v>
      </c>
      <c r="O369">
        <v>0.16639499999999999</v>
      </c>
      <c r="P369">
        <v>195</v>
      </c>
    </row>
    <row r="370" spans="1:16" x14ac:dyDescent="0.25">
      <c r="A370">
        <v>11</v>
      </c>
      <c r="B370">
        <v>11</v>
      </c>
      <c r="C370" t="s">
        <v>1131</v>
      </c>
      <c r="D370" t="s">
        <v>1132</v>
      </c>
      <c r="E370" t="s">
        <v>50</v>
      </c>
      <c r="F370">
        <v>20000</v>
      </c>
      <c r="G370">
        <v>2.14</v>
      </c>
      <c r="H370">
        <v>5011</v>
      </c>
      <c r="I370">
        <v>49974.504000000001</v>
      </c>
      <c r="J370">
        <v>1.0029999999999999</v>
      </c>
      <c r="K370">
        <v>0.10027999999999999</v>
      </c>
      <c r="L370">
        <v>25.518999999999998</v>
      </c>
      <c r="M370">
        <v>-99.9</v>
      </c>
      <c r="N370">
        <v>77.233999999999995</v>
      </c>
      <c r="O370">
        <v>0.12759300000000001</v>
      </c>
      <c r="P370">
        <v>195</v>
      </c>
    </row>
    <row r="371" spans="1:16" x14ac:dyDescent="0.25">
      <c r="A371">
        <v>12</v>
      </c>
      <c r="B371">
        <v>12</v>
      </c>
      <c r="C371" t="s">
        <v>1133</v>
      </c>
      <c r="D371" t="s">
        <v>1134</v>
      </c>
      <c r="E371" t="s">
        <v>50</v>
      </c>
      <c r="F371">
        <v>20000</v>
      </c>
      <c r="G371">
        <v>2.15</v>
      </c>
      <c r="H371">
        <v>1930</v>
      </c>
      <c r="I371">
        <v>50424.875</v>
      </c>
      <c r="J371">
        <v>0.38300000000000001</v>
      </c>
      <c r="K371">
        <v>3.8280000000000002E-2</v>
      </c>
      <c r="L371">
        <v>11.115</v>
      </c>
      <c r="M371">
        <v>-99.9</v>
      </c>
      <c r="N371">
        <v>36.920999999999999</v>
      </c>
      <c r="O371">
        <v>5.5574999999999999E-2</v>
      </c>
      <c r="P371">
        <v>196</v>
      </c>
    </row>
    <row r="372" spans="1:16" x14ac:dyDescent="0.25">
      <c r="A372">
        <v>13</v>
      </c>
      <c r="B372">
        <v>13</v>
      </c>
      <c r="C372" t="s">
        <v>1135</v>
      </c>
      <c r="D372" t="s">
        <v>1136</v>
      </c>
      <c r="E372" t="s">
        <v>50</v>
      </c>
      <c r="F372">
        <v>20000</v>
      </c>
      <c r="G372">
        <v>2.14</v>
      </c>
      <c r="H372">
        <v>1472</v>
      </c>
      <c r="I372">
        <v>50353.207000000002</v>
      </c>
      <c r="J372">
        <v>0.29199999999999998</v>
      </c>
      <c r="K372">
        <v>2.9229999999999999E-2</v>
      </c>
      <c r="L372">
        <v>9.0120000000000005</v>
      </c>
      <c r="M372">
        <v>-100</v>
      </c>
      <c r="N372">
        <v>19.047000000000001</v>
      </c>
      <c r="O372">
        <v>4.5060000000000003E-2</v>
      </c>
      <c r="P372">
        <v>196</v>
      </c>
    </row>
    <row r="373" spans="1:16" x14ac:dyDescent="0.25">
      <c r="A373">
        <v>14</v>
      </c>
      <c r="B373">
        <v>14</v>
      </c>
      <c r="C373" t="s">
        <v>1137</v>
      </c>
      <c r="D373" t="s">
        <v>1138</v>
      </c>
      <c r="E373" t="s">
        <v>50</v>
      </c>
      <c r="F373">
        <v>20000</v>
      </c>
      <c r="G373">
        <v>2.15</v>
      </c>
      <c r="H373">
        <v>1768</v>
      </c>
      <c r="I373">
        <v>49424.074000000001</v>
      </c>
      <c r="J373">
        <v>0.35799999999999998</v>
      </c>
      <c r="K373">
        <v>3.5770000000000003E-2</v>
      </c>
      <c r="L373">
        <v>10.531000000000001</v>
      </c>
      <c r="M373">
        <v>-99.9</v>
      </c>
      <c r="N373">
        <v>26.135000000000002</v>
      </c>
      <c r="O373">
        <v>5.2657000000000002E-2</v>
      </c>
      <c r="P373">
        <v>196</v>
      </c>
    </row>
    <row r="374" spans="1:16" x14ac:dyDescent="0.25">
      <c r="A374">
        <v>15</v>
      </c>
      <c r="B374">
        <v>15</v>
      </c>
      <c r="C374" t="s">
        <v>1139</v>
      </c>
      <c r="D374" t="s">
        <v>1140</v>
      </c>
      <c r="E374" t="s">
        <v>50</v>
      </c>
      <c r="F374">
        <v>20000</v>
      </c>
      <c r="G374">
        <v>2.14</v>
      </c>
      <c r="H374">
        <v>1314</v>
      </c>
      <c r="I374">
        <v>51525.387000000002</v>
      </c>
      <c r="J374">
        <v>0.255</v>
      </c>
      <c r="K374">
        <v>2.5499999999999998E-2</v>
      </c>
      <c r="L374">
        <v>8.1460000000000008</v>
      </c>
      <c r="M374">
        <v>-100</v>
      </c>
      <c r="N374">
        <v>32.357999999999997</v>
      </c>
      <c r="O374">
        <v>4.0730000000000002E-2</v>
      </c>
      <c r="P374">
        <v>197</v>
      </c>
    </row>
    <row r="375" spans="1:16" x14ac:dyDescent="0.25">
      <c r="A375">
        <v>16</v>
      </c>
      <c r="B375">
        <v>16</v>
      </c>
      <c r="C375" t="s">
        <v>1141</v>
      </c>
      <c r="D375" t="s">
        <v>1142</v>
      </c>
      <c r="E375" t="s">
        <v>50</v>
      </c>
      <c r="F375">
        <v>20000</v>
      </c>
      <c r="G375">
        <v>2.14</v>
      </c>
      <c r="H375">
        <v>2589</v>
      </c>
      <c r="I375">
        <v>50566.773000000001</v>
      </c>
      <c r="J375">
        <v>0.51200000000000001</v>
      </c>
      <c r="K375">
        <v>5.1209999999999999E-2</v>
      </c>
      <c r="L375">
        <v>14.118</v>
      </c>
      <c r="M375">
        <v>-99.9</v>
      </c>
      <c r="N375">
        <v>46.938000000000002</v>
      </c>
      <c r="O375">
        <v>7.0591000000000001E-2</v>
      </c>
      <c r="P375">
        <v>197</v>
      </c>
    </row>
    <row r="376" spans="1:16" x14ac:dyDescent="0.25">
      <c r="A376">
        <v>17</v>
      </c>
      <c r="B376">
        <v>17</v>
      </c>
      <c r="C376" t="s">
        <v>1143</v>
      </c>
      <c r="D376" t="s">
        <v>1144</v>
      </c>
      <c r="E376" t="s">
        <v>50</v>
      </c>
      <c r="F376">
        <v>20000</v>
      </c>
      <c r="G376">
        <v>2.14</v>
      </c>
      <c r="H376">
        <v>1638</v>
      </c>
      <c r="I376">
        <v>50208.273000000001</v>
      </c>
      <c r="J376">
        <v>0.32600000000000001</v>
      </c>
      <c r="K376">
        <v>3.2620000000000003E-2</v>
      </c>
      <c r="L376">
        <v>9.8000000000000007</v>
      </c>
      <c r="M376">
        <v>-100</v>
      </c>
      <c r="N376">
        <v>27.632000000000001</v>
      </c>
      <c r="O376">
        <v>4.9000000000000002E-2</v>
      </c>
      <c r="P376">
        <v>197</v>
      </c>
    </row>
    <row r="377" spans="1:16" x14ac:dyDescent="0.25">
      <c r="A377">
        <v>18</v>
      </c>
      <c r="B377">
        <v>18</v>
      </c>
      <c r="C377" t="s">
        <v>1145</v>
      </c>
      <c r="D377" t="s">
        <v>1146</v>
      </c>
      <c r="E377" t="s">
        <v>50</v>
      </c>
      <c r="F377">
        <v>20000</v>
      </c>
      <c r="G377">
        <v>2.14</v>
      </c>
      <c r="H377">
        <v>3186</v>
      </c>
      <c r="I377">
        <v>48917.093999999997</v>
      </c>
      <c r="J377">
        <v>0.65100000000000002</v>
      </c>
      <c r="K377">
        <v>6.5129999999999993E-2</v>
      </c>
      <c r="L377">
        <v>17.353000000000002</v>
      </c>
      <c r="M377">
        <v>-99.9</v>
      </c>
      <c r="N377">
        <v>56.057000000000002</v>
      </c>
      <c r="O377">
        <v>8.6763000000000007E-2</v>
      </c>
      <c r="P377">
        <v>198</v>
      </c>
    </row>
    <row r="378" spans="1:16" x14ac:dyDescent="0.25">
      <c r="A378">
        <v>19</v>
      </c>
      <c r="B378">
        <v>19</v>
      </c>
      <c r="C378" t="s">
        <v>1147</v>
      </c>
      <c r="D378" t="s">
        <v>1148</v>
      </c>
      <c r="E378" t="s">
        <v>50</v>
      </c>
      <c r="F378">
        <v>20000</v>
      </c>
      <c r="G378">
        <v>2.14</v>
      </c>
      <c r="H378">
        <v>2175</v>
      </c>
      <c r="I378">
        <v>49823.961000000003</v>
      </c>
      <c r="J378">
        <v>0.436</v>
      </c>
      <c r="K378">
        <v>4.3639999999999998E-2</v>
      </c>
      <c r="L378">
        <v>12.361000000000001</v>
      </c>
      <c r="M378">
        <v>-99.9</v>
      </c>
      <c r="N378">
        <v>30.651</v>
      </c>
      <c r="O378">
        <v>6.1807000000000001E-2</v>
      </c>
      <c r="P378">
        <v>198</v>
      </c>
    </row>
    <row r="379" spans="1:16" x14ac:dyDescent="0.25">
      <c r="A379">
        <v>20</v>
      </c>
      <c r="B379">
        <v>20</v>
      </c>
      <c r="C379" t="s">
        <v>1149</v>
      </c>
      <c r="D379" t="s">
        <v>1150</v>
      </c>
      <c r="E379" t="s">
        <v>50</v>
      </c>
      <c r="F379">
        <v>20000</v>
      </c>
      <c r="G379">
        <v>2.14</v>
      </c>
      <c r="H379">
        <v>1057</v>
      </c>
      <c r="I379">
        <v>52580.987999999998</v>
      </c>
      <c r="J379">
        <v>0.20100000000000001</v>
      </c>
      <c r="K379">
        <v>2.01E-2</v>
      </c>
      <c r="L379">
        <v>6.891</v>
      </c>
      <c r="M379">
        <v>-100</v>
      </c>
      <c r="N379">
        <v>22.489000000000001</v>
      </c>
      <c r="O379">
        <v>3.4452999999999998E-2</v>
      </c>
      <c r="P379">
        <v>198</v>
      </c>
    </row>
    <row r="380" spans="1:16" x14ac:dyDescent="0.25">
      <c r="A380">
        <v>21</v>
      </c>
      <c r="B380">
        <v>21</v>
      </c>
      <c r="C380" t="s">
        <v>1151</v>
      </c>
      <c r="D380" t="s">
        <v>1152</v>
      </c>
      <c r="E380" t="s">
        <v>50</v>
      </c>
      <c r="F380">
        <v>20000</v>
      </c>
      <c r="G380">
        <v>2.14</v>
      </c>
      <c r="H380">
        <v>1882</v>
      </c>
      <c r="I380">
        <v>51221.987999999998</v>
      </c>
      <c r="J380">
        <v>0.36799999999999999</v>
      </c>
      <c r="K380">
        <v>3.6749999999999998E-2</v>
      </c>
      <c r="L380">
        <v>10.76</v>
      </c>
      <c r="M380">
        <v>-99.9</v>
      </c>
      <c r="N380">
        <v>32.545999999999999</v>
      </c>
      <c r="O380">
        <v>5.3800000000000001E-2</v>
      </c>
      <c r="P380">
        <v>199</v>
      </c>
    </row>
    <row r="381" spans="1:16" x14ac:dyDescent="0.25">
      <c r="A381">
        <v>22</v>
      </c>
      <c r="B381">
        <v>22</v>
      </c>
      <c r="C381" t="s">
        <v>1153</v>
      </c>
      <c r="D381" t="s">
        <v>1154</v>
      </c>
      <c r="E381" t="s">
        <v>50</v>
      </c>
      <c r="F381">
        <v>20000</v>
      </c>
      <c r="G381">
        <v>2.14</v>
      </c>
      <c r="H381">
        <v>1162</v>
      </c>
      <c r="I381">
        <v>51061.805</v>
      </c>
      <c r="J381">
        <v>0.22800000000000001</v>
      </c>
      <c r="K381">
        <v>2.2759999999999999E-2</v>
      </c>
      <c r="L381">
        <v>7.5090000000000003</v>
      </c>
      <c r="M381">
        <v>-100</v>
      </c>
      <c r="N381">
        <v>14.662000000000001</v>
      </c>
      <c r="O381">
        <v>3.7546000000000003E-2</v>
      </c>
      <c r="P381">
        <v>199</v>
      </c>
    </row>
    <row r="382" spans="1:16" x14ac:dyDescent="0.25">
      <c r="A382">
        <v>23</v>
      </c>
      <c r="B382">
        <v>23</v>
      </c>
      <c r="C382" t="s">
        <v>1155</v>
      </c>
      <c r="D382" t="s">
        <v>1156</v>
      </c>
      <c r="E382" t="s">
        <v>50</v>
      </c>
      <c r="F382">
        <v>20000</v>
      </c>
      <c r="G382">
        <v>2.15</v>
      </c>
      <c r="H382">
        <v>1657</v>
      </c>
      <c r="I382">
        <v>51215.101999999999</v>
      </c>
      <c r="J382">
        <v>0.32300000000000001</v>
      </c>
      <c r="K382">
        <v>3.2349999999999997E-2</v>
      </c>
      <c r="L382">
        <v>9.7370000000000001</v>
      </c>
      <c r="M382">
        <v>-100</v>
      </c>
      <c r="N382">
        <v>24.474</v>
      </c>
      <c r="O382">
        <v>4.8683999999999998E-2</v>
      </c>
      <c r="P382">
        <v>199</v>
      </c>
    </row>
    <row r="383" spans="1:16" x14ac:dyDescent="0.25">
      <c r="A383">
        <v>24</v>
      </c>
      <c r="B383">
        <v>24</v>
      </c>
      <c r="C383" t="s">
        <v>1157</v>
      </c>
      <c r="D383" t="s">
        <v>1158</v>
      </c>
      <c r="E383" t="s">
        <v>50</v>
      </c>
      <c r="F383">
        <v>20000</v>
      </c>
      <c r="G383">
        <v>2.15</v>
      </c>
      <c r="H383">
        <v>2831</v>
      </c>
      <c r="I383">
        <v>51889.101999999999</v>
      </c>
      <c r="J383">
        <v>0.54600000000000004</v>
      </c>
      <c r="K383">
        <v>5.457E-2</v>
      </c>
      <c r="L383">
        <v>14.898999999999999</v>
      </c>
      <c r="M383">
        <v>-99.9</v>
      </c>
      <c r="N383">
        <v>57.292999999999999</v>
      </c>
      <c r="O383">
        <v>7.4495000000000006E-2</v>
      </c>
      <c r="P383">
        <v>200</v>
      </c>
    </row>
    <row r="384" spans="1:16" x14ac:dyDescent="0.25">
      <c r="A384">
        <v>25</v>
      </c>
      <c r="B384">
        <v>25</v>
      </c>
      <c r="C384" t="s">
        <v>1159</v>
      </c>
      <c r="D384" t="s">
        <v>1160</v>
      </c>
      <c r="E384" t="s">
        <v>50</v>
      </c>
      <c r="F384">
        <v>20000</v>
      </c>
      <c r="G384">
        <v>2.14</v>
      </c>
      <c r="H384">
        <v>2858</v>
      </c>
      <c r="I384">
        <v>52417.012000000002</v>
      </c>
      <c r="J384">
        <v>0.54500000000000004</v>
      </c>
      <c r="K384">
        <v>5.4519999999999999E-2</v>
      </c>
      <c r="L384">
        <v>14.887</v>
      </c>
      <c r="M384">
        <v>-99.9</v>
      </c>
      <c r="N384">
        <v>73.295000000000002</v>
      </c>
      <c r="O384">
        <v>7.4436000000000002E-2</v>
      </c>
      <c r="P384">
        <v>200</v>
      </c>
    </row>
    <row r="385" spans="1:16" x14ac:dyDescent="0.25">
      <c r="A385">
        <v>26</v>
      </c>
      <c r="B385">
        <v>26</v>
      </c>
      <c r="C385" t="s">
        <v>1161</v>
      </c>
      <c r="D385" t="s">
        <v>1162</v>
      </c>
      <c r="E385" t="s">
        <v>50</v>
      </c>
      <c r="F385">
        <v>20000</v>
      </c>
      <c r="G385">
        <v>2.14</v>
      </c>
      <c r="H385">
        <v>3059</v>
      </c>
      <c r="I385">
        <v>61366.457000000002</v>
      </c>
      <c r="J385">
        <v>0.498</v>
      </c>
      <c r="K385">
        <v>4.9840000000000002E-2</v>
      </c>
      <c r="L385">
        <v>13.801</v>
      </c>
      <c r="M385">
        <v>-99.9</v>
      </c>
      <c r="N385">
        <v>70.290000000000006</v>
      </c>
      <c r="O385">
        <v>6.9003999999999996E-2</v>
      </c>
      <c r="P385">
        <v>200</v>
      </c>
    </row>
    <row r="386" spans="1:16" x14ac:dyDescent="0.25">
      <c r="A386">
        <v>27</v>
      </c>
      <c r="B386">
        <v>27</v>
      </c>
      <c r="C386" t="s">
        <v>1163</v>
      </c>
      <c r="D386" t="s">
        <v>1164</v>
      </c>
      <c r="E386" t="s">
        <v>50</v>
      </c>
      <c r="F386">
        <v>20000</v>
      </c>
      <c r="G386">
        <v>2.14</v>
      </c>
      <c r="H386">
        <v>903</v>
      </c>
      <c r="I386">
        <v>52915.065999999999</v>
      </c>
      <c r="J386">
        <v>0.17100000000000001</v>
      </c>
      <c r="K386">
        <v>1.7059999999999999E-2</v>
      </c>
      <c r="L386">
        <v>6.1859999999999999</v>
      </c>
      <c r="M386">
        <v>-100</v>
      </c>
      <c r="N386">
        <v>18.556000000000001</v>
      </c>
      <c r="O386">
        <v>3.0931E-2</v>
      </c>
      <c r="P386">
        <v>201</v>
      </c>
    </row>
    <row r="387" spans="1:16" x14ac:dyDescent="0.25">
      <c r="A387">
        <v>28</v>
      </c>
      <c r="B387">
        <v>28</v>
      </c>
      <c r="C387" t="s">
        <v>1165</v>
      </c>
      <c r="D387" t="s">
        <v>1166</v>
      </c>
      <c r="E387" t="s">
        <v>50</v>
      </c>
      <c r="F387">
        <v>20000</v>
      </c>
      <c r="G387">
        <v>2.15</v>
      </c>
      <c r="H387">
        <v>1098</v>
      </c>
      <c r="I387">
        <v>51917.57</v>
      </c>
      <c r="J387">
        <v>0.21199999999999999</v>
      </c>
      <c r="K387">
        <v>2.1160000000000002E-2</v>
      </c>
      <c r="L387">
        <v>7.1369999999999996</v>
      </c>
      <c r="M387">
        <v>-100</v>
      </c>
      <c r="N387">
        <v>17.108000000000001</v>
      </c>
      <c r="O387">
        <v>3.5685000000000001E-2</v>
      </c>
      <c r="P387">
        <v>201</v>
      </c>
    </row>
    <row r="388" spans="1:16" x14ac:dyDescent="0.25">
      <c r="A388">
        <v>29</v>
      </c>
      <c r="B388">
        <v>29</v>
      </c>
      <c r="C388" t="s">
        <v>1167</v>
      </c>
      <c r="D388" t="s">
        <v>1168</v>
      </c>
      <c r="E388" t="s">
        <v>50</v>
      </c>
      <c r="F388">
        <v>20000</v>
      </c>
      <c r="G388">
        <v>2.14</v>
      </c>
      <c r="H388">
        <v>1100</v>
      </c>
      <c r="I388">
        <v>52077.108999999997</v>
      </c>
      <c r="J388">
        <v>0.21099999999999999</v>
      </c>
      <c r="K388">
        <v>2.111E-2</v>
      </c>
      <c r="L388">
        <v>7.1269999999999998</v>
      </c>
      <c r="M388">
        <v>-100</v>
      </c>
      <c r="N388">
        <v>19.221</v>
      </c>
      <c r="O388">
        <v>3.5636000000000001E-2</v>
      </c>
      <c r="P388">
        <v>201</v>
      </c>
    </row>
    <row r="389" spans="1:16" x14ac:dyDescent="0.25">
      <c r="A389">
        <v>30</v>
      </c>
      <c r="B389">
        <v>30</v>
      </c>
      <c r="C389" t="s">
        <v>1169</v>
      </c>
      <c r="D389" t="s">
        <v>1170</v>
      </c>
      <c r="E389" t="s">
        <v>50</v>
      </c>
      <c r="F389">
        <v>20000</v>
      </c>
      <c r="G389">
        <v>2.14</v>
      </c>
      <c r="H389">
        <v>2290</v>
      </c>
      <c r="I389">
        <v>51578.188000000002</v>
      </c>
      <c r="J389">
        <v>0.44400000000000001</v>
      </c>
      <c r="K389">
        <v>4.4400000000000002E-2</v>
      </c>
      <c r="L389">
        <v>12.537000000000001</v>
      </c>
      <c r="M389">
        <v>-99.9</v>
      </c>
      <c r="N389">
        <v>52.613</v>
      </c>
      <c r="O389">
        <v>6.2687000000000007E-2</v>
      </c>
      <c r="P389">
        <v>202</v>
      </c>
    </row>
    <row r="390" spans="1:16" x14ac:dyDescent="0.25">
      <c r="A390">
        <v>31</v>
      </c>
      <c r="B390">
        <v>31</v>
      </c>
      <c r="C390" t="s">
        <v>1171</v>
      </c>
      <c r="D390" t="s">
        <v>1172</v>
      </c>
      <c r="E390" t="s">
        <v>50</v>
      </c>
      <c r="F390">
        <v>20000</v>
      </c>
      <c r="G390">
        <v>2.14</v>
      </c>
      <c r="H390">
        <v>1622</v>
      </c>
      <c r="I390">
        <v>51132.343999999997</v>
      </c>
      <c r="J390">
        <v>0.317</v>
      </c>
      <c r="K390">
        <v>3.1710000000000002E-2</v>
      </c>
      <c r="L390">
        <v>9.59</v>
      </c>
      <c r="M390">
        <v>-100</v>
      </c>
      <c r="N390">
        <v>41.884999999999998</v>
      </c>
      <c r="O390">
        <v>4.7948999999999999E-2</v>
      </c>
      <c r="P390">
        <v>202</v>
      </c>
    </row>
    <row r="391" spans="1:16" x14ac:dyDescent="0.25">
      <c r="A391">
        <v>32</v>
      </c>
      <c r="B391">
        <v>32</v>
      </c>
      <c r="C391" t="s">
        <v>1173</v>
      </c>
      <c r="D391" t="s">
        <v>1174</v>
      </c>
      <c r="E391" t="s">
        <v>50</v>
      </c>
      <c r="F391">
        <v>20000</v>
      </c>
      <c r="G391">
        <v>2.14</v>
      </c>
      <c r="H391">
        <v>2188</v>
      </c>
      <c r="I391">
        <v>53176.796999999999</v>
      </c>
      <c r="J391">
        <v>0.41199999999999998</v>
      </c>
      <c r="K391">
        <v>4.1149999999999999E-2</v>
      </c>
      <c r="L391">
        <v>11.782999999999999</v>
      </c>
      <c r="M391">
        <v>-99.9</v>
      </c>
      <c r="N391">
        <v>47.045999999999999</v>
      </c>
      <c r="O391">
        <v>5.8914000000000001E-2</v>
      </c>
      <c r="P391">
        <v>202</v>
      </c>
    </row>
    <row r="392" spans="1:16" x14ac:dyDescent="0.25">
      <c r="A392">
        <v>33</v>
      </c>
      <c r="B392">
        <v>33</v>
      </c>
      <c r="C392" t="s">
        <v>1175</v>
      </c>
      <c r="D392" t="s">
        <v>1176</v>
      </c>
      <c r="E392" t="s">
        <v>50</v>
      </c>
      <c r="F392">
        <v>20000</v>
      </c>
      <c r="G392">
        <v>2.15</v>
      </c>
      <c r="H392">
        <v>2261</v>
      </c>
      <c r="I392">
        <v>54255.847999999998</v>
      </c>
      <c r="J392">
        <v>0.41699999999999998</v>
      </c>
      <c r="K392">
        <v>4.1669999999999999E-2</v>
      </c>
      <c r="L392">
        <v>11.903</v>
      </c>
      <c r="M392">
        <v>-99.9</v>
      </c>
      <c r="N392">
        <v>41.790999999999997</v>
      </c>
      <c r="O392">
        <v>5.9515999999999999E-2</v>
      </c>
      <c r="P392">
        <v>203</v>
      </c>
    </row>
    <row r="393" spans="1:16" x14ac:dyDescent="0.25">
      <c r="A393">
        <v>34</v>
      </c>
      <c r="B393">
        <v>34</v>
      </c>
      <c r="C393" t="s">
        <v>1177</v>
      </c>
      <c r="D393" t="s">
        <v>1178</v>
      </c>
      <c r="E393" t="s">
        <v>50</v>
      </c>
      <c r="F393">
        <v>20000</v>
      </c>
      <c r="G393">
        <v>2.14</v>
      </c>
      <c r="H393">
        <v>1722</v>
      </c>
      <c r="I393">
        <v>52133.406000000003</v>
      </c>
      <c r="J393">
        <v>0.33</v>
      </c>
      <c r="K393">
        <v>3.3029999999999997E-2</v>
      </c>
      <c r="L393">
        <v>9.8960000000000008</v>
      </c>
      <c r="M393">
        <v>-100</v>
      </c>
      <c r="N393">
        <v>36.26</v>
      </c>
      <c r="O393">
        <v>4.9480000000000003E-2</v>
      </c>
      <c r="P393">
        <v>203</v>
      </c>
    </row>
    <row r="394" spans="1:16" x14ac:dyDescent="0.25">
      <c r="A394">
        <v>35</v>
      </c>
      <c r="B394">
        <v>35</v>
      </c>
      <c r="C394" t="s">
        <v>1179</v>
      </c>
      <c r="D394" t="s">
        <v>1180</v>
      </c>
      <c r="E394" t="s">
        <v>50</v>
      </c>
      <c r="F394">
        <v>20000</v>
      </c>
      <c r="G394">
        <v>2.15</v>
      </c>
      <c r="H394">
        <v>2131</v>
      </c>
      <c r="I394">
        <v>52302.695</v>
      </c>
      <c r="J394">
        <v>0.40699999999999997</v>
      </c>
      <c r="K394">
        <v>4.0739999999999998E-2</v>
      </c>
      <c r="L394">
        <v>11.686999999999999</v>
      </c>
      <c r="M394">
        <v>-99.9</v>
      </c>
      <c r="N394">
        <v>46.572000000000003</v>
      </c>
      <c r="O394">
        <v>5.8434E-2</v>
      </c>
      <c r="P394">
        <v>203</v>
      </c>
    </row>
    <row r="395" spans="1:16" x14ac:dyDescent="0.25">
      <c r="A395">
        <v>36</v>
      </c>
      <c r="B395">
        <v>36</v>
      </c>
      <c r="C395" t="s">
        <v>1181</v>
      </c>
      <c r="D395" t="s">
        <v>1182</v>
      </c>
      <c r="E395" t="s">
        <v>50</v>
      </c>
      <c r="F395">
        <v>20000</v>
      </c>
      <c r="G395">
        <v>2.15</v>
      </c>
      <c r="H395">
        <v>1491</v>
      </c>
      <c r="I395">
        <v>52837.934000000001</v>
      </c>
      <c r="J395">
        <v>0.28199999999999997</v>
      </c>
      <c r="K395">
        <v>2.8219999999999999E-2</v>
      </c>
      <c r="L395">
        <v>8.7769999999999992</v>
      </c>
      <c r="M395">
        <v>-100</v>
      </c>
      <c r="N395">
        <v>25.925000000000001</v>
      </c>
      <c r="O395">
        <v>4.3887000000000002E-2</v>
      </c>
      <c r="P395">
        <v>204</v>
      </c>
    </row>
    <row r="396" spans="1:16" x14ac:dyDescent="0.25">
      <c r="A396">
        <v>37</v>
      </c>
      <c r="B396">
        <v>37</v>
      </c>
      <c r="C396" t="s">
        <v>1183</v>
      </c>
      <c r="D396" t="s">
        <v>1184</v>
      </c>
      <c r="E396" t="s">
        <v>50</v>
      </c>
      <c r="F396">
        <v>20000</v>
      </c>
      <c r="G396">
        <v>2.15</v>
      </c>
      <c r="H396">
        <v>1656</v>
      </c>
      <c r="I396">
        <v>52157.883000000002</v>
      </c>
      <c r="J396">
        <v>0.318</v>
      </c>
      <c r="K396">
        <v>3.1759999999999997E-2</v>
      </c>
      <c r="L396">
        <v>9.6</v>
      </c>
      <c r="M396">
        <v>-100</v>
      </c>
      <c r="N396">
        <v>27.541</v>
      </c>
      <c r="O396">
        <v>4.8000000000000001E-2</v>
      </c>
      <c r="P396">
        <v>204</v>
      </c>
    </row>
    <row r="397" spans="1:16" x14ac:dyDescent="0.25">
      <c r="A397">
        <v>38</v>
      </c>
      <c r="B397">
        <v>38</v>
      </c>
      <c r="C397" t="s">
        <v>1185</v>
      </c>
      <c r="D397" t="s">
        <v>1186</v>
      </c>
      <c r="E397" t="s">
        <v>50</v>
      </c>
      <c r="F397">
        <v>20000</v>
      </c>
      <c r="G397">
        <v>2.15</v>
      </c>
      <c r="H397">
        <v>1352</v>
      </c>
      <c r="I397">
        <v>58044.23</v>
      </c>
      <c r="J397">
        <v>0.23300000000000001</v>
      </c>
      <c r="K397">
        <v>2.3300000000000001E-2</v>
      </c>
      <c r="L397">
        <v>7.6349999999999998</v>
      </c>
      <c r="M397">
        <v>-100</v>
      </c>
      <c r="N397">
        <v>33.875999999999998</v>
      </c>
      <c r="O397">
        <v>3.8177000000000003E-2</v>
      </c>
      <c r="P397">
        <v>204</v>
      </c>
    </row>
    <row r="398" spans="1:16" x14ac:dyDescent="0.25">
      <c r="A398">
        <v>39</v>
      </c>
      <c r="B398">
        <v>39</v>
      </c>
      <c r="C398" t="s">
        <v>1187</v>
      </c>
      <c r="D398" t="s">
        <v>1188</v>
      </c>
      <c r="E398" t="s">
        <v>50</v>
      </c>
      <c r="F398">
        <v>20000</v>
      </c>
      <c r="G398">
        <v>2.15</v>
      </c>
      <c r="H398">
        <v>1673</v>
      </c>
      <c r="I398">
        <v>55416.641000000003</v>
      </c>
      <c r="J398">
        <v>0.30199999999999999</v>
      </c>
      <c r="K398">
        <v>3.0190000000000002E-2</v>
      </c>
      <c r="L398">
        <v>9.2360000000000007</v>
      </c>
      <c r="M398">
        <v>-100</v>
      </c>
      <c r="N398">
        <v>40.338999999999999</v>
      </c>
      <c r="O398">
        <v>4.6179999999999999E-2</v>
      </c>
      <c r="P398">
        <v>205</v>
      </c>
    </row>
    <row r="399" spans="1:16" x14ac:dyDescent="0.25">
      <c r="A399">
        <v>40</v>
      </c>
      <c r="B399">
        <v>40</v>
      </c>
      <c r="C399" t="s">
        <v>1189</v>
      </c>
      <c r="D399" t="s">
        <v>1190</v>
      </c>
      <c r="E399" t="s">
        <v>50</v>
      </c>
      <c r="F399">
        <v>20000</v>
      </c>
      <c r="G399">
        <v>2.15</v>
      </c>
      <c r="H399">
        <v>1540</v>
      </c>
      <c r="I399">
        <v>52714.461000000003</v>
      </c>
      <c r="J399">
        <v>0.29199999999999998</v>
      </c>
      <c r="K399">
        <v>2.921E-2</v>
      </c>
      <c r="L399">
        <v>9.0079999999999991</v>
      </c>
      <c r="M399">
        <v>-100</v>
      </c>
      <c r="N399">
        <v>31.588000000000001</v>
      </c>
      <c r="O399">
        <v>4.5040999999999998E-2</v>
      </c>
      <c r="P399">
        <v>205</v>
      </c>
    </row>
    <row r="400" spans="1:16" x14ac:dyDescent="0.25">
      <c r="A400">
        <v>41</v>
      </c>
      <c r="B400">
        <v>41</v>
      </c>
      <c r="C400" t="s">
        <v>1191</v>
      </c>
      <c r="D400" t="s">
        <v>1192</v>
      </c>
      <c r="E400" t="s">
        <v>50</v>
      </c>
      <c r="F400">
        <v>20000</v>
      </c>
      <c r="G400">
        <v>2.15</v>
      </c>
      <c r="H400">
        <v>875</v>
      </c>
      <c r="I400">
        <v>51603.839999999997</v>
      </c>
      <c r="J400">
        <v>0.17</v>
      </c>
      <c r="K400">
        <v>1.695E-2</v>
      </c>
      <c r="L400">
        <v>6.16</v>
      </c>
      <c r="M400">
        <v>-100</v>
      </c>
      <c r="N400">
        <v>16.59</v>
      </c>
      <c r="O400">
        <v>3.0800000000000001E-2</v>
      </c>
      <c r="P400">
        <v>205</v>
      </c>
    </row>
    <row r="401" spans="1:16" x14ac:dyDescent="0.25">
      <c r="A401">
        <v>42</v>
      </c>
      <c r="B401">
        <v>42</v>
      </c>
      <c r="C401" t="s">
        <v>1193</v>
      </c>
      <c r="D401" t="s">
        <v>1194</v>
      </c>
      <c r="E401" t="s">
        <v>50</v>
      </c>
      <c r="F401">
        <v>20000</v>
      </c>
      <c r="G401">
        <v>2.15</v>
      </c>
      <c r="H401">
        <v>1321</v>
      </c>
      <c r="I401">
        <v>52252.68</v>
      </c>
      <c r="J401">
        <v>0.253</v>
      </c>
      <c r="K401">
        <v>2.5270000000000001E-2</v>
      </c>
      <c r="L401">
        <v>8.0939999999999994</v>
      </c>
      <c r="M401">
        <v>-100</v>
      </c>
      <c r="N401">
        <v>15.145</v>
      </c>
      <c r="O401">
        <v>4.0468999999999998E-2</v>
      </c>
      <c r="P401">
        <v>206</v>
      </c>
    </row>
    <row r="402" spans="1:16" x14ac:dyDescent="0.25">
      <c r="A402">
        <v>43</v>
      </c>
      <c r="B402">
        <v>43</v>
      </c>
      <c r="C402" t="s">
        <v>1195</v>
      </c>
      <c r="D402" t="s">
        <v>1196</v>
      </c>
      <c r="E402" t="s">
        <v>50</v>
      </c>
      <c r="F402">
        <v>20000</v>
      </c>
      <c r="G402">
        <v>2.14</v>
      </c>
      <c r="H402">
        <v>844</v>
      </c>
      <c r="I402">
        <v>51262.722999999998</v>
      </c>
      <c r="J402">
        <v>0.16500000000000001</v>
      </c>
      <c r="K402">
        <v>1.6469999999999999E-2</v>
      </c>
      <c r="L402">
        <v>6.048</v>
      </c>
      <c r="M402">
        <v>-100</v>
      </c>
      <c r="N402">
        <v>17.224</v>
      </c>
      <c r="O402">
        <v>3.0238999999999999E-2</v>
      </c>
      <c r="P402">
        <v>206</v>
      </c>
    </row>
    <row r="403" spans="1:16" x14ac:dyDescent="0.25">
      <c r="A403">
        <v>44</v>
      </c>
      <c r="B403">
        <v>44</v>
      </c>
      <c r="C403" t="s">
        <v>1197</v>
      </c>
      <c r="D403" t="s">
        <v>1198</v>
      </c>
      <c r="E403" t="s">
        <v>50</v>
      </c>
      <c r="F403">
        <v>20000</v>
      </c>
      <c r="G403">
        <v>2.16</v>
      </c>
      <c r="H403">
        <v>1652</v>
      </c>
      <c r="I403">
        <v>53643.855000000003</v>
      </c>
      <c r="J403">
        <v>0.308</v>
      </c>
      <c r="K403">
        <v>3.0790000000000001E-2</v>
      </c>
      <c r="L403">
        <v>9.375</v>
      </c>
      <c r="M403">
        <v>-100</v>
      </c>
      <c r="N403">
        <v>31.552</v>
      </c>
      <c r="O403">
        <v>4.6877000000000002E-2</v>
      </c>
      <c r="P403">
        <v>206</v>
      </c>
    </row>
    <row r="404" spans="1:16" x14ac:dyDescent="0.25">
      <c r="A404">
        <v>45</v>
      </c>
      <c r="B404">
        <v>45</v>
      </c>
      <c r="C404" t="s">
        <v>1199</v>
      </c>
      <c r="D404" t="s">
        <v>1200</v>
      </c>
      <c r="E404" t="s">
        <v>50</v>
      </c>
      <c r="F404">
        <v>20000</v>
      </c>
      <c r="G404">
        <v>2.15</v>
      </c>
      <c r="H404">
        <v>1219</v>
      </c>
      <c r="I404">
        <v>52962.5</v>
      </c>
      <c r="J404">
        <v>0.23</v>
      </c>
      <c r="K404">
        <v>2.3019999999999999E-2</v>
      </c>
      <c r="L404">
        <v>7.57</v>
      </c>
      <c r="M404">
        <v>-100</v>
      </c>
      <c r="N404">
        <v>15.542</v>
      </c>
      <c r="O404">
        <v>3.7849000000000001E-2</v>
      </c>
      <c r="P404">
        <v>207</v>
      </c>
    </row>
    <row r="405" spans="1:16" x14ac:dyDescent="0.25">
      <c r="A405">
        <v>46</v>
      </c>
      <c r="B405">
        <v>46</v>
      </c>
      <c r="C405" t="s">
        <v>1201</v>
      </c>
      <c r="D405" t="s">
        <v>1202</v>
      </c>
      <c r="E405" t="s">
        <v>50</v>
      </c>
      <c r="F405">
        <v>20000</v>
      </c>
      <c r="G405">
        <v>2.15</v>
      </c>
      <c r="H405">
        <v>829</v>
      </c>
      <c r="I405">
        <v>53244.91</v>
      </c>
      <c r="J405">
        <v>0.156</v>
      </c>
      <c r="K405">
        <v>1.5559999999999999E-2</v>
      </c>
      <c r="L405">
        <v>5.8380000000000001</v>
      </c>
      <c r="M405">
        <v>-100</v>
      </c>
      <c r="N405">
        <v>14.46</v>
      </c>
      <c r="O405">
        <v>2.9189E-2</v>
      </c>
      <c r="P405">
        <v>207</v>
      </c>
    </row>
    <row r="406" spans="1:16" x14ac:dyDescent="0.25">
      <c r="A406">
        <v>47</v>
      </c>
      <c r="B406">
        <v>47</v>
      </c>
      <c r="C406" t="s">
        <v>1203</v>
      </c>
      <c r="D406" t="s">
        <v>1204</v>
      </c>
      <c r="E406" t="s">
        <v>50</v>
      </c>
      <c r="F406">
        <v>20000</v>
      </c>
      <c r="G406">
        <v>2.15</v>
      </c>
      <c r="H406">
        <v>747</v>
      </c>
      <c r="I406">
        <v>51285.718999999997</v>
      </c>
      <c r="J406">
        <v>0.14599999999999999</v>
      </c>
      <c r="K406">
        <v>1.457E-2</v>
      </c>
      <c r="L406">
        <v>5.6070000000000002</v>
      </c>
      <c r="M406">
        <v>-100</v>
      </c>
      <c r="N406">
        <v>16.975999999999999</v>
      </c>
      <c r="O406">
        <v>2.8035999999999998E-2</v>
      </c>
      <c r="P406">
        <v>207</v>
      </c>
    </row>
    <row r="407" spans="1:16" x14ac:dyDescent="0.25">
      <c r="A407">
        <v>48</v>
      </c>
      <c r="B407">
        <v>48</v>
      </c>
      <c r="C407" t="s">
        <v>1205</v>
      </c>
      <c r="D407" t="s">
        <v>1206</v>
      </c>
      <c r="E407" t="s">
        <v>50</v>
      </c>
      <c r="F407">
        <v>20000</v>
      </c>
      <c r="G407">
        <v>2.15</v>
      </c>
      <c r="H407">
        <v>580</v>
      </c>
      <c r="I407">
        <v>53766.332000000002</v>
      </c>
      <c r="J407">
        <v>0.108</v>
      </c>
      <c r="K407">
        <v>1.0800000000000001E-2</v>
      </c>
      <c r="L407">
        <v>4.7300000000000004</v>
      </c>
      <c r="M407">
        <v>-100</v>
      </c>
      <c r="N407">
        <v>7.5890000000000004</v>
      </c>
      <c r="O407">
        <v>2.3651999999999999E-2</v>
      </c>
      <c r="P407">
        <v>208</v>
      </c>
    </row>
    <row r="408" spans="1:16" x14ac:dyDescent="0.25">
      <c r="A408">
        <v>49</v>
      </c>
      <c r="B408">
        <v>49</v>
      </c>
      <c r="C408" t="s">
        <v>1207</v>
      </c>
      <c r="D408" t="s">
        <v>1208</v>
      </c>
      <c r="E408" t="s">
        <v>50</v>
      </c>
      <c r="F408">
        <v>20000</v>
      </c>
      <c r="G408">
        <v>2.14</v>
      </c>
      <c r="H408">
        <v>975</v>
      </c>
      <c r="I408">
        <v>53791.163999999997</v>
      </c>
      <c r="J408">
        <v>0.18099999999999999</v>
      </c>
      <c r="K408">
        <v>1.813E-2</v>
      </c>
      <c r="L408">
        <v>6.4329999999999998</v>
      </c>
      <c r="M408">
        <v>-100</v>
      </c>
      <c r="N408">
        <v>12.529</v>
      </c>
      <c r="O408">
        <v>3.2163999999999998E-2</v>
      </c>
      <c r="P408">
        <v>208</v>
      </c>
    </row>
    <row r="409" spans="1:16" x14ac:dyDescent="0.25">
      <c r="A409">
        <v>50</v>
      </c>
      <c r="B409">
        <v>50</v>
      </c>
      <c r="C409" t="s">
        <v>1209</v>
      </c>
      <c r="D409" t="s">
        <v>1210</v>
      </c>
      <c r="E409" t="s">
        <v>50</v>
      </c>
      <c r="F409">
        <v>20000</v>
      </c>
      <c r="G409">
        <v>2.16</v>
      </c>
      <c r="H409">
        <v>738</v>
      </c>
      <c r="I409">
        <v>52243.535000000003</v>
      </c>
      <c r="J409">
        <v>0.14099999999999999</v>
      </c>
      <c r="K409">
        <v>1.413E-2</v>
      </c>
      <c r="L409">
        <v>5.5060000000000002</v>
      </c>
      <c r="M409">
        <v>-100</v>
      </c>
      <c r="N409">
        <v>11.311</v>
      </c>
      <c r="O409">
        <v>2.7528E-2</v>
      </c>
      <c r="P409">
        <v>208</v>
      </c>
    </row>
    <row r="410" spans="1:16" x14ac:dyDescent="0.25">
      <c r="A410">
        <v>51</v>
      </c>
      <c r="B410">
        <v>51</v>
      </c>
      <c r="C410" t="s">
        <v>1211</v>
      </c>
      <c r="D410" t="s">
        <v>1212</v>
      </c>
      <c r="E410" t="s">
        <v>50</v>
      </c>
      <c r="F410">
        <v>20000</v>
      </c>
      <c r="G410">
        <v>2.15</v>
      </c>
      <c r="H410">
        <v>1616</v>
      </c>
      <c r="I410">
        <v>53934.27</v>
      </c>
      <c r="J410">
        <v>0.3</v>
      </c>
      <c r="K410">
        <v>2.9960000000000001E-2</v>
      </c>
      <c r="L410">
        <v>9.1829999999999998</v>
      </c>
      <c r="M410">
        <v>-100</v>
      </c>
      <c r="N410">
        <v>35.634</v>
      </c>
      <c r="O410">
        <v>4.5914999999999997E-2</v>
      </c>
      <c r="P410">
        <v>209</v>
      </c>
    </row>
    <row r="411" spans="1:16" x14ac:dyDescent="0.25">
      <c r="A411">
        <v>52</v>
      </c>
      <c r="B411">
        <v>52</v>
      </c>
      <c r="C411" t="s">
        <v>1213</v>
      </c>
      <c r="D411" t="s">
        <v>1214</v>
      </c>
      <c r="E411" t="s">
        <v>50</v>
      </c>
      <c r="F411">
        <v>20000</v>
      </c>
      <c r="G411">
        <v>2.15</v>
      </c>
      <c r="H411">
        <v>1138</v>
      </c>
      <c r="I411">
        <v>52332.120999999999</v>
      </c>
      <c r="J411">
        <v>0.217</v>
      </c>
      <c r="K411">
        <v>2.1739999999999999E-2</v>
      </c>
      <c r="L411">
        <v>7.2720000000000002</v>
      </c>
      <c r="M411">
        <v>-100</v>
      </c>
      <c r="N411">
        <v>21.244</v>
      </c>
      <c r="O411">
        <v>3.6360000000000003E-2</v>
      </c>
      <c r="P411">
        <v>209</v>
      </c>
    </row>
    <row r="412" spans="1:16" x14ac:dyDescent="0.25">
      <c r="A412">
        <v>53</v>
      </c>
      <c r="B412">
        <v>53</v>
      </c>
      <c r="C412" t="s">
        <v>1215</v>
      </c>
      <c r="D412" t="s">
        <v>1216</v>
      </c>
      <c r="E412" t="s">
        <v>50</v>
      </c>
      <c r="F412">
        <v>20000</v>
      </c>
      <c r="G412">
        <v>2.16</v>
      </c>
      <c r="H412">
        <v>1363</v>
      </c>
      <c r="I412">
        <v>53364.453000000001</v>
      </c>
      <c r="J412">
        <v>0.255</v>
      </c>
      <c r="K412">
        <v>2.554E-2</v>
      </c>
      <c r="L412">
        <v>8.1549999999999994</v>
      </c>
      <c r="M412">
        <v>-100</v>
      </c>
      <c r="N412">
        <v>25.457000000000001</v>
      </c>
      <c r="O412">
        <v>4.0777000000000001E-2</v>
      </c>
      <c r="P412">
        <v>209</v>
      </c>
    </row>
    <row r="413" spans="1:16" x14ac:dyDescent="0.25">
      <c r="A413">
        <v>54</v>
      </c>
      <c r="B413">
        <v>54</v>
      </c>
      <c r="C413" t="s">
        <v>1217</v>
      </c>
      <c r="D413" t="s">
        <v>1218</v>
      </c>
      <c r="E413" t="s">
        <v>50</v>
      </c>
      <c r="F413">
        <v>20000</v>
      </c>
      <c r="G413">
        <v>2.19</v>
      </c>
      <c r="H413">
        <v>988</v>
      </c>
      <c r="I413">
        <v>52063.093999999997</v>
      </c>
      <c r="J413">
        <v>0.19</v>
      </c>
      <c r="K413">
        <v>1.898E-2</v>
      </c>
      <c r="L413">
        <v>6.6310000000000002</v>
      </c>
      <c r="M413">
        <v>-100</v>
      </c>
      <c r="N413">
        <v>9.6359999999999992</v>
      </c>
      <c r="O413">
        <v>3.3155999999999998E-2</v>
      </c>
      <c r="P413">
        <v>210</v>
      </c>
    </row>
    <row r="414" spans="1:16" x14ac:dyDescent="0.25">
      <c r="A414">
        <v>55</v>
      </c>
      <c r="B414">
        <v>55</v>
      </c>
      <c r="C414" t="s">
        <v>1219</v>
      </c>
      <c r="D414" t="s">
        <v>1220</v>
      </c>
      <c r="E414" t="s">
        <v>50</v>
      </c>
      <c r="F414">
        <v>20000</v>
      </c>
      <c r="G414">
        <v>2.15</v>
      </c>
      <c r="H414">
        <v>1055</v>
      </c>
      <c r="I414">
        <v>52356.046999999999</v>
      </c>
      <c r="J414">
        <v>0.20200000000000001</v>
      </c>
      <c r="K414">
        <v>2.0160000000000001E-2</v>
      </c>
      <c r="L414">
        <v>6.9039999999999999</v>
      </c>
      <c r="M414">
        <v>-100</v>
      </c>
      <c r="N414">
        <v>11.581</v>
      </c>
      <c r="O414">
        <v>3.4521999999999997E-2</v>
      </c>
      <c r="P414">
        <v>210</v>
      </c>
    </row>
    <row r="415" spans="1:16" x14ac:dyDescent="0.25">
      <c r="A415">
        <v>56</v>
      </c>
      <c r="B415">
        <v>56</v>
      </c>
      <c r="C415" t="s">
        <v>1221</v>
      </c>
      <c r="D415" t="s">
        <v>1222</v>
      </c>
      <c r="E415" t="s">
        <v>50</v>
      </c>
      <c r="F415">
        <v>20000</v>
      </c>
      <c r="G415">
        <v>2.16</v>
      </c>
      <c r="H415">
        <v>957</v>
      </c>
      <c r="I415">
        <v>51530.563000000002</v>
      </c>
      <c r="J415">
        <v>0.186</v>
      </c>
      <c r="K415">
        <v>1.8579999999999999E-2</v>
      </c>
      <c r="L415">
        <v>6.5380000000000003</v>
      </c>
      <c r="M415">
        <v>-100</v>
      </c>
      <c r="N415">
        <v>18.805</v>
      </c>
      <c r="O415">
        <v>3.2690999999999998E-2</v>
      </c>
      <c r="P415">
        <v>210</v>
      </c>
    </row>
    <row r="416" spans="1:16" x14ac:dyDescent="0.25">
      <c r="A416">
        <v>57</v>
      </c>
      <c r="B416">
        <v>57</v>
      </c>
      <c r="C416" t="s">
        <v>1223</v>
      </c>
      <c r="D416" t="s">
        <v>1224</v>
      </c>
      <c r="E416" t="s">
        <v>50</v>
      </c>
      <c r="F416">
        <v>20000</v>
      </c>
      <c r="G416">
        <v>2.15</v>
      </c>
      <c r="H416">
        <v>1989</v>
      </c>
      <c r="I416">
        <v>55131.98</v>
      </c>
      <c r="J416">
        <v>0.36099999999999999</v>
      </c>
      <c r="K416">
        <v>3.6080000000000001E-2</v>
      </c>
      <c r="L416">
        <v>10.603999999999999</v>
      </c>
      <c r="M416">
        <v>-99.9</v>
      </c>
      <c r="N416">
        <v>37.381</v>
      </c>
      <c r="O416">
        <v>5.3018999999999997E-2</v>
      </c>
      <c r="P416">
        <v>211</v>
      </c>
    </row>
    <row r="417" spans="1:16" x14ac:dyDescent="0.25">
      <c r="A417">
        <v>58</v>
      </c>
      <c r="B417">
        <v>58</v>
      </c>
      <c r="C417" t="s">
        <v>1225</v>
      </c>
      <c r="D417" t="s">
        <v>1226</v>
      </c>
      <c r="E417" t="s">
        <v>50</v>
      </c>
      <c r="F417">
        <v>20000</v>
      </c>
      <c r="G417">
        <v>2.15</v>
      </c>
      <c r="H417">
        <v>2509</v>
      </c>
      <c r="I417">
        <v>52467.777000000002</v>
      </c>
      <c r="J417">
        <v>0.47799999999999998</v>
      </c>
      <c r="K417">
        <v>4.7829999999999998E-2</v>
      </c>
      <c r="L417">
        <v>13.333</v>
      </c>
      <c r="M417">
        <v>-99.9</v>
      </c>
      <c r="N417">
        <v>44.420999999999999</v>
      </c>
      <c r="O417">
        <v>6.6665000000000002E-2</v>
      </c>
      <c r="P417">
        <v>211</v>
      </c>
    </row>
    <row r="418" spans="1:16" x14ac:dyDescent="0.25">
      <c r="A418">
        <v>59</v>
      </c>
      <c r="B418">
        <v>59</v>
      </c>
      <c r="C418" t="s">
        <v>1227</v>
      </c>
      <c r="D418" t="s">
        <v>1228</v>
      </c>
      <c r="E418" t="s">
        <v>50</v>
      </c>
      <c r="F418">
        <v>20000</v>
      </c>
      <c r="G418">
        <v>2.15</v>
      </c>
      <c r="H418">
        <v>1623</v>
      </c>
      <c r="I418">
        <v>52732.324000000001</v>
      </c>
      <c r="J418">
        <v>0.308</v>
      </c>
      <c r="K418">
        <v>3.0769999999999999E-2</v>
      </c>
      <c r="L418">
        <v>9.3710000000000004</v>
      </c>
      <c r="M418">
        <v>-100</v>
      </c>
      <c r="N418">
        <v>33.378</v>
      </c>
      <c r="O418">
        <v>4.6856000000000002E-2</v>
      </c>
      <c r="P418">
        <v>211</v>
      </c>
    </row>
    <row r="419" spans="1:16" x14ac:dyDescent="0.25">
      <c r="A419">
        <v>60</v>
      </c>
      <c r="B419">
        <v>60</v>
      </c>
      <c r="C419" t="s">
        <v>1229</v>
      </c>
      <c r="D419" t="s">
        <v>1230</v>
      </c>
      <c r="E419" t="s">
        <v>50</v>
      </c>
      <c r="F419">
        <v>20000</v>
      </c>
      <c r="G419">
        <v>2.16</v>
      </c>
      <c r="H419">
        <v>2747</v>
      </c>
      <c r="I419">
        <v>52305.785000000003</v>
      </c>
      <c r="J419">
        <v>0.52500000000000002</v>
      </c>
      <c r="K419">
        <v>5.2510000000000001E-2</v>
      </c>
      <c r="L419">
        <v>14.420999999999999</v>
      </c>
      <c r="M419">
        <v>-99.9</v>
      </c>
      <c r="N419">
        <v>52.698</v>
      </c>
      <c r="O419">
        <v>7.2106000000000003E-2</v>
      </c>
      <c r="P419">
        <v>212</v>
      </c>
    </row>
    <row r="420" spans="1:16" x14ac:dyDescent="0.25">
      <c r="A420">
        <v>61</v>
      </c>
      <c r="B420">
        <v>61</v>
      </c>
      <c r="C420" t="s">
        <v>1231</v>
      </c>
      <c r="D420" t="s">
        <v>1232</v>
      </c>
      <c r="E420" t="s">
        <v>50</v>
      </c>
      <c r="F420">
        <v>20000</v>
      </c>
      <c r="G420">
        <v>2.16</v>
      </c>
      <c r="H420">
        <v>2289</v>
      </c>
      <c r="I420">
        <v>52592.43</v>
      </c>
      <c r="J420">
        <v>0.435</v>
      </c>
      <c r="K420">
        <v>4.3520000000000003E-2</v>
      </c>
      <c r="L420">
        <v>12.332000000000001</v>
      </c>
      <c r="M420">
        <v>-99.9</v>
      </c>
      <c r="N420">
        <v>33.107999999999997</v>
      </c>
      <c r="O420">
        <v>6.1661000000000001E-2</v>
      </c>
      <c r="P420">
        <v>212</v>
      </c>
    </row>
    <row r="421" spans="1:16" x14ac:dyDescent="0.25">
      <c r="A421">
        <v>62</v>
      </c>
      <c r="B421">
        <v>62</v>
      </c>
      <c r="C421" t="s">
        <v>1233</v>
      </c>
      <c r="D421" t="s">
        <v>1234</v>
      </c>
      <c r="E421" t="s">
        <v>50</v>
      </c>
      <c r="F421">
        <v>20000</v>
      </c>
      <c r="G421">
        <v>2.15</v>
      </c>
      <c r="H421">
        <v>2566</v>
      </c>
      <c r="I421">
        <v>52157.741999999998</v>
      </c>
      <c r="J421">
        <v>0.49199999999999999</v>
      </c>
      <c r="K421">
        <v>4.9200000000000001E-2</v>
      </c>
      <c r="L421">
        <v>13.653</v>
      </c>
      <c r="M421">
        <v>-99.9</v>
      </c>
      <c r="N421">
        <v>54.621000000000002</v>
      </c>
      <c r="O421">
        <v>6.8263000000000004E-2</v>
      </c>
      <c r="P421">
        <v>212</v>
      </c>
    </row>
    <row r="422" spans="1:16" x14ac:dyDescent="0.25">
      <c r="A422">
        <v>63</v>
      </c>
      <c r="B422">
        <v>63</v>
      </c>
      <c r="C422" t="s">
        <v>1235</v>
      </c>
      <c r="D422" t="s">
        <v>1236</v>
      </c>
      <c r="E422" t="s">
        <v>50</v>
      </c>
      <c r="F422">
        <v>20000</v>
      </c>
      <c r="G422">
        <v>2.16</v>
      </c>
      <c r="H422">
        <v>2427</v>
      </c>
      <c r="I422">
        <v>53035.620999999999</v>
      </c>
      <c r="J422">
        <v>0.45800000000000002</v>
      </c>
      <c r="K422">
        <v>4.5760000000000002E-2</v>
      </c>
      <c r="L422">
        <v>12.853</v>
      </c>
      <c r="M422">
        <v>-99.9</v>
      </c>
      <c r="N422">
        <v>59.642000000000003</v>
      </c>
      <c r="O422">
        <v>6.4265000000000003E-2</v>
      </c>
      <c r="P422">
        <v>213</v>
      </c>
    </row>
    <row r="423" spans="1:16" x14ac:dyDescent="0.25">
      <c r="A423">
        <v>64</v>
      </c>
      <c r="B423">
        <v>64</v>
      </c>
      <c r="C423" t="s">
        <v>1237</v>
      </c>
      <c r="D423" t="s">
        <v>1238</v>
      </c>
      <c r="E423" t="s">
        <v>50</v>
      </c>
      <c r="F423">
        <v>20000</v>
      </c>
      <c r="G423">
        <v>2.15</v>
      </c>
      <c r="H423">
        <v>2856</v>
      </c>
      <c r="I423">
        <v>51506.535000000003</v>
      </c>
      <c r="J423">
        <v>0.55500000000000005</v>
      </c>
      <c r="K423">
        <v>5.5449999999999999E-2</v>
      </c>
      <c r="L423">
        <v>15.103999999999999</v>
      </c>
      <c r="M423">
        <v>-99.9</v>
      </c>
      <c r="N423">
        <v>62.993000000000002</v>
      </c>
      <c r="O423">
        <v>7.5520000000000004E-2</v>
      </c>
      <c r="P423">
        <v>213</v>
      </c>
    </row>
    <row r="424" spans="1:16" x14ac:dyDescent="0.25">
      <c r="A424">
        <v>65</v>
      </c>
      <c r="B424">
        <v>65</v>
      </c>
      <c r="C424" t="s">
        <v>1239</v>
      </c>
      <c r="D424" t="s">
        <v>1240</v>
      </c>
      <c r="E424" t="s">
        <v>50</v>
      </c>
      <c r="F424">
        <v>20000</v>
      </c>
      <c r="G424">
        <v>2.15</v>
      </c>
      <c r="H424">
        <v>3094</v>
      </c>
      <c r="I424">
        <v>51811.633000000002</v>
      </c>
      <c r="J424">
        <v>0.59699999999999998</v>
      </c>
      <c r="K424">
        <v>5.9709999999999999E-2</v>
      </c>
      <c r="L424">
        <v>16.094000000000001</v>
      </c>
      <c r="M424">
        <v>-99.9</v>
      </c>
      <c r="N424">
        <v>61.706000000000003</v>
      </c>
      <c r="O424">
        <v>8.047E-2</v>
      </c>
      <c r="P424">
        <v>213</v>
      </c>
    </row>
    <row r="425" spans="1:16" x14ac:dyDescent="0.25">
      <c r="A425">
        <v>66</v>
      </c>
      <c r="B425">
        <v>66</v>
      </c>
      <c r="C425" t="s">
        <v>1241</v>
      </c>
      <c r="D425" t="s">
        <v>1242</v>
      </c>
      <c r="E425" t="s">
        <v>50</v>
      </c>
      <c r="F425">
        <v>20000</v>
      </c>
      <c r="G425">
        <v>2.15</v>
      </c>
      <c r="H425">
        <v>791</v>
      </c>
      <c r="I425">
        <v>52704.52</v>
      </c>
      <c r="J425">
        <v>0.15</v>
      </c>
      <c r="K425">
        <v>1.4999999999999999E-2</v>
      </c>
      <c r="L425">
        <v>5.7069999999999999</v>
      </c>
      <c r="M425">
        <v>-100</v>
      </c>
      <c r="N425">
        <v>9.7110000000000003</v>
      </c>
      <c r="O425">
        <v>2.8534E-2</v>
      </c>
      <c r="P425">
        <v>214</v>
      </c>
    </row>
    <row r="426" spans="1:16" x14ac:dyDescent="0.25">
      <c r="A426">
        <v>67</v>
      </c>
      <c r="B426">
        <v>67</v>
      </c>
      <c r="C426" t="s">
        <v>1243</v>
      </c>
      <c r="D426" t="s">
        <v>1244</v>
      </c>
      <c r="E426" t="s">
        <v>50</v>
      </c>
      <c r="F426">
        <v>20000</v>
      </c>
      <c r="G426">
        <v>2.15</v>
      </c>
      <c r="H426">
        <v>1139</v>
      </c>
      <c r="I426">
        <v>51145.207000000002</v>
      </c>
      <c r="J426">
        <v>0.223</v>
      </c>
      <c r="K426">
        <v>2.2270000000000002E-2</v>
      </c>
      <c r="L426">
        <v>7.3949999999999996</v>
      </c>
      <c r="M426">
        <v>-100</v>
      </c>
      <c r="N426">
        <v>14.47</v>
      </c>
      <c r="O426">
        <v>3.6977000000000003E-2</v>
      </c>
      <c r="P426">
        <v>214</v>
      </c>
    </row>
    <row r="427" spans="1:16" x14ac:dyDescent="0.25">
      <c r="A427">
        <v>68</v>
      </c>
      <c r="B427">
        <v>68</v>
      </c>
      <c r="C427" t="s">
        <v>1245</v>
      </c>
      <c r="D427" t="s">
        <v>1246</v>
      </c>
      <c r="E427" t="s">
        <v>50</v>
      </c>
      <c r="F427">
        <v>20000</v>
      </c>
      <c r="G427">
        <v>2.15</v>
      </c>
      <c r="H427">
        <v>1005</v>
      </c>
      <c r="I427">
        <v>52469.332000000002</v>
      </c>
      <c r="J427">
        <v>0.191</v>
      </c>
      <c r="K427">
        <v>1.915E-2</v>
      </c>
      <c r="L427">
        <v>6.67</v>
      </c>
      <c r="M427">
        <v>-100</v>
      </c>
      <c r="N427">
        <v>14.728</v>
      </c>
      <c r="O427">
        <v>3.3350999999999999E-2</v>
      </c>
      <c r="P427">
        <v>214</v>
      </c>
    </row>
    <row r="428" spans="1:16" x14ac:dyDescent="0.25">
      <c r="A428">
        <v>69</v>
      </c>
      <c r="B428">
        <v>69</v>
      </c>
      <c r="C428" t="s">
        <v>1247</v>
      </c>
      <c r="D428" t="s">
        <v>1248</v>
      </c>
      <c r="E428" t="s">
        <v>50</v>
      </c>
      <c r="F428">
        <v>20000</v>
      </c>
      <c r="G428">
        <v>2.15</v>
      </c>
      <c r="H428">
        <v>2111</v>
      </c>
      <c r="I428">
        <v>51974.917999999998</v>
      </c>
      <c r="J428">
        <v>0.40600000000000003</v>
      </c>
      <c r="K428">
        <v>4.0620000000000003E-2</v>
      </c>
      <c r="L428">
        <v>11.659000000000001</v>
      </c>
      <c r="M428">
        <v>-99.9</v>
      </c>
      <c r="N428">
        <v>45.814999999999998</v>
      </c>
      <c r="O428">
        <v>5.8293999999999999E-2</v>
      </c>
      <c r="P428">
        <v>215</v>
      </c>
    </row>
    <row r="429" spans="1:16" x14ac:dyDescent="0.25">
      <c r="A429">
        <v>70</v>
      </c>
      <c r="B429">
        <v>70</v>
      </c>
      <c r="C429" t="s">
        <v>1249</v>
      </c>
      <c r="D429" t="s">
        <v>1250</v>
      </c>
      <c r="E429" t="s">
        <v>50</v>
      </c>
      <c r="F429">
        <v>20000</v>
      </c>
      <c r="G429">
        <v>2.15</v>
      </c>
      <c r="H429">
        <v>2297</v>
      </c>
      <c r="I429">
        <v>50383.608999999997</v>
      </c>
      <c r="J429">
        <v>0.45600000000000002</v>
      </c>
      <c r="K429">
        <v>4.5589999999999999E-2</v>
      </c>
      <c r="L429">
        <v>12.814</v>
      </c>
      <c r="M429">
        <v>-99.9</v>
      </c>
      <c r="N429">
        <v>43.651000000000003</v>
      </c>
      <c r="O429">
        <v>6.4069000000000001E-2</v>
      </c>
      <c r="P429">
        <v>215</v>
      </c>
    </row>
    <row r="430" spans="1:16" x14ac:dyDescent="0.25">
      <c r="A430">
        <v>71</v>
      </c>
      <c r="B430">
        <v>71</v>
      </c>
      <c r="C430" t="s">
        <v>1251</v>
      </c>
      <c r="D430" t="s">
        <v>1252</v>
      </c>
      <c r="E430" t="s">
        <v>50</v>
      </c>
      <c r="F430">
        <v>20000</v>
      </c>
      <c r="G430">
        <v>2.15</v>
      </c>
      <c r="H430">
        <v>2747</v>
      </c>
      <c r="I430">
        <v>52067.23</v>
      </c>
      <c r="J430">
        <v>0.52800000000000002</v>
      </c>
      <c r="K430">
        <v>5.2769999999999997E-2</v>
      </c>
      <c r="L430">
        <v>14.48</v>
      </c>
      <c r="M430">
        <v>-99.9</v>
      </c>
      <c r="N430">
        <v>48.468000000000004</v>
      </c>
      <c r="O430">
        <v>7.2401999999999994E-2</v>
      </c>
      <c r="P430">
        <v>215</v>
      </c>
    </row>
    <row r="431" spans="1:16" x14ac:dyDescent="0.25">
      <c r="A431">
        <v>72</v>
      </c>
      <c r="B431">
        <v>72</v>
      </c>
      <c r="C431" t="s">
        <v>1253</v>
      </c>
      <c r="D431" t="s">
        <v>884</v>
      </c>
      <c r="G431">
        <v>2.17</v>
      </c>
      <c r="H431">
        <v>196</v>
      </c>
      <c r="I431">
        <v>185.11</v>
      </c>
      <c r="J431">
        <v>10.601000000000001</v>
      </c>
      <c r="K431">
        <v>1.0600700000000001</v>
      </c>
      <c r="L431">
        <v>248.488</v>
      </c>
      <c r="N431">
        <v>2.4849999999999999</v>
      </c>
    </row>
    <row r="432" spans="1:16" x14ac:dyDescent="0.25">
      <c r="A432">
        <v>73</v>
      </c>
      <c r="B432">
        <v>73</v>
      </c>
      <c r="C432" t="s">
        <v>1254</v>
      </c>
      <c r="D432" t="s">
        <v>886</v>
      </c>
      <c r="I432">
        <v>70510.664000000004</v>
      </c>
    </row>
    <row r="433" spans="1:16" x14ac:dyDescent="0.25">
      <c r="A433">
        <v>74</v>
      </c>
      <c r="B433">
        <v>74</v>
      </c>
      <c r="C433" t="s">
        <v>1255</v>
      </c>
      <c r="D433" t="s">
        <v>888</v>
      </c>
      <c r="E433" t="s">
        <v>32</v>
      </c>
      <c r="F433">
        <v>10</v>
      </c>
      <c r="G433">
        <v>2.15</v>
      </c>
      <c r="H433">
        <v>2271</v>
      </c>
      <c r="I433">
        <v>67483.358999999997</v>
      </c>
      <c r="J433">
        <v>0.33700000000000002</v>
      </c>
      <c r="K433">
        <v>3.3649999999999999E-2</v>
      </c>
      <c r="L433">
        <v>10.039999999999999</v>
      </c>
      <c r="M433">
        <v>0.4</v>
      </c>
      <c r="N433">
        <v>52.277999999999999</v>
      </c>
      <c r="O433">
        <v>100.402592</v>
      </c>
    </row>
    <row r="434" spans="1:16" x14ac:dyDescent="0.25">
      <c r="A434">
        <v>75</v>
      </c>
      <c r="B434">
        <v>75</v>
      </c>
      <c r="C434" t="s">
        <v>1256</v>
      </c>
      <c r="D434" t="s">
        <v>890</v>
      </c>
      <c r="E434" t="s">
        <v>32</v>
      </c>
      <c r="F434">
        <v>50</v>
      </c>
      <c r="G434">
        <v>2.16</v>
      </c>
      <c r="H434">
        <v>12234</v>
      </c>
      <c r="I434">
        <v>80004.156000000003</v>
      </c>
      <c r="J434">
        <v>1.5289999999999999</v>
      </c>
      <c r="K434">
        <v>0.15290999999999999</v>
      </c>
      <c r="L434">
        <v>37.746000000000002</v>
      </c>
      <c r="M434">
        <v>-24.5</v>
      </c>
      <c r="N434">
        <v>347.875</v>
      </c>
      <c r="O434">
        <v>75.491386000000006</v>
      </c>
    </row>
    <row r="435" spans="1:16" x14ac:dyDescent="0.25">
      <c r="A435">
        <v>76</v>
      </c>
      <c r="B435">
        <v>76</v>
      </c>
      <c r="C435" t="s">
        <v>1257</v>
      </c>
      <c r="D435" t="s">
        <v>892</v>
      </c>
      <c r="E435" t="s">
        <v>32</v>
      </c>
      <c r="F435">
        <v>100</v>
      </c>
      <c r="G435">
        <v>2.15</v>
      </c>
      <c r="H435">
        <v>25815</v>
      </c>
      <c r="I435">
        <v>76194.968999999997</v>
      </c>
      <c r="J435">
        <v>3.3879999999999999</v>
      </c>
      <c r="K435">
        <v>0.33881</v>
      </c>
      <c r="L435">
        <v>80.930999999999997</v>
      </c>
      <c r="M435">
        <v>-19.100000000000001</v>
      </c>
      <c r="N435">
        <v>680.38599999999997</v>
      </c>
      <c r="O435">
        <v>80.931278000000006</v>
      </c>
    </row>
    <row r="436" spans="1:16" x14ac:dyDescent="0.25">
      <c r="A436">
        <v>77</v>
      </c>
      <c r="B436">
        <v>77</v>
      </c>
      <c r="C436" t="s">
        <v>1258</v>
      </c>
      <c r="D436" t="s">
        <v>894</v>
      </c>
      <c r="E436" t="s">
        <v>32</v>
      </c>
      <c r="F436">
        <v>150</v>
      </c>
      <c r="G436">
        <v>2.16</v>
      </c>
      <c r="H436">
        <v>44393</v>
      </c>
      <c r="I436">
        <v>75244.797000000006</v>
      </c>
      <c r="J436">
        <v>5.9</v>
      </c>
      <c r="K436">
        <v>0.58997999999999995</v>
      </c>
      <c r="L436">
        <v>139.28200000000001</v>
      </c>
      <c r="M436">
        <v>-7.1</v>
      </c>
      <c r="N436">
        <v>963.88599999999997</v>
      </c>
      <c r="O436">
        <v>92.854883000000001</v>
      </c>
    </row>
    <row r="437" spans="1:16" x14ac:dyDescent="0.25">
      <c r="A437">
        <v>78</v>
      </c>
      <c r="B437">
        <v>78</v>
      </c>
      <c r="C437" t="s">
        <v>1259</v>
      </c>
      <c r="D437" t="s">
        <v>896</v>
      </c>
      <c r="E437" t="s">
        <v>32</v>
      </c>
      <c r="F437">
        <v>500</v>
      </c>
      <c r="G437">
        <v>2.16</v>
      </c>
      <c r="H437">
        <v>160883</v>
      </c>
      <c r="I437">
        <v>73883.437999999995</v>
      </c>
      <c r="J437">
        <v>21.774999999999999</v>
      </c>
      <c r="K437">
        <v>2.1775199999999999</v>
      </c>
      <c r="L437">
        <v>508.08600000000001</v>
      </c>
      <c r="M437">
        <v>1.6</v>
      </c>
      <c r="N437">
        <v>2792.1370000000002</v>
      </c>
      <c r="O437">
        <v>101.61716800000001</v>
      </c>
    </row>
    <row r="438" spans="1:16" x14ac:dyDescent="0.25">
      <c r="A438">
        <v>79</v>
      </c>
      <c r="B438">
        <v>79</v>
      </c>
      <c r="C438" t="s">
        <v>1260</v>
      </c>
      <c r="D438" t="s">
        <v>898</v>
      </c>
      <c r="E438" t="s">
        <v>32</v>
      </c>
      <c r="F438">
        <v>1000</v>
      </c>
      <c r="G438">
        <v>2.16</v>
      </c>
      <c r="H438">
        <v>319198</v>
      </c>
      <c r="I438">
        <v>71128.547000000006</v>
      </c>
      <c r="J438">
        <v>44.875999999999998</v>
      </c>
      <c r="K438">
        <v>4.4876199999999997</v>
      </c>
      <c r="L438">
        <v>1044.749</v>
      </c>
      <c r="M438">
        <v>4.5</v>
      </c>
      <c r="N438">
        <v>6253.5370000000003</v>
      </c>
      <c r="O438">
        <v>104.47489</v>
      </c>
    </row>
    <row r="439" spans="1:16" x14ac:dyDescent="0.25">
      <c r="A439">
        <v>80</v>
      </c>
      <c r="B439">
        <v>80</v>
      </c>
      <c r="C439" t="s">
        <v>1261</v>
      </c>
      <c r="D439" t="s">
        <v>900</v>
      </c>
      <c r="E439" t="s">
        <v>32</v>
      </c>
      <c r="F439">
        <v>1500</v>
      </c>
      <c r="G439">
        <v>2.16</v>
      </c>
      <c r="H439">
        <v>448194</v>
      </c>
      <c r="I439">
        <v>71104.273000000001</v>
      </c>
      <c r="J439">
        <v>63.033000000000001</v>
      </c>
      <c r="K439">
        <v>6.3033400000000004</v>
      </c>
      <c r="L439">
        <v>1466.5609999999999</v>
      </c>
      <c r="M439">
        <v>-2.2000000000000002</v>
      </c>
      <c r="N439">
        <v>9830.4490000000005</v>
      </c>
      <c r="O439">
        <v>97.770723000000004</v>
      </c>
    </row>
    <row r="440" spans="1:16" x14ac:dyDescent="0.25">
      <c r="A440">
        <v>81</v>
      </c>
      <c r="B440">
        <v>81</v>
      </c>
      <c r="C440" t="s">
        <v>1262</v>
      </c>
      <c r="D440" t="s">
        <v>902</v>
      </c>
      <c r="E440" t="s">
        <v>32</v>
      </c>
      <c r="F440">
        <v>2500</v>
      </c>
      <c r="G440">
        <v>2.16</v>
      </c>
      <c r="H440">
        <v>724128</v>
      </c>
      <c r="I440">
        <v>65462.366999999998</v>
      </c>
      <c r="J440">
        <v>110.617</v>
      </c>
      <c r="K440">
        <v>11.06174</v>
      </c>
      <c r="L440">
        <v>2571.9940000000001</v>
      </c>
      <c r="M440">
        <v>2.9</v>
      </c>
      <c r="N440">
        <v>11869.116</v>
      </c>
      <c r="O440">
        <v>102.879745</v>
      </c>
    </row>
    <row r="441" spans="1:16" x14ac:dyDescent="0.25">
      <c r="A441">
        <v>82</v>
      </c>
      <c r="B441">
        <v>82</v>
      </c>
      <c r="C441" t="s">
        <v>1263</v>
      </c>
      <c r="D441" t="s">
        <v>884</v>
      </c>
      <c r="G441">
        <v>2.16</v>
      </c>
      <c r="H441">
        <v>1831</v>
      </c>
      <c r="I441">
        <v>490.75200000000001</v>
      </c>
      <c r="J441">
        <v>37.314</v>
      </c>
      <c r="K441">
        <v>3.7313900000000002</v>
      </c>
      <c r="L441">
        <v>869.06700000000001</v>
      </c>
      <c r="N441">
        <v>40.058999999999997</v>
      </c>
    </row>
    <row r="442" spans="1:16" x14ac:dyDescent="0.25">
      <c r="A442">
        <v>83</v>
      </c>
      <c r="B442">
        <v>83</v>
      </c>
      <c r="C442" t="s">
        <v>1264</v>
      </c>
      <c r="D442" t="s">
        <v>884</v>
      </c>
    </row>
    <row r="443" spans="1:16" x14ac:dyDescent="0.25">
      <c r="A443">
        <v>84</v>
      </c>
      <c r="B443">
        <v>84</v>
      </c>
      <c r="C443" t="s">
        <v>1265</v>
      </c>
      <c r="D443" t="s">
        <v>884</v>
      </c>
      <c r="G443">
        <v>2.16</v>
      </c>
      <c r="H443">
        <v>186</v>
      </c>
      <c r="N443">
        <v>2.7210000000000001</v>
      </c>
    </row>
    <row r="445" spans="1:16" x14ac:dyDescent="0.25">
      <c r="A445" t="s">
        <v>334</v>
      </c>
    </row>
    <row r="447" spans="1:16" x14ac:dyDescent="0.25">
      <c r="B447" t="s">
        <v>3</v>
      </c>
      <c r="C447" t="s">
        <v>4</v>
      </c>
      <c r="D447" t="s">
        <v>5</v>
      </c>
      <c r="E447" t="s">
        <v>6</v>
      </c>
      <c r="F447" t="s">
        <v>7</v>
      </c>
      <c r="G447" t="s">
        <v>8</v>
      </c>
      <c r="H447" t="s">
        <v>9</v>
      </c>
      <c r="I447" t="s">
        <v>10</v>
      </c>
      <c r="J447" t="s">
        <v>11</v>
      </c>
      <c r="K447" t="s">
        <v>12</v>
      </c>
      <c r="L447" t="s">
        <v>13</v>
      </c>
      <c r="M447" t="s">
        <v>14</v>
      </c>
      <c r="N447" t="s">
        <v>15</v>
      </c>
      <c r="O447" t="s">
        <v>16</v>
      </c>
      <c r="P447" t="s">
        <v>17</v>
      </c>
    </row>
    <row r="448" spans="1:16" x14ac:dyDescent="0.25">
      <c r="A448">
        <v>1</v>
      </c>
      <c r="B448">
        <v>1</v>
      </c>
      <c r="C448" t="s">
        <v>1111</v>
      </c>
      <c r="D448" t="s">
        <v>1112</v>
      </c>
      <c r="E448" t="s">
        <v>50</v>
      </c>
      <c r="F448">
        <v>20000</v>
      </c>
      <c r="G448">
        <v>2.92</v>
      </c>
      <c r="H448">
        <v>107</v>
      </c>
      <c r="I448">
        <v>44005.23</v>
      </c>
      <c r="J448">
        <v>2.4E-2</v>
      </c>
      <c r="K448">
        <v>2.4399999999999999E-3</v>
      </c>
      <c r="N448">
        <v>4.0730000000000004</v>
      </c>
      <c r="P448">
        <v>192</v>
      </c>
    </row>
    <row r="449" spans="1:16" x14ac:dyDescent="0.25">
      <c r="A449">
        <v>2</v>
      </c>
      <c r="B449">
        <v>2</v>
      </c>
      <c r="C449" t="s">
        <v>1113</v>
      </c>
      <c r="D449" t="s">
        <v>1114</v>
      </c>
      <c r="E449" t="s">
        <v>50</v>
      </c>
      <c r="F449">
        <v>20000</v>
      </c>
      <c r="G449">
        <v>2.88</v>
      </c>
      <c r="H449">
        <v>201</v>
      </c>
      <c r="I449">
        <v>45305.91</v>
      </c>
      <c r="J449">
        <v>4.3999999999999997E-2</v>
      </c>
      <c r="K449">
        <v>4.45E-3</v>
      </c>
      <c r="N449">
        <v>2.7709999999999999</v>
      </c>
      <c r="P449">
        <v>192</v>
      </c>
    </row>
    <row r="450" spans="1:16" x14ac:dyDescent="0.25">
      <c r="A450">
        <v>3</v>
      </c>
      <c r="B450">
        <v>3</v>
      </c>
      <c r="C450" t="s">
        <v>1115</v>
      </c>
      <c r="D450" t="s">
        <v>1116</v>
      </c>
      <c r="E450" t="s">
        <v>50</v>
      </c>
      <c r="F450">
        <v>20000</v>
      </c>
      <c r="G450">
        <v>2.93</v>
      </c>
      <c r="H450">
        <v>160</v>
      </c>
      <c r="I450">
        <v>47012.68</v>
      </c>
      <c r="J450">
        <v>3.4000000000000002E-2</v>
      </c>
      <c r="K450">
        <v>3.4099999999999998E-3</v>
      </c>
      <c r="N450">
        <v>3.1789999999999998</v>
      </c>
      <c r="P450">
        <v>193</v>
      </c>
    </row>
    <row r="451" spans="1:16" x14ac:dyDescent="0.25">
      <c r="A451">
        <v>4</v>
      </c>
      <c r="B451">
        <v>4</v>
      </c>
      <c r="C451" t="s">
        <v>1117</v>
      </c>
      <c r="D451" t="s">
        <v>1118</v>
      </c>
      <c r="E451" t="s">
        <v>50</v>
      </c>
      <c r="F451">
        <v>20000</v>
      </c>
      <c r="G451">
        <v>2.94</v>
      </c>
      <c r="H451">
        <v>335</v>
      </c>
      <c r="I451">
        <v>51145.68</v>
      </c>
      <c r="J451">
        <v>6.6000000000000003E-2</v>
      </c>
      <c r="K451">
        <v>6.5599999999999999E-3</v>
      </c>
      <c r="N451">
        <v>3.5739999999999998</v>
      </c>
      <c r="P451">
        <v>193</v>
      </c>
    </row>
    <row r="452" spans="1:16" x14ac:dyDescent="0.25">
      <c r="A452">
        <v>5</v>
      </c>
      <c r="B452">
        <v>5</v>
      </c>
      <c r="C452" t="s">
        <v>1119</v>
      </c>
      <c r="D452" t="s">
        <v>1120</v>
      </c>
      <c r="E452" t="s">
        <v>50</v>
      </c>
      <c r="F452">
        <v>20000</v>
      </c>
      <c r="G452">
        <v>2.94</v>
      </c>
      <c r="H452">
        <v>147</v>
      </c>
      <c r="I452">
        <v>48485.758000000002</v>
      </c>
      <c r="J452">
        <v>0.03</v>
      </c>
      <c r="K452">
        <v>3.0200000000000001E-3</v>
      </c>
      <c r="N452">
        <v>3.1469999999999998</v>
      </c>
      <c r="P452">
        <v>193</v>
      </c>
    </row>
    <row r="453" spans="1:16" x14ac:dyDescent="0.25">
      <c r="A453">
        <v>6</v>
      </c>
      <c r="B453">
        <v>6</v>
      </c>
      <c r="C453" t="s">
        <v>1121</v>
      </c>
      <c r="D453" t="s">
        <v>1122</v>
      </c>
      <c r="E453" t="s">
        <v>50</v>
      </c>
      <c r="F453">
        <v>20000</v>
      </c>
      <c r="G453">
        <v>2.85</v>
      </c>
      <c r="H453">
        <v>114</v>
      </c>
      <c r="I453">
        <v>49319.934000000001</v>
      </c>
      <c r="J453">
        <v>2.3E-2</v>
      </c>
      <c r="K453">
        <v>2.32E-3</v>
      </c>
      <c r="N453">
        <v>2.6040000000000001</v>
      </c>
      <c r="P453">
        <v>194</v>
      </c>
    </row>
    <row r="454" spans="1:16" x14ac:dyDescent="0.25">
      <c r="A454">
        <v>7</v>
      </c>
      <c r="B454">
        <v>7</v>
      </c>
      <c r="C454" t="s">
        <v>1123</v>
      </c>
      <c r="D454" t="s">
        <v>1124</v>
      </c>
      <c r="E454" t="s">
        <v>50</v>
      </c>
      <c r="F454">
        <v>20000</v>
      </c>
      <c r="G454">
        <v>2.92</v>
      </c>
      <c r="H454">
        <v>47</v>
      </c>
      <c r="I454">
        <v>49207.976999999999</v>
      </c>
      <c r="J454">
        <v>0.01</v>
      </c>
      <c r="K454">
        <v>9.6000000000000002E-4</v>
      </c>
      <c r="N454">
        <v>1.798</v>
      </c>
      <c r="P454">
        <v>194</v>
      </c>
    </row>
    <row r="455" spans="1:16" x14ac:dyDescent="0.25">
      <c r="A455">
        <v>8</v>
      </c>
      <c r="B455">
        <v>8</v>
      </c>
      <c r="C455" t="s">
        <v>1125</v>
      </c>
      <c r="D455" t="s">
        <v>1126</v>
      </c>
      <c r="E455" t="s">
        <v>50</v>
      </c>
      <c r="F455">
        <v>20000</v>
      </c>
      <c r="G455">
        <v>2.79</v>
      </c>
      <c r="H455">
        <v>48</v>
      </c>
      <c r="I455">
        <v>49742.862999999998</v>
      </c>
      <c r="J455">
        <v>0.01</v>
      </c>
      <c r="K455">
        <v>9.6000000000000002E-4</v>
      </c>
      <c r="N455">
        <v>2.181</v>
      </c>
      <c r="P455">
        <v>194</v>
      </c>
    </row>
    <row r="456" spans="1:16" x14ac:dyDescent="0.25">
      <c r="A456">
        <v>9</v>
      </c>
      <c r="B456">
        <v>9</v>
      </c>
      <c r="C456" t="s">
        <v>1127</v>
      </c>
      <c r="D456" t="s">
        <v>1128</v>
      </c>
      <c r="E456" t="s">
        <v>50</v>
      </c>
      <c r="F456">
        <v>20000</v>
      </c>
      <c r="G456">
        <v>2.9</v>
      </c>
      <c r="H456">
        <v>1275</v>
      </c>
      <c r="I456">
        <v>48691.008000000002</v>
      </c>
      <c r="J456">
        <v>0.26200000000000001</v>
      </c>
      <c r="K456">
        <v>2.6190000000000001E-2</v>
      </c>
      <c r="N456">
        <v>30.224</v>
      </c>
      <c r="P456">
        <v>195</v>
      </c>
    </row>
    <row r="457" spans="1:16" x14ac:dyDescent="0.25">
      <c r="A457">
        <v>10</v>
      </c>
      <c r="B457">
        <v>10</v>
      </c>
      <c r="C457" t="s">
        <v>1129</v>
      </c>
      <c r="D457" t="s">
        <v>1130</v>
      </c>
      <c r="E457" t="s">
        <v>50</v>
      </c>
      <c r="F457">
        <v>20000</v>
      </c>
      <c r="G457">
        <v>2.89</v>
      </c>
      <c r="H457">
        <v>379</v>
      </c>
      <c r="I457">
        <v>47980.957000000002</v>
      </c>
      <c r="J457">
        <v>7.9000000000000001E-2</v>
      </c>
      <c r="K457">
        <v>7.9100000000000004E-3</v>
      </c>
      <c r="N457">
        <v>11.93</v>
      </c>
      <c r="P457">
        <v>195</v>
      </c>
    </row>
    <row r="458" spans="1:16" x14ac:dyDescent="0.25">
      <c r="A458">
        <v>11</v>
      </c>
      <c r="B458">
        <v>11</v>
      </c>
      <c r="C458" t="s">
        <v>1131</v>
      </c>
      <c r="D458" t="s">
        <v>1132</v>
      </c>
      <c r="E458" t="s">
        <v>50</v>
      </c>
      <c r="F458">
        <v>20000</v>
      </c>
      <c r="G458">
        <v>2.89</v>
      </c>
      <c r="H458">
        <v>524</v>
      </c>
      <c r="I458">
        <v>49974.504000000001</v>
      </c>
      <c r="J458">
        <v>0.105</v>
      </c>
      <c r="K458">
        <v>1.048E-2</v>
      </c>
      <c r="N458">
        <v>19.637</v>
      </c>
      <c r="P458">
        <v>195</v>
      </c>
    </row>
    <row r="459" spans="1:16" x14ac:dyDescent="0.25">
      <c r="A459">
        <v>12</v>
      </c>
      <c r="B459">
        <v>12</v>
      </c>
      <c r="C459" t="s">
        <v>1133</v>
      </c>
      <c r="D459" t="s">
        <v>1134</v>
      </c>
      <c r="E459" t="s">
        <v>50</v>
      </c>
      <c r="F459">
        <v>20000</v>
      </c>
      <c r="G459">
        <v>2.89</v>
      </c>
      <c r="H459">
        <v>361</v>
      </c>
      <c r="I459">
        <v>50424.875</v>
      </c>
      <c r="J459">
        <v>7.1999999999999995E-2</v>
      </c>
      <c r="K459">
        <v>7.1700000000000002E-3</v>
      </c>
      <c r="N459">
        <v>10.481999999999999</v>
      </c>
      <c r="P459">
        <v>196</v>
      </c>
    </row>
    <row r="460" spans="1:16" x14ac:dyDescent="0.25">
      <c r="A460">
        <v>13</v>
      </c>
      <c r="B460">
        <v>13</v>
      </c>
      <c r="C460" t="s">
        <v>1135</v>
      </c>
      <c r="D460" t="s">
        <v>1136</v>
      </c>
      <c r="E460" t="s">
        <v>50</v>
      </c>
      <c r="F460">
        <v>20000</v>
      </c>
      <c r="G460">
        <v>2.9</v>
      </c>
      <c r="H460">
        <v>244</v>
      </c>
      <c r="I460">
        <v>50353.207000000002</v>
      </c>
      <c r="J460">
        <v>4.8000000000000001E-2</v>
      </c>
      <c r="K460">
        <v>4.8399999999999997E-3</v>
      </c>
      <c r="N460">
        <v>8.7119999999999997</v>
      </c>
      <c r="P460">
        <v>196</v>
      </c>
    </row>
    <row r="461" spans="1:16" x14ac:dyDescent="0.25">
      <c r="A461">
        <v>14</v>
      </c>
      <c r="B461">
        <v>14</v>
      </c>
      <c r="C461" t="s">
        <v>1137</v>
      </c>
      <c r="D461" t="s">
        <v>1138</v>
      </c>
      <c r="E461" t="s">
        <v>50</v>
      </c>
      <c r="F461">
        <v>20000</v>
      </c>
      <c r="G461">
        <v>2.9</v>
      </c>
      <c r="H461">
        <v>326</v>
      </c>
      <c r="I461">
        <v>49424.074000000001</v>
      </c>
      <c r="J461">
        <v>6.6000000000000003E-2</v>
      </c>
      <c r="K461">
        <v>6.6E-3</v>
      </c>
      <c r="N461">
        <v>12.536</v>
      </c>
      <c r="P461">
        <v>196</v>
      </c>
    </row>
    <row r="462" spans="1:16" x14ac:dyDescent="0.25">
      <c r="A462">
        <v>15</v>
      </c>
      <c r="B462">
        <v>15</v>
      </c>
      <c r="C462" t="s">
        <v>1139</v>
      </c>
      <c r="D462" t="s">
        <v>1140</v>
      </c>
      <c r="E462" t="s">
        <v>50</v>
      </c>
      <c r="F462">
        <v>20000</v>
      </c>
      <c r="G462">
        <v>2.9</v>
      </c>
      <c r="H462">
        <v>255</v>
      </c>
      <c r="I462">
        <v>51525.387000000002</v>
      </c>
      <c r="J462">
        <v>0.05</v>
      </c>
      <c r="K462">
        <v>4.96E-3</v>
      </c>
      <c r="N462">
        <v>4.0250000000000004</v>
      </c>
      <c r="P462">
        <v>197</v>
      </c>
    </row>
    <row r="463" spans="1:16" x14ac:dyDescent="0.25">
      <c r="A463">
        <v>16</v>
      </c>
      <c r="B463">
        <v>16</v>
      </c>
      <c r="C463" t="s">
        <v>1141</v>
      </c>
      <c r="D463" t="s">
        <v>1142</v>
      </c>
      <c r="E463" t="s">
        <v>50</v>
      </c>
      <c r="F463">
        <v>20000</v>
      </c>
      <c r="G463">
        <v>2.89</v>
      </c>
      <c r="H463">
        <v>501</v>
      </c>
      <c r="I463">
        <v>50566.773000000001</v>
      </c>
      <c r="J463">
        <v>9.9000000000000005E-2</v>
      </c>
      <c r="K463">
        <v>9.92E-3</v>
      </c>
      <c r="N463">
        <v>5.875</v>
      </c>
      <c r="P463">
        <v>197</v>
      </c>
    </row>
    <row r="464" spans="1:16" x14ac:dyDescent="0.25">
      <c r="A464">
        <v>17</v>
      </c>
      <c r="B464">
        <v>17</v>
      </c>
      <c r="C464" t="s">
        <v>1143</v>
      </c>
      <c r="D464" t="s">
        <v>1144</v>
      </c>
      <c r="E464" t="s">
        <v>50</v>
      </c>
      <c r="F464">
        <v>20000</v>
      </c>
      <c r="G464">
        <v>2.91</v>
      </c>
      <c r="H464">
        <v>14</v>
      </c>
      <c r="I464">
        <v>50208.273000000001</v>
      </c>
      <c r="J464">
        <v>3.0000000000000001E-3</v>
      </c>
      <c r="K464">
        <v>2.9E-4</v>
      </c>
      <c r="N464">
        <v>1.7969999999999999</v>
      </c>
      <c r="P464">
        <v>197</v>
      </c>
    </row>
    <row r="465" spans="1:16" x14ac:dyDescent="0.25">
      <c r="A465">
        <v>18</v>
      </c>
      <c r="B465">
        <v>18</v>
      </c>
      <c r="C465" t="s">
        <v>1145</v>
      </c>
      <c r="D465" t="s">
        <v>1146</v>
      </c>
      <c r="E465" t="s">
        <v>50</v>
      </c>
      <c r="F465">
        <v>20000</v>
      </c>
      <c r="G465">
        <v>2.89</v>
      </c>
      <c r="H465">
        <v>439</v>
      </c>
      <c r="I465">
        <v>48917.093999999997</v>
      </c>
      <c r="J465">
        <v>0.09</v>
      </c>
      <c r="K465">
        <v>8.9800000000000001E-3</v>
      </c>
      <c r="N465">
        <v>14.500999999999999</v>
      </c>
      <c r="P465">
        <v>198</v>
      </c>
    </row>
    <row r="466" spans="1:16" x14ac:dyDescent="0.25">
      <c r="A466">
        <v>19</v>
      </c>
      <c r="B466">
        <v>19</v>
      </c>
      <c r="C466" t="s">
        <v>1147</v>
      </c>
      <c r="D466" t="s">
        <v>1148</v>
      </c>
      <c r="E466" t="s">
        <v>50</v>
      </c>
      <c r="F466">
        <v>20000</v>
      </c>
      <c r="G466">
        <v>2.89</v>
      </c>
      <c r="H466">
        <v>266</v>
      </c>
      <c r="I466">
        <v>49823.961000000003</v>
      </c>
      <c r="J466">
        <v>5.2999999999999999E-2</v>
      </c>
      <c r="K466">
        <v>5.3400000000000001E-3</v>
      </c>
      <c r="N466">
        <v>5.016</v>
      </c>
      <c r="P466">
        <v>198</v>
      </c>
    </row>
    <row r="467" spans="1:16" x14ac:dyDescent="0.25">
      <c r="A467">
        <v>20</v>
      </c>
      <c r="B467">
        <v>20</v>
      </c>
      <c r="C467" t="s">
        <v>1149</v>
      </c>
      <c r="D467" t="s">
        <v>1150</v>
      </c>
      <c r="E467" t="s">
        <v>50</v>
      </c>
      <c r="F467">
        <v>20000</v>
      </c>
      <c r="G467">
        <v>2.88</v>
      </c>
      <c r="H467">
        <v>260</v>
      </c>
      <c r="I467">
        <v>52580.987999999998</v>
      </c>
      <c r="J467">
        <v>0.05</v>
      </c>
      <c r="K467">
        <v>4.9500000000000004E-3</v>
      </c>
      <c r="N467">
        <v>5.3929999999999998</v>
      </c>
      <c r="P467">
        <v>198</v>
      </c>
    </row>
    <row r="468" spans="1:16" x14ac:dyDescent="0.25">
      <c r="A468">
        <v>21</v>
      </c>
      <c r="B468">
        <v>21</v>
      </c>
      <c r="C468" t="s">
        <v>1151</v>
      </c>
      <c r="D468" t="s">
        <v>1152</v>
      </c>
      <c r="E468" t="s">
        <v>50</v>
      </c>
      <c r="F468">
        <v>20000</v>
      </c>
      <c r="G468">
        <v>2.89</v>
      </c>
      <c r="H468">
        <v>330</v>
      </c>
      <c r="I468">
        <v>51221.987999999998</v>
      </c>
      <c r="J468">
        <v>6.4000000000000001E-2</v>
      </c>
      <c r="K468">
        <v>6.45E-3</v>
      </c>
      <c r="N468">
        <v>10.364000000000001</v>
      </c>
      <c r="P468">
        <v>199</v>
      </c>
    </row>
    <row r="469" spans="1:16" x14ac:dyDescent="0.25">
      <c r="A469">
        <v>22</v>
      </c>
      <c r="B469">
        <v>22</v>
      </c>
      <c r="C469" t="s">
        <v>1153</v>
      </c>
      <c r="D469" t="s">
        <v>1154</v>
      </c>
      <c r="E469" t="s">
        <v>50</v>
      </c>
      <c r="F469">
        <v>20000</v>
      </c>
      <c r="G469">
        <v>2.9</v>
      </c>
      <c r="H469">
        <v>244</v>
      </c>
      <c r="I469">
        <v>51061.805</v>
      </c>
      <c r="J469">
        <v>4.8000000000000001E-2</v>
      </c>
      <c r="K469">
        <v>4.79E-3</v>
      </c>
      <c r="N469">
        <v>6.9809999999999999</v>
      </c>
      <c r="P469">
        <v>199</v>
      </c>
    </row>
    <row r="470" spans="1:16" x14ac:dyDescent="0.25">
      <c r="A470">
        <v>23</v>
      </c>
      <c r="B470">
        <v>23</v>
      </c>
      <c r="C470" t="s">
        <v>1155</v>
      </c>
      <c r="D470" t="s">
        <v>1156</v>
      </c>
      <c r="E470" t="s">
        <v>50</v>
      </c>
      <c r="F470">
        <v>20000</v>
      </c>
      <c r="G470">
        <v>2.89</v>
      </c>
      <c r="H470">
        <v>501</v>
      </c>
      <c r="I470">
        <v>51215.101999999999</v>
      </c>
      <c r="J470">
        <v>9.8000000000000004E-2</v>
      </c>
      <c r="K470">
        <v>9.7900000000000001E-3</v>
      </c>
      <c r="N470">
        <v>10.37</v>
      </c>
      <c r="P470">
        <v>199</v>
      </c>
    </row>
    <row r="471" spans="1:16" x14ac:dyDescent="0.25">
      <c r="A471">
        <v>24</v>
      </c>
      <c r="B471">
        <v>24</v>
      </c>
      <c r="C471" t="s">
        <v>1157</v>
      </c>
      <c r="D471" t="s">
        <v>1158</v>
      </c>
      <c r="E471" t="s">
        <v>50</v>
      </c>
      <c r="F471">
        <v>20000</v>
      </c>
      <c r="G471">
        <v>2.89</v>
      </c>
      <c r="H471">
        <v>459</v>
      </c>
      <c r="I471">
        <v>51889.101999999999</v>
      </c>
      <c r="J471">
        <v>8.8999999999999996E-2</v>
      </c>
      <c r="K471">
        <v>8.8500000000000002E-3</v>
      </c>
      <c r="N471">
        <v>8.27</v>
      </c>
      <c r="P471">
        <v>200</v>
      </c>
    </row>
    <row r="472" spans="1:16" x14ac:dyDescent="0.25">
      <c r="A472">
        <v>25</v>
      </c>
      <c r="B472">
        <v>25</v>
      </c>
      <c r="C472" t="s">
        <v>1159</v>
      </c>
      <c r="D472" t="s">
        <v>1160</v>
      </c>
      <c r="E472" t="s">
        <v>50</v>
      </c>
      <c r="F472">
        <v>20000</v>
      </c>
      <c r="G472">
        <v>2.9</v>
      </c>
      <c r="H472">
        <v>204</v>
      </c>
      <c r="I472">
        <v>52417.012000000002</v>
      </c>
      <c r="J472">
        <v>3.9E-2</v>
      </c>
      <c r="K472">
        <v>3.8999999999999998E-3</v>
      </c>
      <c r="N472">
        <v>4.8360000000000003</v>
      </c>
      <c r="P472">
        <v>200</v>
      </c>
    </row>
    <row r="473" spans="1:16" x14ac:dyDescent="0.25">
      <c r="A473">
        <v>26</v>
      </c>
      <c r="B473">
        <v>26</v>
      </c>
      <c r="C473" t="s">
        <v>1161</v>
      </c>
      <c r="D473" t="s">
        <v>1162</v>
      </c>
      <c r="E473" t="s">
        <v>50</v>
      </c>
      <c r="F473">
        <v>20000</v>
      </c>
      <c r="G473">
        <v>2.89</v>
      </c>
      <c r="H473">
        <v>327</v>
      </c>
      <c r="I473">
        <v>61366.457000000002</v>
      </c>
      <c r="J473">
        <v>5.2999999999999999E-2</v>
      </c>
      <c r="K473">
        <v>5.3299999999999997E-3</v>
      </c>
      <c r="N473">
        <v>8.4600000000000009</v>
      </c>
      <c r="P473">
        <v>200</v>
      </c>
    </row>
    <row r="474" spans="1:16" x14ac:dyDescent="0.25">
      <c r="A474">
        <v>27</v>
      </c>
      <c r="B474">
        <v>27</v>
      </c>
      <c r="C474" t="s">
        <v>1163</v>
      </c>
      <c r="D474" t="s">
        <v>1164</v>
      </c>
      <c r="E474" t="s">
        <v>50</v>
      </c>
      <c r="F474">
        <v>20000</v>
      </c>
      <c r="G474">
        <v>2.89</v>
      </c>
      <c r="H474">
        <v>60</v>
      </c>
      <c r="I474">
        <v>52915.065999999999</v>
      </c>
      <c r="J474">
        <v>1.0999999999999999E-2</v>
      </c>
      <c r="K474">
        <v>1.14E-3</v>
      </c>
      <c r="N474">
        <v>2.8090000000000002</v>
      </c>
      <c r="P474">
        <v>201</v>
      </c>
    </row>
    <row r="475" spans="1:16" x14ac:dyDescent="0.25">
      <c r="A475">
        <v>28</v>
      </c>
      <c r="B475">
        <v>28</v>
      </c>
      <c r="C475" t="s">
        <v>1165</v>
      </c>
      <c r="D475" t="s">
        <v>1166</v>
      </c>
      <c r="E475" t="s">
        <v>50</v>
      </c>
      <c r="F475">
        <v>20000</v>
      </c>
      <c r="G475">
        <v>3.01</v>
      </c>
      <c r="H475">
        <v>44</v>
      </c>
      <c r="I475">
        <v>51917.57</v>
      </c>
      <c r="J475">
        <v>8.0000000000000002E-3</v>
      </c>
      <c r="K475">
        <v>8.4000000000000003E-4</v>
      </c>
      <c r="N475">
        <v>2.2469999999999999</v>
      </c>
      <c r="P475">
        <v>201</v>
      </c>
    </row>
    <row r="476" spans="1:16" x14ac:dyDescent="0.25">
      <c r="A476">
        <v>29</v>
      </c>
      <c r="B476">
        <v>29</v>
      </c>
      <c r="C476" t="s">
        <v>1167</v>
      </c>
      <c r="D476" t="s">
        <v>1168</v>
      </c>
      <c r="E476" t="s">
        <v>50</v>
      </c>
      <c r="F476">
        <v>20000</v>
      </c>
      <c r="G476">
        <v>2.89</v>
      </c>
      <c r="H476">
        <v>122</v>
      </c>
      <c r="I476">
        <v>52077.108999999997</v>
      </c>
      <c r="J476">
        <v>2.3E-2</v>
      </c>
      <c r="K476">
        <v>2.3400000000000001E-3</v>
      </c>
      <c r="N476">
        <v>3.7160000000000002</v>
      </c>
      <c r="P476">
        <v>201</v>
      </c>
    </row>
    <row r="477" spans="1:16" x14ac:dyDescent="0.25">
      <c r="A477">
        <v>30</v>
      </c>
      <c r="B477">
        <v>30</v>
      </c>
      <c r="C477" t="s">
        <v>1169</v>
      </c>
      <c r="D477" t="s">
        <v>1170</v>
      </c>
      <c r="E477" t="s">
        <v>50</v>
      </c>
      <c r="F477">
        <v>20000</v>
      </c>
      <c r="G477">
        <v>2.93</v>
      </c>
      <c r="H477">
        <v>202</v>
      </c>
      <c r="I477">
        <v>51578.188000000002</v>
      </c>
      <c r="J477">
        <v>3.9E-2</v>
      </c>
      <c r="K477">
        <v>3.9100000000000003E-3</v>
      </c>
      <c r="N477">
        <v>4.2270000000000003</v>
      </c>
      <c r="P477">
        <v>202</v>
      </c>
    </row>
    <row r="478" spans="1:16" x14ac:dyDescent="0.25">
      <c r="A478">
        <v>31</v>
      </c>
      <c r="B478">
        <v>31</v>
      </c>
      <c r="C478" t="s">
        <v>1171</v>
      </c>
      <c r="D478" t="s">
        <v>1172</v>
      </c>
      <c r="E478" t="s">
        <v>50</v>
      </c>
      <c r="F478">
        <v>20000</v>
      </c>
      <c r="G478">
        <v>2.89</v>
      </c>
      <c r="H478">
        <v>150</v>
      </c>
      <c r="I478">
        <v>51132.343999999997</v>
      </c>
      <c r="J478">
        <v>2.9000000000000001E-2</v>
      </c>
      <c r="K478">
        <v>2.9299999999999999E-3</v>
      </c>
      <c r="N478">
        <v>3.2690000000000001</v>
      </c>
      <c r="P478">
        <v>202</v>
      </c>
    </row>
    <row r="479" spans="1:16" x14ac:dyDescent="0.25">
      <c r="A479">
        <v>32</v>
      </c>
      <c r="B479">
        <v>32</v>
      </c>
      <c r="C479" t="s">
        <v>1173</v>
      </c>
      <c r="D479" t="s">
        <v>1174</v>
      </c>
      <c r="E479" t="s">
        <v>50</v>
      </c>
      <c r="F479">
        <v>20000</v>
      </c>
      <c r="G479">
        <v>2.91</v>
      </c>
      <c r="H479">
        <v>190</v>
      </c>
      <c r="I479">
        <v>53176.796999999999</v>
      </c>
      <c r="J479">
        <v>3.5999999999999997E-2</v>
      </c>
      <c r="K479">
        <v>3.5699999999999998E-3</v>
      </c>
      <c r="N479">
        <v>4.2469999999999999</v>
      </c>
      <c r="P479">
        <v>202</v>
      </c>
    </row>
    <row r="480" spans="1:16" x14ac:dyDescent="0.25">
      <c r="A480">
        <v>33</v>
      </c>
      <c r="B480">
        <v>33</v>
      </c>
      <c r="C480" t="s">
        <v>1175</v>
      </c>
      <c r="D480" t="s">
        <v>1176</v>
      </c>
      <c r="E480" t="s">
        <v>50</v>
      </c>
      <c r="F480">
        <v>20000</v>
      </c>
      <c r="G480">
        <v>2.89</v>
      </c>
      <c r="H480">
        <v>216</v>
      </c>
      <c r="I480">
        <v>54255.847999999998</v>
      </c>
      <c r="J480">
        <v>0.04</v>
      </c>
      <c r="K480">
        <v>3.98E-3</v>
      </c>
      <c r="N480">
        <v>4.3369999999999997</v>
      </c>
      <c r="P480">
        <v>203</v>
      </c>
    </row>
    <row r="481" spans="1:16" x14ac:dyDescent="0.25">
      <c r="A481">
        <v>34</v>
      </c>
      <c r="B481">
        <v>34</v>
      </c>
      <c r="C481" t="s">
        <v>1177</v>
      </c>
      <c r="D481" t="s">
        <v>1178</v>
      </c>
      <c r="E481" t="s">
        <v>50</v>
      </c>
      <c r="F481">
        <v>20000</v>
      </c>
      <c r="G481">
        <v>2.89</v>
      </c>
      <c r="H481">
        <v>158</v>
      </c>
      <c r="I481">
        <v>52133.406000000003</v>
      </c>
      <c r="J481">
        <v>0.03</v>
      </c>
      <c r="K481">
        <v>3.0400000000000002E-3</v>
      </c>
      <c r="N481">
        <v>5.0179999999999998</v>
      </c>
      <c r="P481">
        <v>203</v>
      </c>
    </row>
    <row r="482" spans="1:16" x14ac:dyDescent="0.25">
      <c r="A482">
        <v>35</v>
      </c>
      <c r="B482">
        <v>35</v>
      </c>
      <c r="C482" t="s">
        <v>1179</v>
      </c>
      <c r="D482" t="s">
        <v>1180</v>
      </c>
      <c r="E482" t="s">
        <v>50</v>
      </c>
      <c r="F482">
        <v>20000</v>
      </c>
      <c r="G482">
        <v>2.91</v>
      </c>
      <c r="H482">
        <v>169</v>
      </c>
      <c r="I482">
        <v>52302.695</v>
      </c>
      <c r="J482">
        <v>3.2000000000000001E-2</v>
      </c>
      <c r="K482">
        <v>3.2299999999999998E-3</v>
      </c>
      <c r="N482">
        <v>2.6110000000000002</v>
      </c>
      <c r="P482">
        <v>203</v>
      </c>
    </row>
    <row r="483" spans="1:16" x14ac:dyDescent="0.25">
      <c r="A483">
        <v>36</v>
      </c>
      <c r="B483">
        <v>36</v>
      </c>
      <c r="C483" t="s">
        <v>1181</v>
      </c>
      <c r="D483" t="s">
        <v>1182</v>
      </c>
      <c r="E483" t="s">
        <v>50</v>
      </c>
      <c r="F483">
        <v>20000</v>
      </c>
      <c r="G483">
        <v>2.91</v>
      </c>
      <c r="H483">
        <v>121</v>
      </c>
      <c r="I483">
        <v>52837.934000000001</v>
      </c>
      <c r="J483">
        <v>2.3E-2</v>
      </c>
      <c r="K483">
        <v>2.2799999999999999E-3</v>
      </c>
      <c r="N483">
        <v>5.6420000000000003</v>
      </c>
      <c r="P483">
        <v>204</v>
      </c>
    </row>
    <row r="484" spans="1:16" x14ac:dyDescent="0.25">
      <c r="A484">
        <v>37</v>
      </c>
      <c r="B484">
        <v>37</v>
      </c>
      <c r="C484" t="s">
        <v>1183</v>
      </c>
      <c r="D484" t="s">
        <v>1184</v>
      </c>
      <c r="E484" t="s">
        <v>50</v>
      </c>
      <c r="F484">
        <v>20000</v>
      </c>
      <c r="G484">
        <v>2.91</v>
      </c>
      <c r="H484">
        <v>196</v>
      </c>
      <c r="I484">
        <v>52157.883000000002</v>
      </c>
      <c r="J484">
        <v>3.7999999999999999E-2</v>
      </c>
      <c r="K484">
        <v>3.7599999999999999E-3</v>
      </c>
      <c r="N484">
        <v>4.8899999999999997</v>
      </c>
      <c r="P484">
        <v>204</v>
      </c>
    </row>
    <row r="485" spans="1:16" x14ac:dyDescent="0.25">
      <c r="A485">
        <v>38</v>
      </c>
      <c r="B485">
        <v>38</v>
      </c>
      <c r="C485" t="s">
        <v>1185</v>
      </c>
      <c r="D485" t="s">
        <v>1186</v>
      </c>
      <c r="E485" t="s">
        <v>50</v>
      </c>
      <c r="F485">
        <v>20000</v>
      </c>
      <c r="G485">
        <v>2.92</v>
      </c>
      <c r="H485">
        <v>164</v>
      </c>
      <c r="I485">
        <v>58044.23</v>
      </c>
      <c r="J485">
        <v>2.8000000000000001E-2</v>
      </c>
      <c r="K485">
        <v>2.82E-3</v>
      </c>
      <c r="N485">
        <v>3.2719999999999998</v>
      </c>
      <c r="P485">
        <v>204</v>
      </c>
    </row>
    <row r="486" spans="1:16" x14ac:dyDescent="0.25">
      <c r="A486">
        <v>39</v>
      </c>
      <c r="B486">
        <v>39</v>
      </c>
      <c r="C486" t="s">
        <v>1187</v>
      </c>
      <c r="D486" t="s">
        <v>1188</v>
      </c>
      <c r="E486" t="s">
        <v>50</v>
      </c>
      <c r="F486">
        <v>20000</v>
      </c>
      <c r="G486">
        <v>2.91</v>
      </c>
      <c r="H486">
        <v>104</v>
      </c>
      <c r="I486">
        <v>55416.641000000003</v>
      </c>
      <c r="J486">
        <v>1.9E-2</v>
      </c>
      <c r="K486">
        <v>1.8799999999999999E-3</v>
      </c>
      <c r="N486">
        <v>3</v>
      </c>
      <c r="P486">
        <v>205</v>
      </c>
    </row>
    <row r="487" spans="1:16" x14ac:dyDescent="0.25">
      <c r="A487">
        <v>40</v>
      </c>
      <c r="B487">
        <v>40</v>
      </c>
      <c r="C487" t="s">
        <v>1189</v>
      </c>
      <c r="D487" t="s">
        <v>1190</v>
      </c>
      <c r="E487" t="s">
        <v>50</v>
      </c>
      <c r="F487">
        <v>20000</v>
      </c>
      <c r="G487">
        <v>2.89</v>
      </c>
      <c r="H487">
        <v>120</v>
      </c>
      <c r="I487">
        <v>52714.461000000003</v>
      </c>
      <c r="J487">
        <v>2.3E-2</v>
      </c>
      <c r="K487">
        <v>2.2799999999999999E-3</v>
      </c>
      <c r="N487">
        <v>2.8010000000000002</v>
      </c>
      <c r="P487">
        <v>205</v>
      </c>
    </row>
    <row r="488" spans="1:16" x14ac:dyDescent="0.25">
      <c r="A488">
        <v>41</v>
      </c>
      <c r="B488">
        <v>41</v>
      </c>
      <c r="C488" t="s">
        <v>1191</v>
      </c>
      <c r="D488" t="s">
        <v>1192</v>
      </c>
      <c r="E488" t="s">
        <v>50</v>
      </c>
      <c r="F488">
        <v>20000</v>
      </c>
      <c r="G488">
        <v>2.92</v>
      </c>
      <c r="H488">
        <v>106</v>
      </c>
      <c r="I488">
        <v>51603.839999999997</v>
      </c>
      <c r="J488">
        <v>0.02</v>
      </c>
      <c r="K488">
        <v>2.0500000000000002E-3</v>
      </c>
      <c r="N488">
        <v>3</v>
      </c>
      <c r="P488">
        <v>205</v>
      </c>
    </row>
    <row r="489" spans="1:16" x14ac:dyDescent="0.25">
      <c r="A489">
        <v>42</v>
      </c>
      <c r="B489">
        <v>42</v>
      </c>
      <c r="C489" t="s">
        <v>1193</v>
      </c>
      <c r="D489" t="s">
        <v>1194</v>
      </c>
      <c r="E489" t="s">
        <v>50</v>
      </c>
      <c r="F489">
        <v>20000</v>
      </c>
      <c r="G489">
        <v>2.83</v>
      </c>
      <c r="H489">
        <v>282</v>
      </c>
      <c r="I489">
        <v>52252.68</v>
      </c>
      <c r="J489">
        <v>5.3999999999999999E-2</v>
      </c>
      <c r="K489">
        <v>5.3899999999999998E-3</v>
      </c>
      <c r="N489">
        <v>2.9359999999999999</v>
      </c>
      <c r="P489">
        <v>206</v>
      </c>
    </row>
    <row r="490" spans="1:16" x14ac:dyDescent="0.25">
      <c r="A490">
        <v>43</v>
      </c>
      <c r="B490">
        <v>43</v>
      </c>
      <c r="C490" t="s">
        <v>1195</v>
      </c>
      <c r="D490" t="s">
        <v>1196</v>
      </c>
      <c r="E490" t="s">
        <v>50</v>
      </c>
      <c r="F490">
        <v>20000</v>
      </c>
      <c r="G490">
        <v>2.91</v>
      </c>
      <c r="H490">
        <v>292</v>
      </c>
      <c r="I490">
        <v>51262.722999999998</v>
      </c>
      <c r="J490">
        <v>5.7000000000000002E-2</v>
      </c>
      <c r="K490">
        <v>5.7000000000000002E-3</v>
      </c>
      <c r="N490">
        <v>4.3529999999999998</v>
      </c>
      <c r="P490">
        <v>206</v>
      </c>
    </row>
    <row r="491" spans="1:16" x14ac:dyDescent="0.25">
      <c r="A491">
        <v>44</v>
      </c>
      <c r="B491">
        <v>44</v>
      </c>
      <c r="C491" t="s">
        <v>1197</v>
      </c>
      <c r="D491" t="s">
        <v>1198</v>
      </c>
      <c r="E491" t="s">
        <v>50</v>
      </c>
      <c r="F491">
        <v>20000</v>
      </c>
      <c r="G491">
        <v>2.76</v>
      </c>
      <c r="H491">
        <v>22</v>
      </c>
      <c r="I491">
        <v>53643.855000000003</v>
      </c>
      <c r="J491">
        <v>4.0000000000000001E-3</v>
      </c>
      <c r="K491">
        <v>4.0000000000000002E-4</v>
      </c>
      <c r="N491">
        <v>1.206</v>
      </c>
      <c r="P491">
        <v>206</v>
      </c>
    </row>
    <row r="492" spans="1:16" x14ac:dyDescent="0.25">
      <c r="A492">
        <v>45</v>
      </c>
      <c r="B492">
        <v>45</v>
      </c>
      <c r="C492" t="s">
        <v>1199</v>
      </c>
      <c r="D492" t="s">
        <v>1200</v>
      </c>
      <c r="E492" t="s">
        <v>50</v>
      </c>
      <c r="F492">
        <v>20000</v>
      </c>
      <c r="G492">
        <v>2.76</v>
      </c>
      <c r="H492">
        <v>342</v>
      </c>
      <c r="I492">
        <v>52962.5</v>
      </c>
      <c r="J492">
        <v>6.5000000000000002E-2</v>
      </c>
      <c r="K492">
        <v>6.4599999999999996E-3</v>
      </c>
      <c r="N492">
        <v>4.5090000000000003</v>
      </c>
      <c r="P492">
        <v>207</v>
      </c>
    </row>
    <row r="493" spans="1:16" x14ac:dyDescent="0.25">
      <c r="A493">
        <v>46</v>
      </c>
      <c r="B493">
        <v>46</v>
      </c>
      <c r="C493" t="s">
        <v>1201</v>
      </c>
      <c r="D493" t="s">
        <v>1202</v>
      </c>
      <c r="E493" t="s">
        <v>50</v>
      </c>
      <c r="F493">
        <v>20000</v>
      </c>
      <c r="G493">
        <v>2.86</v>
      </c>
      <c r="H493">
        <v>27</v>
      </c>
      <c r="I493">
        <v>53244.91</v>
      </c>
      <c r="J493">
        <v>5.0000000000000001E-3</v>
      </c>
      <c r="K493">
        <v>5.1000000000000004E-4</v>
      </c>
      <c r="N493">
        <v>1.8660000000000001</v>
      </c>
      <c r="P493">
        <v>207</v>
      </c>
    </row>
    <row r="494" spans="1:16" x14ac:dyDescent="0.25">
      <c r="A494">
        <v>47</v>
      </c>
      <c r="B494">
        <v>47</v>
      </c>
      <c r="C494" t="s">
        <v>1203</v>
      </c>
      <c r="D494" t="s">
        <v>1204</v>
      </c>
      <c r="E494" t="s">
        <v>50</v>
      </c>
      <c r="F494">
        <v>20000</v>
      </c>
      <c r="G494">
        <v>2.92</v>
      </c>
      <c r="H494">
        <v>2</v>
      </c>
      <c r="I494">
        <v>51285.718999999997</v>
      </c>
      <c r="J494">
        <v>0</v>
      </c>
      <c r="K494">
        <v>5.0000000000000002E-5</v>
      </c>
      <c r="N494">
        <v>0.70299999999999996</v>
      </c>
      <c r="P494">
        <v>207</v>
      </c>
    </row>
    <row r="495" spans="1:16" x14ac:dyDescent="0.25">
      <c r="A495">
        <v>48</v>
      </c>
      <c r="B495">
        <v>48</v>
      </c>
      <c r="C495" t="s">
        <v>1205</v>
      </c>
      <c r="D495" t="s">
        <v>1206</v>
      </c>
      <c r="E495" t="s">
        <v>50</v>
      </c>
      <c r="F495">
        <v>20000</v>
      </c>
      <c r="I495">
        <v>53766.332000000002</v>
      </c>
      <c r="P495">
        <v>208</v>
      </c>
    </row>
    <row r="496" spans="1:16" x14ac:dyDescent="0.25">
      <c r="A496">
        <v>49</v>
      </c>
      <c r="B496">
        <v>49</v>
      </c>
      <c r="C496" t="s">
        <v>1207</v>
      </c>
      <c r="D496" t="s">
        <v>1208</v>
      </c>
      <c r="E496" t="s">
        <v>50</v>
      </c>
      <c r="F496">
        <v>20000</v>
      </c>
      <c r="G496">
        <v>2.89</v>
      </c>
      <c r="H496">
        <v>3</v>
      </c>
      <c r="I496">
        <v>53791.163999999997</v>
      </c>
      <c r="J496">
        <v>1E-3</v>
      </c>
      <c r="K496">
        <v>5.0000000000000002E-5</v>
      </c>
      <c r="N496">
        <v>0.74299999999999999</v>
      </c>
      <c r="P496">
        <v>208</v>
      </c>
    </row>
    <row r="497" spans="1:16" x14ac:dyDescent="0.25">
      <c r="A497">
        <v>50</v>
      </c>
      <c r="B497">
        <v>50</v>
      </c>
      <c r="C497" t="s">
        <v>1209</v>
      </c>
      <c r="D497" t="s">
        <v>1210</v>
      </c>
      <c r="E497" t="s">
        <v>50</v>
      </c>
      <c r="F497">
        <v>20000</v>
      </c>
      <c r="G497">
        <v>2.93</v>
      </c>
      <c r="H497">
        <v>210</v>
      </c>
      <c r="I497">
        <v>52243.535000000003</v>
      </c>
      <c r="J497">
        <v>0.04</v>
      </c>
      <c r="K497">
        <v>4.0299999999999997E-3</v>
      </c>
      <c r="N497">
        <v>2.891</v>
      </c>
      <c r="P497">
        <v>208</v>
      </c>
    </row>
    <row r="498" spans="1:16" x14ac:dyDescent="0.25">
      <c r="A498">
        <v>51</v>
      </c>
      <c r="B498">
        <v>51</v>
      </c>
      <c r="C498" t="s">
        <v>1211</v>
      </c>
      <c r="D498" t="s">
        <v>1212</v>
      </c>
      <c r="E498" t="s">
        <v>50</v>
      </c>
      <c r="F498">
        <v>20000</v>
      </c>
      <c r="G498">
        <v>2.91</v>
      </c>
      <c r="H498">
        <v>114</v>
      </c>
      <c r="I498">
        <v>53934.27</v>
      </c>
      <c r="J498">
        <v>2.1000000000000001E-2</v>
      </c>
      <c r="K498">
        <v>2.1099999999999999E-3</v>
      </c>
      <c r="N498">
        <v>4.9939999999999998</v>
      </c>
      <c r="P498">
        <v>209</v>
      </c>
    </row>
    <row r="499" spans="1:16" x14ac:dyDescent="0.25">
      <c r="A499">
        <v>52</v>
      </c>
      <c r="B499">
        <v>52</v>
      </c>
      <c r="C499" t="s">
        <v>1213</v>
      </c>
      <c r="D499" t="s">
        <v>1214</v>
      </c>
      <c r="E499" t="s">
        <v>50</v>
      </c>
      <c r="F499">
        <v>20000</v>
      </c>
      <c r="G499">
        <v>2.91</v>
      </c>
      <c r="H499">
        <v>56</v>
      </c>
      <c r="I499">
        <v>52332.120999999999</v>
      </c>
      <c r="J499">
        <v>1.0999999999999999E-2</v>
      </c>
      <c r="K499">
        <v>1.07E-3</v>
      </c>
      <c r="N499">
        <v>2.9689999999999999</v>
      </c>
      <c r="P499">
        <v>209</v>
      </c>
    </row>
    <row r="500" spans="1:16" x14ac:dyDescent="0.25">
      <c r="A500">
        <v>53</v>
      </c>
      <c r="B500">
        <v>53</v>
      </c>
      <c r="C500" t="s">
        <v>1215</v>
      </c>
      <c r="D500" t="s">
        <v>1216</v>
      </c>
      <c r="E500" t="s">
        <v>50</v>
      </c>
      <c r="F500">
        <v>20000</v>
      </c>
      <c r="G500">
        <v>2.91</v>
      </c>
      <c r="H500">
        <v>226</v>
      </c>
      <c r="I500">
        <v>53364.453000000001</v>
      </c>
      <c r="J500">
        <v>4.2000000000000003E-2</v>
      </c>
      <c r="K500">
        <v>4.2300000000000003E-3</v>
      </c>
      <c r="N500">
        <v>2.548</v>
      </c>
      <c r="P500">
        <v>209</v>
      </c>
    </row>
    <row r="501" spans="1:16" x14ac:dyDescent="0.25">
      <c r="A501">
        <v>54</v>
      </c>
      <c r="B501">
        <v>54</v>
      </c>
      <c r="C501" t="s">
        <v>1217</v>
      </c>
      <c r="D501" t="s">
        <v>1218</v>
      </c>
      <c r="E501" t="s">
        <v>50</v>
      </c>
      <c r="F501">
        <v>20000</v>
      </c>
      <c r="G501">
        <v>2.91</v>
      </c>
      <c r="H501">
        <v>28</v>
      </c>
      <c r="I501">
        <v>52063.093999999997</v>
      </c>
      <c r="J501">
        <v>5.0000000000000001E-3</v>
      </c>
      <c r="K501">
        <v>5.4000000000000001E-4</v>
      </c>
      <c r="N501">
        <v>1.7649999999999999</v>
      </c>
      <c r="P501">
        <v>210</v>
      </c>
    </row>
    <row r="502" spans="1:16" x14ac:dyDescent="0.25">
      <c r="A502">
        <v>55</v>
      </c>
      <c r="B502">
        <v>55</v>
      </c>
      <c r="C502" t="s">
        <v>1219</v>
      </c>
      <c r="D502" t="s">
        <v>1220</v>
      </c>
      <c r="E502" t="s">
        <v>50</v>
      </c>
      <c r="F502">
        <v>20000</v>
      </c>
      <c r="G502">
        <v>2.9</v>
      </c>
      <c r="H502">
        <v>241</v>
      </c>
      <c r="I502">
        <v>52356.046999999999</v>
      </c>
      <c r="J502">
        <v>4.5999999999999999E-2</v>
      </c>
      <c r="K502">
        <v>4.5999999999999999E-3</v>
      </c>
      <c r="N502">
        <v>3.5579999999999998</v>
      </c>
      <c r="P502">
        <v>210</v>
      </c>
    </row>
    <row r="503" spans="1:16" x14ac:dyDescent="0.25">
      <c r="A503">
        <v>56</v>
      </c>
      <c r="B503">
        <v>56</v>
      </c>
      <c r="C503" t="s">
        <v>1221</v>
      </c>
      <c r="D503" t="s">
        <v>1222</v>
      </c>
      <c r="E503" t="s">
        <v>50</v>
      </c>
      <c r="F503">
        <v>20000</v>
      </c>
      <c r="G503">
        <v>2.96</v>
      </c>
      <c r="H503">
        <v>174</v>
      </c>
      <c r="I503">
        <v>51530.563000000002</v>
      </c>
      <c r="J503">
        <v>3.4000000000000002E-2</v>
      </c>
      <c r="K503">
        <v>3.3700000000000002E-3</v>
      </c>
      <c r="N503">
        <v>2.7549999999999999</v>
      </c>
      <c r="P503">
        <v>210</v>
      </c>
    </row>
    <row r="504" spans="1:16" x14ac:dyDescent="0.25">
      <c r="A504">
        <v>57</v>
      </c>
      <c r="B504">
        <v>57</v>
      </c>
      <c r="C504" t="s">
        <v>1223</v>
      </c>
      <c r="D504" t="s">
        <v>1224</v>
      </c>
      <c r="E504" t="s">
        <v>50</v>
      </c>
      <c r="F504">
        <v>20000</v>
      </c>
      <c r="G504">
        <v>2.91</v>
      </c>
      <c r="H504">
        <v>131</v>
      </c>
      <c r="I504">
        <v>55131.98</v>
      </c>
      <c r="J504">
        <v>2.4E-2</v>
      </c>
      <c r="K504">
        <v>2.3800000000000002E-3</v>
      </c>
      <c r="N504">
        <v>4.5910000000000002</v>
      </c>
      <c r="P504">
        <v>211</v>
      </c>
    </row>
    <row r="505" spans="1:16" x14ac:dyDescent="0.25">
      <c r="A505">
        <v>58</v>
      </c>
      <c r="B505">
        <v>58</v>
      </c>
      <c r="C505" t="s">
        <v>1225</v>
      </c>
      <c r="D505" t="s">
        <v>1226</v>
      </c>
      <c r="E505" t="s">
        <v>50</v>
      </c>
      <c r="F505">
        <v>20000</v>
      </c>
      <c r="G505">
        <v>2.9</v>
      </c>
      <c r="H505">
        <v>307</v>
      </c>
      <c r="I505">
        <v>52467.777000000002</v>
      </c>
      <c r="J505">
        <v>5.8999999999999997E-2</v>
      </c>
      <c r="K505">
        <v>5.8500000000000002E-3</v>
      </c>
      <c r="N505">
        <v>4.6040000000000001</v>
      </c>
      <c r="P505">
        <v>211</v>
      </c>
    </row>
    <row r="506" spans="1:16" x14ac:dyDescent="0.25">
      <c r="A506">
        <v>59</v>
      </c>
      <c r="B506">
        <v>59</v>
      </c>
      <c r="C506" t="s">
        <v>1227</v>
      </c>
      <c r="D506" t="s">
        <v>1228</v>
      </c>
      <c r="E506" t="s">
        <v>50</v>
      </c>
      <c r="F506">
        <v>20000</v>
      </c>
      <c r="G506">
        <v>2.92</v>
      </c>
      <c r="H506">
        <v>24</v>
      </c>
      <c r="I506">
        <v>52732.324000000001</v>
      </c>
      <c r="J506">
        <v>5.0000000000000001E-3</v>
      </c>
      <c r="K506">
        <v>4.4999999999999999E-4</v>
      </c>
      <c r="N506">
        <v>1.8169999999999999</v>
      </c>
      <c r="P506">
        <v>211</v>
      </c>
    </row>
    <row r="507" spans="1:16" x14ac:dyDescent="0.25">
      <c r="A507">
        <v>60</v>
      </c>
      <c r="B507">
        <v>60</v>
      </c>
      <c r="C507" t="s">
        <v>1229</v>
      </c>
      <c r="D507" t="s">
        <v>1230</v>
      </c>
      <c r="E507" t="s">
        <v>50</v>
      </c>
      <c r="F507">
        <v>20000</v>
      </c>
      <c r="G507">
        <v>2.91</v>
      </c>
      <c r="H507">
        <v>138</v>
      </c>
      <c r="I507">
        <v>52305.785000000003</v>
      </c>
      <c r="J507">
        <v>2.5999999999999999E-2</v>
      </c>
      <c r="K507">
        <v>2.64E-3</v>
      </c>
      <c r="N507">
        <v>5.5860000000000003</v>
      </c>
      <c r="P507">
        <v>212</v>
      </c>
    </row>
    <row r="508" spans="1:16" x14ac:dyDescent="0.25">
      <c r="A508">
        <v>61</v>
      </c>
      <c r="B508">
        <v>61</v>
      </c>
      <c r="C508" t="s">
        <v>1231</v>
      </c>
      <c r="D508" t="s">
        <v>1232</v>
      </c>
      <c r="E508" t="s">
        <v>50</v>
      </c>
      <c r="F508">
        <v>20000</v>
      </c>
      <c r="G508">
        <v>2.92</v>
      </c>
      <c r="H508">
        <v>228</v>
      </c>
      <c r="I508">
        <v>52592.43</v>
      </c>
      <c r="J508">
        <v>4.2999999999999997E-2</v>
      </c>
      <c r="K508">
        <v>4.3400000000000001E-3</v>
      </c>
      <c r="N508">
        <v>5.4119999999999999</v>
      </c>
      <c r="P508">
        <v>212</v>
      </c>
    </row>
    <row r="509" spans="1:16" x14ac:dyDescent="0.25">
      <c r="A509">
        <v>62</v>
      </c>
      <c r="B509">
        <v>62</v>
      </c>
      <c r="C509" t="s">
        <v>1233</v>
      </c>
      <c r="D509" t="s">
        <v>1234</v>
      </c>
      <c r="E509" t="s">
        <v>50</v>
      </c>
      <c r="F509">
        <v>20000</v>
      </c>
      <c r="G509">
        <v>2.9</v>
      </c>
      <c r="H509">
        <v>222</v>
      </c>
      <c r="I509">
        <v>52157.741999999998</v>
      </c>
      <c r="J509">
        <v>4.2999999999999997E-2</v>
      </c>
      <c r="K509">
        <v>4.2500000000000003E-3</v>
      </c>
      <c r="N509">
        <v>5.17</v>
      </c>
      <c r="P509">
        <v>212</v>
      </c>
    </row>
    <row r="510" spans="1:16" x14ac:dyDescent="0.25">
      <c r="A510">
        <v>63</v>
      </c>
      <c r="B510">
        <v>63</v>
      </c>
      <c r="C510" t="s">
        <v>1235</v>
      </c>
      <c r="D510" t="s">
        <v>1236</v>
      </c>
      <c r="E510" t="s">
        <v>50</v>
      </c>
      <c r="F510">
        <v>20000</v>
      </c>
      <c r="G510">
        <v>2.92</v>
      </c>
      <c r="H510">
        <v>146</v>
      </c>
      <c r="I510">
        <v>53035.620999999999</v>
      </c>
      <c r="J510">
        <v>2.7E-2</v>
      </c>
      <c r="K510">
        <v>2.7499999999999998E-3</v>
      </c>
      <c r="N510">
        <v>6.8819999999999997</v>
      </c>
      <c r="P510">
        <v>213</v>
      </c>
    </row>
    <row r="511" spans="1:16" x14ac:dyDescent="0.25">
      <c r="A511">
        <v>64</v>
      </c>
      <c r="B511">
        <v>64</v>
      </c>
      <c r="C511" t="s">
        <v>1237</v>
      </c>
      <c r="D511" t="s">
        <v>1238</v>
      </c>
      <c r="E511" t="s">
        <v>50</v>
      </c>
      <c r="F511">
        <v>20000</v>
      </c>
      <c r="G511">
        <v>2.9</v>
      </c>
      <c r="H511">
        <v>386</v>
      </c>
      <c r="I511">
        <v>51506.535000000003</v>
      </c>
      <c r="J511">
        <v>7.4999999999999997E-2</v>
      </c>
      <c r="K511">
        <v>7.4900000000000001E-3</v>
      </c>
      <c r="N511">
        <v>5.3520000000000003</v>
      </c>
      <c r="P511">
        <v>213</v>
      </c>
    </row>
    <row r="512" spans="1:16" x14ac:dyDescent="0.25">
      <c r="A512">
        <v>65</v>
      </c>
      <c r="B512">
        <v>65</v>
      </c>
      <c r="C512" t="s">
        <v>1239</v>
      </c>
      <c r="D512" t="s">
        <v>1240</v>
      </c>
      <c r="E512" t="s">
        <v>50</v>
      </c>
      <c r="F512">
        <v>20000</v>
      </c>
      <c r="G512">
        <v>2.92</v>
      </c>
      <c r="H512">
        <v>78</v>
      </c>
      <c r="I512">
        <v>51811.633000000002</v>
      </c>
      <c r="J512">
        <v>1.4999999999999999E-2</v>
      </c>
      <c r="K512">
        <v>1.5E-3</v>
      </c>
      <c r="N512">
        <v>3.9319999999999999</v>
      </c>
      <c r="P512">
        <v>213</v>
      </c>
    </row>
    <row r="513" spans="1:16" x14ac:dyDescent="0.25">
      <c r="A513">
        <v>66</v>
      </c>
      <c r="B513">
        <v>66</v>
      </c>
      <c r="C513" t="s">
        <v>1241</v>
      </c>
      <c r="D513" t="s">
        <v>1242</v>
      </c>
      <c r="E513" t="s">
        <v>50</v>
      </c>
      <c r="F513">
        <v>20000</v>
      </c>
      <c r="G513">
        <v>2.91</v>
      </c>
      <c r="H513">
        <v>436</v>
      </c>
      <c r="I513">
        <v>52704.52</v>
      </c>
      <c r="J513">
        <v>8.3000000000000004E-2</v>
      </c>
      <c r="K513">
        <v>8.2699999999999996E-3</v>
      </c>
      <c r="N513">
        <v>6.0069999999999997</v>
      </c>
      <c r="P513">
        <v>214</v>
      </c>
    </row>
    <row r="514" spans="1:16" x14ac:dyDescent="0.25">
      <c r="A514">
        <v>67</v>
      </c>
      <c r="B514">
        <v>67</v>
      </c>
      <c r="C514" t="s">
        <v>1243</v>
      </c>
      <c r="D514" t="s">
        <v>1244</v>
      </c>
      <c r="E514" t="s">
        <v>50</v>
      </c>
      <c r="F514">
        <v>20000</v>
      </c>
      <c r="G514">
        <v>2.91</v>
      </c>
      <c r="H514">
        <v>160</v>
      </c>
      <c r="I514">
        <v>51145.207000000002</v>
      </c>
      <c r="J514">
        <v>3.1E-2</v>
      </c>
      <c r="K514">
        <v>3.13E-3</v>
      </c>
      <c r="N514">
        <v>4.6749999999999998</v>
      </c>
      <c r="P514">
        <v>214</v>
      </c>
    </row>
    <row r="515" spans="1:16" x14ac:dyDescent="0.25">
      <c r="A515">
        <v>68</v>
      </c>
      <c r="B515">
        <v>68</v>
      </c>
      <c r="C515" t="s">
        <v>1245</v>
      </c>
      <c r="D515" t="s">
        <v>1246</v>
      </c>
      <c r="E515" t="s">
        <v>50</v>
      </c>
      <c r="F515">
        <v>20000</v>
      </c>
      <c r="G515">
        <v>2.91</v>
      </c>
      <c r="H515">
        <v>10</v>
      </c>
      <c r="I515">
        <v>52469.332000000002</v>
      </c>
      <c r="J515">
        <v>2E-3</v>
      </c>
      <c r="K515">
        <v>1.9000000000000001E-4</v>
      </c>
      <c r="N515">
        <v>1.0660000000000001</v>
      </c>
      <c r="P515">
        <v>214</v>
      </c>
    </row>
    <row r="516" spans="1:16" x14ac:dyDescent="0.25">
      <c r="A516">
        <v>69</v>
      </c>
      <c r="B516">
        <v>69</v>
      </c>
      <c r="C516" t="s">
        <v>1247</v>
      </c>
      <c r="D516" t="s">
        <v>1248</v>
      </c>
      <c r="E516" t="s">
        <v>50</v>
      </c>
      <c r="F516">
        <v>20000</v>
      </c>
      <c r="G516">
        <v>2.9</v>
      </c>
      <c r="H516">
        <v>234</v>
      </c>
      <c r="I516">
        <v>51974.917999999998</v>
      </c>
      <c r="J516">
        <v>4.4999999999999998E-2</v>
      </c>
      <c r="K516">
        <v>4.5100000000000001E-3</v>
      </c>
      <c r="N516">
        <v>5.6890000000000001</v>
      </c>
      <c r="P516">
        <v>215</v>
      </c>
    </row>
    <row r="517" spans="1:16" x14ac:dyDescent="0.25">
      <c r="A517">
        <v>70</v>
      </c>
      <c r="B517">
        <v>70</v>
      </c>
      <c r="C517" t="s">
        <v>1249</v>
      </c>
      <c r="D517" t="s">
        <v>1250</v>
      </c>
      <c r="E517" t="s">
        <v>50</v>
      </c>
      <c r="F517">
        <v>20000</v>
      </c>
      <c r="G517">
        <v>2.92</v>
      </c>
      <c r="H517">
        <v>255</v>
      </c>
      <c r="I517">
        <v>50383.608999999997</v>
      </c>
      <c r="J517">
        <v>5.0999999999999997E-2</v>
      </c>
      <c r="K517">
        <v>5.0600000000000003E-3</v>
      </c>
      <c r="N517">
        <v>7.0309999999999997</v>
      </c>
      <c r="P517">
        <v>215</v>
      </c>
    </row>
    <row r="518" spans="1:16" x14ac:dyDescent="0.25">
      <c r="A518">
        <v>71</v>
      </c>
      <c r="B518">
        <v>71</v>
      </c>
      <c r="C518" t="s">
        <v>1251</v>
      </c>
      <c r="D518" t="s">
        <v>1252</v>
      </c>
      <c r="E518" t="s">
        <v>50</v>
      </c>
      <c r="F518">
        <v>20000</v>
      </c>
      <c r="G518">
        <v>2.91</v>
      </c>
      <c r="H518">
        <v>168</v>
      </c>
      <c r="I518">
        <v>52067.23</v>
      </c>
      <c r="J518">
        <v>3.2000000000000001E-2</v>
      </c>
      <c r="K518">
        <v>3.2299999999999998E-3</v>
      </c>
      <c r="N518">
        <v>6.27</v>
      </c>
      <c r="P518">
        <v>215</v>
      </c>
    </row>
    <row r="519" spans="1:16" x14ac:dyDescent="0.25">
      <c r="A519">
        <v>72</v>
      </c>
      <c r="B519">
        <v>72</v>
      </c>
      <c r="C519" t="s">
        <v>1253</v>
      </c>
      <c r="D519" t="s">
        <v>884</v>
      </c>
      <c r="G519">
        <v>2.83</v>
      </c>
      <c r="H519">
        <v>204</v>
      </c>
      <c r="I519">
        <v>185.11</v>
      </c>
      <c r="J519">
        <v>11.047000000000001</v>
      </c>
      <c r="K519">
        <v>1.1047100000000001</v>
      </c>
      <c r="L519">
        <v>20.506</v>
      </c>
      <c r="N519">
        <v>1.9630000000000001</v>
      </c>
    </row>
    <row r="520" spans="1:16" x14ac:dyDescent="0.25">
      <c r="A520">
        <v>73</v>
      </c>
      <c r="B520">
        <v>73</v>
      </c>
      <c r="C520" t="s">
        <v>1254</v>
      </c>
      <c r="D520" t="s">
        <v>886</v>
      </c>
      <c r="G520">
        <v>2.86</v>
      </c>
      <c r="H520">
        <v>62</v>
      </c>
      <c r="I520">
        <v>70510.664000000004</v>
      </c>
      <c r="J520">
        <v>8.9999999999999993E-3</v>
      </c>
      <c r="K520">
        <v>8.8000000000000003E-4</v>
      </c>
      <c r="N520">
        <v>2.1640000000000001</v>
      </c>
    </row>
    <row r="521" spans="1:16" x14ac:dyDescent="0.25">
      <c r="A521">
        <v>74</v>
      </c>
      <c r="B521">
        <v>74</v>
      </c>
      <c r="C521" t="s">
        <v>1255</v>
      </c>
      <c r="D521" t="s">
        <v>888</v>
      </c>
      <c r="E521" t="s">
        <v>32</v>
      </c>
      <c r="F521">
        <v>10</v>
      </c>
      <c r="G521">
        <v>2.91</v>
      </c>
      <c r="H521">
        <v>39310</v>
      </c>
      <c r="I521">
        <v>67483.358999999997</v>
      </c>
      <c r="J521">
        <v>5.8250000000000002</v>
      </c>
      <c r="K521">
        <v>0.58252000000000004</v>
      </c>
      <c r="L521">
        <v>9.9730000000000008</v>
      </c>
      <c r="M521">
        <v>-0.3</v>
      </c>
      <c r="N521">
        <v>1248.154</v>
      </c>
      <c r="O521">
        <v>99.733474999999999</v>
      </c>
    </row>
    <row r="522" spans="1:16" x14ac:dyDescent="0.25">
      <c r="A522">
        <v>75</v>
      </c>
      <c r="B522">
        <v>75</v>
      </c>
      <c r="C522" t="s">
        <v>1256</v>
      </c>
      <c r="D522" t="s">
        <v>890</v>
      </c>
      <c r="E522" t="s">
        <v>32</v>
      </c>
      <c r="F522">
        <v>50</v>
      </c>
      <c r="G522">
        <v>2.92</v>
      </c>
      <c r="H522">
        <v>201532</v>
      </c>
      <c r="I522">
        <v>80004.156000000003</v>
      </c>
      <c r="J522">
        <v>25.19</v>
      </c>
      <c r="K522">
        <v>2.5190199999999998</v>
      </c>
      <c r="L522">
        <v>49.033000000000001</v>
      </c>
      <c r="M522">
        <v>-1.9</v>
      </c>
      <c r="N522">
        <v>5428.0309999999999</v>
      </c>
      <c r="O522">
        <v>98.065753000000001</v>
      </c>
    </row>
    <row r="523" spans="1:16" x14ac:dyDescent="0.25">
      <c r="A523">
        <v>76</v>
      </c>
      <c r="B523">
        <v>76</v>
      </c>
      <c r="C523" t="s">
        <v>1257</v>
      </c>
      <c r="D523" t="s">
        <v>892</v>
      </c>
      <c r="E523" t="s">
        <v>32</v>
      </c>
      <c r="F523">
        <v>100</v>
      </c>
      <c r="G523">
        <v>2.91</v>
      </c>
      <c r="H523">
        <v>386100</v>
      </c>
      <c r="I523">
        <v>76194.968999999997</v>
      </c>
      <c r="J523">
        <v>50.673000000000002</v>
      </c>
      <c r="K523">
        <v>5.0672699999999997</v>
      </c>
      <c r="L523">
        <v>100.432</v>
      </c>
      <c r="M523">
        <v>0.4</v>
      </c>
      <c r="N523">
        <v>11351.679</v>
      </c>
      <c r="O523">
        <v>100.431532</v>
      </c>
    </row>
    <row r="524" spans="1:16" x14ac:dyDescent="0.25">
      <c r="A524">
        <v>77</v>
      </c>
      <c r="B524">
        <v>77</v>
      </c>
      <c r="C524" t="s">
        <v>1258</v>
      </c>
      <c r="D524" t="s">
        <v>894</v>
      </c>
      <c r="E524" t="s">
        <v>32</v>
      </c>
      <c r="F524">
        <v>150</v>
      </c>
      <c r="G524">
        <v>2.91</v>
      </c>
      <c r="H524">
        <v>613544</v>
      </c>
      <c r="I524">
        <v>75244.797000000006</v>
      </c>
      <c r="J524">
        <v>81.540000000000006</v>
      </c>
      <c r="K524">
        <v>8.1539699999999993</v>
      </c>
      <c r="L524">
        <v>162.691</v>
      </c>
      <c r="M524">
        <v>8.5</v>
      </c>
      <c r="N524">
        <v>13404.563</v>
      </c>
      <c r="O524">
        <v>108.46048</v>
      </c>
    </row>
    <row r="525" spans="1:16" x14ac:dyDescent="0.25">
      <c r="A525">
        <v>78</v>
      </c>
      <c r="B525">
        <v>78</v>
      </c>
      <c r="C525" t="s">
        <v>1259</v>
      </c>
      <c r="D525" t="s">
        <v>896</v>
      </c>
      <c r="E525" t="s">
        <v>32</v>
      </c>
      <c r="F525">
        <v>500</v>
      </c>
      <c r="G525">
        <v>2.91</v>
      </c>
      <c r="H525">
        <v>1938592</v>
      </c>
      <c r="I525">
        <v>73883.437999999995</v>
      </c>
      <c r="J525">
        <v>262.38499999999999</v>
      </c>
      <c r="K525">
        <v>26.238520000000001</v>
      </c>
      <c r="L525">
        <v>527.45899999999995</v>
      </c>
      <c r="M525">
        <v>5.5</v>
      </c>
      <c r="N525">
        <v>37782.525000000001</v>
      </c>
      <c r="O525">
        <v>105.49177400000001</v>
      </c>
    </row>
    <row r="526" spans="1:16" x14ac:dyDescent="0.25">
      <c r="A526">
        <v>79</v>
      </c>
      <c r="B526">
        <v>79</v>
      </c>
      <c r="C526" t="s">
        <v>1260</v>
      </c>
      <c r="D526" t="s">
        <v>898</v>
      </c>
      <c r="E526" t="s">
        <v>32</v>
      </c>
      <c r="F526">
        <v>1000</v>
      </c>
      <c r="G526">
        <v>2.92</v>
      </c>
      <c r="H526">
        <v>3570436</v>
      </c>
      <c r="I526">
        <v>71128.547000000006</v>
      </c>
      <c r="J526">
        <v>501.96899999999999</v>
      </c>
      <c r="K526">
        <v>50.196939999999998</v>
      </c>
      <c r="L526">
        <v>1010.704</v>
      </c>
      <c r="M526">
        <v>1.1000000000000001</v>
      </c>
      <c r="N526">
        <v>48434.998</v>
      </c>
      <c r="O526">
        <v>101.070404</v>
      </c>
    </row>
    <row r="527" spans="1:16" x14ac:dyDescent="0.25">
      <c r="A527">
        <v>80</v>
      </c>
      <c r="B527">
        <v>80</v>
      </c>
      <c r="C527" t="s">
        <v>1261</v>
      </c>
      <c r="D527" t="s">
        <v>900</v>
      </c>
      <c r="E527" t="s">
        <v>32</v>
      </c>
      <c r="F527">
        <v>1500</v>
      </c>
      <c r="G527">
        <v>2.92</v>
      </c>
      <c r="H527">
        <v>4871007</v>
      </c>
      <c r="I527">
        <v>71104.273000000001</v>
      </c>
      <c r="J527">
        <v>685.05100000000004</v>
      </c>
      <c r="K527">
        <v>68.505120000000005</v>
      </c>
      <c r="L527">
        <v>1379.9829999999999</v>
      </c>
      <c r="M527">
        <v>-8</v>
      </c>
      <c r="N527">
        <v>44383.283000000003</v>
      </c>
      <c r="O527">
        <v>91.998851999999999</v>
      </c>
    </row>
    <row r="528" spans="1:16" x14ac:dyDescent="0.25">
      <c r="A528">
        <v>81</v>
      </c>
      <c r="B528">
        <v>81</v>
      </c>
      <c r="C528" t="s">
        <v>1262</v>
      </c>
      <c r="D528" t="s">
        <v>902</v>
      </c>
      <c r="E528" t="s">
        <v>32</v>
      </c>
      <c r="F528">
        <v>2500</v>
      </c>
      <c r="G528">
        <v>2.92</v>
      </c>
      <c r="H528">
        <v>7693373</v>
      </c>
      <c r="I528">
        <v>65462.366999999998</v>
      </c>
      <c r="J528">
        <v>1175.2360000000001</v>
      </c>
      <c r="K528">
        <v>117.5236</v>
      </c>
      <c r="L528">
        <v>2368.6930000000002</v>
      </c>
      <c r="M528">
        <v>-5.3</v>
      </c>
      <c r="N528">
        <v>45126.317999999999</v>
      </c>
      <c r="O528">
        <v>94.747729000000007</v>
      </c>
    </row>
    <row r="529" spans="1:16" x14ac:dyDescent="0.25">
      <c r="A529">
        <v>82</v>
      </c>
      <c r="B529">
        <v>82</v>
      </c>
      <c r="C529" t="s">
        <v>1263</v>
      </c>
      <c r="D529" t="s">
        <v>884</v>
      </c>
      <c r="G529">
        <v>2.92</v>
      </c>
      <c r="H529">
        <v>20506</v>
      </c>
      <c r="I529">
        <v>490.75200000000001</v>
      </c>
      <c r="J529">
        <v>417.84100000000001</v>
      </c>
      <c r="K529">
        <v>41.784059999999997</v>
      </c>
      <c r="L529">
        <v>841.01499999999999</v>
      </c>
      <c r="N529">
        <v>201.458</v>
      </c>
    </row>
    <row r="530" spans="1:16" x14ac:dyDescent="0.25">
      <c r="A530">
        <v>83</v>
      </c>
      <c r="B530">
        <v>83</v>
      </c>
      <c r="C530" t="s">
        <v>1264</v>
      </c>
      <c r="D530" t="s">
        <v>884</v>
      </c>
      <c r="G530">
        <v>2.88</v>
      </c>
      <c r="H530">
        <v>8</v>
      </c>
      <c r="N530">
        <v>0.91900000000000004</v>
      </c>
    </row>
    <row r="531" spans="1:16" x14ac:dyDescent="0.25">
      <c r="A531">
        <v>84</v>
      </c>
      <c r="B531">
        <v>84</v>
      </c>
      <c r="C531" t="s">
        <v>1265</v>
      </c>
      <c r="D531" t="s">
        <v>884</v>
      </c>
    </row>
    <row r="533" spans="1:16" x14ac:dyDescent="0.25">
      <c r="A533" t="s">
        <v>335</v>
      </c>
    </row>
    <row r="535" spans="1:16" x14ac:dyDescent="0.25">
      <c r="B535" t="s">
        <v>3</v>
      </c>
      <c r="C535" t="s">
        <v>4</v>
      </c>
      <c r="D535" t="s">
        <v>5</v>
      </c>
      <c r="E535" t="s">
        <v>6</v>
      </c>
      <c r="F535" t="s">
        <v>7</v>
      </c>
      <c r="G535" t="s">
        <v>8</v>
      </c>
      <c r="H535" t="s">
        <v>9</v>
      </c>
      <c r="I535" t="s">
        <v>10</v>
      </c>
      <c r="J535" t="s">
        <v>11</v>
      </c>
      <c r="K535" t="s">
        <v>12</v>
      </c>
      <c r="L535" t="s">
        <v>13</v>
      </c>
      <c r="M535" t="s">
        <v>14</v>
      </c>
      <c r="N535" t="s">
        <v>15</v>
      </c>
      <c r="O535" t="s">
        <v>16</v>
      </c>
      <c r="P535" t="s">
        <v>17</v>
      </c>
    </row>
    <row r="536" spans="1:16" x14ac:dyDescent="0.25">
      <c r="A536">
        <v>1</v>
      </c>
      <c r="B536">
        <v>1</v>
      </c>
      <c r="C536" t="s">
        <v>1111</v>
      </c>
      <c r="D536" t="s">
        <v>1112</v>
      </c>
      <c r="E536" t="s">
        <v>50</v>
      </c>
      <c r="F536">
        <v>20000</v>
      </c>
      <c r="I536">
        <v>44005.23</v>
      </c>
      <c r="P536">
        <v>192</v>
      </c>
    </row>
    <row r="537" spans="1:16" x14ac:dyDescent="0.25">
      <c r="A537">
        <v>2</v>
      </c>
      <c r="B537">
        <v>2</v>
      </c>
      <c r="C537" t="s">
        <v>1113</v>
      </c>
      <c r="D537" t="s">
        <v>1114</v>
      </c>
      <c r="E537" t="s">
        <v>50</v>
      </c>
      <c r="F537">
        <v>20000</v>
      </c>
      <c r="I537">
        <v>45305.91</v>
      </c>
      <c r="P537">
        <v>192</v>
      </c>
    </row>
    <row r="538" spans="1:16" x14ac:dyDescent="0.25">
      <c r="A538">
        <v>3</v>
      </c>
      <c r="B538">
        <v>3</v>
      </c>
      <c r="C538" t="s">
        <v>1115</v>
      </c>
      <c r="D538" t="s">
        <v>1116</v>
      </c>
      <c r="E538" t="s">
        <v>50</v>
      </c>
      <c r="F538">
        <v>20000</v>
      </c>
      <c r="I538">
        <v>47012.68</v>
      </c>
      <c r="P538">
        <v>193</v>
      </c>
    </row>
    <row r="539" spans="1:16" x14ac:dyDescent="0.25">
      <c r="A539">
        <v>4</v>
      </c>
      <c r="B539">
        <v>4</v>
      </c>
      <c r="C539" t="s">
        <v>1117</v>
      </c>
      <c r="D539" t="s">
        <v>1118</v>
      </c>
      <c r="E539" t="s">
        <v>50</v>
      </c>
      <c r="F539">
        <v>20000</v>
      </c>
      <c r="I539">
        <v>51145.68</v>
      </c>
      <c r="P539">
        <v>193</v>
      </c>
    </row>
    <row r="540" spans="1:16" x14ac:dyDescent="0.25">
      <c r="A540">
        <v>5</v>
      </c>
      <c r="B540">
        <v>5</v>
      </c>
      <c r="C540" t="s">
        <v>1119</v>
      </c>
      <c r="D540" t="s">
        <v>1120</v>
      </c>
      <c r="E540" t="s">
        <v>50</v>
      </c>
      <c r="F540">
        <v>20000</v>
      </c>
      <c r="I540">
        <v>48485.758000000002</v>
      </c>
      <c r="P540">
        <v>193</v>
      </c>
    </row>
    <row r="541" spans="1:16" x14ac:dyDescent="0.25">
      <c r="A541">
        <v>6</v>
      </c>
      <c r="B541">
        <v>6</v>
      </c>
      <c r="C541" t="s">
        <v>1121</v>
      </c>
      <c r="D541" t="s">
        <v>1122</v>
      </c>
      <c r="E541" t="s">
        <v>50</v>
      </c>
      <c r="F541">
        <v>20000</v>
      </c>
      <c r="G541">
        <v>3.51</v>
      </c>
      <c r="H541">
        <v>82</v>
      </c>
      <c r="I541">
        <v>49319.934000000001</v>
      </c>
      <c r="J541">
        <v>1.7000000000000001E-2</v>
      </c>
      <c r="K541">
        <v>1.67E-3</v>
      </c>
      <c r="N541">
        <v>2.5310000000000001</v>
      </c>
      <c r="P541">
        <v>194</v>
      </c>
    </row>
    <row r="542" spans="1:16" x14ac:dyDescent="0.25">
      <c r="A542">
        <v>7</v>
      </c>
      <c r="B542">
        <v>7</v>
      </c>
      <c r="C542" t="s">
        <v>1123</v>
      </c>
      <c r="D542" t="s">
        <v>1124</v>
      </c>
      <c r="E542" t="s">
        <v>50</v>
      </c>
      <c r="F542">
        <v>20000</v>
      </c>
      <c r="I542">
        <v>49207.976999999999</v>
      </c>
      <c r="P542">
        <v>194</v>
      </c>
    </row>
    <row r="543" spans="1:16" x14ac:dyDescent="0.25">
      <c r="A543">
        <v>8</v>
      </c>
      <c r="B543">
        <v>8</v>
      </c>
      <c r="C543" t="s">
        <v>1125</v>
      </c>
      <c r="D543" t="s">
        <v>1126</v>
      </c>
      <c r="E543" t="s">
        <v>50</v>
      </c>
      <c r="F543">
        <v>20000</v>
      </c>
      <c r="I543">
        <v>49742.862999999998</v>
      </c>
      <c r="P543">
        <v>194</v>
      </c>
    </row>
    <row r="544" spans="1:16" x14ac:dyDescent="0.25">
      <c r="A544">
        <v>9</v>
      </c>
      <c r="B544">
        <v>9</v>
      </c>
      <c r="C544" t="s">
        <v>1127</v>
      </c>
      <c r="D544" t="s">
        <v>1128</v>
      </c>
      <c r="E544" t="s">
        <v>50</v>
      </c>
      <c r="F544">
        <v>20000</v>
      </c>
      <c r="I544">
        <v>48691.008000000002</v>
      </c>
      <c r="P544">
        <v>195</v>
      </c>
    </row>
    <row r="545" spans="1:16" x14ac:dyDescent="0.25">
      <c r="A545">
        <v>10</v>
      </c>
      <c r="B545">
        <v>10</v>
      </c>
      <c r="C545" t="s">
        <v>1129</v>
      </c>
      <c r="D545" t="s">
        <v>1130</v>
      </c>
      <c r="E545" t="s">
        <v>50</v>
      </c>
      <c r="F545">
        <v>20000</v>
      </c>
      <c r="I545">
        <v>47980.957000000002</v>
      </c>
      <c r="P545">
        <v>195</v>
      </c>
    </row>
    <row r="546" spans="1:16" x14ac:dyDescent="0.25">
      <c r="A546">
        <v>11</v>
      </c>
      <c r="B546">
        <v>11</v>
      </c>
      <c r="C546" t="s">
        <v>1131</v>
      </c>
      <c r="D546" t="s">
        <v>1132</v>
      </c>
      <c r="E546" t="s">
        <v>50</v>
      </c>
      <c r="F546">
        <v>20000</v>
      </c>
      <c r="I546">
        <v>49974.504000000001</v>
      </c>
      <c r="P546">
        <v>195</v>
      </c>
    </row>
    <row r="547" spans="1:16" x14ac:dyDescent="0.25">
      <c r="A547">
        <v>12</v>
      </c>
      <c r="B547">
        <v>12</v>
      </c>
      <c r="C547" t="s">
        <v>1133</v>
      </c>
      <c r="D547" t="s">
        <v>1134</v>
      </c>
      <c r="E547" t="s">
        <v>50</v>
      </c>
      <c r="F547">
        <v>20000</v>
      </c>
      <c r="I547">
        <v>50424.875</v>
      </c>
      <c r="P547">
        <v>196</v>
      </c>
    </row>
    <row r="548" spans="1:16" x14ac:dyDescent="0.25">
      <c r="A548">
        <v>13</v>
      </c>
      <c r="B548">
        <v>13</v>
      </c>
      <c r="C548" t="s">
        <v>1135</v>
      </c>
      <c r="D548" t="s">
        <v>1136</v>
      </c>
      <c r="E548" t="s">
        <v>50</v>
      </c>
      <c r="F548">
        <v>20000</v>
      </c>
      <c r="I548">
        <v>50353.207000000002</v>
      </c>
      <c r="P548">
        <v>196</v>
      </c>
    </row>
    <row r="549" spans="1:16" x14ac:dyDescent="0.25">
      <c r="A549">
        <v>14</v>
      </c>
      <c r="B549">
        <v>14</v>
      </c>
      <c r="C549" t="s">
        <v>1137</v>
      </c>
      <c r="D549" t="s">
        <v>1138</v>
      </c>
      <c r="E549" t="s">
        <v>50</v>
      </c>
      <c r="F549">
        <v>20000</v>
      </c>
      <c r="I549">
        <v>49424.074000000001</v>
      </c>
      <c r="P549">
        <v>196</v>
      </c>
    </row>
    <row r="550" spans="1:16" x14ac:dyDescent="0.25">
      <c r="A550">
        <v>15</v>
      </c>
      <c r="B550">
        <v>15</v>
      </c>
      <c r="C550" t="s">
        <v>1139</v>
      </c>
      <c r="D550" t="s">
        <v>1140</v>
      </c>
      <c r="E550" t="s">
        <v>50</v>
      </c>
      <c r="F550">
        <v>20000</v>
      </c>
      <c r="I550">
        <v>51525.387000000002</v>
      </c>
      <c r="P550">
        <v>197</v>
      </c>
    </row>
    <row r="551" spans="1:16" x14ac:dyDescent="0.25">
      <c r="A551">
        <v>16</v>
      </c>
      <c r="B551">
        <v>16</v>
      </c>
      <c r="C551" t="s">
        <v>1141</v>
      </c>
      <c r="D551" t="s">
        <v>1142</v>
      </c>
      <c r="E551" t="s">
        <v>50</v>
      </c>
      <c r="F551">
        <v>20000</v>
      </c>
      <c r="I551">
        <v>50566.773000000001</v>
      </c>
      <c r="P551">
        <v>197</v>
      </c>
    </row>
    <row r="552" spans="1:16" x14ac:dyDescent="0.25">
      <c r="A552">
        <v>17</v>
      </c>
      <c r="B552">
        <v>17</v>
      </c>
      <c r="C552" t="s">
        <v>1143</v>
      </c>
      <c r="D552" t="s">
        <v>1144</v>
      </c>
      <c r="E552" t="s">
        <v>50</v>
      </c>
      <c r="F552">
        <v>20000</v>
      </c>
      <c r="I552">
        <v>50208.273000000001</v>
      </c>
      <c r="P552">
        <v>197</v>
      </c>
    </row>
    <row r="553" spans="1:16" x14ac:dyDescent="0.25">
      <c r="A553">
        <v>18</v>
      </c>
      <c r="B553">
        <v>18</v>
      </c>
      <c r="C553" t="s">
        <v>1145</v>
      </c>
      <c r="D553" t="s">
        <v>1146</v>
      </c>
      <c r="E553" t="s">
        <v>50</v>
      </c>
      <c r="F553">
        <v>20000</v>
      </c>
      <c r="I553">
        <v>48917.093999999997</v>
      </c>
      <c r="P553">
        <v>198</v>
      </c>
    </row>
    <row r="554" spans="1:16" x14ac:dyDescent="0.25">
      <c r="A554">
        <v>19</v>
      </c>
      <c r="B554">
        <v>19</v>
      </c>
      <c r="C554" t="s">
        <v>1147</v>
      </c>
      <c r="D554" t="s">
        <v>1148</v>
      </c>
      <c r="E554" t="s">
        <v>50</v>
      </c>
      <c r="F554">
        <v>20000</v>
      </c>
      <c r="I554">
        <v>49823.961000000003</v>
      </c>
      <c r="P554">
        <v>198</v>
      </c>
    </row>
    <row r="555" spans="1:16" x14ac:dyDescent="0.25">
      <c r="A555">
        <v>20</v>
      </c>
      <c r="B555">
        <v>20</v>
      </c>
      <c r="C555" t="s">
        <v>1149</v>
      </c>
      <c r="D555" t="s">
        <v>1150</v>
      </c>
      <c r="E555" t="s">
        <v>50</v>
      </c>
      <c r="F555">
        <v>20000</v>
      </c>
      <c r="I555">
        <v>52580.987999999998</v>
      </c>
      <c r="P555">
        <v>198</v>
      </c>
    </row>
    <row r="556" spans="1:16" x14ac:dyDescent="0.25">
      <c r="A556">
        <v>21</v>
      </c>
      <c r="B556">
        <v>21</v>
      </c>
      <c r="C556" t="s">
        <v>1151</v>
      </c>
      <c r="D556" t="s">
        <v>1152</v>
      </c>
      <c r="E556" t="s">
        <v>50</v>
      </c>
      <c r="F556">
        <v>20000</v>
      </c>
      <c r="I556">
        <v>51221.987999999998</v>
      </c>
      <c r="P556">
        <v>199</v>
      </c>
    </row>
    <row r="557" spans="1:16" x14ac:dyDescent="0.25">
      <c r="A557">
        <v>22</v>
      </c>
      <c r="B557">
        <v>22</v>
      </c>
      <c r="C557" t="s">
        <v>1153</v>
      </c>
      <c r="D557" t="s">
        <v>1154</v>
      </c>
      <c r="E557" t="s">
        <v>50</v>
      </c>
      <c r="F557">
        <v>20000</v>
      </c>
      <c r="I557">
        <v>51061.805</v>
      </c>
      <c r="P557">
        <v>199</v>
      </c>
    </row>
    <row r="558" spans="1:16" x14ac:dyDescent="0.25">
      <c r="A558">
        <v>23</v>
      </c>
      <c r="B558">
        <v>23</v>
      </c>
      <c r="C558" t="s">
        <v>1155</v>
      </c>
      <c r="D558" t="s">
        <v>1156</v>
      </c>
      <c r="E558" t="s">
        <v>50</v>
      </c>
      <c r="F558">
        <v>20000</v>
      </c>
      <c r="I558">
        <v>51215.101999999999</v>
      </c>
      <c r="P558">
        <v>199</v>
      </c>
    </row>
    <row r="559" spans="1:16" x14ac:dyDescent="0.25">
      <c r="A559">
        <v>24</v>
      </c>
      <c r="B559">
        <v>24</v>
      </c>
      <c r="C559" t="s">
        <v>1157</v>
      </c>
      <c r="D559" t="s">
        <v>1158</v>
      </c>
      <c r="E559" t="s">
        <v>50</v>
      </c>
      <c r="F559">
        <v>20000</v>
      </c>
      <c r="I559">
        <v>51889.101999999999</v>
      </c>
      <c r="P559">
        <v>200</v>
      </c>
    </row>
    <row r="560" spans="1:16" x14ac:dyDescent="0.25">
      <c r="A560">
        <v>25</v>
      </c>
      <c r="B560">
        <v>25</v>
      </c>
      <c r="C560" t="s">
        <v>1159</v>
      </c>
      <c r="D560" t="s">
        <v>1160</v>
      </c>
      <c r="E560" t="s">
        <v>50</v>
      </c>
      <c r="F560">
        <v>20000</v>
      </c>
      <c r="I560">
        <v>52417.012000000002</v>
      </c>
      <c r="P560">
        <v>200</v>
      </c>
    </row>
    <row r="561" spans="1:16" x14ac:dyDescent="0.25">
      <c r="A561">
        <v>26</v>
      </c>
      <c r="B561">
        <v>26</v>
      </c>
      <c r="C561" t="s">
        <v>1161</v>
      </c>
      <c r="D561" t="s">
        <v>1162</v>
      </c>
      <c r="E561" t="s">
        <v>50</v>
      </c>
      <c r="F561">
        <v>20000</v>
      </c>
      <c r="I561">
        <v>61366.457000000002</v>
      </c>
      <c r="P561">
        <v>200</v>
      </c>
    </row>
    <row r="562" spans="1:16" x14ac:dyDescent="0.25">
      <c r="A562">
        <v>27</v>
      </c>
      <c r="B562">
        <v>27</v>
      </c>
      <c r="C562" t="s">
        <v>1163</v>
      </c>
      <c r="D562" t="s">
        <v>1164</v>
      </c>
      <c r="E562" t="s">
        <v>50</v>
      </c>
      <c r="F562">
        <v>20000</v>
      </c>
      <c r="I562">
        <v>52915.065999999999</v>
      </c>
      <c r="P562">
        <v>201</v>
      </c>
    </row>
    <row r="563" spans="1:16" x14ac:dyDescent="0.25">
      <c r="A563">
        <v>28</v>
      </c>
      <c r="B563">
        <v>28</v>
      </c>
      <c r="C563" t="s">
        <v>1165</v>
      </c>
      <c r="D563" t="s">
        <v>1166</v>
      </c>
      <c r="E563" t="s">
        <v>50</v>
      </c>
      <c r="F563">
        <v>20000</v>
      </c>
      <c r="I563">
        <v>51917.57</v>
      </c>
      <c r="P563">
        <v>201</v>
      </c>
    </row>
    <row r="564" spans="1:16" x14ac:dyDescent="0.25">
      <c r="A564">
        <v>29</v>
      </c>
      <c r="B564">
        <v>29</v>
      </c>
      <c r="C564" t="s">
        <v>1167</v>
      </c>
      <c r="D564" t="s">
        <v>1168</v>
      </c>
      <c r="E564" t="s">
        <v>50</v>
      </c>
      <c r="F564">
        <v>20000</v>
      </c>
      <c r="I564">
        <v>52077.108999999997</v>
      </c>
      <c r="P564">
        <v>201</v>
      </c>
    </row>
    <row r="565" spans="1:16" x14ac:dyDescent="0.25">
      <c r="A565">
        <v>30</v>
      </c>
      <c r="B565">
        <v>30</v>
      </c>
      <c r="C565" t="s">
        <v>1169</v>
      </c>
      <c r="D565" t="s">
        <v>1170</v>
      </c>
      <c r="E565" t="s">
        <v>50</v>
      </c>
      <c r="F565">
        <v>20000</v>
      </c>
      <c r="I565">
        <v>51578.188000000002</v>
      </c>
      <c r="P565">
        <v>202</v>
      </c>
    </row>
    <row r="566" spans="1:16" x14ac:dyDescent="0.25">
      <c r="A566">
        <v>31</v>
      </c>
      <c r="B566">
        <v>31</v>
      </c>
      <c r="C566" t="s">
        <v>1171</v>
      </c>
      <c r="D566" t="s">
        <v>1172</v>
      </c>
      <c r="E566" t="s">
        <v>50</v>
      </c>
      <c r="F566">
        <v>20000</v>
      </c>
      <c r="I566">
        <v>51132.343999999997</v>
      </c>
      <c r="P566">
        <v>202</v>
      </c>
    </row>
    <row r="567" spans="1:16" x14ac:dyDescent="0.25">
      <c r="A567">
        <v>32</v>
      </c>
      <c r="B567">
        <v>32</v>
      </c>
      <c r="C567" t="s">
        <v>1173</v>
      </c>
      <c r="D567" t="s">
        <v>1174</v>
      </c>
      <c r="E567" t="s">
        <v>50</v>
      </c>
      <c r="F567">
        <v>20000</v>
      </c>
      <c r="I567">
        <v>53176.796999999999</v>
      </c>
      <c r="P567">
        <v>202</v>
      </c>
    </row>
    <row r="568" spans="1:16" x14ac:dyDescent="0.25">
      <c r="A568">
        <v>33</v>
      </c>
      <c r="B568">
        <v>33</v>
      </c>
      <c r="C568" t="s">
        <v>1175</v>
      </c>
      <c r="D568" t="s">
        <v>1176</v>
      </c>
      <c r="E568" t="s">
        <v>50</v>
      </c>
      <c r="F568">
        <v>20000</v>
      </c>
      <c r="I568">
        <v>54255.847999999998</v>
      </c>
      <c r="P568">
        <v>203</v>
      </c>
    </row>
    <row r="569" spans="1:16" x14ac:dyDescent="0.25">
      <c r="A569">
        <v>34</v>
      </c>
      <c r="B569">
        <v>34</v>
      </c>
      <c r="C569" t="s">
        <v>1177</v>
      </c>
      <c r="D569" t="s">
        <v>1178</v>
      </c>
      <c r="E569" t="s">
        <v>50</v>
      </c>
      <c r="F569">
        <v>20000</v>
      </c>
      <c r="I569">
        <v>52133.406000000003</v>
      </c>
      <c r="P569">
        <v>203</v>
      </c>
    </row>
    <row r="570" spans="1:16" x14ac:dyDescent="0.25">
      <c r="A570">
        <v>35</v>
      </c>
      <c r="B570">
        <v>35</v>
      </c>
      <c r="C570" t="s">
        <v>1179</v>
      </c>
      <c r="D570" t="s">
        <v>1180</v>
      </c>
      <c r="E570" t="s">
        <v>50</v>
      </c>
      <c r="F570">
        <v>20000</v>
      </c>
      <c r="I570">
        <v>52302.695</v>
      </c>
      <c r="P570">
        <v>203</v>
      </c>
    </row>
    <row r="571" spans="1:16" x14ac:dyDescent="0.25">
      <c r="A571">
        <v>36</v>
      </c>
      <c r="B571">
        <v>36</v>
      </c>
      <c r="C571" t="s">
        <v>1181</v>
      </c>
      <c r="D571" t="s">
        <v>1182</v>
      </c>
      <c r="E571" t="s">
        <v>50</v>
      </c>
      <c r="F571">
        <v>20000</v>
      </c>
      <c r="I571">
        <v>52837.934000000001</v>
      </c>
      <c r="P571">
        <v>204</v>
      </c>
    </row>
    <row r="572" spans="1:16" x14ac:dyDescent="0.25">
      <c r="A572">
        <v>37</v>
      </c>
      <c r="B572">
        <v>37</v>
      </c>
      <c r="C572" t="s">
        <v>1183</v>
      </c>
      <c r="D572" t="s">
        <v>1184</v>
      </c>
      <c r="E572" t="s">
        <v>50</v>
      </c>
      <c r="F572">
        <v>20000</v>
      </c>
      <c r="I572">
        <v>52157.883000000002</v>
      </c>
      <c r="P572">
        <v>204</v>
      </c>
    </row>
    <row r="573" spans="1:16" x14ac:dyDescent="0.25">
      <c r="A573">
        <v>38</v>
      </c>
      <c r="B573">
        <v>38</v>
      </c>
      <c r="C573" t="s">
        <v>1185</v>
      </c>
      <c r="D573" t="s">
        <v>1186</v>
      </c>
      <c r="E573" t="s">
        <v>50</v>
      </c>
      <c r="F573">
        <v>20000</v>
      </c>
      <c r="I573">
        <v>58044.23</v>
      </c>
      <c r="P573">
        <v>204</v>
      </c>
    </row>
    <row r="574" spans="1:16" x14ac:dyDescent="0.25">
      <c r="A574">
        <v>39</v>
      </c>
      <c r="B574">
        <v>39</v>
      </c>
      <c r="C574" t="s">
        <v>1187</v>
      </c>
      <c r="D574" t="s">
        <v>1188</v>
      </c>
      <c r="E574" t="s">
        <v>50</v>
      </c>
      <c r="F574">
        <v>20000</v>
      </c>
      <c r="I574">
        <v>55416.641000000003</v>
      </c>
      <c r="P574">
        <v>205</v>
      </c>
    </row>
    <row r="575" spans="1:16" x14ac:dyDescent="0.25">
      <c r="A575">
        <v>40</v>
      </c>
      <c r="B575">
        <v>40</v>
      </c>
      <c r="C575" t="s">
        <v>1189</v>
      </c>
      <c r="D575" t="s">
        <v>1190</v>
      </c>
      <c r="E575" t="s">
        <v>50</v>
      </c>
      <c r="F575">
        <v>20000</v>
      </c>
      <c r="I575">
        <v>52714.461000000003</v>
      </c>
      <c r="P575">
        <v>205</v>
      </c>
    </row>
    <row r="576" spans="1:16" x14ac:dyDescent="0.25">
      <c r="A576">
        <v>41</v>
      </c>
      <c r="B576">
        <v>41</v>
      </c>
      <c r="C576" t="s">
        <v>1191</v>
      </c>
      <c r="D576" t="s">
        <v>1192</v>
      </c>
      <c r="E576" t="s">
        <v>50</v>
      </c>
      <c r="F576">
        <v>20000</v>
      </c>
      <c r="I576">
        <v>51603.839999999997</v>
      </c>
      <c r="P576">
        <v>205</v>
      </c>
    </row>
    <row r="577" spans="1:16" x14ac:dyDescent="0.25">
      <c r="A577">
        <v>42</v>
      </c>
      <c r="B577">
        <v>42</v>
      </c>
      <c r="C577" t="s">
        <v>1193</v>
      </c>
      <c r="D577" t="s">
        <v>1194</v>
      </c>
      <c r="E577" t="s">
        <v>50</v>
      </c>
      <c r="F577">
        <v>20000</v>
      </c>
      <c r="I577">
        <v>52252.68</v>
      </c>
      <c r="P577">
        <v>206</v>
      </c>
    </row>
    <row r="578" spans="1:16" x14ac:dyDescent="0.25">
      <c r="A578">
        <v>43</v>
      </c>
      <c r="B578">
        <v>43</v>
      </c>
      <c r="C578" t="s">
        <v>1195</v>
      </c>
      <c r="D578" t="s">
        <v>1196</v>
      </c>
      <c r="E578" t="s">
        <v>50</v>
      </c>
      <c r="F578">
        <v>20000</v>
      </c>
      <c r="I578">
        <v>51262.722999999998</v>
      </c>
      <c r="P578">
        <v>206</v>
      </c>
    </row>
    <row r="579" spans="1:16" x14ac:dyDescent="0.25">
      <c r="A579">
        <v>44</v>
      </c>
      <c r="B579">
        <v>44</v>
      </c>
      <c r="C579" t="s">
        <v>1197</v>
      </c>
      <c r="D579" t="s">
        <v>1198</v>
      </c>
      <c r="E579" t="s">
        <v>50</v>
      </c>
      <c r="F579">
        <v>20000</v>
      </c>
      <c r="I579">
        <v>53643.855000000003</v>
      </c>
      <c r="P579">
        <v>206</v>
      </c>
    </row>
    <row r="580" spans="1:16" x14ac:dyDescent="0.25">
      <c r="A580">
        <v>45</v>
      </c>
      <c r="B580">
        <v>45</v>
      </c>
      <c r="C580" t="s">
        <v>1199</v>
      </c>
      <c r="D580" t="s">
        <v>1200</v>
      </c>
      <c r="E580" t="s">
        <v>50</v>
      </c>
      <c r="F580">
        <v>20000</v>
      </c>
      <c r="I580">
        <v>52962.5</v>
      </c>
      <c r="P580">
        <v>207</v>
      </c>
    </row>
    <row r="581" spans="1:16" x14ac:dyDescent="0.25">
      <c r="A581">
        <v>46</v>
      </c>
      <c r="B581">
        <v>46</v>
      </c>
      <c r="C581" t="s">
        <v>1201</v>
      </c>
      <c r="D581" t="s">
        <v>1202</v>
      </c>
      <c r="E581" t="s">
        <v>50</v>
      </c>
      <c r="F581">
        <v>20000</v>
      </c>
      <c r="I581">
        <v>53244.91</v>
      </c>
      <c r="P581">
        <v>207</v>
      </c>
    </row>
    <row r="582" spans="1:16" x14ac:dyDescent="0.25">
      <c r="A582">
        <v>47</v>
      </c>
      <c r="B582">
        <v>47</v>
      </c>
      <c r="C582" t="s">
        <v>1203</v>
      </c>
      <c r="D582" t="s">
        <v>1204</v>
      </c>
      <c r="E582" t="s">
        <v>50</v>
      </c>
      <c r="F582">
        <v>20000</v>
      </c>
      <c r="I582">
        <v>51285.718999999997</v>
      </c>
      <c r="P582">
        <v>207</v>
      </c>
    </row>
    <row r="583" spans="1:16" x14ac:dyDescent="0.25">
      <c r="A583">
        <v>48</v>
      </c>
      <c r="B583">
        <v>48</v>
      </c>
      <c r="C583" t="s">
        <v>1205</v>
      </c>
      <c r="D583" t="s">
        <v>1206</v>
      </c>
      <c r="E583" t="s">
        <v>50</v>
      </c>
      <c r="F583">
        <v>20000</v>
      </c>
      <c r="I583">
        <v>53766.332000000002</v>
      </c>
      <c r="P583">
        <v>208</v>
      </c>
    </row>
    <row r="584" spans="1:16" x14ac:dyDescent="0.25">
      <c r="A584">
        <v>49</v>
      </c>
      <c r="B584">
        <v>49</v>
      </c>
      <c r="C584" t="s">
        <v>1207</v>
      </c>
      <c r="D584" t="s">
        <v>1208</v>
      </c>
      <c r="E584" t="s">
        <v>50</v>
      </c>
      <c r="F584">
        <v>20000</v>
      </c>
      <c r="I584">
        <v>53791.163999999997</v>
      </c>
      <c r="P584">
        <v>208</v>
      </c>
    </row>
    <row r="585" spans="1:16" x14ac:dyDescent="0.25">
      <c r="A585">
        <v>50</v>
      </c>
      <c r="B585">
        <v>50</v>
      </c>
      <c r="C585" t="s">
        <v>1209</v>
      </c>
      <c r="D585" t="s">
        <v>1210</v>
      </c>
      <c r="E585" t="s">
        <v>50</v>
      </c>
      <c r="F585">
        <v>20000</v>
      </c>
      <c r="G585">
        <v>3.43</v>
      </c>
      <c r="H585">
        <v>59</v>
      </c>
      <c r="I585">
        <v>52243.535000000003</v>
      </c>
      <c r="J585">
        <v>1.0999999999999999E-2</v>
      </c>
      <c r="K585">
        <v>1.14E-3</v>
      </c>
      <c r="N585">
        <v>2.8660000000000001</v>
      </c>
      <c r="P585">
        <v>208</v>
      </c>
    </row>
    <row r="586" spans="1:16" x14ac:dyDescent="0.25">
      <c r="A586">
        <v>51</v>
      </c>
      <c r="B586">
        <v>51</v>
      </c>
      <c r="C586" t="s">
        <v>1211</v>
      </c>
      <c r="D586" t="s">
        <v>1212</v>
      </c>
      <c r="E586" t="s">
        <v>50</v>
      </c>
      <c r="F586">
        <v>20000</v>
      </c>
      <c r="I586">
        <v>53934.27</v>
      </c>
      <c r="P586">
        <v>209</v>
      </c>
    </row>
    <row r="587" spans="1:16" x14ac:dyDescent="0.25">
      <c r="A587">
        <v>52</v>
      </c>
      <c r="B587">
        <v>52</v>
      </c>
      <c r="C587" t="s">
        <v>1213</v>
      </c>
      <c r="D587" t="s">
        <v>1214</v>
      </c>
      <c r="E587" t="s">
        <v>50</v>
      </c>
      <c r="F587">
        <v>20000</v>
      </c>
      <c r="I587">
        <v>52332.120999999999</v>
      </c>
      <c r="P587">
        <v>209</v>
      </c>
    </row>
    <row r="588" spans="1:16" x14ac:dyDescent="0.25">
      <c r="A588">
        <v>53</v>
      </c>
      <c r="B588">
        <v>53</v>
      </c>
      <c r="C588" t="s">
        <v>1215</v>
      </c>
      <c r="D588" t="s">
        <v>1216</v>
      </c>
      <c r="E588" t="s">
        <v>50</v>
      </c>
      <c r="F588">
        <v>20000</v>
      </c>
      <c r="I588">
        <v>53364.453000000001</v>
      </c>
      <c r="P588">
        <v>209</v>
      </c>
    </row>
    <row r="589" spans="1:16" x14ac:dyDescent="0.25">
      <c r="A589">
        <v>54</v>
      </c>
      <c r="B589">
        <v>54</v>
      </c>
      <c r="C589" t="s">
        <v>1217</v>
      </c>
      <c r="D589" t="s">
        <v>1218</v>
      </c>
      <c r="E589" t="s">
        <v>50</v>
      </c>
      <c r="F589">
        <v>20000</v>
      </c>
      <c r="I589">
        <v>52063.093999999997</v>
      </c>
      <c r="P589">
        <v>210</v>
      </c>
    </row>
    <row r="590" spans="1:16" x14ac:dyDescent="0.25">
      <c r="A590">
        <v>55</v>
      </c>
      <c r="B590">
        <v>55</v>
      </c>
      <c r="C590" t="s">
        <v>1219</v>
      </c>
      <c r="D590" t="s">
        <v>1220</v>
      </c>
      <c r="E590" t="s">
        <v>50</v>
      </c>
      <c r="F590">
        <v>20000</v>
      </c>
      <c r="I590">
        <v>52356.046999999999</v>
      </c>
      <c r="P590">
        <v>210</v>
      </c>
    </row>
    <row r="591" spans="1:16" x14ac:dyDescent="0.25">
      <c r="A591">
        <v>56</v>
      </c>
      <c r="B591">
        <v>56</v>
      </c>
      <c r="C591" t="s">
        <v>1221</v>
      </c>
      <c r="D591" t="s">
        <v>1222</v>
      </c>
      <c r="E591" t="s">
        <v>50</v>
      </c>
      <c r="F591">
        <v>20000</v>
      </c>
      <c r="I591">
        <v>51530.563000000002</v>
      </c>
      <c r="P591">
        <v>210</v>
      </c>
    </row>
    <row r="592" spans="1:16" x14ac:dyDescent="0.25">
      <c r="A592">
        <v>57</v>
      </c>
      <c r="B592">
        <v>57</v>
      </c>
      <c r="C592" t="s">
        <v>1223</v>
      </c>
      <c r="D592" t="s">
        <v>1224</v>
      </c>
      <c r="E592" t="s">
        <v>50</v>
      </c>
      <c r="F592">
        <v>20000</v>
      </c>
      <c r="I592">
        <v>55131.98</v>
      </c>
      <c r="P592">
        <v>211</v>
      </c>
    </row>
    <row r="593" spans="1:16" x14ac:dyDescent="0.25">
      <c r="A593">
        <v>58</v>
      </c>
      <c r="B593">
        <v>58</v>
      </c>
      <c r="C593" t="s">
        <v>1225</v>
      </c>
      <c r="D593" t="s">
        <v>1226</v>
      </c>
      <c r="E593" t="s">
        <v>50</v>
      </c>
      <c r="F593">
        <v>20000</v>
      </c>
      <c r="I593">
        <v>52467.777000000002</v>
      </c>
      <c r="P593">
        <v>211</v>
      </c>
    </row>
    <row r="594" spans="1:16" x14ac:dyDescent="0.25">
      <c r="A594">
        <v>59</v>
      </c>
      <c r="B594">
        <v>59</v>
      </c>
      <c r="C594" t="s">
        <v>1227</v>
      </c>
      <c r="D594" t="s">
        <v>1228</v>
      </c>
      <c r="E594" t="s">
        <v>50</v>
      </c>
      <c r="F594">
        <v>20000</v>
      </c>
      <c r="I594">
        <v>52732.324000000001</v>
      </c>
      <c r="P594">
        <v>211</v>
      </c>
    </row>
    <row r="595" spans="1:16" x14ac:dyDescent="0.25">
      <c r="A595">
        <v>60</v>
      </c>
      <c r="B595">
        <v>60</v>
      </c>
      <c r="C595" t="s">
        <v>1229</v>
      </c>
      <c r="D595" t="s">
        <v>1230</v>
      </c>
      <c r="E595" t="s">
        <v>50</v>
      </c>
      <c r="F595">
        <v>20000</v>
      </c>
      <c r="I595">
        <v>52305.785000000003</v>
      </c>
      <c r="P595">
        <v>212</v>
      </c>
    </row>
    <row r="596" spans="1:16" x14ac:dyDescent="0.25">
      <c r="A596">
        <v>61</v>
      </c>
      <c r="B596">
        <v>61</v>
      </c>
      <c r="C596" t="s">
        <v>1231</v>
      </c>
      <c r="D596" t="s">
        <v>1232</v>
      </c>
      <c r="E596" t="s">
        <v>50</v>
      </c>
      <c r="F596">
        <v>20000</v>
      </c>
      <c r="I596">
        <v>52592.43</v>
      </c>
      <c r="P596">
        <v>212</v>
      </c>
    </row>
    <row r="597" spans="1:16" x14ac:dyDescent="0.25">
      <c r="A597">
        <v>62</v>
      </c>
      <c r="B597">
        <v>62</v>
      </c>
      <c r="C597" t="s">
        <v>1233</v>
      </c>
      <c r="D597" t="s">
        <v>1234</v>
      </c>
      <c r="E597" t="s">
        <v>50</v>
      </c>
      <c r="F597">
        <v>20000</v>
      </c>
      <c r="I597">
        <v>52157.741999999998</v>
      </c>
      <c r="P597">
        <v>212</v>
      </c>
    </row>
    <row r="598" spans="1:16" x14ac:dyDescent="0.25">
      <c r="A598">
        <v>63</v>
      </c>
      <c r="B598">
        <v>63</v>
      </c>
      <c r="C598" t="s">
        <v>1235</v>
      </c>
      <c r="D598" t="s">
        <v>1236</v>
      </c>
      <c r="E598" t="s">
        <v>50</v>
      </c>
      <c r="F598">
        <v>20000</v>
      </c>
      <c r="I598">
        <v>53035.620999999999</v>
      </c>
      <c r="P598">
        <v>213</v>
      </c>
    </row>
    <row r="599" spans="1:16" x14ac:dyDescent="0.25">
      <c r="A599">
        <v>64</v>
      </c>
      <c r="B599">
        <v>64</v>
      </c>
      <c r="C599" t="s">
        <v>1237</v>
      </c>
      <c r="D599" t="s">
        <v>1238</v>
      </c>
      <c r="E599" t="s">
        <v>50</v>
      </c>
      <c r="F599">
        <v>20000</v>
      </c>
      <c r="I599">
        <v>51506.535000000003</v>
      </c>
      <c r="P599">
        <v>213</v>
      </c>
    </row>
    <row r="600" spans="1:16" x14ac:dyDescent="0.25">
      <c r="A600">
        <v>65</v>
      </c>
      <c r="B600">
        <v>65</v>
      </c>
      <c r="C600" t="s">
        <v>1239</v>
      </c>
      <c r="D600" t="s">
        <v>1240</v>
      </c>
      <c r="E600" t="s">
        <v>50</v>
      </c>
      <c r="F600">
        <v>20000</v>
      </c>
      <c r="I600">
        <v>51811.633000000002</v>
      </c>
      <c r="P600">
        <v>213</v>
      </c>
    </row>
    <row r="601" spans="1:16" x14ac:dyDescent="0.25">
      <c r="A601">
        <v>66</v>
      </c>
      <c r="B601">
        <v>66</v>
      </c>
      <c r="C601" t="s">
        <v>1241</v>
      </c>
      <c r="D601" t="s">
        <v>1242</v>
      </c>
      <c r="E601" t="s">
        <v>50</v>
      </c>
      <c r="F601">
        <v>20000</v>
      </c>
      <c r="I601">
        <v>52704.52</v>
      </c>
      <c r="P601">
        <v>214</v>
      </c>
    </row>
    <row r="602" spans="1:16" x14ac:dyDescent="0.25">
      <c r="A602">
        <v>67</v>
      </c>
      <c r="B602">
        <v>67</v>
      </c>
      <c r="C602" t="s">
        <v>1243</v>
      </c>
      <c r="D602" t="s">
        <v>1244</v>
      </c>
      <c r="E602" t="s">
        <v>50</v>
      </c>
      <c r="F602">
        <v>20000</v>
      </c>
      <c r="I602">
        <v>51145.207000000002</v>
      </c>
      <c r="P602">
        <v>214</v>
      </c>
    </row>
    <row r="603" spans="1:16" x14ac:dyDescent="0.25">
      <c r="A603">
        <v>68</v>
      </c>
      <c r="B603">
        <v>68</v>
      </c>
      <c r="C603" t="s">
        <v>1245</v>
      </c>
      <c r="D603" t="s">
        <v>1246</v>
      </c>
      <c r="E603" t="s">
        <v>50</v>
      </c>
      <c r="F603">
        <v>20000</v>
      </c>
      <c r="I603">
        <v>52469.332000000002</v>
      </c>
      <c r="P603">
        <v>214</v>
      </c>
    </row>
    <row r="604" spans="1:16" x14ac:dyDescent="0.25">
      <c r="A604">
        <v>69</v>
      </c>
      <c r="B604">
        <v>69</v>
      </c>
      <c r="C604" t="s">
        <v>1247</v>
      </c>
      <c r="D604" t="s">
        <v>1248</v>
      </c>
      <c r="E604" t="s">
        <v>50</v>
      </c>
      <c r="F604">
        <v>20000</v>
      </c>
      <c r="I604">
        <v>51974.917999999998</v>
      </c>
      <c r="P604">
        <v>215</v>
      </c>
    </row>
    <row r="605" spans="1:16" x14ac:dyDescent="0.25">
      <c r="A605">
        <v>70</v>
      </c>
      <c r="B605">
        <v>70</v>
      </c>
      <c r="C605" t="s">
        <v>1249</v>
      </c>
      <c r="D605" t="s">
        <v>1250</v>
      </c>
      <c r="E605" t="s">
        <v>50</v>
      </c>
      <c r="F605">
        <v>20000</v>
      </c>
      <c r="I605">
        <v>50383.608999999997</v>
      </c>
      <c r="P605">
        <v>215</v>
      </c>
    </row>
    <row r="606" spans="1:16" x14ac:dyDescent="0.25">
      <c r="A606">
        <v>71</v>
      </c>
      <c r="B606">
        <v>71</v>
      </c>
      <c r="C606" t="s">
        <v>1251</v>
      </c>
      <c r="D606" t="s">
        <v>1252</v>
      </c>
      <c r="E606" t="s">
        <v>50</v>
      </c>
      <c r="F606">
        <v>20000</v>
      </c>
      <c r="I606">
        <v>52067.23</v>
      </c>
      <c r="P606">
        <v>215</v>
      </c>
    </row>
    <row r="607" spans="1:16" x14ac:dyDescent="0.25">
      <c r="A607">
        <v>72</v>
      </c>
      <c r="B607">
        <v>72</v>
      </c>
      <c r="C607" t="s">
        <v>1253</v>
      </c>
      <c r="D607" t="s">
        <v>884</v>
      </c>
      <c r="I607">
        <v>185.11</v>
      </c>
    </row>
    <row r="608" spans="1:16" x14ac:dyDescent="0.25">
      <c r="A608">
        <v>73</v>
      </c>
      <c r="B608">
        <v>73</v>
      </c>
      <c r="C608" t="s">
        <v>1254</v>
      </c>
      <c r="D608" t="s">
        <v>886</v>
      </c>
      <c r="I608">
        <v>70510.664000000004</v>
      </c>
    </row>
    <row r="609" spans="1:16" x14ac:dyDescent="0.25">
      <c r="A609">
        <v>74</v>
      </c>
      <c r="B609">
        <v>74</v>
      </c>
      <c r="C609" t="s">
        <v>1255</v>
      </c>
      <c r="D609" t="s">
        <v>888</v>
      </c>
      <c r="E609" t="s">
        <v>32</v>
      </c>
      <c r="F609">
        <v>10</v>
      </c>
      <c r="G609">
        <v>3.4</v>
      </c>
      <c r="H609">
        <v>17762</v>
      </c>
      <c r="I609">
        <v>67483.358999999997</v>
      </c>
      <c r="J609">
        <v>2.6320000000000001</v>
      </c>
      <c r="K609">
        <v>0.26321</v>
      </c>
      <c r="L609">
        <v>9.9589999999999996</v>
      </c>
      <c r="M609">
        <v>-0.4</v>
      </c>
      <c r="N609">
        <v>433.375</v>
      </c>
      <c r="O609">
        <v>99.586264999999997</v>
      </c>
    </row>
    <row r="610" spans="1:16" x14ac:dyDescent="0.25">
      <c r="A610">
        <v>75</v>
      </c>
      <c r="B610">
        <v>75</v>
      </c>
      <c r="C610" t="s">
        <v>1256</v>
      </c>
      <c r="D610" t="s">
        <v>890</v>
      </c>
      <c r="E610" t="s">
        <v>32</v>
      </c>
      <c r="F610">
        <v>50</v>
      </c>
      <c r="G610">
        <v>3.41</v>
      </c>
      <c r="H610">
        <v>95894</v>
      </c>
      <c r="I610">
        <v>80004.156000000003</v>
      </c>
      <c r="J610">
        <v>11.986000000000001</v>
      </c>
      <c r="K610">
        <v>1.19861</v>
      </c>
      <c r="L610">
        <v>48.89</v>
      </c>
      <c r="M610">
        <v>-2.2000000000000002</v>
      </c>
      <c r="N610">
        <v>2430.712</v>
      </c>
      <c r="O610">
        <v>97.780389999999997</v>
      </c>
    </row>
    <row r="611" spans="1:16" x14ac:dyDescent="0.25">
      <c r="A611">
        <v>76</v>
      </c>
      <c r="B611">
        <v>76</v>
      </c>
      <c r="C611" t="s">
        <v>1257</v>
      </c>
      <c r="D611" t="s">
        <v>892</v>
      </c>
      <c r="E611" t="s">
        <v>32</v>
      </c>
      <c r="F611">
        <v>100</v>
      </c>
      <c r="G611">
        <v>3.41</v>
      </c>
      <c r="H611">
        <v>187937</v>
      </c>
      <c r="I611">
        <v>76194.968999999997</v>
      </c>
      <c r="J611">
        <v>24.664999999999999</v>
      </c>
      <c r="K611">
        <v>2.46652</v>
      </c>
      <c r="L611">
        <v>101.661</v>
      </c>
      <c r="M611">
        <v>1.7</v>
      </c>
      <c r="N611">
        <v>4852.5140000000001</v>
      </c>
      <c r="O611">
        <v>101.660826</v>
      </c>
    </row>
    <row r="612" spans="1:16" x14ac:dyDescent="0.25">
      <c r="A612">
        <v>77</v>
      </c>
      <c r="B612">
        <v>77</v>
      </c>
      <c r="C612" t="s">
        <v>1258</v>
      </c>
      <c r="D612" t="s">
        <v>894</v>
      </c>
      <c r="E612" t="s">
        <v>32</v>
      </c>
      <c r="F612">
        <v>150</v>
      </c>
      <c r="G612">
        <v>3.41</v>
      </c>
      <c r="H612">
        <v>298499</v>
      </c>
      <c r="I612">
        <v>75244.797000000006</v>
      </c>
      <c r="J612">
        <v>39.67</v>
      </c>
      <c r="K612">
        <v>3.9670299999999998</v>
      </c>
      <c r="L612">
        <v>164.11199999999999</v>
      </c>
      <c r="M612">
        <v>9.4</v>
      </c>
      <c r="N612">
        <v>5819.65</v>
      </c>
      <c r="O612">
        <v>109.40815499999999</v>
      </c>
    </row>
    <row r="613" spans="1:16" x14ac:dyDescent="0.25">
      <c r="A613">
        <v>78</v>
      </c>
      <c r="B613">
        <v>78</v>
      </c>
      <c r="C613" t="s">
        <v>1259</v>
      </c>
      <c r="D613" t="s">
        <v>896</v>
      </c>
      <c r="E613" t="s">
        <v>32</v>
      </c>
      <c r="F613">
        <v>500</v>
      </c>
      <c r="G613">
        <v>3.41</v>
      </c>
      <c r="H613">
        <v>952797</v>
      </c>
      <c r="I613">
        <v>73883.437999999995</v>
      </c>
      <c r="J613">
        <v>128.96</v>
      </c>
      <c r="K613">
        <v>12.895949999999999</v>
      </c>
      <c r="L613">
        <v>535.73599999999999</v>
      </c>
      <c r="M613">
        <v>7.1</v>
      </c>
      <c r="N613">
        <v>12623.875</v>
      </c>
      <c r="O613">
        <v>107.147103</v>
      </c>
    </row>
    <row r="614" spans="1:16" x14ac:dyDescent="0.25">
      <c r="A614">
        <v>79</v>
      </c>
      <c r="B614">
        <v>79</v>
      </c>
      <c r="C614" t="s">
        <v>1260</v>
      </c>
      <c r="D614" t="s">
        <v>898</v>
      </c>
      <c r="E614" t="s">
        <v>32</v>
      </c>
      <c r="F614">
        <v>1000</v>
      </c>
      <c r="G614">
        <v>3.41</v>
      </c>
      <c r="H614">
        <v>1724179</v>
      </c>
      <c r="I614">
        <v>71128.547000000006</v>
      </c>
      <c r="J614">
        <v>242.40299999999999</v>
      </c>
      <c r="K614">
        <v>24.24033</v>
      </c>
      <c r="L614">
        <v>1007.89</v>
      </c>
      <c r="M614">
        <v>0.8</v>
      </c>
      <c r="N614">
        <v>10845.996999999999</v>
      </c>
      <c r="O614">
        <v>100.789027</v>
      </c>
    </row>
    <row r="615" spans="1:16" x14ac:dyDescent="0.25">
      <c r="A615">
        <v>80</v>
      </c>
      <c r="B615">
        <v>80</v>
      </c>
      <c r="C615" t="s">
        <v>1261</v>
      </c>
      <c r="D615" t="s">
        <v>900</v>
      </c>
      <c r="E615" t="s">
        <v>32</v>
      </c>
      <c r="F615">
        <v>1500</v>
      </c>
      <c r="G615">
        <v>3.41</v>
      </c>
      <c r="H615">
        <v>2362689</v>
      </c>
      <c r="I615">
        <v>71104.273000000001</v>
      </c>
      <c r="J615">
        <v>332.28500000000003</v>
      </c>
      <c r="K615">
        <v>33.22851</v>
      </c>
      <c r="L615">
        <v>1381.98</v>
      </c>
      <c r="M615">
        <v>-7.9</v>
      </c>
      <c r="N615">
        <v>16728.848999999998</v>
      </c>
      <c r="O615">
        <v>92.132003999999995</v>
      </c>
    </row>
    <row r="616" spans="1:16" x14ac:dyDescent="0.25">
      <c r="A616">
        <v>81</v>
      </c>
      <c r="B616">
        <v>81</v>
      </c>
      <c r="C616" t="s">
        <v>1262</v>
      </c>
      <c r="D616" t="s">
        <v>902</v>
      </c>
      <c r="E616" t="s">
        <v>32</v>
      </c>
      <c r="F616">
        <v>2500</v>
      </c>
      <c r="G616">
        <v>3.41</v>
      </c>
      <c r="H616">
        <v>3599317</v>
      </c>
      <c r="I616">
        <v>65462.366999999998</v>
      </c>
      <c r="J616">
        <v>549.83000000000004</v>
      </c>
      <c r="K616">
        <v>54.982999999999997</v>
      </c>
      <c r="L616">
        <v>2287.4059999999999</v>
      </c>
      <c r="M616">
        <v>-8.5</v>
      </c>
      <c r="N616">
        <v>16914.374</v>
      </c>
      <c r="O616">
        <v>91.496229</v>
      </c>
    </row>
    <row r="617" spans="1:16" x14ac:dyDescent="0.25">
      <c r="A617">
        <v>82</v>
      </c>
      <c r="B617">
        <v>82</v>
      </c>
      <c r="C617" t="s">
        <v>1263</v>
      </c>
      <c r="D617" t="s">
        <v>884</v>
      </c>
      <c r="G617">
        <v>3.41</v>
      </c>
      <c r="H617">
        <v>18067</v>
      </c>
      <c r="I617">
        <v>490.75200000000001</v>
      </c>
      <c r="J617">
        <v>368.15499999999997</v>
      </c>
      <c r="K617">
        <v>36.815460000000002</v>
      </c>
      <c r="L617">
        <v>1531.27</v>
      </c>
      <c r="N617">
        <v>67.135999999999996</v>
      </c>
    </row>
    <row r="618" spans="1:16" x14ac:dyDescent="0.25">
      <c r="A618">
        <v>83</v>
      </c>
      <c r="B618">
        <v>83</v>
      </c>
      <c r="C618" t="s">
        <v>1264</v>
      </c>
      <c r="D618" t="s">
        <v>884</v>
      </c>
    </row>
    <row r="619" spans="1:16" x14ac:dyDescent="0.25">
      <c r="A619">
        <v>84</v>
      </c>
      <c r="B619">
        <v>84</v>
      </c>
      <c r="C619" t="s">
        <v>1265</v>
      </c>
      <c r="D619" t="s">
        <v>884</v>
      </c>
      <c r="G619">
        <v>3.34</v>
      </c>
      <c r="H619">
        <v>25</v>
      </c>
      <c r="N619">
        <v>2.048</v>
      </c>
    </row>
    <row r="621" spans="1:16" x14ac:dyDescent="0.25">
      <c r="A621" t="s">
        <v>336</v>
      </c>
    </row>
    <row r="623" spans="1:16" x14ac:dyDescent="0.25">
      <c r="B623" t="s">
        <v>3</v>
      </c>
      <c r="C623" t="s">
        <v>4</v>
      </c>
      <c r="D623" t="s">
        <v>5</v>
      </c>
      <c r="E623" t="s">
        <v>6</v>
      </c>
      <c r="F623" t="s">
        <v>7</v>
      </c>
      <c r="G623" t="s">
        <v>8</v>
      </c>
      <c r="H623" t="s">
        <v>9</v>
      </c>
      <c r="I623" t="s">
        <v>10</v>
      </c>
      <c r="J623" t="s">
        <v>11</v>
      </c>
      <c r="K623" t="s">
        <v>12</v>
      </c>
      <c r="L623" t="s">
        <v>13</v>
      </c>
      <c r="M623" t="s">
        <v>14</v>
      </c>
      <c r="N623" t="s">
        <v>15</v>
      </c>
      <c r="O623" t="s">
        <v>16</v>
      </c>
      <c r="P623" t="s">
        <v>17</v>
      </c>
    </row>
    <row r="624" spans="1:16" x14ac:dyDescent="0.25">
      <c r="A624">
        <v>1</v>
      </c>
      <c r="B624">
        <v>1</v>
      </c>
      <c r="C624" t="s">
        <v>1111</v>
      </c>
      <c r="D624" t="s">
        <v>1112</v>
      </c>
      <c r="E624" t="s">
        <v>50</v>
      </c>
      <c r="F624">
        <v>20000</v>
      </c>
      <c r="G624">
        <v>3.27</v>
      </c>
      <c r="H624">
        <v>8968</v>
      </c>
      <c r="I624">
        <v>44005.23</v>
      </c>
      <c r="J624">
        <v>2.0379999999999998</v>
      </c>
      <c r="K624">
        <v>0.20379</v>
      </c>
      <c r="L624">
        <v>12.438000000000001</v>
      </c>
      <c r="M624">
        <v>-99.9</v>
      </c>
      <c r="N624">
        <v>235.41</v>
      </c>
      <c r="O624">
        <v>6.2189000000000001E-2</v>
      </c>
      <c r="P624">
        <v>192</v>
      </c>
    </row>
    <row r="625" spans="1:16" x14ac:dyDescent="0.25">
      <c r="A625">
        <v>2</v>
      </c>
      <c r="B625">
        <v>2</v>
      </c>
      <c r="C625" t="s">
        <v>1113</v>
      </c>
      <c r="D625" t="s">
        <v>1114</v>
      </c>
      <c r="E625" t="s">
        <v>50</v>
      </c>
      <c r="F625">
        <v>20000</v>
      </c>
      <c r="G625">
        <v>3.25</v>
      </c>
      <c r="H625">
        <v>9917</v>
      </c>
      <c r="I625">
        <v>45305.91</v>
      </c>
      <c r="J625">
        <v>2.1890000000000001</v>
      </c>
      <c r="K625">
        <v>0.21890000000000001</v>
      </c>
      <c r="L625">
        <v>13.364000000000001</v>
      </c>
      <c r="M625">
        <v>-99.9</v>
      </c>
      <c r="N625">
        <v>243.49199999999999</v>
      </c>
      <c r="O625">
        <v>6.6822000000000006E-2</v>
      </c>
      <c r="P625">
        <v>192</v>
      </c>
    </row>
    <row r="626" spans="1:16" x14ac:dyDescent="0.25">
      <c r="A626">
        <v>3</v>
      </c>
      <c r="B626">
        <v>3</v>
      </c>
      <c r="C626" t="s">
        <v>1115</v>
      </c>
      <c r="D626" t="s">
        <v>1116</v>
      </c>
      <c r="E626" t="s">
        <v>50</v>
      </c>
      <c r="F626">
        <v>20000</v>
      </c>
      <c r="G626">
        <v>3.25</v>
      </c>
      <c r="H626">
        <v>2893</v>
      </c>
      <c r="I626">
        <v>47012.68</v>
      </c>
      <c r="J626">
        <v>0.61499999999999999</v>
      </c>
      <c r="K626">
        <v>6.1530000000000001E-2</v>
      </c>
      <c r="L626">
        <v>3.7149999999999999</v>
      </c>
      <c r="M626">
        <v>-100</v>
      </c>
      <c r="N626">
        <v>78.903000000000006</v>
      </c>
      <c r="O626">
        <v>1.8575000000000001E-2</v>
      </c>
      <c r="P626">
        <v>193</v>
      </c>
    </row>
    <row r="627" spans="1:16" x14ac:dyDescent="0.25">
      <c r="A627">
        <v>4</v>
      </c>
      <c r="B627">
        <v>4</v>
      </c>
      <c r="C627" t="s">
        <v>1117</v>
      </c>
      <c r="D627" t="s">
        <v>1118</v>
      </c>
      <c r="E627" t="s">
        <v>50</v>
      </c>
      <c r="F627">
        <v>20000</v>
      </c>
      <c r="G627">
        <v>3.2</v>
      </c>
      <c r="H627">
        <v>6034</v>
      </c>
      <c r="I627">
        <v>51145.68</v>
      </c>
      <c r="J627">
        <v>1.18</v>
      </c>
      <c r="K627">
        <v>0.11798</v>
      </c>
      <c r="L627">
        <v>7.1769999999999996</v>
      </c>
      <c r="M627">
        <v>-100</v>
      </c>
      <c r="N627">
        <v>237.03800000000001</v>
      </c>
      <c r="O627">
        <v>3.5882999999999998E-2</v>
      </c>
      <c r="P627">
        <v>193</v>
      </c>
    </row>
    <row r="628" spans="1:16" x14ac:dyDescent="0.25">
      <c r="A628">
        <v>5</v>
      </c>
      <c r="B628">
        <v>5</v>
      </c>
      <c r="C628" t="s">
        <v>1119</v>
      </c>
      <c r="D628" t="s">
        <v>1120</v>
      </c>
      <c r="E628" t="s">
        <v>50</v>
      </c>
      <c r="F628">
        <v>20000</v>
      </c>
      <c r="G628">
        <v>3.17</v>
      </c>
      <c r="H628">
        <v>9222</v>
      </c>
      <c r="I628">
        <v>48485.758000000002</v>
      </c>
      <c r="J628">
        <v>1.9019999999999999</v>
      </c>
      <c r="K628">
        <v>0.19020000000000001</v>
      </c>
      <c r="L628">
        <v>11.605</v>
      </c>
      <c r="M628">
        <v>-99.9</v>
      </c>
      <c r="N628">
        <v>181.79400000000001</v>
      </c>
      <c r="O628">
        <v>5.8023999999999999E-2</v>
      </c>
      <c r="P628">
        <v>193</v>
      </c>
    </row>
    <row r="629" spans="1:16" x14ac:dyDescent="0.25">
      <c r="A629">
        <v>6</v>
      </c>
      <c r="B629">
        <v>6</v>
      </c>
      <c r="C629" t="s">
        <v>1121</v>
      </c>
      <c r="D629" t="s">
        <v>1122</v>
      </c>
      <c r="E629" t="s">
        <v>50</v>
      </c>
      <c r="F629">
        <v>20000</v>
      </c>
      <c r="G629">
        <v>3.27</v>
      </c>
      <c r="H629">
        <v>3095</v>
      </c>
      <c r="I629">
        <v>49319.934000000001</v>
      </c>
      <c r="J629">
        <v>0.628</v>
      </c>
      <c r="K629">
        <v>6.2759999999999996E-2</v>
      </c>
      <c r="L629">
        <v>3.79</v>
      </c>
      <c r="M629">
        <v>-100</v>
      </c>
      <c r="N629">
        <v>98.486999999999995</v>
      </c>
      <c r="O629">
        <v>1.8950000000000002E-2</v>
      </c>
      <c r="P629">
        <v>194</v>
      </c>
    </row>
    <row r="630" spans="1:16" x14ac:dyDescent="0.25">
      <c r="A630">
        <v>7</v>
      </c>
      <c r="B630">
        <v>7</v>
      </c>
      <c r="C630" t="s">
        <v>1123</v>
      </c>
      <c r="D630" t="s">
        <v>1124</v>
      </c>
      <c r="E630" t="s">
        <v>50</v>
      </c>
      <c r="F630">
        <v>20000</v>
      </c>
      <c r="G630">
        <v>3.25</v>
      </c>
      <c r="H630">
        <v>3845</v>
      </c>
      <c r="I630">
        <v>49207.976999999999</v>
      </c>
      <c r="J630">
        <v>0.78100000000000003</v>
      </c>
      <c r="K630">
        <v>7.8149999999999997E-2</v>
      </c>
      <c r="L630">
        <v>4.734</v>
      </c>
      <c r="M630">
        <v>-100</v>
      </c>
      <c r="N630">
        <v>105.98099999999999</v>
      </c>
      <c r="O630">
        <v>2.3668000000000002E-2</v>
      </c>
      <c r="P630">
        <v>194</v>
      </c>
    </row>
    <row r="631" spans="1:16" x14ac:dyDescent="0.25">
      <c r="A631">
        <v>8</v>
      </c>
      <c r="B631">
        <v>8</v>
      </c>
      <c r="C631" t="s">
        <v>1125</v>
      </c>
      <c r="D631" t="s">
        <v>1126</v>
      </c>
      <c r="E631" t="s">
        <v>50</v>
      </c>
      <c r="F631">
        <v>20000</v>
      </c>
      <c r="G631">
        <v>3.24</v>
      </c>
      <c r="H631">
        <v>3042</v>
      </c>
      <c r="I631">
        <v>49742.862999999998</v>
      </c>
      <c r="J631">
        <v>0.61099999999999999</v>
      </c>
      <c r="K631">
        <v>6.1150000000000003E-2</v>
      </c>
      <c r="L631">
        <v>3.6909999999999998</v>
      </c>
      <c r="M631">
        <v>-100</v>
      </c>
      <c r="N631">
        <v>96.093000000000004</v>
      </c>
      <c r="O631">
        <v>1.8456E-2</v>
      </c>
      <c r="P631">
        <v>194</v>
      </c>
    </row>
    <row r="632" spans="1:16" x14ac:dyDescent="0.25">
      <c r="A632">
        <v>9</v>
      </c>
      <c r="B632">
        <v>9</v>
      </c>
      <c r="C632" t="s">
        <v>1127</v>
      </c>
      <c r="D632" t="s">
        <v>1128</v>
      </c>
      <c r="E632" t="s">
        <v>50</v>
      </c>
      <c r="F632">
        <v>20000</v>
      </c>
      <c r="G632">
        <v>3.24</v>
      </c>
      <c r="H632">
        <v>29341</v>
      </c>
      <c r="I632">
        <v>48691.008000000002</v>
      </c>
      <c r="J632">
        <v>6.0259999999999998</v>
      </c>
      <c r="K632">
        <v>0.60260000000000002</v>
      </c>
      <c r="L632">
        <v>36.892000000000003</v>
      </c>
      <c r="M632">
        <v>-99.8</v>
      </c>
      <c r="N632">
        <v>719.65499999999997</v>
      </c>
      <c r="O632">
        <v>0.18446100000000001</v>
      </c>
      <c r="P632">
        <v>195</v>
      </c>
    </row>
    <row r="633" spans="1:16" x14ac:dyDescent="0.25">
      <c r="A633">
        <v>10</v>
      </c>
      <c r="B633">
        <v>10</v>
      </c>
      <c r="C633" t="s">
        <v>1129</v>
      </c>
      <c r="D633" t="s">
        <v>1130</v>
      </c>
      <c r="E633" t="s">
        <v>50</v>
      </c>
      <c r="F633">
        <v>20000</v>
      </c>
      <c r="G633">
        <v>3.24</v>
      </c>
      <c r="H633">
        <v>33949</v>
      </c>
      <c r="I633">
        <v>47980.957000000002</v>
      </c>
      <c r="J633">
        <v>7.0759999999999996</v>
      </c>
      <c r="K633">
        <v>0.70755999999999997</v>
      </c>
      <c r="L633">
        <v>43.328000000000003</v>
      </c>
      <c r="M633">
        <v>-99.8</v>
      </c>
      <c r="N633">
        <v>663.09299999999996</v>
      </c>
      <c r="O633">
        <v>0.216642</v>
      </c>
      <c r="P633">
        <v>195</v>
      </c>
    </row>
    <row r="634" spans="1:16" x14ac:dyDescent="0.25">
      <c r="A634">
        <v>11</v>
      </c>
      <c r="B634">
        <v>11</v>
      </c>
      <c r="C634" t="s">
        <v>1131</v>
      </c>
      <c r="D634" t="s">
        <v>1132</v>
      </c>
      <c r="E634" t="s">
        <v>50</v>
      </c>
      <c r="F634">
        <v>20000</v>
      </c>
      <c r="G634">
        <v>3.24</v>
      </c>
      <c r="H634">
        <v>27047</v>
      </c>
      <c r="I634">
        <v>49974.504000000001</v>
      </c>
      <c r="J634">
        <v>5.4119999999999999</v>
      </c>
      <c r="K634">
        <v>0.54122999999999999</v>
      </c>
      <c r="L634">
        <v>33.128999999999998</v>
      </c>
      <c r="M634">
        <v>-99.8</v>
      </c>
      <c r="N634">
        <v>574.85900000000004</v>
      </c>
      <c r="O634">
        <v>0.16564499999999999</v>
      </c>
      <c r="P634">
        <v>195</v>
      </c>
    </row>
    <row r="635" spans="1:16" x14ac:dyDescent="0.25">
      <c r="A635">
        <v>12</v>
      </c>
      <c r="B635">
        <v>12</v>
      </c>
      <c r="C635" t="s">
        <v>1133</v>
      </c>
      <c r="D635" t="s">
        <v>1134</v>
      </c>
      <c r="E635" t="s">
        <v>50</v>
      </c>
      <c r="F635">
        <v>20000</v>
      </c>
      <c r="G635">
        <v>3.24</v>
      </c>
      <c r="H635">
        <v>12467</v>
      </c>
      <c r="I635">
        <v>50424.875</v>
      </c>
      <c r="J635">
        <v>2.472</v>
      </c>
      <c r="K635">
        <v>0.24723999999999999</v>
      </c>
      <c r="L635">
        <v>15.102</v>
      </c>
      <c r="M635">
        <v>-99.9</v>
      </c>
      <c r="N635">
        <v>309.93400000000003</v>
      </c>
      <c r="O635">
        <v>7.5510999999999995E-2</v>
      </c>
      <c r="P635">
        <v>196</v>
      </c>
    </row>
    <row r="636" spans="1:16" x14ac:dyDescent="0.25">
      <c r="A636">
        <v>13</v>
      </c>
      <c r="B636">
        <v>13</v>
      </c>
      <c r="C636" t="s">
        <v>1135</v>
      </c>
      <c r="D636" t="s">
        <v>1136</v>
      </c>
      <c r="E636" t="s">
        <v>50</v>
      </c>
      <c r="F636">
        <v>20000</v>
      </c>
      <c r="G636">
        <v>3.24</v>
      </c>
      <c r="H636">
        <v>11474</v>
      </c>
      <c r="I636">
        <v>50353.207000000002</v>
      </c>
      <c r="J636">
        <v>2.2789999999999999</v>
      </c>
      <c r="K636">
        <v>0.22786999999999999</v>
      </c>
      <c r="L636">
        <v>13.914</v>
      </c>
      <c r="M636">
        <v>-99.9</v>
      </c>
      <c r="N636">
        <v>350.56900000000002</v>
      </c>
      <c r="O636">
        <v>6.9571999999999995E-2</v>
      </c>
      <c r="P636">
        <v>196</v>
      </c>
    </row>
    <row r="637" spans="1:16" x14ac:dyDescent="0.25">
      <c r="A637">
        <v>14</v>
      </c>
      <c r="B637">
        <v>14</v>
      </c>
      <c r="C637" t="s">
        <v>1137</v>
      </c>
      <c r="D637" t="s">
        <v>1138</v>
      </c>
      <c r="E637" t="s">
        <v>50</v>
      </c>
      <c r="F637">
        <v>20000</v>
      </c>
      <c r="G637">
        <v>3.24</v>
      </c>
      <c r="H637">
        <v>11431</v>
      </c>
      <c r="I637">
        <v>49424.074000000001</v>
      </c>
      <c r="J637">
        <v>2.3130000000000002</v>
      </c>
      <c r="K637">
        <v>0.23128000000000001</v>
      </c>
      <c r="L637">
        <v>14.124000000000001</v>
      </c>
      <c r="M637">
        <v>-99.9</v>
      </c>
      <c r="N637">
        <v>297.69299999999998</v>
      </c>
      <c r="O637">
        <v>7.0618E-2</v>
      </c>
      <c r="P637">
        <v>196</v>
      </c>
    </row>
    <row r="638" spans="1:16" x14ac:dyDescent="0.25">
      <c r="A638">
        <v>15</v>
      </c>
      <c r="B638">
        <v>15</v>
      </c>
      <c r="C638" t="s">
        <v>1139</v>
      </c>
      <c r="D638" t="s">
        <v>1140</v>
      </c>
      <c r="E638" t="s">
        <v>50</v>
      </c>
      <c r="F638">
        <v>20000</v>
      </c>
      <c r="G638">
        <v>3.24</v>
      </c>
      <c r="H638">
        <v>5447</v>
      </c>
      <c r="I638">
        <v>51525.387000000002</v>
      </c>
      <c r="J638">
        <v>1.0569999999999999</v>
      </c>
      <c r="K638">
        <v>0.10571</v>
      </c>
      <c r="L638">
        <v>6.4240000000000004</v>
      </c>
      <c r="M638">
        <v>-100</v>
      </c>
      <c r="N638">
        <v>136.197</v>
      </c>
      <c r="O638">
        <v>3.2120000000000003E-2</v>
      </c>
      <c r="P638">
        <v>197</v>
      </c>
    </row>
    <row r="639" spans="1:16" x14ac:dyDescent="0.25">
      <c r="A639">
        <v>16</v>
      </c>
      <c r="B639">
        <v>16</v>
      </c>
      <c r="C639" t="s">
        <v>1141</v>
      </c>
      <c r="D639" t="s">
        <v>1142</v>
      </c>
      <c r="E639" t="s">
        <v>50</v>
      </c>
      <c r="F639">
        <v>20000</v>
      </c>
      <c r="G639">
        <v>3.24</v>
      </c>
      <c r="H639">
        <v>8767</v>
      </c>
      <c r="I639">
        <v>50566.773000000001</v>
      </c>
      <c r="J639">
        <v>1.734</v>
      </c>
      <c r="K639">
        <v>0.17338000000000001</v>
      </c>
      <c r="L639">
        <v>10.573</v>
      </c>
      <c r="M639">
        <v>-99.9</v>
      </c>
      <c r="N639">
        <v>220.48</v>
      </c>
      <c r="O639">
        <v>5.2866000000000003E-2</v>
      </c>
      <c r="P639">
        <v>197</v>
      </c>
    </row>
    <row r="640" spans="1:16" x14ac:dyDescent="0.25">
      <c r="A640">
        <v>17</v>
      </c>
      <c r="B640">
        <v>17</v>
      </c>
      <c r="C640" t="s">
        <v>1143</v>
      </c>
      <c r="D640" t="s">
        <v>1144</v>
      </c>
      <c r="E640" t="s">
        <v>50</v>
      </c>
      <c r="F640">
        <v>20000</v>
      </c>
      <c r="G640">
        <v>3.24</v>
      </c>
      <c r="H640">
        <v>5328</v>
      </c>
      <c r="I640">
        <v>50208.273000000001</v>
      </c>
      <c r="J640">
        <v>1.0609999999999999</v>
      </c>
      <c r="K640">
        <v>0.10611</v>
      </c>
      <c r="L640">
        <v>6.4489999999999998</v>
      </c>
      <c r="M640">
        <v>-100</v>
      </c>
      <c r="N640">
        <v>157.78200000000001</v>
      </c>
      <c r="O640">
        <v>3.2243000000000001E-2</v>
      </c>
      <c r="P640">
        <v>197</v>
      </c>
    </row>
    <row r="641" spans="1:16" x14ac:dyDescent="0.25">
      <c r="A641">
        <v>18</v>
      </c>
      <c r="B641">
        <v>18</v>
      </c>
      <c r="C641" t="s">
        <v>1145</v>
      </c>
      <c r="D641" t="s">
        <v>1146</v>
      </c>
      <c r="E641" t="s">
        <v>50</v>
      </c>
      <c r="F641">
        <v>20000</v>
      </c>
      <c r="G641">
        <v>3.24</v>
      </c>
      <c r="H641">
        <v>21652</v>
      </c>
      <c r="I641">
        <v>48917.093999999997</v>
      </c>
      <c r="J641">
        <v>4.4260000000000002</v>
      </c>
      <c r="K641">
        <v>0.44263000000000002</v>
      </c>
      <c r="L641">
        <v>27.082999999999998</v>
      </c>
      <c r="M641">
        <v>-99.9</v>
      </c>
      <c r="N641">
        <v>567.22400000000005</v>
      </c>
      <c r="O641">
        <v>0.13541700000000001</v>
      </c>
      <c r="P641">
        <v>198</v>
      </c>
    </row>
    <row r="642" spans="1:16" x14ac:dyDescent="0.25">
      <c r="A642">
        <v>19</v>
      </c>
      <c r="B642">
        <v>19</v>
      </c>
      <c r="C642" t="s">
        <v>1147</v>
      </c>
      <c r="D642" t="s">
        <v>1148</v>
      </c>
      <c r="E642" t="s">
        <v>50</v>
      </c>
      <c r="F642">
        <v>20000</v>
      </c>
      <c r="G642">
        <v>3.24</v>
      </c>
      <c r="H642">
        <v>14731</v>
      </c>
      <c r="I642">
        <v>49823.961000000003</v>
      </c>
      <c r="J642">
        <v>2.9569999999999999</v>
      </c>
      <c r="K642">
        <v>0.29565999999999998</v>
      </c>
      <c r="L642">
        <v>18.071000000000002</v>
      </c>
      <c r="M642">
        <v>-99.9</v>
      </c>
      <c r="N642">
        <v>425.31700000000001</v>
      </c>
      <c r="O642">
        <v>9.0357000000000007E-2</v>
      </c>
      <c r="P642">
        <v>198</v>
      </c>
    </row>
    <row r="643" spans="1:16" x14ac:dyDescent="0.25">
      <c r="A643">
        <v>20</v>
      </c>
      <c r="B643">
        <v>20</v>
      </c>
      <c r="C643" t="s">
        <v>1149</v>
      </c>
      <c r="D643" t="s">
        <v>1150</v>
      </c>
      <c r="E643" t="s">
        <v>50</v>
      </c>
      <c r="F643">
        <v>20000</v>
      </c>
      <c r="G643">
        <v>3.24</v>
      </c>
      <c r="H643">
        <v>7085</v>
      </c>
      <c r="I643">
        <v>52580.987999999998</v>
      </c>
      <c r="J643">
        <v>1.347</v>
      </c>
      <c r="K643">
        <v>0.13475000000000001</v>
      </c>
      <c r="L643">
        <v>8.2040000000000006</v>
      </c>
      <c r="M643">
        <v>-100</v>
      </c>
      <c r="N643">
        <v>168.732</v>
      </c>
      <c r="O643">
        <v>4.1022000000000003E-2</v>
      </c>
      <c r="P643">
        <v>198</v>
      </c>
    </row>
    <row r="644" spans="1:16" x14ac:dyDescent="0.25">
      <c r="A644">
        <v>21</v>
      </c>
      <c r="B644">
        <v>21</v>
      </c>
      <c r="C644" t="s">
        <v>1151</v>
      </c>
      <c r="D644" t="s">
        <v>1152</v>
      </c>
      <c r="E644" t="s">
        <v>50</v>
      </c>
      <c r="F644">
        <v>20000</v>
      </c>
      <c r="G644">
        <v>3.23</v>
      </c>
      <c r="H644">
        <v>12486</v>
      </c>
      <c r="I644">
        <v>51221.987999999998</v>
      </c>
      <c r="J644">
        <v>2.4380000000000002</v>
      </c>
      <c r="K644">
        <v>0.24376</v>
      </c>
      <c r="L644">
        <v>14.888999999999999</v>
      </c>
      <c r="M644">
        <v>-99.9</v>
      </c>
      <c r="N644">
        <v>280.45100000000002</v>
      </c>
      <c r="O644">
        <v>7.4444999999999997E-2</v>
      </c>
      <c r="P644">
        <v>199</v>
      </c>
    </row>
    <row r="645" spans="1:16" x14ac:dyDescent="0.25">
      <c r="A645">
        <v>22</v>
      </c>
      <c r="B645">
        <v>22</v>
      </c>
      <c r="C645" t="s">
        <v>1153</v>
      </c>
      <c r="D645" t="s">
        <v>1154</v>
      </c>
      <c r="E645" t="s">
        <v>50</v>
      </c>
      <c r="F645">
        <v>20000</v>
      </c>
      <c r="G645">
        <v>3.24</v>
      </c>
      <c r="H645">
        <v>10204</v>
      </c>
      <c r="I645">
        <v>51061.805</v>
      </c>
      <c r="J645">
        <v>1.998</v>
      </c>
      <c r="K645">
        <v>0.19983000000000001</v>
      </c>
      <c r="L645">
        <v>12.195</v>
      </c>
      <c r="M645">
        <v>-99.9</v>
      </c>
      <c r="N645">
        <v>197.84</v>
      </c>
      <c r="O645">
        <v>6.0977000000000003E-2</v>
      </c>
      <c r="P645">
        <v>199</v>
      </c>
    </row>
    <row r="646" spans="1:16" x14ac:dyDescent="0.25">
      <c r="A646">
        <v>23</v>
      </c>
      <c r="B646">
        <v>23</v>
      </c>
      <c r="C646" t="s">
        <v>1155</v>
      </c>
      <c r="D646" t="s">
        <v>1156</v>
      </c>
      <c r="E646" t="s">
        <v>50</v>
      </c>
      <c r="F646">
        <v>20000</v>
      </c>
      <c r="G646">
        <v>3.24</v>
      </c>
      <c r="H646">
        <v>14526</v>
      </c>
      <c r="I646">
        <v>51215.101999999999</v>
      </c>
      <c r="J646">
        <v>2.8359999999999999</v>
      </c>
      <c r="K646">
        <v>0.28362999999999999</v>
      </c>
      <c r="L646">
        <v>17.332999999999998</v>
      </c>
      <c r="M646">
        <v>-99.9</v>
      </c>
      <c r="N646">
        <v>301.69299999999998</v>
      </c>
      <c r="O646">
        <v>8.6666999999999994E-2</v>
      </c>
      <c r="P646">
        <v>199</v>
      </c>
    </row>
    <row r="647" spans="1:16" x14ac:dyDescent="0.25">
      <c r="A647">
        <v>24</v>
      </c>
      <c r="B647">
        <v>24</v>
      </c>
      <c r="C647" t="s">
        <v>1157</v>
      </c>
      <c r="D647" t="s">
        <v>1158</v>
      </c>
      <c r="E647" t="s">
        <v>50</v>
      </c>
      <c r="F647">
        <v>20000</v>
      </c>
      <c r="G647">
        <v>3.24</v>
      </c>
      <c r="H647">
        <v>12367</v>
      </c>
      <c r="I647">
        <v>51889.101999999999</v>
      </c>
      <c r="J647">
        <v>2.383</v>
      </c>
      <c r="K647">
        <v>0.23834</v>
      </c>
      <c r="L647">
        <v>14.555999999999999</v>
      </c>
      <c r="M647">
        <v>-99.9</v>
      </c>
      <c r="N647">
        <v>266.81700000000001</v>
      </c>
      <c r="O647">
        <v>7.2781999999999999E-2</v>
      </c>
      <c r="P647">
        <v>200</v>
      </c>
    </row>
    <row r="648" spans="1:16" x14ac:dyDescent="0.25">
      <c r="A648">
        <v>25</v>
      </c>
      <c r="B648">
        <v>25</v>
      </c>
      <c r="C648" t="s">
        <v>1159</v>
      </c>
      <c r="D648" t="s">
        <v>1160</v>
      </c>
      <c r="E648" t="s">
        <v>50</v>
      </c>
      <c r="F648">
        <v>20000</v>
      </c>
      <c r="G648">
        <v>3.24</v>
      </c>
      <c r="H648">
        <v>13681</v>
      </c>
      <c r="I648">
        <v>52417.012000000002</v>
      </c>
      <c r="J648">
        <v>2.61</v>
      </c>
      <c r="K648">
        <v>0.26100000000000001</v>
      </c>
      <c r="L648">
        <v>15.946</v>
      </c>
      <c r="M648">
        <v>-99.9</v>
      </c>
      <c r="N648">
        <v>343.863</v>
      </c>
      <c r="O648">
        <v>7.9729999999999995E-2</v>
      </c>
      <c r="P648">
        <v>200</v>
      </c>
    </row>
    <row r="649" spans="1:16" x14ac:dyDescent="0.25">
      <c r="A649">
        <v>26</v>
      </c>
      <c r="B649">
        <v>26</v>
      </c>
      <c r="C649" t="s">
        <v>1161</v>
      </c>
      <c r="D649" t="s">
        <v>1162</v>
      </c>
      <c r="E649" t="s">
        <v>50</v>
      </c>
      <c r="F649">
        <v>20000</v>
      </c>
      <c r="G649">
        <v>3.24</v>
      </c>
      <c r="H649">
        <v>14478</v>
      </c>
      <c r="I649">
        <v>61366.457000000002</v>
      </c>
      <c r="J649">
        <v>2.359</v>
      </c>
      <c r="K649">
        <v>0.23591999999999999</v>
      </c>
      <c r="L649">
        <v>14.407999999999999</v>
      </c>
      <c r="M649">
        <v>-99.9</v>
      </c>
      <c r="N649">
        <v>414.512</v>
      </c>
      <c r="O649">
        <v>7.2040999999999994E-2</v>
      </c>
      <c r="P649">
        <v>200</v>
      </c>
    </row>
    <row r="650" spans="1:16" x14ac:dyDescent="0.25">
      <c r="A650">
        <v>27</v>
      </c>
      <c r="B650">
        <v>27</v>
      </c>
      <c r="C650" t="s">
        <v>1163</v>
      </c>
      <c r="D650" t="s">
        <v>1164</v>
      </c>
      <c r="E650" t="s">
        <v>50</v>
      </c>
      <c r="F650">
        <v>20000</v>
      </c>
      <c r="G650">
        <v>3.24</v>
      </c>
      <c r="H650">
        <v>4789</v>
      </c>
      <c r="I650">
        <v>52915.065999999999</v>
      </c>
      <c r="J650">
        <v>0.90500000000000003</v>
      </c>
      <c r="K650">
        <v>9.0509999999999993E-2</v>
      </c>
      <c r="L650">
        <v>5.492</v>
      </c>
      <c r="M650">
        <v>-100</v>
      </c>
      <c r="N650">
        <v>119.63</v>
      </c>
      <c r="O650">
        <v>2.7458E-2</v>
      </c>
      <c r="P650">
        <v>201</v>
      </c>
    </row>
    <row r="651" spans="1:16" x14ac:dyDescent="0.25">
      <c r="A651">
        <v>28</v>
      </c>
      <c r="B651">
        <v>28</v>
      </c>
      <c r="C651" t="s">
        <v>1165</v>
      </c>
      <c r="D651" t="s">
        <v>1166</v>
      </c>
      <c r="E651" t="s">
        <v>50</v>
      </c>
      <c r="F651">
        <v>20000</v>
      </c>
      <c r="G651">
        <v>3.24</v>
      </c>
      <c r="H651">
        <v>4636</v>
      </c>
      <c r="I651">
        <v>51917.57</v>
      </c>
      <c r="J651">
        <v>0.89300000000000002</v>
      </c>
      <c r="K651">
        <v>8.9300000000000004E-2</v>
      </c>
      <c r="L651">
        <v>5.4180000000000001</v>
      </c>
      <c r="M651">
        <v>-100</v>
      </c>
      <c r="N651">
        <v>140.19800000000001</v>
      </c>
      <c r="O651">
        <v>2.7088999999999998E-2</v>
      </c>
      <c r="P651">
        <v>201</v>
      </c>
    </row>
    <row r="652" spans="1:16" x14ac:dyDescent="0.25">
      <c r="A652">
        <v>29</v>
      </c>
      <c r="B652">
        <v>29</v>
      </c>
      <c r="C652" t="s">
        <v>1167</v>
      </c>
      <c r="D652" t="s">
        <v>1168</v>
      </c>
      <c r="E652" t="s">
        <v>50</v>
      </c>
      <c r="F652">
        <v>20000</v>
      </c>
      <c r="G652">
        <v>3.24</v>
      </c>
      <c r="H652">
        <v>5845</v>
      </c>
      <c r="I652">
        <v>52077.108999999997</v>
      </c>
      <c r="J652">
        <v>1.1220000000000001</v>
      </c>
      <c r="K652">
        <v>0.11224000000000001</v>
      </c>
      <c r="L652">
        <v>6.8239999999999998</v>
      </c>
      <c r="M652">
        <v>-100</v>
      </c>
      <c r="N652">
        <v>179.81100000000001</v>
      </c>
      <c r="O652">
        <v>3.4119999999999998E-2</v>
      </c>
      <c r="P652">
        <v>201</v>
      </c>
    </row>
    <row r="653" spans="1:16" x14ac:dyDescent="0.25">
      <c r="A653">
        <v>30</v>
      </c>
      <c r="B653">
        <v>30</v>
      </c>
      <c r="C653" t="s">
        <v>1169</v>
      </c>
      <c r="D653" t="s">
        <v>1170</v>
      </c>
      <c r="E653" t="s">
        <v>50</v>
      </c>
      <c r="F653">
        <v>20000</v>
      </c>
      <c r="G653">
        <v>3.24</v>
      </c>
      <c r="H653">
        <v>9780</v>
      </c>
      <c r="I653">
        <v>51578.188000000002</v>
      </c>
      <c r="J653">
        <v>1.8959999999999999</v>
      </c>
      <c r="K653">
        <v>0.18961</v>
      </c>
      <c r="L653">
        <v>11.569000000000001</v>
      </c>
      <c r="M653">
        <v>-99.9</v>
      </c>
      <c r="N653">
        <v>342.233</v>
      </c>
      <c r="O653">
        <v>5.7842999999999999E-2</v>
      </c>
      <c r="P653">
        <v>202</v>
      </c>
    </row>
    <row r="654" spans="1:16" x14ac:dyDescent="0.25">
      <c r="A654">
        <v>31</v>
      </c>
      <c r="B654">
        <v>31</v>
      </c>
      <c r="C654" t="s">
        <v>1171</v>
      </c>
      <c r="D654" t="s">
        <v>1172</v>
      </c>
      <c r="E654" t="s">
        <v>50</v>
      </c>
      <c r="F654">
        <v>20000</v>
      </c>
      <c r="G654">
        <v>3.24</v>
      </c>
      <c r="H654">
        <v>8635</v>
      </c>
      <c r="I654">
        <v>51132.343999999997</v>
      </c>
      <c r="J654">
        <v>1.6890000000000001</v>
      </c>
      <c r="K654">
        <v>0.16886999999999999</v>
      </c>
      <c r="L654">
        <v>10.297000000000001</v>
      </c>
      <c r="M654">
        <v>-99.9</v>
      </c>
      <c r="N654">
        <v>292.399</v>
      </c>
      <c r="O654">
        <v>5.1483000000000001E-2</v>
      </c>
      <c r="P654">
        <v>202</v>
      </c>
    </row>
    <row r="655" spans="1:16" x14ac:dyDescent="0.25">
      <c r="A655">
        <v>32</v>
      </c>
      <c r="B655">
        <v>32</v>
      </c>
      <c r="C655" t="s">
        <v>1173</v>
      </c>
      <c r="D655" t="s">
        <v>1174</v>
      </c>
      <c r="E655" t="s">
        <v>50</v>
      </c>
      <c r="F655">
        <v>20000</v>
      </c>
      <c r="G655">
        <v>3.24</v>
      </c>
      <c r="H655">
        <v>10585</v>
      </c>
      <c r="I655">
        <v>53176.796999999999</v>
      </c>
      <c r="J655">
        <v>1.9910000000000001</v>
      </c>
      <c r="K655">
        <v>0.19905999999999999</v>
      </c>
      <c r="L655">
        <v>12.148</v>
      </c>
      <c r="M655">
        <v>-99.9</v>
      </c>
      <c r="N655">
        <v>271.09699999999998</v>
      </c>
      <c r="O655">
        <v>6.0740000000000002E-2</v>
      </c>
      <c r="P655">
        <v>202</v>
      </c>
    </row>
    <row r="656" spans="1:16" x14ac:dyDescent="0.25">
      <c r="A656">
        <v>33</v>
      </c>
      <c r="B656">
        <v>33</v>
      </c>
      <c r="C656" t="s">
        <v>1175</v>
      </c>
      <c r="D656" t="s">
        <v>1176</v>
      </c>
      <c r="E656" t="s">
        <v>50</v>
      </c>
      <c r="F656">
        <v>20000</v>
      </c>
      <c r="G656">
        <v>3.24</v>
      </c>
      <c r="H656">
        <v>9818</v>
      </c>
      <c r="I656">
        <v>54255.847999999998</v>
      </c>
      <c r="J656">
        <v>1.81</v>
      </c>
      <c r="K656">
        <v>0.18095</v>
      </c>
      <c r="L656">
        <v>11.038</v>
      </c>
      <c r="M656">
        <v>-99.9</v>
      </c>
      <c r="N656">
        <v>240.47</v>
      </c>
      <c r="O656">
        <v>5.5188000000000001E-2</v>
      </c>
      <c r="P656">
        <v>203</v>
      </c>
    </row>
    <row r="657" spans="1:16" x14ac:dyDescent="0.25">
      <c r="A657">
        <v>34</v>
      </c>
      <c r="B657">
        <v>34</v>
      </c>
      <c r="C657" t="s">
        <v>1177</v>
      </c>
      <c r="D657" t="s">
        <v>1178</v>
      </c>
      <c r="E657" t="s">
        <v>50</v>
      </c>
      <c r="F657">
        <v>20000</v>
      </c>
      <c r="G657">
        <v>3.24</v>
      </c>
      <c r="H657">
        <v>9746</v>
      </c>
      <c r="I657">
        <v>52133.406000000003</v>
      </c>
      <c r="J657">
        <v>1.869</v>
      </c>
      <c r="K657">
        <v>0.18694</v>
      </c>
      <c r="L657">
        <v>11.404999999999999</v>
      </c>
      <c r="M657">
        <v>-99.9</v>
      </c>
      <c r="N657">
        <v>218.83699999999999</v>
      </c>
      <c r="O657">
        <v>5.7022999999999997E-2</v>
      </c>
      <c r="P657">
        <v>203</v>
      </c>
    </row>
    <row r="658" spans="1:16" x14ac:dyDescent="0.25">
      <c r="A658">
        <v>35</v>
      </c>
      <c r="B658">
        <v>35</v>
      </c>
      <c r="C658" t="s">
        <v>1179</v>
      </c>
      <c r="D658" t="s">
        <v>1180</v>
      </c>
      <c r="E658" t="s">
        <v>50</v>
      </c>
      <c r="F658">
        <v>20000</v>
      </c>
      <c r="G658">
        <v>3.24</v>
      </c>
      <c r="H658">
        <v>10376</v>
      </c>
      <c r="I658">
        <v>52302.695</v>
      </c>
      <c r="J658">
        <v>1.984</v>
      </c>
      <c r="K658">
        <v>0.19838</v>
      </c>
      <c r="L658">
        <v>12.106</v>
      </c>
      <c r="M658">
        <v>-99.9</v>
      </c>
      <c r="N658">
        <v>260.197</v>
      </c>
      <c r="O658">
        <v>6.0531000000000001E-2</v>
      </c>
      <c r="P658">
        <v>203</v>
      </c>
    </row>
    <row r="659" spans="1:16" x14ac:dyDescent="0.25">
      <c r="A659">
        <v>36</v>
      </c>
      <c r="B659">
        <v>36</v>
      </c>
      <c r="C659" t="s">
        <v>1181</v>
      </c>
      <c r="D659" t="s">
        <v>1182</v>
      </c>
      <c r="E659" t="s">
        <v>50</v>
      </c>
      <c r="F659">
        <v>20000</v>
      </c>
      <c r="G659">
        <v>3.25</v>
      </c>
      <c r="H659">
        <v>6293</v>
      </c>
      <c r="I659">
        <v>52837.934000000001</v>
      </c>
      <c r="J659">
        <v>1.1910000000000001</v>
      </c>
      <c r="K659">
        <v>0.1191</v>
      </c>
      <c r="L659">
        <v>7.2450000000000001</v>
      </c>
      <c r="M659">
        <v>-100</v>
      </c>
      <c r="N659">
        <v>172.69300000000001</v>
      </c>
      <c r="O659">
        <v>3.6225E-2</v>
      </c>
      <c r="P659">
        <v>204</v>
      </c>
    </row>
    <row r="660" spans="1:16" x14ac:dyDescent="0.25">
      <c r="A660">
        <v>37</v>
      </c>
      <c r="B660">
        <v>37</v>
      </c>
      <c r="C660" t="s">
        <v>1183</v>
      </c>
      <c r="D660" t="s">
        <v>1184</v>
      </c>
      <c r="E660" t="s">
        <v>50</v>
      </c>
      <c r="F660">
        <v>20000</v>
      </c>
      <c r="G660">
        <v>3.24</v>
      </c>
      <c r="H660">
        <v>6557</v>
      </c>
      <c r="I660">
        <v>52157.883000000002</v>
      </c>
      <c r="J660">
        <v>1.2569999999999999</v>
      </c>
      <c r="K660">
        <v>0.12570999999999999</v>
      </c>
      <c r="L660">
        <v>7.65</v>
      </c>
      <c r="M660">
        <v>-100</v>
      </c>
      <c r="N660">
        <v>60.32</v>
      </c>
      <c r="O660">
        <v>3.8251E-2</v>
      </c>
      <c r="P660">
        <v>204</v>
      </c>
    </row>
    <row r="661" spans="1:16" x14ac:dyDescent="0.25">
      <c r="A661">
        <v>38</v>
      </c>
      <c r="B661">
        <v>38</v>
      </c>
      <c r="C661" t="s">
        <v>1185</v>
      </c>
      <c r="D661" t="s">
        <v>1186</v>
      </c>
      <c r="E661" t="s">
        <v>50</v>
      </c>
      <c r="F661">
        <v>20000</v>
      </c>
      <c r="G661">
        <v>3.25</v>
      </c>
      <c r="H661">
        <v>5991</v>
      </c>
      <c r="I661">
        <v>58044.23</v>
      </c>
      <c r="J661">
        <v>1.032</v>
      </c>
      <c r="K661">
        <v>0.10321</v>
      </c>
      <c r="L661">
        <v>6.2709999999999999</v>
      </c>
      <c r="M661">
        <v>-100</v>
      </c>
      <c r="N661">
        <v>174.012</v>
      </c>
      <c r="O661">
        <v>3.1354E-2</v>
      </c>
      <c r="P661">
        <v>204</v>
      </c>
    </row>
    <row r="662" spans="1:16" x14ac:dyDescent="0.25">
      <c r="A662">
        <v>39</v>
      </c>
      <c r="B662">
        <v>39</v>
      </c>
      <c r="C662" t="s">
        <v>1187</v>
      </c>
      <c r="D662" t="s">
        <v>1188</v>
      </c>
      <c r="E662" t="s">
        <v>50</v>
      </c>
      <c r="F662">
        <v>20000</v>
      </c>
      <c r="G662">
        <v>3.25</v>
      </c>
      <c r="H662">
        <v>6003</v>
      </c>
      <c r="I662">
        <v>55416.641000000003</v>
      </c>
      <c r="J662">
        <v>1.083</v>
      </c>
      <c r="K662">
        <v>0.10833</v>
      </c>
      <c r="L662">
        <v>6.585</v>
      </c>
      <c r="M662">
        <v>-100</v>
      </c>
      <c r="N662">
        <v>186.00700000000001</v>
      </c>
      <c r="O662">
        <v>3.2923000000000001E-2</v>
      </c>
      <c r="P662">
        <v>205</v>
      </c>
    </row>
    <row r="663" spans="1:16" x14ac:dyDescent="0.25">
      <c r="A663">
        <v>40</v>
      </c>
      <c r="B663">
        <v>40</v>
      </c>
      <c r="C663" t="s">
        <v>1189</v>
      </c>
      <c r="D663" t="s">
        <v>1190</v>
      </c>
      <c r="E663" t="s">
        <v>50</v>
      </c>
      <c r="F663">
        <v>20000</v>
      </c>
      <c r="G663">
        <v>3.24</v>
      </c>
      <c r="H663">
        <v>5748</v>
      </c>
      <c r="I663">
        <v>52714.461000000003</v>
      </c>
      <c r="J663">
        <v>1.0900000000000001</v>
      </c>
      <c r="K663">
        <v>0.10904</v>
      </c>
      <c r="L663">
        <v>6.6280000000000001</v>
      </c>
      <c r="M663">
        <v>-100</v>
      </c>
      <c r="N663">
        <v>145.33799999999999</v>
      </c>
      <c r="O663">
        <v>3.3141999999999998E-2</v>
      </c>
      <c r="P663">
        <v>205</v>
      </c>
    </row>
    <row r="664" spans="1:16" x14ac:dyDescent="0.25">
      <c r="A664">
        <v>41</v>
      </c>
      <c r="B664">
        <v>41</v>
      </c>
      <c r="C664" t="s">
        <v>1191</v>
      </c>
      <c r="D664" t="s">
        <v>1192</v>
      </c>
      <c r="E664" t="s">
        <v>50</v>
      </c>
      <c r="F664">
        <v>20000</v>
      </c>
      <c r="G664">
        <v>3.24</v>
      </c>
      <c r="H664">
        <v>6219</v>
      </c>
      <c r="I664">
        <v>51603.839999999997</v>
      </c>
      <c r="J664">
        <v>1.2050000000000001</v>
      </c>
      <c r="K664">
        <v>0.12051000000000001</v>
      </c>
      <c r="L664">
        <v>7.3319999999999999</v>
      </c>
      <c r="M664">
        <v>-100</v>
      </c>
      <c r="N664">
        <v>145.45699999999999</v>
      </c>
      <c r="O664">
        <v>3.6658000000000003E-2</v>
      </c>
      <c r="P664">
        <v>205</v>
      </c>
    </row>
    <row r="665" spans="1:16" x14ac:dyDescent="0.25">
      <c r="A665">
        <v>42</v>
      </c>
      <c r="B665">
        <v>42</v>
      </c>
      <c r="C665" t="s">
        <v>1193</v>
      </c>
      <c r="D665" t="s">
        <v>1194</v>
      </c>
      <c r="E665" t="s">
        <v>50</v>
      </c>
      <c r="F665">
        <v>20000</v>
      </c>
      <c r="G665">
        <v>3.25</v>
      </c>
      <c r="H665">
        <v>6727</v>
      </c>
      <c r="I665">
        <v>52252.68</v>
      </c>
      <c r="J665">
        <v>1.2869999999999999</v>
      </c>
      <c r="K665">
        <v>0.12873999999999999</v>
      </c>
      <c r="L665">
        <v>7.8360000000000003</v>
      </c>
      <c r="M665">
        <v>-100</v>
      </c>
      <c r="N665">
        <v>161.46600000000001</v>
      </c>
      <c r="O665">
        <v>3.918E-2</v>
      </c>
      <c r="P665">
        <v>206</v>
      </c>
    </row>
    <row r="666" spans="1:16" x14ac:dyDescent="0.25">
      <c r="A666">
        <v>43</v>
      </c>
      <c r="B666">
        <v>43</v>
      </c>
      <c r="C666" t="s">
        <v>1195</v>
      </c>
      <c r="D666" t="s">
        <v>1196</v>
      </c>
      <c r="E666" t="s">
        <v>50</v>
      </c>
      <c r="F666">
        <v>20000</v>
      </c>
      <c r="G666">
        <v>3.24</v>
      </c>
      <c r="H666">
        <v>6490</v>
      </c>
      <c r="I666">
        <v>51262.722999999998</v>
      </c>
      <c r="J666">
        <v>1.266</v>
      </c>
      <c r="K666">
        <v>0.12659999999999999</v>
      </c>
      <c r="L666">
        <v>7.7050000000000001</v>
      </c>
      <c r="M666">
        <v>-100</v>
      </c>
      <c r="N666">
        <v>219.875</v>
      </c>
      <c r="O666">
        <v>3.8523000000000002E-2</v>
      </c>
      <c r="P666">
        <v>206</v>
      </c>
    </row>
    <row r="667" spans="1:16" x14ac:dyDescent="0.25">
      <c r="A667">
        <v>44</v>
      </c>
      <c r="B667">
        <v>44</v>
      </c>
      <c r="C667" t="s">
        <v>1197</v>
      </c>
      <c r="D667" t="s">
        <v>1198</v>
      </c>
      <c r="E667" t="s">
        <v>50</v>
      </c>
      <c r="F667">
        <v>20000</v>
      </c>
      <c r="G667">
        <v>3.24</v>
      </c>
      <c r="H667">
        <v>4970</v>
      </c>
      <c r="I667">
        <v>53643.855000000003</v>
      </c>
      <c r="J667">
        <v>0.92600000000000005</v>
      </c>
      <c r="K667">
        <v>9.264E-2</v>
      </c>
      <c r="L667">
        <v>5.6230000000000002</v>
      </c>
      <c r="M667">
        <v>-100</v>
      </c>
      <c r="N667">
        <v>137.74700000000001</v>
      </c>
      <c r="O667">
        <v>2.8112999999999999E-2</v>
      </c>
      <c r="P667">
        <v>206</v>
      </c>
    </row>
    <row r="668" spans="1:16" x14ac:dyDescent="0.25">
      <c r="A668">
        <v>45</v>
      </c>
      <c r="B668">
        <v>45</v>
      </c>
      <c r="C668" t="s">
        <v>1199</v>
      </c>
      <c r="D668" t="s">
        <v>1200</v>
      </c>
      <c r="E668" t="s">
        <v>50</v>
      </c>
      <c r="F668">
        <v>20000</v>
      </c>
      <c r="G668">
        <v>3.25</v>
      </c>
      <c r="H668">
        <v>4365</v>
      </c>
      <c r="I668">
        <v>52962.5</v>
      </c>
      <c r="J668">
        <v>0.82399999999999995</v>
      </c>
      <c r="K668">
        <v>8.2419999999999993E-2</v>
      </c>
      <c r="L668">
        <v>4.9960000000000004</v>
      </c>
      <c r="M668">
        <v>-100</v>
      </c>
      <c r="N668">
        <v>133.49100000000001</v>
      </c>
      <c r="O668">
        <v>2.4979000000000001E-2</v>
      </c>
      <c r="P668">
        <v>207</v>
      </c>
    </row>
    <row r="669" spans="1:16" x14ac:dyDescent="0.25">
      <c r="A669">
        <v>46</v>
      </c>
      <c r="B669">
        <v>46</v>
      </c>
      <c r="C669" t="s">
        <v>1201</v>
      </c>
      <c r="D669" t="s">
        <v>1202</v>
      </c>
      <c r="E669" t="s">
        <v>50</v>
      </c>
      <c r="F669">
        <v>20000</v>
      </c>
      <c r="G669">
        <v>3.25</v>
      </c>
      <c r="H669">
        <v>4947</v>
      </c>
      <c r="I669">
        <v>53244.91</v>
      </c>
      <c r="J669">
        <v>0.92900000000000005</v>
      </c>
      <c r="K669">
        <v>9.2910000000000006E-2</v>
      </c>
      <c r="L669">
        <v>5.6390000000000002</v>
      </c>
      <c r="M669">
        <v>-100</v>
      </c>
      <c r="N669">
        <v>110.53100000000001</v>
      </c>
      <c r="O669">
        <v>2.8195000000000001E-2</v>
      </c>
      <c r="P669">
        <v>207</v>
      </c>
    </row>
    <row r="670" spans="1:16" x14ac:dyDescent="0.25">
      <c r="A670">
        <v>47</v>
      </c>
      <c r="B670">
        <v>47</v>
      </c>
      <c r="C670" t="s">
        <v>1203</v>
      </c>
      <c r="D670" t="s">
        <v>1204</v>
      </c>
      <c r="E670" t="s">
        <v>50</v>
      </c>
      <c r="F670">
        <v>20000</v>
      </c>
      <c r="G670">
        <v>3.25</v>
      </c>
      <c r="H670">
        <v>4166</v>
      </c>
      <c r="I670">
        <v>51285.718999999997</v>
      </c>
      <c r="J670">
        <v>0.81200000000000006</v>
      </c>
      <c r="K670">
        <v>8.1220000000000001E-2</v>
      </c>
      <c r="L670">
        <v>4.9219999999999997</v>
      </c>
      <c r="M670">
        <v>-100</v>
      </c>
      <c r="N670">
        <v>98.447999999999993</v>
      </c>
      <c r="O670">
        <v>2.4611999999999998E-2</v>
      </c>
      <c r="P670">
        <v>207</v>
      </c>
    </row>
    <row r="671" spans="1:16" x14ac:dyDescent="0.25">
      <c r="A671">
        <v>48</v>
      </c>
      <c r="B671">
        <v>48</v>
      </c>
      <c r="C671" t="s">
        <v>1205</v>
      </c>
      <c r="D671" t="s">
        <v>1206</v>
      </c>
      <c r="E671" t="s">
        <v>50</v>
      </c>
      <c r="F671">
        <v>20000</v>
      </c>
      <c r="G671">
        <v>3.24</v>
      </c>
      <c r="H671">
        <v>1062</v>
      </c>
      <c r="I671">
        <v>53766.332000000002</v>
      </c>
      <c r="J671">
        <v>0.19800000000000001</v>
      </c>
      <c r="K671">
        <v>1.976E-2</v>
      </c>
      <c r="L671">
        <v>1.153</v>
      </c>
      <c r="M671">
        <v>-100</v>
      </c>
      <c r="N671">
        <v>35.259</v>
      </c>
      <c r="O671">
        <v>5.7670000000000004E-3</v>
      </c>
      <c r="P671">
        <v>208</v>
      </c>
    </row>
    <row r="672" spans="1:16" x14ac:dyDescent="0.25">
      <c r="A672">
        <v>49</v>
      </c>
      <c r="B672">
        <v>49</v>
      </c>
      <c r="C672" t="s">
        <v>1207</v>
      </c>
      <c r="D672" t="s">
        <v>1208</v>
      </c>
      <c r="E672" t="s">
        <v>50</v>
      </c>
      <c r="F672">
        <v>20000</v>
      </c>
      <c r="G672">
        <v>3.24</v>
      </c>
      <c r="H672">
        <v>1890</v>
      </c>
      <c r="I672">
        <v>53791.163999999997</v>
      </c>
      <c r="J672">
        <v>0.35099999999999998</v>
      </c>
      <c r="K672">
        <v>3.5139999999999998E-2</v>
      </c>
      <c r="L672">
        <v>2.0960000000000001</v>
      </c>
      <c r="M672">
        <v>-100</v>
      </c>
      <c r="N672">
        <v>65.816000000000003</v>
      </c>
      <c r="O672">
        <v>1.0482E-2</v>
      </c>
      <c r="P672">
        <v>208</v>
      </c>
    </row>
    <row r="673" spans="1:16" x14ac:dyDescent="0.25">
      <c r="A673">
        <v>50</v>
      </c>
      <c r="B673">
        <v>50</v>
      </c>
      <c r="C673" t="s">
        <v>1209</v>
      </c>
      <c r="D673" t="s">
        <v>1210</v>
      </c>
      <c r="E673" t="s">
        <v>50</v>
      </c>
      <c r="F673">
        <v>20000</v>
      </c>
      <c r="G673">
        <v>3.25</v>
      </c>
      <c r="H673">
        <v>1568</v>
      </c>
      <c r="I673">
        <v>52243.535000000003</v>
      </c>
      <c r="J673">
        <v>0.3</v>
      </c>
      <c r="K673">
        <v>3.0020000000000002E-2</v>
      </c>
      <c r="L673">
        <v>1.782</v>
      </c>
      <c r="M673">
        <v>-100</v>
      </c>
      <c r="N673">
        <v>38.078000000000003</v>
      </c>
      <c r="O673">
        <v>8.9119999999999998E-3</v>
      </c>
      <c r="P673">
        <v>208</v>
      </c>
    </row>
    <row r="674" spans="1:16" x14ac:dyDescent="0.25">
      <c r="A674">
        <v>51</v>
      </c>
      <c r="B674">
        <v>51</v>
      </c>
      <c r="C674" t="s">
        <v>1211</v>
      </c>
      <c r="D674" t="s">
        <v>1212</v>
      </c>
      <c r="E674" t="s">
        <v>50</v>
      </c>
      <c r="F674">
        <v>20000</v>
      </c>
      <c r="G674">
        <v>3.25</v>
      </c>
      <c r="H674">
        <v>11150</v>
      </c>
      <c r="I674">
        <v>53934.27</v>
      </c>
      <c r="J674">
        <v>2.0670000000000002</v>
      </c>
      <c r="K674">
        <v>0.20674000000000001</v>
      </c>
      <c r="L674">
        <v>12.619</v>
      </c>
      <c r="M674">
        <v>-99.9</v>
      </c>
      <c r="N674">
        <v>338.27199999999999</v>
      </c>
      <c r="O674">
        <v>6.3093999999999997E-2</v>
      </c>
      <c r="P674">
        <v>209</v>
      </c>
    </row>
    <row r="675" spans="1:16" x14ac:dyDescent="0.25">
      <c r="A675">
        <v>52</v>
      </c>
      <c r="B675">
        <v>52</v>
      </c>
      <c r="C675" t="s">
        <v>1213</v>
      </c>
      <c r="D675" t="s">
        <v>1214</v>
      </c>
      <c r="E675" t="s">
        <v>50</v>
      </c>
      <c r="F675">
        <v>20000</v>
      </c>
      <c r="G675">
        <v>3.25</v>
      </c>
      <c r="H675">
        <v>9763</v>
      </c>
      <c r="I675">
        <v>52332.120999999999</v>
      </c>
      <c r="J675">
        <v>1.8660000000000001</v>
      </c>
      <c r="K675">
        <v>0.18654999999999999</v>
      </c>
      <c r="L675">
        <v>11.381</v>
      </c>
      <c r="M675">
        <v>-99.9</v>
      </c>
      <c r="N675">
        <v>293.50400000000002</v>
      </c>
      <c r="O675">
        <v>5.6904999999999997E-2</v>
      </c>
      <c r="P675">
        <v>209</v>
      </c>
    </row>
    <row r="676" spans="1:16" x14ac:dyDescent="0.25">
      <c r="A676">
        <v>53</v>
      </c>
      <c r="B676">
        <v>53</v>
      </c>
      <c r="C676" t="s">
        <v>1215</v>
      </c>
      <c r="D676" t="s">
        <v>1216</v>
      </c>
      <c r="E676" t="s">
        <v>50</v>
      </c>
      <c r="F676">
        <v>20000</v>
      </c>
      <c r="G676">
        <v>3.25</v>
      </c>
      <c r="H676">
        <v>8658</v>
      </c>
      <c r="I676">
        <v>53364.453000000001</v>
      </c>
      <c r="J676">
        <v>1.6220000000000001</v>
      </c>
      <c r="K676">
        <v>0.16224</v>
      </c>
      <c r="L676">
        <v>9.89</v>
      </c>
      <c r="M676">
        <v>-100</v>
      </c>
      <c r="N676">
        <v>242.52699999999999</v>
      </c>
      <c r="O676">
        <v>4.9452000000000003E-2</v>
      </c>
      <c r="P676">
        <v>209</v>
      </c>
    </row>
    <row r="677" spans="1:16" x14ac:dyDescent="0.25">
      <c r="A677">
        <v>54</v>
      </c>
      <c r="B677">
        <v>54</v>
      </c>
      <c r="C677" t="s">
        <v>1217</v>
      </c>
      <c r="D677" t="s">
        <v>1218</v>
      </c>
      <c r="E677" t="s">
        <v>50</v>
      </c>
      <c r="F677">
        <v>20000</v>
      </c>
      <c r="G677">
        <v>3.26</v>
      </c>
      <c r="H677">
        <v>6095</v>
      </c>
      <c r="I677">
        <v>52063.093999999997</v>
      </c>
      <c r="J677">
        <v>1.171</v>
      </c>
      <c r="K677">
        <v>0.11706999999999999</v>
      </c>
      <c r="L677">
        <v>7.12</v>
      </c>
      <c r="M677">
        <v>-100</v>
      </c>
      <c r="N677">
        <v>176.792</v>
      </c>
      <c r="O677">
        <v>3.5602000000000002E-2</v>
      </c>
      <c r="P677">
        <v>210</v>
      </c>
    </row>
    <row r="678" spans="1:16" x14ac:dyDescent="0.25">
      <c r="A678">
        <v>55</v>
      </c>
      <c r="B678">
        <v>55</v>
      </c>
      <c r="C678" t="s">
        <v>1219</v>
      </c>
      <c r="D678" t="s">
        <v>1220</v>
      </c>
      <c r="E678" t="s">
        <v>50</v>
      </c>
      <c r="F678">
        <v>20000</v>
      </c>
      <c r="G678">
        <v>3.26</v>
      </c>
      <c r="H678">
        <v>6660</v>
      </c>
      <c r="I678">
        <v>52356.046999999999</v>
      </c>
      <c r="J678">
        <v>1.272</v>
      </c>
      <c r="K678">
        <v>0.12722</v>
      </c>
      <c r="L678">
        <v>7.7430000000000003</v>
      </c>
      <c r="M678">
        <v>-100</v>
      </c>
      <c r="N678">
        <v>182.52600000000001</v>
      </c>
      <c r="O678">
        <v>3.8712999999999997E-2</v>
      </c>
      <c r="P678">
        <v>210</v>
      </c>
    </row>
    <row r="679" spans="1:16" x14ac:dyDescent="0.25">
      <c r="A679">
        <v>56</v>
      </c>
      <c r="B679">
        <v>56</v>
      </c>
      <c r="C679" t="s">
        <v>1221</v>
      </c>
      <c r="D679" t="s">
        <v>1222</v>
      </c>
      <c r="E679" t="s">
        <v>50</v>
      </c>
      <c r="F679">
        <v>20000</v>
      </c>
      <c r="G679">
        <v>3.26</v>
      </c>
      <c r="H679">
        <v>7997</v>
      </c>
      <c r="I679">
        <v>51530.563000000002</v>
      </c>
      <c r="J679">
        <v>1.552</v>
      </c>
      <c r="K679">
        <v>0.1552</v>
      </c>
      <c r="L679">
        <v>9.4580000000000002</v>
      </c>
      <c r="M679">
        <v>-100</v>
      </c>
      <c r="N679">
        <v>239.523</v>
      </c>
      <c r="O679">
        <v>4.7292000000000001E-2</v>
      </c>
      <c r="P679">
        <v>210</v>
      </c>
    </row>
    <row r="680" spans="1:16" x14ac:dyDescent="0.25">
      <c r="A680">
        <v>57</v>
      </c>
      <c r="B680">
        <v>57</v>
      </c>
      <c r="C680" t="s">
        <v>1223</v>
      </c>
      <c r="D680" t="s">
        <v>1224</v>
      </c>
      <c r="E680" t="s">
        <v>50</v>
      </c>
      <c r="F680">
        <v>20000</v>
      </c>
      <c r="G680">
        <v>3.26</v>
      </c>
      <c r="H680">
        <v>10883</v>
      </c>
      <c r="I680">
        <v>55131.98</v>
      </c>
      <c r="J680">
        <v>1.974</v>
      </c>
      <c r="K680">
        <v>0.19741</v>
      </c>
      <c r="L680">
        <v>12.047000000000001</v>
      </c>
      <c r="M680">
        <v>-99.9</v>
      </c>
      <c r="N680">
        <v>298.38799999999998</v>
      </c>
      <c r="O680">
        <v>6.0233000000000002E-2</v>
      </c>
      <c r="P680">
        <v>211</v>
      </c>
    </row>
    <row r="681" spans="1:16" x14ac:dyDescent="0.25">
      <c r="A681">
        <v>58</v>
      </c>
      <c r="B681">
        <v>58</v>
      </c>
      <c r="C681" t="s">
        <v>1225</v>
      </c>
      <c r="D681" t="s">
        <v>1226</v>
      </c>
      <c r="E681" t="s">
        <v>50</v>
      </c>
      <c r="F681">
        <v>20000</v>
      </c>
      <c r="G681">
        <v>3.26</v>
      </c>
      <c r="H681">
        <v>12957</v>
      </c>
      <c r="I681">
        <v>52467.777000000002</v>
      </c>
      <c r="J681">
        <v>2.4700000000000002</v>
      </c>
      <c r="K681">
        <v>0.24695</v>
      </c>
      <c r="L681">
        <v>15.085000000000001</v>
      </c>
      <c r="M681">
        <v>-99.9</v>
      </c>
      <c r="N681">
        <v>327.24400000000003</v>
      </c>
      <c r="O681">
        <v>7.5424000000000005E-2</v>
      </c>
      <c r="P681">
        <v>211</v>
      </c>
    </row>
    <row r="682" spans="1:16" x14ac:dyDescent="0.25">
      <c r="A682">
        <v>59</v>
      </c>
      <c r="B682">
        <v>59</v>
      </c>
      <c r="C682" t="s">
        <v>1227</v>
      </c>
      <c r="D682" t="s">
        <v>1228</v>
      </c>
      <c r="E682" t="s">
        <v>50</v>
      </c>
      <c r="F682">
        <v>20000</v>
      </c>
      <c r="G682">
        <v>3.26</v>
      </c>
      <c r="H682">
        <v>9525</v>
      </c>
      <c r="I682">
        <v>52732.324000000001</v>
      </c>
      <c r="J682">
        <v>1.806</v>
      </c>
      <c r="K682">
        <v>0.18062</v>
      </c>
      <c r="L682">
        <v>11.016999999999999</v>
      </c>
      <c r="M682">
        <v>-99.9</v>
      </c>
      <c r="N682">
        <v>274.84500000000003</v>
      </c>
      <c r="O682">
        <v>5.5086000000000003E-2</v>
      </c>
      <c r="P682">
        <v>211</v>
      </c>
    </row>
    <row r="683" spans="1:16" x14ac:dyDescent="0.25">
      <c r="A683">
        <v>60</v>
      </c>
      <c r="B683">
        <v>60</v>
      </c>
      <c r="C683" t="s">
        <v>1229</v>
      </c>
      <c r="D683" t="s">
        <v>1230</v>
      </c>
      <c r="E683" t="s">
        <v>50</v>
      </c>
      <c r="F683">
        <v>20000</v>
      </c>
      <c r="G683">
        <v>3.26</v>
      </c>
      <c r="H683">
        <v>17176</v>
      </c>
      <c r="I683">
        <v>52305.785000000003</v>
      </c>
      <c r="J683">
        <v>3.2839999999999998</v>
      </c>
      <c r="K683">
        <v>0.32837</v>
      </c>
      <c r="L683">
        <v>20.077000000000002</v>
      </c>
      <c r="M683">
        <v>-99.9</v>
      </c>
      <c r="N683">
        <v>394.07299999999998</v>
      </c>
      <c r="O683">
        <v>0.100386</v>
      </c>
      <c r="P683">
        <v>212</v>
      </c>
    </row>
    <row r="684" spans="1:16" x14ac:dyDescent="0.25">
      <c r="A684">
        <v>61</v>
      </c>
      <c r="B684">
        <v>61</v>
      </c>
      <c r="C684" t="s">
        <v>1231</v>
      </c>
      <c r="D684" t="s">
        <v>1232</v>
      </c>
      <c r="E684" t="s">
        <v>50</v>
      </c>
      <c r="F684">
        <v>20000</v>
      </c>
      <c r="G684">
        <v>3.26</v>
      </c>
      <c r="H684">
        <v>14064</v>
      </c>
      <c r="I684">
        <v>52592.43</v>
      </c>
      <c r="J684">
        <v>2.6739999999999999</v>
      </c>
      <c r="K684">
        <v>0.26741999999999999</v>
      </c>
      <c r="L684">
        <v>16.34</v>
      </c>
      <c r="M684">
        <v>-99.9</v>
      </c>
      <c r="N684">
        <v>406.58300000000003</v>
      </c>
      <c r="O684">
        <v>8.1698999999999994E-2</v>
      </c>
      <c r="P684">
        <v>212</v>
      </c>
    </row>
    <row r="685" spans="1:16" x14ac:dyDescent="0.25">
      <c r="A685">
        <v>62</v>
      </c>
      <c r="B685">
        <v>62</v>
      </c>
      <c r="C685" t="s">
        <v>1233</v>
      </c>
      <c r="D685" t="s">
        <v>1234</v>
      </c>
      <c r="E685" t="s">
        <v>50</v>
      </c>
      <c r="F685">
        <v>20000</v>
      </c>
      <c r="G685">
        <v>3.26</v>
      </c>
      <c r="H685">
        <v>14709</v>
      </c>
      <c r="I685">
        <v>52157.741999999998</v>
      </c>
      <c r="J685">
        <v>2.82</v>
      </c>
      <c r="K685">
        <v>0.28199999999999997</v>
      </c>
      <c r="L685">
        <v>17.234000000000002</v>
      </c>
      <c r="M685">
        <v>-99.9</v>
      </c>
      <c r="N685">
        <v>467.01</v>
      </c>
      <c r="O685">
        <v>8.6169999999999997E-2</v>
      </c>
      <c r="P685">
        <v>212</v>
      </c>
    </row>
    <row r="686" spans="1:16" x14ac:dyDescent="0.25">
      <c r="A686">
        <v>63</v>
      </c>
      <c r="B686">
        <v>63</v>
      </c>
      <c r="C686" t="s">
        <v>1235</v>
      </c>
      <c r="D686" t="s">
        <v>1236</v>
      </c>
      <c r="E686" t="s">
        <v>50</v>
      </c>
      <c r="F686">
        <v>20000</v>
      </c>
      <c r="G686">
        <v>3.26</v>
      </c>
      <c r="H686">
        <v>10752</v>
      </c>
      <c r="I686">
        <v>53035.620999999999</v>
      </c>
      <c r="J686">
        <v>2.0270000000000001</v>
      </c>
      <c r="K686">
        <v>0.20272000000000001</v>
      </c>
      <c r="L686">
        <v>12.372999999999999</v>
      </c>
      <c r="M686">
        <v>-99.9</v>
      </c>
      <c r="N686">
        <v>254.73500000000001</v>
      </c>
      <c r="O686">
        <v>6.1863000000000001E-2</v>
      </c>
      <c r="P686">
        <v>213</v>
      </c>
    </row>
    <row r="687" spans="1:16" x14ac:dyDescent="0.25">
      <c r="A687">
        <v>64</v>
      </c>
      <c r="B687">
        <v>64</v>
      </c>
      <c r="C687" t="s">
        <v>1237</v>
      </c>
      <c r="D687" t="s">
        <v>1238</v>
      </c>
      <c r="E687" t="s">
        <v>50</v>
      </c>
      <c r="F687">
        <v>20000</v>
      </c>
      <c r="G687">
        <v>3.26</v>
      </c>
      <c r="H687">
        <v>11427</v>
      </c>
      <c r="I687">
        <v>51506.535000000003</v>
      </c>
      <c r="J687">
        <v>2.2189999999999999</v>
      </c>
      <c r="K687">
        <v>0.22186</v>
      </c>
      <c r="L687">
        <v>13.545999999999999</v>
      </c>
      <c r="M687">
        <v>-99.9</v>
      </c>
      <c r="N687">
        <v>305.05599999999998</v>
      </c>
      <c r="O687">
        <v>6.7731E-2</v>
      </c>
      <c r="P687">
        <v>213</v>
      </c>
    </row>
    <row r="688" spans="1:16" x14ac:dyDescent="0.25">
      <c r="A688">
        <v>65</v>
      </c>
      <c r="B688">
        <v>65</v>
      </c>
      <c r="C688" t="s">
        <v>1239</v>
      </c>
      <c r="D688" t="s">
        <v>1240</v>
      </c>
      <c r="E688" t="s">
        <v>50</v>
      </c>
      <c r="F688">
        <v>20000</v>
      </c>
      <c r="G688">
        <v>3.25</v>
      </c>
      <c r="H688">
        <v>11357</v>
      </c>
      <c r="I688">
        <v>51811.633000000002</v>
      </c>
      <c r="J688">
        <v>2.1920000000000002</v>
      </c>
      <c r="K688">
        <v>0.21919</v>
      </c>
      <c r="L688">
        <v>13.382</v>
      </c>
      <c r="M688">
        <v>-99.9</v>
      </c>
      <c r="N688">
        <v>284.57600000000002</v>
      </c>
      <c r="O688">
        <v>6.6910999999999998E-2</v>
      </c>
      <c r="P688">
        <v>213</v>
      </c>
    </row>
    <row r="689" spans="1:16" x14ac:dyDescent="0.25">
      <c r="A689">
        <v>66</v>
      </c>
      <c r="B689">
        <v>66</v>
      </c>
      <c r="C689" t="s">
        <v>1241</v>
      </c>
      <c r="D689" t="s">
        <v>1242</v>
      </c>
      <c r="E689" t="s">
        <v>50</v>
      </c>
      <c r="F689">
        <v>20000</v>
      </c>
      <c r="G689">
        <v>3.26</v>
      </c>
      <c r="H689">
        <v>5820</v>
      </c>
      <c r="I689">
        <v>52704.52</v>
      </c>
      <c r="J689">
        <v>1.1040000000000001</v>
      </c>
      <c r="K689">
        <v>0.11042</v>
      </c>
      <c r="L689">
        <v>6.7130000000000001</v>
      </c>
      <c r="M689">
        <v>-100</v>
      </c>
      <c r="N689">
        <v>153.541</v>
      </c>
      <c r="O689">
        <v>3.3564999999999998E-2</v>
      </c>
      <c r="P689">
        <v>214</v>
      </c>
    </row>
    <row r="690" spans="1:16" x14ac:dyDescent="0.25">
      <c r="A690">
        <v>67</v>
      </c>
      <c r="B690">
        <v>67</v>
      </c>
      <c r="C690" t="s">
        <v>1243</v>
      </c>
      <c r="D690" t="s">
        <v>1244</v>
      </c>
      <c r="E690" t="s">
        <v>50</v>
      </c>
      <c r="F690">
        <v>20000</v>
      </c>
      <c r="G690">
        <v>3.26</v>
      </c>
      <c r="H690">
        <v>6548</v>
      </c>
      <c r="I690">
        <v>51145.207000000002</v>
      </c>
      <c r="J690">
        <v>1.28</v>
      </c>
      <c r="K690">
        <v>0.12801999999999999</v>
      </c>
      <c r="L690">
        <v>7.7919999999999998</v>
      </c>
      <c r="M690">
        <v>-100</v>
      </c>
      <c r="N690">
        <v>209.797</v>
      </c>
      <c r="O690">
        <v>3.8960000000000002E-2</v>
      </c>
      <c r="P690">
        <v>214</v>
      </c>
    </row>
    <row r="691" spans="1:16" x14ac:dyDescent="0.25">
      <c r="A691">
        <v>68</v>
      </c>
      <c r="B691">
        <v>68</v>
      </c>
      <c r="C691" t="s">
        <v>1245</v>
      </c>
      <c r="D691" t="s">
        <v>1246</v>
      </c>
      <c r="E691" t="s">
        <v>50</v>
      </c>
      <c r="F691">
        <v>20000</v>
      </c>
      <c r="G691">
        <v>3.26</v>
      </c>
      <c r="H691">
        <v>8544</v>
      </c>
      <c r="I691">
        <v>52469.332000000002</v>
      </c>
      <c r="J691">
        <v>1.6279999999999999</v>
      </c>
      <c r="K691">
        <v>0.16283</v>
      </c>
      <c r="L691">
        <v>9.9269999999999996</v>
      </c>
      <c r="M691">
        <v>-100</v>
      </c>
      <c r="N691">
        <v>141.86799999999999</v>
      </c>
      <c r="O691">
        <v>4.9632999999999997E-2</v>
      </c>
      <c r="P691">
        <v>214</v>
      </c>
    </row>
    <row r="692" spans="1:16" x14ac:dyDescent="0.25">
      <c r="A692">
        <v>69</v>
      </c>
      <c r="B692">
        <v>69</v>
      </c>
      <c r="C692" t="s">
        <v>1247</v>
      </c>
      <c r="D692" t="s">
        <v>1248</v>
      </c>
      <c r="E692" t="s">
        <v>50</v>
      </c>
      <c r="F692">
        <v>20000</v>
      </c>
      <c r="G692">
        <v>3.26</v>
      </c>
      <c r="H692">
        <v>16846</v>
      </c>
      <c r="I692">
        <v>51974.917999999998</v>
      </c>
      <c r="J692">
        <v>3.2410000000000001</v>
      </c>
      <c r="K692">
        <v>0.32411000000000001</v>
      </c>
      <c r="L692">
        <v>19.815999999999999</v>
      </c>
      <c r="M692">
        <v>-99.9</v>
      </c>
      <c r="N692">
        <v>344.28899999999999</v>
      </c>
      <c r="O692">
        <v>9.9081000000000002E-2</v>
      </c>
      <c r="P692">
        <v>215</v>
      </c>
    </row>
    <row r="693" spans="1:16" x14ac:dyDescent="0.25">
      <c r="A693">
        <v>70</v>
      </c>
      <c r="B693">
        <v>70</v>
      </c>
      <c r="C693" t="s">
        <v>1249</v>
      </c>
      <c r="D693" t="s">
        <v>1250</v>
      </c>
      <c r="E693" t="s">
        <v>50</v>
      </c>
      <c r="F693">
        <v>20000</v>
      </c>
      <c r="G693">
        <v>3.26</v>
      </c>
      <c r="H693">
        <v>19402</v>
      </c>
      <c r="I693">
        <v>50383.608999999997</v>
      </c>
      <c r="J693">
        <v>3.851</v>
      </c>
      <c r="K693">
        <v>0.3851</v>
      </c>
      <c r="L693">
        <v>23.555</v>
      </c>
      <c r="M693">
        <v>-99.9</v>
      </c>
      <c r="N693">
        <v>424.92700000000002</v>
      </c>
      <c r="O693">
        <v>0.11777700000000001</v>
      </c>
      <c r="P693">
        <v>215</v>
      </c>
    </row>
    <row r="694" spans="1:16" x14ac:dyDescent="0.25">
      <c r="A694">
        <v>71</v>
      </c>
      <c r="B694">
        <v>71</v>
      </c>
      <c r="C694" t="s">
        <v>1251</v>
      </c>
      <c r="D694" t="s">
        <v>1252</v>
      </c>
      <c r="E694" t="s">
        <v>50</v>
      </c>
      <c r="F694">
        <v>20000</v>
      </c>
      <c r="G694">
        <v>3.26</v>
      </c>
      <c r="H694">
        <v>19471</v>
      </c>
      <c r="I694">
        <v>52067.23</v>
      </c>
      <c r="J694">
        <v>3.74</v>
      </c>
      <c r="K694">
        <v>0.37396000000000001</v>
      </c>
      <c r="L694">
        <v>22.873000000000001</v>
      </c>
      <c r="M694">
        <v>-99.9</v>
      </c>
      <c r="N694">
        <v>469.27</v>
      </c>
      <c r="O694">
        <v>0.11436300000000001</v>
      </c>
      <c r="P694">
        <v>215</v>
      </c>
    </row>
    <row r="695" spans="1:16" x14ac:dyDescent="0.25">
      <c r="A695">
        <v>72</v>
      </c>
      <c r="B695">
        <v>72</v>
      </c>
      <c r="C695" t="s">
        <v>1253</v>
      </c>
      <c r="D695" t="s">
        <v>884</v>
      </c>
      <c r="G695">
        <v>3.16</v>
      </c>
      <c r="H695">
        <v>87</v>
      </c>
      <c r="I695">
        <v>185.11</v>
      </c>
      <c r="J695">
        <v>4.7050000000000001</v>
      </c>
      <c r="K695">
        <v>0.47045999999999999</v>
      </c>
      <c r="L695">
        <v>28.79</v>
      </c>
      <c r="N695">
        <v>2.5169999999999999</v>
      </c>
    </row>
    <row r="696" spans="1:16" x14ac:dyDescent="0.25">
      <c r="A696">
        <v>73</v>
      </c>
      <c r="B696">
        <v>73</v>
      </c>
      <c r="C696" t="s">
        <v>1254</v>
      </c>
      <c r="D696" t="s">
        <v>886</v>
      </c>
      <c r="G696">
        <v>3.25</v>
      </c>
      <c r="H696">
        <v>129</v>
      </c>
      <c r="I696">
        <v>70510.664000000004</v>
      </c>
      <c r="J696">
        <v>1.7999999999999999E-2</v>
      </c>
      <c r="K696">
        <v>1.83E-3</v>
      </c>
      <c r="L696">
        <v>5.3999999999999999E-2</v>
      </c>
      <c r="N696">
        <v>3.3980000000000001</v>
      </c>
    </row>
    <row r="697" spans="1:16" x14ac:dyDescent="0.25">
      <c r="A697">
        <v>74</v>
      </c>
      <c r="B697">
        <v>74</v>
      </c>
      <c r="C697" t="s">
        <v>1255</v>
      </c>
      <c r="D697" t="s">
        <v>888</v>
      </c>
      <c r="E697" t="s">
        <v>32</v>
      </c>
      <c r="F697">
        <v>10</v>
      </c>
      <c r="G697">
        <v>3.26</v>
      </c>
      <c r="H697">
        <v>11229</v>
      </c>
      <c r="I697">
        <v>67483.358999999997</v>
      </c>
      <c r="J697">
        <v>1.6639999999999999</v>
      </c>
      <c r="K697">
        <v>0.16639999999999999</v>
      </c>
      <c r="L697">
        <v>10.145</v>
      </c>
      <c r="M697">
        <v>1.5</v>
      </c>
      <c r="N697">
        <v>335.22</v>
      </c>
      <c r="O697">
        <v>101.453597</v>
      </c>
    </row>
    <row r="698" spans="1:16" x14ac:dyDescent="0.25">
      <c r="A698">
        <v>75</v>
      </c>
      <c r="B698">
        <v>75</v>
      </c>
      <c r="C698" t="s">
        <v>1256</v>
      </c>
      <c r="D698" t="s">
        <v>890</v>
      </c>
      <c r="E698" t="s">
        <v>32</v>
      </c>
      <c r="F698">
        <v>50</v>
      </c>
      <c r="G698">
        <v>3.26</v>
      </c>
      <c r="H698">
        <v>59876</v>
      </c>
      <c r="I698">
        <v>80004.156000000003</v>
      </c>
      <c r="J698">
        <v>7.484</v>
      </c>
      <c r="K698">
        <v>0.74841999999999997</v>
      </c>
      <c r="L698">
        <v>45.834000000000003</v>
      </c>
      <c r="M698">
        <v>-8.3000000000000007</v>
      </c>
      <c r="N698">
        <v>1777.7349999999999</v>
      </c>
      <c r="O698">
        <v>91.667339999999996</v>
      </c>
    </row>
    <row r="699" spans="1:16" x14ac:dyDescent="0.25">
      <c r="A699">
        <v>76</v>
      </c>
      <c r="B699">
        <v>76</v>
      </c>
      <c r="C699" t="s">
        <v>1257</v>
      </c>
      <c r="D699" t="s">
        <v>892</v>
      </c>
      <c r="E699" t="s">
        <v>32</v>
      </c>
      <c r="F699">
        <v>100</v>
      </c>
      <c r="G699">
        <v>3.26</v>
      </c>
      <c r="H699">
        <v>121075</v>
      </c>
      <c r="I699">
        <v>76194.968999999997</v>
      </c>
      <c r="J699">
        <v>15.89</v>
      </c>
      <c r="K699">
        <v>1.58901</v>
      </c>
      <c r="L699">
        <v>97.378</v>
      </c>
      <c r="M699">
        <v>-2.6</v>
      </c>
      <c r="N699">
        <v>2749.41</v>
      </c>
      <c r="O699">
        <v>97.377585999999994</v>
      </c>
    </row>
    <row r="700" spans="1:16" x14ac:dyDescent="0.25">
      <c r="A700">
        <v>77</v>
      </c>
      <c r="B700">
        <v>77</v>
      </c>
      <c r="C700" t="s">
        <v>1258</v>
      </c>
      <c r="D700" t="s">
        <v>894</v>
      </c>
      <c r="E700" t="s">
        <v>32</v>
      </c>
      <c r="F700">
        <v>150</v>
      </c>
      <c r="G700">
        <v>3.26</v>
      </c>
      <c r="H700">
        <v>194140</v>
      </c>
      <c r="I700">
        <v>75244.797000000006</v>
      </c>
      <c r="J700">
        <v>25.800999999999998</v>
      </c>
      <c r="K700">
        <v>2.58012</v>
      </c>
      <c r="L700">
        <v>158.15100000000001</v>
      </c>
      <c r="M700">
        <v>5.4</v>
      </c>
      <c r="N700">
        <v>4369.6220000000003</v>
      </c>
      <c r="O700">
        <v>105.433885</v>
      </c>
    </row>
    <row r="701" spans="1:16" x14ac:dyDescent="0.25">
      <c r="A701">
        <v>78</v>
      </c>
      <c r="B701">
        <v>78</v>
      </c>
      <c r="C701" t="s">
        <v>1259</v>
      </c>
      <c r="D701" t="s">
        <v>896</v>
      </c>
      <c r="E701" t="s">
        <v>32</v>
      </c>
      <c r="F701">
        <v>500</v>
      </c>
      <c r="G701">
        <v>3.26</v>
      </c>
      <c r="H701">
        <v>636855</v>
      </c>
      <c r="I701">
        <v>73883.437999999995</v>
      </c>
      <c r="J701">
        <v>86.197000000000003</v>
      </c>
      <c r="K701">
        <v>8.6197199999999992</v>
      </c>
      <c r="L701">
        <v>528.49</v>
      </c>
      <c r="M701">
        <v>5.7</v>
      </c>
      <c r="N701">
        <v>7632.9369999999999</v>
      </c>
      <c r="O701">
        <v>105.69808999999999</v>
      </c>
    </row>
    <row r="702" spans="1:16" x14ac:dyDescent="0.25">
      <c r="A702">
        <v>79</v>
      </c>
      <c r="B702">
        <v>79</v>
      </c>
      <c r="C702" t="s">
        <v>1260</v>
      </c>
      <c r="D702" t="s">
        <v>898</v>
      </c>
      <c r="E702" t="s">
        <v>32</v>
      </c>
      <c r="F702">
        <v>1000</v>
      </c>
      <c r="G702">
        <v>3.26</v>
      </c>
      <c r="H702">
        <v>1193329</v>
      </c>
      <c r="I702">
        <v>71128.547000000006</v>
      </c>
      <c r="J702">
        <v>167.77099999999999</v>
      </c>
      <c r="K702">
        <v>16.777069999999998</v>
      </c>
      <c r="L702">
        <v>1028.6869999999999</v>
      </c>
      <c r="M702">
        <v>2.9</v>
      </c>
      <c r="N702">
        <v>10144.027</v>
      </c>
      <c r="O702">
        <v>102.868694</v>
      </c>
    </row>
    <row r="703" spans="1:16" x14ac:dyDescent="0.25">
      <c r="A703">
        <v>80</v>
      </c>
      <c r="B703">
        <v>80</v>
      </c>
      <c r="C703" t="s">
        <v>1261</v>
      </c>
      <c r="D703" t="s">
        <v>900</v>
      </c>
      <c r="E703" t="s">
        <v>32</v>
      </c>
      <c r="F703">
        <v>1500</v>
      </c>
      <c r="G703">
        <v>3.26</v>
      </c>
      <c r="H703">
        <v>1662908</v>
      </c>
      <c r="I703">
        <v>71104.273000000001</v>
      </c>
      <c r="J703">
        <v>233.869</v>
      </c>
      <c r="K703">
        <v>23.386890000000001</v>
      </c>
      <c r="L703">
        <v>1433.991</v>
      </c>
      <c r="M703">
        <v>-4.4000000000000004</v>
      </c>
      <c r="N703">
        <v>13169.338</v>
      </c>
      <c r="O703">
        <v>95.599424999999997</v>
      </c>
    </row>
    <row r="704" spans="1:16" x14ac:dyDescent="0.25">
      <c r="A704">
        <v>81</v>
      </c>
      <c r="B704">
        <v>81</v>
      </c>
      <c r="C704" t="s">
        <v>1262</v>
      </c>
      <c r="D704" t="s">
        <v>902</v>
      </c>
      <c r="E704" t="s">
        <v>32</v>
      </c>
      <c r="F704">
        <v>2500</v>
      </c>
      <c r="G704">
        <v>3.27</v>
      </c>
      <c r="H704">
        <v>2666378</v>
      </c>
      <c r="I704">
        <v>65462.366999999998</v>
      </c>
      <c r="J704">
        <v>407.315</v>
      </c>
      <c r="K704">
        <v>40.731459999999998</v>
      </c>
      <c r="L704">
        <v>2497.5349999999999</v>
      </c>
      <c r="M704">
        <v>-0.1</v>
      </c>
      <c r="N704">
        <v>11081.194</v>
      </c>
      <c r="O704">
        <v>99.901382999999996</v>
      </c>
    </row>
    <row r="705" spans="1:16" x14ac:dyDescent="0.25">
      <c r="A705">
        <v>82</v>
      </c>
      <c r="B705">
        <v>82</v>
      </c>
      <c r="C705" t="s">
        <v>1263</v>
      </c>
      <c r="D705" t="s">
        <v>884</v>
      </c>
      <c r="G705">
        <v>3.27</v>
      </c>
      <c r="H705">
        <v>6550</v>
      </c>
      <c r="I705">
        <v>490.75200000000001</v>
      </c>
      <c r="J705">
        <v>133.464</v>
      </c>
      <c r="K705">
        <v>13.34639</v>
      </c>
      <c r="L705">
        <v>818.32299999999998</v>
      </c>
      <c r="N705">
        <v>38.055999999999997</v>
      </c>
    </row>
    <row r="706" spans="1:16" x14ac:dyDescent="0.25">
      <c r="A706">
        <v>83</v>
      </c>
      <c r="B706">
        <v>83</v>
      </c>
      <c r="C706" t="s">
        <v>1264</v>
      </c>
      <c r="D706" t="s">
        <v>884</v>
      </c>
      <c r="G706">
        <v>3.16</v>
      </c>
      <c r="H706">
        <v>27</v>
      </c>
      <c r="N706">
        <v>1.657</v>
      </c>
    </row>
    <row r="707" spans="1:16" x14ac:dyDescent="0.25">
      <c r="A707">
        <v>84</v>
      </c>
      <c r="B707">
        <v>84</v>
      </c>
      <c r="C707" t="s">
        <v>1265</v>
      </c>
      <c r="D707" t="s">
        <v>884</v>
      </c>
      <c r="G707">
        <v>3.17</v>
      </c>
      <c r="H707">
        <v>35</v>
      </c>
      <c r="N707">
        <v>2.367</v>
      </c>
    </row>
    <row r="709" spans="1:16" x14ac:dyDescent="0.25">
      <c r="A709" t="s">
        <v>337</v>
      </c>
    </row>
    <row r="711" spans="1:16" x14ac:dyDescent="0.25">
      <c r="B711" t="s">
        <v>3</v>
      </c>
      <c r="C711" t="s">
        <v>4</v>
      </c>
      <c r="D711" t="s">
        <v>5</v>
      </c>
      <c r="E711" t="s">
        <v>6</v>
      </c>
      <c r="F711" t="s">
        <v>7</v>
      </c>
      <c r="G711" t="s">
        <v>8</v>
      </c>
      <c r="H711" t="s">
        <v>9</v>
      </c>
      <c r="I711" t="s">
        <v>10</v>
      </c>
      <c r="J711" t="s">
        <v>11</v>
      </c>
      <c r="K711" t="s">
        <v>12</v>
      </c>
      <c r="L711" t="s">
        <v>13</v>
      </c>
      <c r="M711" t="s">
        <v>14</v>
      </c>
      <c r="N711" t="s">
        <v>15</v>
      </c>
      <c r="O711" t="s">
        <v>16</v>
      </c>
      <c r="P711" t="s">
        <v>17</v>
      </c>
    </row>
    <row r="712" spans="1:16" x14ac:dyDescent="0.25">
      <c r="A712">
        <v>1</v>
      </c>
      <c r="B712">
        <v>1</v>
      </c>
      <c r="C712" t="s">
        <v>1111</v>
      </c>
      <c r="D712" t="s">
        <v>1112</v>
      </c>
      <c r="E712" t="s">
        <v>50</v>
      </c>
      <c r="F712">
        <v>20000</v>
      </c>
      <c r="G712">
        <v>2.5</v>
      </c>
      <c r="H712">
        <v>125</v>
      </c>
      <c r="I712">
        <v>44005.23</v>
      </c>
      <c r="J712">
        <v>2.8000000000000001E-2</v>
      </c>
      <c r="K712">
        <v>2.8300000000000001E-3</v>
      </c>
      <c r="N712">
        <v>4.1180000000000003</v>
      </c>
      <c r="P712">
        <v>192</v>
      </c>
    </row>
    <row r="713" spans="1:16" x14ac:dyDescent="0.25">
      <c r="A713">
        <v>2</v>
      </c>
      <c r="B713">
        <v>2</v>
      </c>
      <c r="C713" t="s">
        <v>1113</v>
      </c>
      <c r="D713" t="s">
        <v>1114</v>
      </c>
      <c r="E713" t="s">
        <v>50</v>
      </c>
      <c r="F713">
        <v>20000</v>
      </c>
      <c r="G713">
        <v>2.48</v>
      </c>
      <c r="H713">
        <v>166</v>
      </c>
      <c r="I713">
        <v>45305.91</v>
      </c>
      <c r="J713">
        <v>3.6999999999999998E-2</v>
      </c>
      <c r="K713">
        <v>3.6700000000000001E-3</v>
      </c>
      <c r="N713">
        <v>3.22</v>
      </c>
      <c r="P713">
        <v>192</v>
      </c>
    </row>
    <row r="714" spans="1:16" x14ac:dyDescent="0.25">
      <c r="A714">
        <v>3</v>
      </c>
      <c r="B714">
        <v>3</v>
      </c>
      <c r="C714" t="s">
        <v>1115</v>
      </c>
      <c r="D714" t="s">
        <v>1116</v>
      </c>
      <c r="E714" t="s">
        <v>50</v>
      </c>
      <c r="F714">
        <v>20000</v>
      </c>
      <c r="I714">
        <v>47012.68</v>
      </c>
      <c r="P714">
        <v>193</v>
      </c>
    </row>
    <row r="715" spans="1:16" x14ac:dyDescent="0.25">
      <c r="A715">
        <v>4</v>
      </c>
      <c r="B715">
        <v>4</v>
      </c>
      <c r="C715" t="s">
        <v>1117</v>
      </c>
      <c r="D715" t="s">
        <v>1118</v>
      </c>
      <c r="E715" t="s">
        <v>50</v>
      </c>
      <c r="F715">
        <v>20000</v>
      </c>
      <c r="G715">
        <v>2.6</v>
      </c>
      <c r="H715">
        <v>25</v>
      </c>
      <c r="I715">
        <v>51145.68</v>
      </c>
      <c r="J715">
        <v>5.0000000000000001E-3</v>
      </c>
      <c r="K715">
        <v>4.8000000000000001E-4</v>
      </c>
      <c r="N715">
        <v>1.8520000000000001</v>
      </c>
      <c r="P715">
        <v>193</v>
      </c>
    </row>
    <row r="716" spans="1:16" x14ac:dyDescent="0.25">
      <c r="A716">
        <v>5</v>
      </c>
      <c r="B716">
        <v>5</v>
      </c>
      <c r="C716" t="s">
        <v>1119</v>
      </c>
      <c r="D716" t="s">
        <v>1120</v>
      </c>
      <c r="E716" t="s">
        <v>50</v>
      </c>
      <c r="F716">
        <v>20000</v>
      </c>
      <c r="G716">
        <v>2.5299999999999998</v>
      </c>
      <c r="H716">
        <v>130</v>
      </c>
      <c r="I716">
        <v>48485.758000000002</v>
      </c>
      <c r="J716">
        <v>2.7E-2</v>
      </c>
      <c r="K716">
        <v>2.6800000000000001E-3</v>
      </c>
      <c r="N716">
        <v>3.1419999999999999</v>
      </c>
      <c r="P716">
        <v>193</v>
      </c>
    </row>
    <row r="717" spans="1:16" x14ac:dyDescent="0.25">
      <c r="A717">
        <v>6</v>
      </c>
      <c r="B717">
        <v>6</v>
      </c>
      <c r="C717" t="s">
        <v>1121</v>
      </c>
      <c r="D717" t="s">
        <v>1122</v>
      </c>
      <c r="E717" t="s">
        <v>50</v>
      </c>
      <c r="F717">
        <v>20000</v>
      </c>
      <c r="G717">
        <v>2.5</v>
      </c>
      <c r="H717">
        <v>458</v>
      </c>
      <c r="I717">
        <v>49319.934000000001</v>
      </c>
      <c r="J717">
        <v>9.2999999999999999E-2</v>
      </c>
      <c r="K717">
        <v>9.2899999999999996E-3</v>
      </c>
      <c r="L717">
        <v>2.4E-2</v>
      </c>
      <c r="M717">
        <v>-100</v>
      </c>
      <c r="N717">
        <v>12.035</v>
      </c>
      <c r="O717">
        <v>1.2E-4</v>
      </c>
      <c r="P717">
        <v>194</v>
      </c>
    </row>
    <row r="718" spans="1:16" x14ac:dyDescent="0.25">
      <c r="A718">
        <v>7</v>
      </c>
      <c r="B718">
        <v>7</v>
      </c>
      <c r="C718" t="s">
        <v>1123</v>
      </c>
      <c r="D718" t="s">
        <v>1124</v>
      </c>
      <c r="E718" t="s">
        <v>50</v>
      </c>
      <c r="F718">
        <v>20000</v>
      </c>
      <c r="G718">
        <v>2.4900000000000002</v>
      </c>
      <c r="H718">
        <v>257</v>
      </c>
      <c r="I718">
        <v>49207.976999999999</v>
      </c>
      <c r="J718">
        <v>5.1999999999999998E-2</v>
      </c>
      <c r="K718">
        <v>5.2199999999999998E-3</v>
      </c>
      <c r="N718">
        <v>6.4909999999999997</v>
      </c>
      <c r="P718">
        <v>194</v>
      </c>
    </row>
    <row r="719" spans="1:16" x14ac:dyDescent="0.25">
      <c r="A719">
        <v>8</v>
      </c>
      <c r="B719">
        <v>8</v>
      </c>
      <c r="C719" t="s">
        <v>1125</v>
      </c>
      <c r="D719" t="s">
        <v>1126</v>
      </c>
      <c r="E719" t="s">
        <v>50</v>
      </c>
      <c r="F719">
        <v>20000</v>
      </c>
      <c r="G719">
        <v>2.4900000000000002</v>
      </c>
      <c r="H719">
        <v>133</v>
      </c>
      <c r="I719">
        <v>49742.862999999998</v>
      </c>
      <c r="J719">
        <v>2.7E-2</v>
      </c>
      <c r="K719">
        <v>2.6800000000000001E-3</v>
      </c>
      <c r="N719">
        <v>6.5670000000000002</v>
      </c>
      <c r="P719">
        <v>194</v>
      </c>
    </row>
    <row r="720" spans="1:16" x14ac:dyDescent="0.25">
      <c r="A720">
        <v>9</v>
      </c>
      <c r="B720">
        <v>9</v>
      </c>
      <c r="C720" t="s">
        <v>1127</v>
      </c>
      <c r="D720" t="s">
        <v>1128</v>
      </c>
      <c r="E720" t="s">
        <v>50</v>
      </c>
      <c r="F720">
        <v>20000</v>
      </c>
      <c r="G720">
        <v>2.56</v>
      </c>
      <c r="H720">
        <v>82</v>
      </c>
      <c r="I720">
        <v>48691.008000000002</v>
      </c>
      <c r="J720">
        <v>1.7000000000000001E-2</v>
      </c>
      <c r="K720">
        <v>1.6900000000000001E-3</v>
      </c>
      <c r="N720">
        <v>4.8019999999999996</v>
      </c>
      <c r="P720">
        <v>195</v>
      </c>
    </row>
    <row r="721" spans="1:16" x14ac:dyDescent="0.25">
      <c r="A721">
        <v>10</v>
      </c>
      <c r="B721">
        <v>10</v>
      </c>
      <c r="C721" t="s">
        <v>1129</v>
      </c>
      <c r="D721" t="s">
        <v>1130</v>
      </c>
      <c r="E721" t="s">
        <v>50</v>
      </c>
      <c r="F721">
        <v>20000</v>
      </c>
      <c r="G721">
        <v>2.56</v>
      </c>
      <c r="H721">
        <v>454</v>
      </c>
      <c r="I721">
        <v>47980.957000000002</v>
      </c>
      <c r="J721">
        <v>9.5000000000000001E-2</v>
      </c>
      <c r="K721">
        <v>9.4599999999999997E-3</v>
      </c>
      <c r="L721">
        <v>3.1E-2</v>
      </c>
      <c r="M721">
        <v>-100</v>
      </c>
      <c r="N721">
        <v>8.0579999999999998</v>
      </c>
      <c r="O721">
        <v>1.5300000000000001E-4</v>
      </c>
      <c r="P721">
        <v>195</v>
      </c>
    </row>
    <row r="722" spans="1:16" x14ac:dyDescent="0.25">
      <c r="A722">
        <v>11</v>
      </c>
      <c r="B722">
        <v>11</v>
      </c>
      <c r="C722" t="s">
        <v>1131</v>
      </c>
      <c r="D722" t="s">
        <v>1132</v>
      </c>
      <c r="E722" t="s">
        <v>50</v>
      </c>
      <c r="F722">
        <v>20000</v>
      </c>
      <c r="G722">
        <v>2.56</v>
      </c>
      <c r="H722">
        <v>115</v>
      </c>
      <c r="I722">
        <v>49974.504000000001</v>
      </c>
      <c r="J722">
        <v>2.3E-2</v>
      </c>
      <c r="K722">
        <v>2.2899999999999999E-3</v>
      </c>
      <c r="N722">
        <v>5.6020000000000003</v>
      </c>
      <c r="P722">
        <v>195</v>
      </c>
    </row>
    <row r="723" spans="1:16" x14ac:dyDescent="0.25">
      <c r="A723">
        <v>12</v>
      </c>
      <c r="B723">
        <v>12</v>
      </c>
      <c r="C723" t="s">
        <v>1133</v>
      </c>
      <c r="D723" t="s">
        <v>1134</v>
      </c>
      <c r="E723" t="s">
        <v>50</v>
      </c>
      <c r="F723">
        <v>20000</v>
      </c>
      <c r="G723">
        <v>2.5499999999999998</v>
      </c>
      <c r="H723">
        <v>65</v>
      </c>
      <c r="I723">
        <v>50424.875</v>
      </c>
      <c r="J723">
        <v>1.2999999999999999E-2</v>
      </c>
      <c r="K723">
        <v>1.2800000000000001E-3</v>
      </c>
      <c r="N723">
        <v>2.569</v>
      </c>
      <c r="P723">
        <v>196</v>
      </c>
    </row>
    <row r="724" spans="1:16" x14ac:dyDescent="0.25">
      <c r="A724">
        <v>13</v>
      </c>
      <c r="B724">
        <v>13</v>
      </c>
      <c r="C724" t="s">
        <v>1135</v>
      </c>
      <c r="D724" t="s">
        <v>1136</v>
      </c>
      <c r="E724" t="s">
        <v>50</v>
      </c>
      <c r="F724">
        <v>20000</v>
      </c>
      <c r="G724">
        <v>2.57</v>
      </c>
      <c r="H724">
        <v>88</v>
      </c>
      <c r="I724">
        <v>50353.207000000002</v>
      </c>
      <c r="J724">
        <v>1.7000000000000001E-2</v>
      </c>
      <c r="K724">
        <v>1.74E-3</v>
      </c>
      <c r="N724">
        <v>3.0470000000000002</v>
      </c>
      <c r="P724">
        <v>196</v>
      </c>
    </row>
    <row r="725" spans="1:16" x14ac:dyDescent="0.25">
      <c r="A725">
        <v>14</v>
      </c>
      <c r="B725">
        <v>14</v>
      </c>
      <c r="C725" t="s">
        <v>1137</v>
      </c>
      <c r="D725" t="s">
        <v>1138</v>
      </c>
      <c r="E725" t="s">
        <v>50</v>
      </c>
      <c r="F725">
        <v>20000</v>
      </c>
      <c r="G725">
        <v>2.66</v>
      </c>
      <c r="H725">
        <v>15</v>
      </c>
      <c r="I725">
        <v>49424.074000000001</v>
      </c>
      <c r="J725">
        <v>3.0000000000000001E-3</v>
      </c>
      <c r="K725">
        <v>3.1E-4</v>
      </c>
      <c r="N725">
        <v>1.3959999999999999</v>
      </c>
      <c r="P725">
        <v>196</v>
      </c>
    </row>
    <row r="726" spans="1:16" x14ac:dyDescent="0.25">
      <c r="A726">
        <v>15</v>
      </c>
      <c r="B726">
        <v>15</v>
      </c>
      <c r="C726" t="s">
        <v>1139</v>
      </c>
      <c r="D726" t="s">
        <v>1140</v>
      </c>
      <c r="E726" t="s">
        <v>50</v>
      </c>
      <c r="F726">
        <v>20000</v>
      </c>
      <c r="G726">
        <v>2.4700000000000002</v>
      </c>
      <c r="H726">
        <v>90</v>
      </c>
      <c r="I726">
        <v>51525.387000000002</v>
      </c>
      <c r="J726">
        <v>1.7000000000000001E-2</v>
      </c>
      <c r="K726">
        <v>1.74E-3</v>
      </c>
      <c r="N726">
        <v>2.4620000000000002</v>
      </c>
      <c r="P726">
        <v>197</v>
      </c>
    </row>
    <row r="727" spans="1:16" x14ac:dyDescent="0.25">
      <c r="A727">
        <v>16</v>
      </c>
      <c r="B727">
        <v>16</v>
      </c>
      <c r="C727" t="s">
        <v>1141</v>
      </c>
      <c r="D727" t="s">
        <v>1142</v>
      </c>
      <c r="E727" t="s">
        <v>50</v>
      </c>
      <c r="F727">
        <v>20000</v>
      </c>
      <c r="G727">
        <v>2.5</v>
      </c>
      <c r="H727">
        <v>30</v>
      </c>
      <c r="I727">
        <v>50566.773000000001</v>
      </c>
      <c r="J727">
        <v>6.0000000000000001E-3</v>
      </c>
      <c r="K727">
        <v>5.9999999999999995E-4</v>
      </c>
      <c r="N727">
        <v>1.7250000000000001</v>
      </c>
      <c r="P727">
        <v>197</v>
      </c>
    </row>
    <row r="728" spans="1:16" x14ac:dyDescent="0.25">
      <c r="A728">
        <v>17</v>
      </c>
      <c r="B728">
        <v>17</v>
      </c>
      <c r="C728" t="s">
        <v>1143</v>
      </c>
      <c r="D728" t="s">
        <v>1144</v>
      </c>
      <c r="E728" t="s">
        <v>50</v>
      </c>
      <c r="F728">
        <v>20000</v>
      </c>
      <c r="G728">
        <v>2.73</v>
      </c>
      <c r="H728">
        <v>27</v>
      </c>
      <c r="I728">
        <v>50208.273000000001</v>
      </c>
      <c r="J728">
        <v>5.0000000000000001E-3</v>
      </c>
      <c r="K728">
        <v>5.4000000000000001E-4</v>
      </c>
      <c r="N728">
        <v>1.8460000000000001</v>
      </c>
      <c r="P728">
        <v>197</v>
      </c>
    </row>
    <row r="729" spans="1:16" x14ac:dyDescent="0.25">
      <c r="A729">
        <v>18</v>
      </c>
      <c r="B729">
        <v>18</v>
      </c>
      <c r="C729" t="s">
        <v>1145</v>
      </c>
      <c r="D729" t="s">
        <v>1146</v>
      </c>
      <c r="E729" t="s">
        <v>50</v>
      </c>
      <c r="F729">
        <v>20000</v>
      </c>
      <c r="G729">
        <v>2.5</v>
      </c>
      <c r="H729">
        <v>159</v>
      </c>
      <c r="I729">
        <v>48917.093999999997</v>
      </c>
      <c r="J729">
        <v>3.3000000000000002E-2</v>
      </c>
      <c r="K729">
        <v>3.2499999999999999E-3</v>
      </c>
      <c r="N729">
        <v>3.391</v>
      </c>
      <c r="P729">
        <v>198</v>
      </c>
    </row>
    <row r="730" spans="1:16" x14ac:dyDescent="0.25">
      <c r="A730">
        <v>19</v>
      </c>
      <c r="B730">
        <v>19</v>
      </c>
      <c r="C730" t="s">
        <v>1147</v>
      </c>
      <c r="D730" t="s">
        <v>1148</v>
      </c>
      <c r="E730" t="s">
        <v>50</v>
      </c>
      <c r="F730">
        <v>20000</v>
      </c>
      <c r="G730">
        <v>2.48</v>
      </c>
      <c r="H730">
        <v>225</v>
      </c>
      <c r="I730">
        <v>49823.961000000003</v>
      </c>
      <c r="J730">
        <v>4.4999999999999998E-2</v>
      </c>
      <c r="K730">
        <v>4.5199999999999997E-3</v>
      </c>
      <c r="N730">
        <v>5.1040000000000001</v>
      </c>
      <c r="P730">
        <v>198</v>
      </c>
    </row>
    <row r="731" spans="1:16" x14ac:dyDescent="0.25">
      <c r="A731">
        <v>20</v>
      </c>
      <c r="B731">
        <v>20</v>
      </c>
      <c r="C731" t="s">
        <v>1149</v>
      </c>
      <c r="D731" t="s">
        <v>1150</v>
      </c>
      <c r="E731" t="s">
        <v>50</v>
      </c>
      <c r="F731">
        <v>20000</v>
      </c>
      <c r="G731">
        <v>2.5499999999999998</v>
      </c>
      <c r="H731">
        <v>68</v>
      </c>
      <c r="I731">
        <v>52580.987999999998</v>
      </c>
      <c r="J731">
        <v>1.2999999999999999E-2</v>
      </c>
      <c r="K731">
        <v>1.2999999999999999E-3</v>
      </c>
      <c r="N731">
        <v>2.1320000000000001</v>
      </c>
      <c r="P731">
        <v>198</v>
      </c>
    </row>
    <row r="732" spans="1:16" x14ac:dyDescent="0.25">
      <c r="A732">
        <v>21</v>
      </c>
      <c r="B732">
        <v>21</v>
      </c>
      <c r="C732" t="s">
        <v>1151</v>
      </c>
      <c r="D732" t="s">
        <v>1152</v>
      </c>
      <c r="E732" t="s">
        <v>50</v>
      </c>
      <c r="F732">
        <v>20000</v>
      </c>
      <c r="G732">
        <v>2.5299999999999998</v>
      </c>
      <c r="H732">
        <v>244</v>
      </c>
      <c r="I732">
        <v>51221.987999999998</v>
      </c>
      <c r="J732">
        <v>4.8000000000000001E-2</v>
      </c>
      <c r="K732">
        <v>4.7699999999999999E-3</v>
      </c>
      <c r="N732">
        <v>5.9649999999999999</v>
      </c>
      <c r="P732">
        <v>199</v>
      </c>
    </row>
    <row r="733" spans="1:16" x14ac:dyDescent="0.25">
      <c r="A733">
        <v>22</v>
      </c>
      <c r="B733">
        <v>22</v>
      </c>
      <c r="C733" t="s">
        <v>1153</v>
      </c>
      <c r="D733" t="s">
        <v>1154</v>
      </c>
      <c r="E733" t="s">
        <v>50</v>
      </c>
      <c r="F733">
        <v>20000</v>
      </c>
      <c r="G733">
        <v>2.46</v>
      </c>
      <c r="H733">
        <v>118</v>
      </c>
      <c r="I733">
        <v>51061.805</v>
      </c>
      <c r="J733">
        <v>2.3E-2</v>
      </c>
      <c r="K733">
        <v>2.31E-3</v>
      </c>
      <c r="N733">
        <v>2.605</v>
      </c>
      <c r="P733">
        <v>199</v>
      </c>
    </row>
    <row r="734" spans="1:16" x14ac:dyDescent="0.25">
      <c r="A734">
        <v>23</v>
      </c>
      <c r="B734">
        <v>23</v>
      </c>
      <c r="C734" t="s">
        <v>1155</v>
      </c>
      <c r="D734" t="s">
        <v>1156</v>
      </c>
      <c r="E734" t="s">
        <v>50</v>
      </c>
      <c r="F734">
        <v>20000</v>
      </c>
      <c r="I734">
        <v>51215.101999999999</v>
      </c>
      <c r="P734">
        <v>199</v>
      </c>
    </row>
    <row r="735" spans="1:16" x14ac:dyDescent="0.25">
      <c r="A735">
        <v>24</v>
      </c>
      <c r="B735">
        <v>24</v>
      </c>
      <c r="C735" t="s">
        <v>1157</v>
      </c>
      <c r="D735" t="s">
        <v>1158</v>
      </c>
      <c r="E735" t="s">
        <v>50</v>
      </c>
      <c r="F735">
        <v>20000</v>
      </c>
      <c r="G735">
        <v>2.4900000000000002</v>
      </c>
      <c r="H735">
        <v>436</v>
      </c>
      <c r="I735">
        <v>51889.101999999999</v>
      </c>
      <c r="J735">
        <v>8.4000000000000005E-2</v>
      </c>
      <c r="K735">
        <v>8.4100000000000008E-3</v>
      </c>
      <c r="N735">
        <v>11.609</v>
      </c>
      <c r="P735">
        <v>200</v>
      </c>
    </row>
    <row r="736" spans="1:16" x14ac:dyDescent="0.25">
      <c r="A736">
        <v>25</v>
      </c>
      <c r="B736">
        <v>25</v>
      </c>
      <c r="C736" t="s">
        <v>1159</v>
      </c>
      <c r="D736" t="s">
        <v>1160</v>
      </c>
      <c r="E736" t="s">
        <v>50</v>
      </c>
      <c r="F736">
        <v>20000</v>
      </c>
      <c r="G736">
        <v>2.67</v>
      </c>
      <c r="H736">
        <v>102</v>
      </c>
      <c r="I736">
        <v>52417.012000000002</v>
      </c>
      <c r="J736">
        <v>1.9E-2</v>
      </c>
      <c r="K736">
        <v>1.9400000000000001E-3</v>
      </c>
      <c r="N736">
        <v>2.1960000000000002</v>
      </c>
      <c r="P736">
        <v>200</v>
      </c>
    </row>
    <row r="737" spans="1:16" x14ac:dyDescent="0.25">
      <c r="A737">
        <v>26</v>
      </c>
      <c r="B737">
        <v>26</v>
      </c>
      <c r="C737" t="s">
        <v>1161</v>
      </c>
      <c r="D737" t="s">
        <v>1162</v>
      </c>
      <c r="E737" t="s">
        <v>50</v>
      </c>
      <c r="F737">
        <v>20000</v>
      </c>
      <c r="G737">
        <v>2.5499999999999998</v>
      </c>
      <c r="H737">
        <v>595</v>
      </c>
      <c r="I737">
        <v>61366.457000000002</v>
      </c>
      <c r="J737">
        <v>9.7000000000000003E-2</v>
      </c>
      <c r="K737">
        <v>9.7000000000000003E-3</v>
      </c>
      <c r="L737">
        <v>0.04</v>
      </c>
      <c r="M737">
        <v>-100</v>
      </c>
      <c r="N737">
        <v>9.6349999999999998</v>
      </c>
      <c r="O737">
        <v>2.0100000000000001E-4</v>
      </c>
      <c r="P737">
        <v>200</v>
      </c>
    </row>
    <row r="738" spans="1:16" x14ac:dyDescent="0.25">
      <c r="A738">
        <v>27</v>
      </c>
      <c r="B738">
        <v>27</v>
      </c>
      <c r="C738" t="s">
        <v>1163</v>
      </c>
      <c r="D738" t="s">
        <v>1164</v>
      </c>
      <c r="E738" t="s">
        <v>50</v>
      </c>
      <c r="F738">
        <v>20000</v>
      </c>
      <c r="G738">
        <v>2.52</v>
      </c>
      <c r="H738">
        <v>120</v>
      </c>
      <c r="I738">
        <v>52915.065999999999</v>
      </c>
      <c r="J738">
        <v>2.3E-2</v>
      </c>
      <c r="K738">
        <v>2.2699999999999999E-3</v>
      </c>
      <c r="N738">
        <v>2.2229999999999999</v>
      </c>
      <c r="P738">
        <v>201</v>
      </c>
    </row>
    <row r="739" spans="1:16" x14ac:dyDescent="0.25">
      <c r="A739">
        <v>28</v>
      </c>
      <c r="B739">
        <v>28</v>
      </c>
      <c r="C739" t="s">
        <v>1165</v>
      </c>
      <c r="D739" t="s">
        <v>1166</v>
      </c>
      <c r="E739" t="s">
        <v>50</v>
      </c>
      <c r="F739">
        <v>20000</v>
      </c>
      <c r="G739">
        <v>2.68</v>
      </c>
      <c r="H739">
        <v>318</v>
      </c>
      <c r="I739">
        <v>51917.57</v>
      </c>
      <c r="J739">
        <v>6.0999999999999999E-2</v>
      </c>
      <c r="K739">
        <v>6.13E-3</v>
      </c>
      <c r="N739">
        <v>2.9329999999999998</v>
      </c>
      <c r="P739">
        <v>201</v>
      </c>
    </row>
    <row r="740" spans="1:16" x14ac:dyDescent="0.25">
      <c r="A740">
        <v>29</v>
      </c>
      <c r="B740">
        <v>29</v>
      </c>
      <c r="C740" t="s">
        <v>1167</v>
      </c>
      <c r="D740" t="s">
        <v>1168</v>
      </c>
      <c r="E740" t="s">
        <v>50</v>
      </c>
      <c r="F740">
        <v>20000</v>
      </c>
      <c r="G740">
        <v>2.5299999999999998</v>
      </c>
      <c r="H740">
        <v>27</v>
      </c>
      <c r="I740">
        <v>52077.108999999997</v>
      </c>
      <c r="J740">
        <v>5.0000000000000001E-3</v>
      </c>
      <c r="K740">
        <v>5.1999999999999995E-4</v>
      </c>
      <c r="N740">
        <v>2.2000000000000002</v>
      </c>
      <c r="P740">
        <v>201</v>
      </c>
    </row>
    <row r="741" spans="1:16" x14ac:dyDescent="0.25">
      <c r="A741">
        <v>30</v>
      </c>
      <c r="B741">
        <v>30</v>
      </c>
      <c r="C741" t="s">
        <v>1169</v>
      </c>
      <c r="D741" t="s">
        <v>1170</v>
      </c>
      <c r="E741" t="s">
        <v>50</v>
      </c>
      <c r="F741">
        <v>20000</v>
      </c>
      <c r="G741">
        <v>2.68</v>
      </c>
      <c r="H741">
        <v>44</v>
      </c>
      <c r="I741">
        <v>51578.188000000002</v>
      </c>
      <c r="J741">
        <v>8.0000000000000002E-3</v>
      </c>
      <c r="K741">
        <v>8.4999999999999995E-4</v>
      </c>
      <c r="N741">
        <v>2.5070000000000001</v>
      </c>
      <c r="P741">
        <v>202</v>
      </c>
    </row>
    <row r="742" spans="1:16" x14ac:dyDescent="0.25">
      <c r="A742">
        <v>31</v>
      </c>
      <c r="B742">
        <v>31</v>
      </c>
      <c r="C742" t="s">
        <v>1171</v>
      </c>
      <c r="D742" t="s">
        <v>1172</v>
      </c>
      <c r="E742" t="s">
        <v>50</v>
      </c>
      <c r="F742">
        <v>20000</v>
      </c>
      <c r="G742">
        <v>2.71</v>
      </c>
      <c r="H742">
        <v>46</v>
      </c>
      <c r="I742">
        <v>51132.343999999997</v>
      </c>
      <c r="J742">
        <v>8.9999999999999993E-3</v>
      </c>
      <c r="K742">
        <v>8.8999999999999995E-4</v>
      </c>
      <c r="N742">
        <v>2.9649999999999999</v>
      </c>
      <c r="P742">
        <v>202</v>
      </c>
    </row>
    <row r="743" spans="1:16" x14ac:dyDescent="0.25">
      <c r="A743">
        <v>32</v>
      </c>
      <c r="B743">
        <v>32</v>
      </c>
      <c r="C743" t="s">
        <v>1173</v>
      </c>
      <c r="D743" t="s">
        <v>1174</v>
      </c>
      <c r="E743" t="s">
        <v>50</v>
      </c>
      <c r="F743">
        <v>20000</v>
      </c>
      <c r="G743">
        <v>2.7</v>
      </c>
      <c r="H743">
        <v>46</v>
      </c>
      <c r="I743">
        <v>53176.796999999999</v>
      </c>
      <c r="J743">
        <v>8.9999999999999993E-3</v>
      </c>
      <c r="K743">
        <v>8.5999999999999998E-4</v>
      </c>
      <c r="N743">
        <v>3.282</v>
      </c>
      <c r="P743">
        <v>202</v>
      </c>
    </row>
    <row r="744" spans="1:16" x14ac:dyDescent="0.25">
      <c r="A744">
        <v>33</v>
      </c>
      <c r="B744">
        <v>33</v>
      </c>
      <c r="C744" t="s">
        <v>1175</v>
      </c>
      <c r="D744" t="s">
        <v>1176</v>
      </c>
      <c r="E744" t="s">
        <v>50</v>
      </c>
      <c r="F744">
        <v>20000</v>
      </c>
      <c r="G744">
        <v>2.48</v>
      </c>
      <c r="H744">
        <v>193</v>
      </c>
      <c r="I744">
        <v>54255.847999999998</v>
      </c>
      <c r="J744">
        <v>3.5999999999999997E-2</v>
      </c>
      <c r="K744">
        <v>3.5699999999999998E-3</v>
      </c>
      <c r="N744">
        <v>5.2480000000000002</v>
      </c>
      <c r="P744">
        <v>203</v>
      </c>
    </row>
    <row r="745" spans="1:16" x14ac:dyDescent="0.25">
      <c r="A745">
        <v>34</v>
      </c>
      <c r="B745">
        <v>34</v>
      </c>
      <c r="C745" t="s">
        <v>1177</v>
      </c>
      <c r="D745" t="s">
        <v>1178</v>
      </c>
      <c r="E745" t="s">
        <v>50</v>
      </c>
      <c r="F745">
        <v>20000</v>
      </c>
      <c r="G745">
        <v>2.4700000000000002</v>
      </c>
      <c r="H745">
        <v>386</v>
      </c>
      <c r="I745">
        <v>52133.406000000003</v>
      </c>
      <c r="J745">
        <v>7.3999999999999996E-2</v>
      </c>
      <c r="K745">
        <v>7.4000000000000003E-3</v>
      </c>
      <c r="N745">
        <v>3.3780000000000001</v>
      </c>
      <c r="P745">
        <v>203</v>
      </c>
    </row>
    <row r="746" spans="1:16" x14ac:dyDescent="0.25">
      <c r="A746">
        <v>35</v>
      </c>
      <c r="B746">
        <v>35</v>
      </c>
      <c r="C746" t="s">
        <v>1179</v>
      </c>
      <c r="D746" t="s">
        <v>1180</v>
      </c>
      <c r="E746" t="s">
        <v>50</v>
      </c>
      <c r="F746">
        <v>20000</v>
      </c>
      <c r="G746">
        <v>2.56</v>
      </c>
      <c r="H746">
        <v>66</v>
      </c>
      <c r="I746">
        <v>52302.695</v>
      </c>
      <c r="J746">
        <v>1.2999999999999999E-2</v>
      </c>
      <c r="K746">
        <v>1.2600000000000001E-3</v>
      </c>
      <c r="N746">
        <v>2.984</v>
      </c>
      <c r="P746">
        <v>203</v>
      </c>
    </row>
    <row r="747" spans="1:16" x14ac:dyDescent="0.25">
      <c r="A747">
        <v>36</v>
      </c>
      <c r="B747">
        <v>36</v>
      </c>
      <c r="C747" t="s">
        <v>1181</v>
      </c>
      <c r="D747" t="s">
        <v>1182</v>
      </c>
      <c r="E747" t="s">
        <v>50</v>
      </c>
      <c r="F747">
        <v>20000</v>
      </c>
      <c r="G747">
        <v>2.75</v>
      </c>
      <c r="H747">
        <v>96</v>
      </c>
      <c r="I747">
        <v>52837.934000000001</v>
      </c>
      <c r="J747">
        <v>1.7999999999999999E-2</v>
      </c>
      <c r="K747">
        <v>1.82E-3</v>
      </c>
      <c r="N747">
        <v>2.8849999999999998</v>
      </c>
      <c r="P747">
        <v>204</v>
      </c>
    </row>
    <row r="748" spans="1:16" x14ac:dyDescent="0.25">
      <c r="A748">
        <v>37</v>
      </c>
      <c r="B748">
        <v>37</v>
      </c>
      <c r="C748" t="s">
        <v>1183</v>
      </c>
      <c r="D748" t="s">
        <v>1184</v>
      </c>
      <c r="E748" t="s">
        <v>50</v>
      </c>
      <c r="F748">
        <v>20000</v>
      </c>
      <c r="G748">
        <v>2.59</v>
      </c>
      <c r="H748">
        <v>247</v>
      </c>
      <c r="I748">
        <v>52157.883000000002</v>
      </c>
      <c r="J748">
        <v>4.7E-2</v>
      </c>
      <c r="K748">
        <v>4.7400000000000003E-3</v>
      </c>
      <c r="N748">
        <v>3.4089999999999998</v>
      </c>
      <c r="P748">
        <v>204</v>
      </c>
    </row>
    <row r="749" spans="1:16" x14ac:dyDescent="0.25">
      <c r="A749">
        <v>38</v>
      </c>
      <c r="B749">
        <v>38</v>
      </c>
      <c r="C749" t="s">
        <v>1185</v>
      </c>
      <c r="D749" t="s">
        <v>1186</v>
      </c>
      <c r="E749" t="s">
        <v>50</v>
      </c>
      <c r="F749">
        <v>20000</v>
      </c>
      <c r="G749">
        <v>2.5499999999999998</v>
      </c>
      <c r="H749">
        <v>163</v>
      </c>
      <c r="I749">
        <v>58044.23</v>
      </c>
      <c r="J749">
        <v>2.8000000000000001E-2</v>
      </c>
      <c r="K749">
        <v>2.81E-3</v>
      </c>
      <c r="N749">
        <v>3.7989999999999999</v>
      </c>
      <c r="P749">
        <v>204</v>
      </c>
    </row>
    <row r="750" spans="1:16" x14ac:dyDescent="0.25">
      <c r="A750">
        <v>39</v>
      </c>
      <c r="B750">
        <v>39</v>
      </c>
      <c r="C750" t="s">
        <v>1187</v>
      </c>
      <c r="D750" t="s">
        <v>1188</v>
      </c>
      <c r="E750" t="s">
        <v>50</v>
      </c>
      <c r="F750">
        <v>20000</v>
      </c>
      <c r="G750">
        <v>2.4700000000000002</v>
      </c>
      <c r="H750">
        <v>349</v>
      </c>
      <c r="I750">
        <v>55416.641000000003</v>
      </c>
      <c r="J750">
        <v>6.3E-2</v>
      </c>
      <c r="K750">
        <v>6.3E-3</v>
      </c>
      <c r="N750">
        <v>3.956</v>
      </c>
      <c r="P750">
        <v>205</v>
      </c>
    </row>
    <row r="751" spans="1:16" x14ac:dyDescent="0.25">
      <c r="A751">
        <v>40</v>
      </c>
      <c r="B751">
        <v>40</v>
      </c>
      <c r="C751" t="s">
        <v>1189</v>
      </c>
      <c r="D751" t="s">
        <v>1190</v>
      </c>
      <c r="E751" t="s">
        <v>50</v>
      </c>
      <c r="F751">
        <v>20000</v>
      </c>
      <c r="G751">
        <v>2.4900000000000002</v>
      </c>
      <c r="H751">
        <v>282</v>
      </c>
      <c r="I751">
        <v>52714.461000000003</v>
      </c>
      <c r="J751">
        <v>5.3999999999999999E-2</v>
      </c>
      <c r="K751">
        <v>5.3499999999999997E-3</v>
      </c>
      <c r="N751">
        <v>3.6419999999999999</v>
      </c>
      <c r="P751">
        <v>205</v>
      </c>
    </row>
    <row r="752" spans="1:16" x14ac:dyDescent="0.25">
      <c r="A752">
        <v>41</v>
      </c>
      <c r="B752">
        <v>41</v>
      </c>
      <c r="C752" t="s">
        <v>1191</v>
      </c>
      <c r="D752" t="s">
        <v>1192</v>
      </c>
      <c r="E752" t="s">
        <v>50</v>
      </c>
      <c r="F752">
        <v>20000</v>
      </c>
      <c r="G752">
        <v>2.56</v>
      </c>
      <c r="H752">
        <v>73</v>
      </c>
      <c r="I752">
        <v>51603.839999999997</v>
      </c>
      <c r="J752">
        <v>1.4E-2</v>
      </c>
      <c r="K752">
        <v>1.41E-3</v>
      </c>
      <c r="N752">
        <v>3.7629999999999999</v>
      </c>
      <c r="P752">
        <v>205</v>
      </c>
    </row>
    <row r="753" spans="1:16" x14ac:dyDescent="0.25">
      <c r="A753">
        <v>42</v>
      </c>
      <c r="B753">
        <v>42</v>
      </c>
      <c r="C753" t="s">
        <v>1193</v>
      </c>
      <c r="D753" t="s">
        <v>1194</v>
      </c>
      <c r="E753" t="s">
        <v>50</v>
      </c>
      <c r="F753">
        <v>20000</v>
      </c>
      <c r="G753">
        <v>2.57</v>
      </c>
      <c r="H753">
        <v>69</v>
      </c>
      <c r="I753">
        <v>52252.68</v>
      </c>
      <c r="J753">
        <v>1.2999999999999999E-2</v>
      </c>
      <c r="K753">
        <v>1.32E-3</v>
      </c>
      <c r="N753">
        <v>1.7649999999999999</v>
      </c>
      <c r="P753">
        <v>206</v>
      </c>
    </row>
    <row r="754" spans="1:16" x14ac:dyDescent="0.25">
      <c r="A754">
        <v>43</v>
      </c>
      <c r="B754">
        <v>43</v>
      </c>
      <c r="C754" t="s">
        <v>1195</v>
      </c>
      <c r="D754" t="s">
        <v>1196</v>
      </c>
      <c r="E754" t="s">
        <v>50</v>
      </c>
      <c r="F754">
        <v>20000</v>
      </c>
      <c r="G754">
        <v>2.5499999999999998</v>
      </c>
      <c r="H754">
        <v>57</v>
      </c>
      <c r="I754">
        <v>51262.722999999998</v>
      </c>
      <c r="J754">
        <v>1.0999999999999999E-2</v>
      </c>
      <c r="K754">
        <v>1.1100000000000001E-3</v>
      </c>
      <c r="N754">
        <v>3.3650000000000002</v>
      </c>
      <c r="P754">
        <v>206</v>
      </c>
    </row>
    <row r="755" spans="1:16" x14ac:dyDescent="0.25">
      <c r="A755">
        <v>44</v>
      </c>
      <c r="B755">
        <v>44</v>
      </c>
      <c r="C755" t="s">
        <v>1197</v>
      </c>
      <c r="D755" t="s">
        <v>1198</v>
      </c>
      <c r="E755" t="s">
        <v>50</v>
      </c>
      <c r="F755">
        <v>20000</v>
      </c>
      <c r="G755">
        <v>2.57</v>
      </c>
      <c r="H755">
        <v>118</v>
      </c>
      <c r="I755">
        <v>53643.855000000003</v>
      </c>
      <c r="J755">
        <v>2.1999999999999999E-2</v>
      </c>
      <c r="K755">
        <v>2.2000000000000001E-3</v>
      </c>
      <c r="N755">
        <v>2.4470000000000001</v>
      </c>
      <c r="P755">
        <v>206</v>
      </c>
    </row>
    <row r="756" spans="1:16" x14ac:dyDescent="0.25">
      <c r="A756">
        <v>45</v>
      </c>
      <c r="B756">
        <v>45</v>
      </c>
      <c r="C756" t="s">
        <v>1199</v>
      </c>
      <c r="D756" t="s">
        <v>1200</v>
      </c>
      <c r="E756" t="s">
        <v>50</v>
      </c>
      <c r="F756">
        <v>20000</v>
      </c>
      <c r="G756">
        <v>2.59</v>
      </c>
      <c r="H756">
        <v>18</v>
      </c>
      <c r="I756">
        <v>52962.5</v>
      </c>
      <c r="J756">
        <v>3.0000000000000001E-3</v>
      </c>
      <c r="K756">
        <v>3.4000000000000002E-4</v>
      </c>
      <c r="N756">
        <v>1.853</v>
      </c>
      <c r="P756">
        <v>207</v>
      </c>
    </row>
    <row r="757" spans="1:16" x14ac:dyDescent="0.25">
      <c r="A757">
        <v>46</v>
      </c>
      <c r="B757">
        <v>46</v>
      </c>
      <c r="C757" t="s">
        <v>1201</v>
      </c>
      <c r="D757" t="s">
        <v>1202</v>
      </c>
      <c r="E757" t="s">
        <v>50</v>
      </c>
      <c r="F757">
        <v>20000</v>
      </c>
      <c r="G757">
        <v>2.48</v>
      </c>
      <c r="H757">
        <v>305</v>
      </c>
      <c r="I757">
        <v>53244.91</v>
      </c>
      <c r="J757">
        <v>5.7000000000000002E-2</v>
      </c>
      <c r="K757">
        <v>5.7299999999999999E-3</v>
      </c>
      <c r="N757">
        <v>6.9640000000000004</v>
      </c>
      <c r="P757">
        <v>207</v>
      </c>
    </row>
    <row r="758" spans="1:16" x14ac:dyDescent="0.25">
      <c r="A758">
        <v>47</v>
      </c>
      <c r="B758">
        <v>47</v>
      </c>
      <c r="C758" t="s">
        <v>1203</v>
      </c>
      <c r="D758" t="s">
        <v>1204</v>
      </c>
      <c r="E758" t="s">
        <v>50</v>
      </c>
      <c r="F758">
        <v>20000</v>
      </c>
      <c r="I758">
        <v>51285.718999999997</v>
      </c>
      <c r="P758">
        <v>207</v>
      </c>
    </row>
    <row r="759" spans="1:16" x14ac:dyDescent="0.25">
      <c r="A759">
        <v>48</v>
      </c>
      <c r="B759">
        <v>48</v>
      </c>
      <c r="C759" t="s">
        <v>1205</v>
      </c>
      <c r="D759" t="s">
        <v>1206</v>
      </c>
      <c r="E759" t="s">
        <v>50</v>
      </c>
      <c r="F759">
        <v>20000</v>
      </c>
      <c r="G759">
        <v>2.4700000000000002</v>
      </c>
      <c r="H759">
        <v>101</v>
      </c>
      <c r="I759">
        <v>53766.332000000002</v>
      </c>
      <c r="J759">
        <v>1.9E-2</v>
      </c>
      <c r="K759">
        <v>1.8699999999999999E-3</v>
      </c>
      <c r="N759">
        <v>2.6469999999999998</v>
      </c>
      <c r="P759">
        <v>208</v>
      </c>
    </row>
    <row r="760" spans="1:16" x14ac:dyDescent="0.25">
      <c r="A760">
        <v>49</v>
      </c>
      <c r="B760">
        <v>49</v>
      </c>
      <c r="C760" t="s">
        <v>1207</v>
      </c>
      <c r="D760" t="s">
        <v>1208</v>
      </c>
      <c r="E760" t="s">
        <v>50</v>
      </c>
      <c r="F760">
        <v>20000</v>
      </c>
      <c r="G760">
        <v>2.5099999999999998</v>
      </c>
      <c r="H760">
        <v>21</v>
      </c>
      <c r="I760">
        <v>53791.163999999997</v>
      </c>
      <c r="J760">
        <v>4.0000000000000001E-3</v>
      </c>
      <c r="K760">
        <v>3.8999999999999999E-4</v>
      </c>
      <c r="N760">
        <v>1.681</v>
      </c>
      <c r="P760">
        <v>208</v>
      </c>
    </row>
    <row r="761" spans="1:16" x14ac:dyDescent="0.25">
      <c r="A761">
        <v>50</v>
      </c>
      <c r="B761">
        <v>50</v>
      </c>
      <c r="C761" t="s">
        <v>1209</v>
      </c>
      <c r="D761" t="s">
        <v>1210</v>
      </c>
      <c r="E761" t="s">
        <v>50</v>
      </c>
      <c r="F761">
        <v>20000</v>
      </c>
      <c r="G761">
        <v>2.5499999999999998</v>
      </c>
      <c r="H761">
        <v>5</v>
      </c>
      <c r="I761">
        <v>52243.535000000003</v>
      </c>
      <c r="J761">
        <v>1E-3</v>
      </c>
      <c r="K761">
        <v>9.0000000000000006E-5</v>
      </c>
      <c r="N761">
        <v>1.024</v>
      </c>
      <c r="P761">
        <v>208</v>
      </c>
    </row>
    <row r="762" spans="1:16" x14ac:dyDescent="0.25">
      <c r="A762">
        <v>51</v>
      </c>
      <c r="B762">
        <v>51</v>
      </c>
      <c r="C762" t="s">
        <v>1211</v>
      </c>
      <c r="D762" t="s">
        <v>1212</v>
      </c>
      <c r="E762" t="s">
        <v>50</v>
      </c>
      <c r="F762">
        <v>20000</v>
      </c>
      <c r="G762">
        <v>2.4700000000000002</v>
      </c>
      <c r="H762">
        <v>217</v>
      </c>
      <c r="I762">
        <v>53934.27</v>
      </c>
      <c r="J762">
        <v>0.04</v>
      </c>
      <c r="K762">
        <v>4.0200000000000001E-3</v>
      </c>
      <c r="N762">
        <v>3.915</v>
      </c>
      <c r="P762">
        <v>209</v>
      </c>
    </row>
    <row r="763" spans="1:16" x14ac:dyDescent="0.25">
      <c r="A763">
        <v>52</v>
      </c>
      <c r="B763">
        <v>52</v>
      </c>
      <c r="C763" t="s">
        <v>1213</v>
      </c>
      <c r="D763" t="s">
        <v>1214</v>
      </c>
      <c r="E763" t="s">
        <v>50</v>
      </c>
      <c r="F763">
        <v>20000</v>
      </c>
      <c r="G763">
        <v>2.56</v>
      </c>
      <c r="H763">
        <v>304</v>
      </c>
      <c r="I763">
        <v>52332.120999999999</v>
      </c>
      <c r="J763">
        <v>5.8000000000000003E-2</v>
      </c>
      <c r="K763">
        <v>5.8100000000000001E-3</v>
      </c>
      <c r="N763">
        <v>6.4889999999999999</v>
      </c>
      <c r="P763">
        <v>209</v>
      </c>
    </row>
    <row r="764" spans="1:16" x14ac:dyDescent="0.25">
      <c r="A764">
        <v>53</v>
      </c>
      <c r="B764">
        <v>53</v>
      </c>
      <c r="C764" t="s">
        <v>1215</v>
      </c>
      <c r="D764" t="s">
        <v>1216</v>
      </c>
      <c r="E764" t="s">
        <v>50</v>
      </c>
      <c r="F764">
        <v>20000</v>
      </c>
      <c r="G764">
        <v>2.57</v>
      </c>
      <c r="H764">
        <v>173</v>
      </c>
      <c r="I764">
        <v>53364.453000000001</v>
      </c>
      <c r="J764">
        <v>3.2000000000000001E-2</v>
      </c>
      <c r="K764">
        <v>3.2399999999999998E-3</v>
      </c>
      <c r="N764">
        <v>2.96</v>
      </c>
      <c r="P764">
        <v>209</v>
      </c>
    </row>
    <row r="765" spans="1:16" x14ac:dyDescent="0.25">
      <c r="A765">
        <v>54</v>
      </c>
      <c r="B765">
        <v>54</v>
      </c>
      <c r="C765" t="s">
        <v>1217</v>
      </c>
      <c r="D765" t="s">
        <v>1218</v>
      </c>
      <c r="E765" t="s">
        <v>50</v>
      </c>
      <c r="F765">
        <v>20000</v>
      </c>
      <c r="G765">
        <v>2.65</v>
      </c>
      <c r="H765">
        <v>27</v>
      </c>
      <c r="I765">
        <v>52063.093999999997</v>
      </c>
      <c r="J765">
        <v>5.0000000000000001E-3</v>
      </c>
      <c r="K765">
        <v>5.1999999999999995E-4</v>
      </c>
      <c r="N765">
        <v>2.0219999999999998</v>
      </c>
      <c r="P765">
        <v>210</v>
      </c>
    </row>
    <row r="766" spans="1:16" x14ac:dyDescent="0.25">
      <c r="A766">
        <v>55</v>
      </c>
      <c r="B766">
        <v>55</v>
      </c>
      <c r="C766" t="s">
        <v>1219</v>
      </c>
      <c r="D766" t="s">
        <v>1220</v>
      </c>
      <c r="E766" t="s">
        <v>50</v>
      </c>
      <c r="F766">
        <v>20000</v>
      </c>
      <c r="G766">
        <v>2.4900000000000002</v>
      </c>
      <c r="H766">
        <v>17</v>
      </c>
      <c r="I766">
        <v>52356.046999999999</v>
      </c>
      <c r="J766">
        <v>3.0000000000000001E-3</v>
      </c>
      <c r="K766">
        <v>3.2000000000000003E-4</v>
      </c>
      <c r="N766">
        <v>1.698</v>
      </c>
      <c r="P766">
        <v>210</v>
      </c>
    </row>
    <row r="767" spans="1:16" x14ac:dyDescent="0.25">
      <c r="A767">
        <v>56</v>
      </c>
      <c r="B767">
        <v>56</v>
      </c>
      <c r="C767" t="s">
        <v>1221</v>
      </c>
      <c r="D767" t="s">
        <v>1222</v>
      </c>
      <c r="E767" t="s">
        <v>50</v>
      </c>
      <c r="F767">
        <v>20000</v>
      </c>
      <c r="G767">
        <v>2.57</v>
      </c>
      <c r="H767">
        <v>70</v>
      </c>
      <c r="I767">
        <v>51530.563000000002</v>
      </c>
      <c r="J767">
        <v>1.4E-2</v>
      </c>
      <c r="K767">
        <v>1.3600000000000001E-3</v>
      </c>
      <c r="N767">
        <v>3.1429999999999998</v>
      </c>
      <c r="P767">
        <v>210</v>
      </c>
    </row>
    <row r="768" spans="1:16" x14ac:dyDescent="0.25">
      <c r="A768">
        <v>57</v>
      </c>
      <c r="B768">
        <v>57</v>
      </c>
      <c r="C768" t="s">
        <v>1223</v>
      </c>
      <c r="D768" t="s">
        <v>1224</v>
      </c>
      <c r="E768" t="s">
        <v>50</v>
      </c>
      <c r="F768">
        <v>20000</v>
      </c>
      <c r="G768">
        <v>2.56</v>
      </c>
      <c r="H768">
        <v>94</v>
      </c>
      <c r="I768">
        <v>55131.98</v>
      </c>
      <c r="J768">
        <v>1.7000000000000001E-2</v>
      </c>
      <c r="K768">
        <v>1.7099999999999999E-3</v>
      </c>
      <c r="N768">
        <v>3.6579999999999999</v>
      </c>
      <c r="P768">
        <v>211</v>
      </c>
    </row>
    <row r="769" spans="1:16" x14ac:dyDescent="0.25">
      <c r="A769">
        <v>58</v>
      </c>
      <c r="B769">
        <v>58</v>
      </c>
      <c r="C769" t="s">
        <v>1225</v>
      </c>
      <c r="D769" t="s">
        <v>1226</v>
      </c>
      <c r="E769" t="s">
        <v>50</v>
      </c>
      <c r="F769">
        <v>20000</v>
      </c>
      <c r="G769">
        <v>2.57</v>
      </c>
      <c r="H769">
        <v>8</v>
      </c>
      <c r="I769">
        <v>52467.777000000002</v>
      </c>
      <c r="J769">
        <v>2E-3</v>
      </c>
      <c r="K769">
        <v>1.6000000000000001E-4</v>
      </c>
      <c r="N769">
        <v>1.073</v>
      </c>
      <c r="P769">
        <v>211</v>
      </c>
    </row>
    <row r="770" spans="1:16" x14ac:dyDescent="0.25">
      <c r="A770">
        <v>59</v>
      </c>
      <c r="B770">
        <v>59</v>
      </c>
      <c r="C770" t="s">
        <v>1227</v>
      </c>
      <c r="D770" t="s">
        <v>1228</v>
      </c>
      <c r="E770" t="s">
        <v>50</v>
      </c>
      <c r="F770">
        <v>20000</v>
      </c>
      <c r="G770">
        <v>2.5499999999999998</v>
      </c>
      <c r="H770">
        <v>55</v>
      </c>
      <c r="I770">
        <v>52732.324000000001</v>
      </c>
      <c r="J770">
        <v>0.01</v>
      </c>
      <c r="K770">
        <v>1.0399999999999999E-3</v>
      </c>
      <c r="N770">
        <v>3.2269999999999999</v>
      </c>
      <c r="P770">
        <v>211</v>
      </c>
    </row>
    <row r="771" spans="1:16" x14ac:dyDescent="0.25">
      <c r="A771">
        <v>60</v>
      </c>
      <c r="B771">
        <v>60</v>
      </c>
      <c r="C771" t="s">
        <v>1229</v>
      </c>
      <c r="D771" t="s">
        <v>1230</v>
      </c>
      <c r="E771" t="s">
        <v>50</v>
      </c>
      <c r="F771">
        <v>20000</v>
      </c>
      <c r="G771">
        <v>2.62</v>
      </c>
      <c r="H771">
        <v>48</v>
      </c>
      <c r="I771">
        <v>52305.785000000003</v>
      </c>
      <c r="J771">
        <v>8.9999999999999993E-3</v>
      </c>
      <c r="K771">
        <v>9.1E-4</v>
      </c>
      <c r="N771">
        <v>2.68</v>
      </c>
      <c r="P771">
        <v>212</v>
      </c>
    </row>
    <row r="772" spans="1:16" x14ac:dyDescent="0.25">
      <c r="A772">
        <v>61</v>
      </c>
      <c r="B772">
        <v>61</v>
      </c>
      <c r="C772" t="s">
        <v>1231</v>
      </c>
      <c r="D772" t="s">
        <v>1232</v>
      </c>
      <c r="E772" t="s">
        <v>50</v>
      </c>
      <c r="F772">
        <v>20000</v>
      </c>
      <c r="G772">
        <v>2.5499999999999998</v>
      </c>
      <c r="H772">
        <v>94</v>
      </c>
      <c r="I772">
        <v>52592.43</v>
      </c>
      <c r="J772">
        <v>1.7999999999999999E-2</v>
      </c>
      <c r="K772">
        <v>1.7899999999999999E-3</v>
      </c>
      <c r="N772">
        <v>2.9630000000000001</v>
      </c>
      <c r="P772">
        <v>212</v>
      </c>
    </row>
    <row r="773" spans="1:16" x14ac:dyDescent="0.25">
      <c r="A773">
        <v>62</v>
      </c>
      <c r="B773">
        <v>62</v>
      </c>
      <c r="C773" t="s">
        <v>1233</v>
      </c>
      <c r="D773" t="s">
        <v>1234</v>
      </c>
      <c r="E773" t="s">
        <v>50</v>
      </c>
      <c r="F773">
        <v>20000</v>
      </c>
      <c r="G773">
        <v>2.57</v>
      </c>
      <c r="H773">
        <v>411</v>
      </c>
      <c r="I773">
        <v>52157.741999999998</v>
      </c>
      <c r="J773">
        <v>7.9000000000000001E-2</v>
      </c>
      <c r="K773">
        <v>7.8700000000000003E-3</v>
      </c>
      <c r="N773">
        <v>4.202</v>
      </c>
      <c r="P773">
        <v>212</v>
      </c>
    </row>
    <row r="774" spans="1:16" x14ac:dyDescent="0.25">
      <c r="A774">
        <v>63</v>
      </c>
      <c r="B774">
        <v>63</v>
      </c>
      <c r="C774" t="s">
        <v>1235</v>
      </c>
      <c r="D774" t="s">
        <v>1236</v>
      </c>
      <c r="E774" t="s">
        <v>50</v>
      </c>
      <c r="F774">
        <v>20000</v>
      </c>
      <c r="I774">
        <v>53035.620999999999</v>
      </c>
      <c r="P774">
        <v>213</v>
      </c>
    </row>
    <row r="775" spans="1:16" x14ac:dyDescent="0.25">
      <c r="A775">
        <v>64</v>
      </c>
      <c r="B775">
        <v>64</v>
      </c>
      <c r="C775" t="s">
        <v>1237</v>
      </c>
      <c r="D775" t="s">
        <v>1238</v>
      </c>
      <c r="E775" t="s">
        <v>50</v>
      </c>
      <c r="F775">
        <v>20000</v>
      </c>
      <c r="G775">
        <v>2.5</v>
      </c>
      <c r="H775">
        <v>77</v>
      </c>
      <c r="I775">
        <v>51506.535000000003</v>
      </c>
      <c r="J775">
        <v>1.4999999999999999E-2</v>
      </c>
      <c r="K775">
        <v>1.49E-3</v>
      </c>
      <c r="N775">
        <v>4.0339999999999998</v>
      </c>
      <c r="P775">
        <v>213</v>
      </c>
    </row>
    <row r="776" spans="1:16" x14ac:dyDescent="0.25">
      <c r="A776">
        <v>65</v>
      </c>
      <c r="B776">
        <v>65</v>
      </c>
      <c r="C776" t="s">
        <v>1239</v>
      </c>
      <c r="D776" t="s">
        <v>1240</v>
      </c>
      <c r="E776" t="s">
        <v>50</v>
      </c>
      <c r="F776">
        <v>20000</v>
      </c>
      <c r="G776">
        <v>2.5499999999999998</v>
      </c>
      <c r="H776">
        <v>239</v>
      </c>
      <c r="I776">
        <v>51811.633000000002</v>
      </c>
      <c r="J776">
        <v>4.5999999999999999E-2</v>
      </c>
      <c r="K776">
        <v>4.6100000000000004E-3</v>
      </c>
      <c r="N776">
        <v>7.7229999999999999</v>
      </c>
      <c r="P776">
        <v>213</v>
      </c>
    </row>
    <row r="777" spans="1:16" x14ac:dyDescent="0.25">
      <c r="A777">
        <v>66</v>
      </c>
      <c r="B777">
        <v>66</v>
      </c>
      <c r="C777" t="s">
        <v>1241</v>
      </c>
      <c r="D777" t="s">
        <v>1242</v>
      </c>
      <c r="E777" t="s">
        <v>50</v>
      </c>
      <c r="F777">
        <v>20000</v>
      </c>
      <c r="G777">
        <v>2.7</v>
      </c>
      <c r="H777">
        <v>72</v>
      </c>
      <c r="I777">
        <v>52704.52</v>
      </c>
      <c r="J777">
        <v>1.4E-2</v>
      </c>
      <c r="K777">
        <v>1.3699999999999999E-3</v>
      </c>
      <c r="N777">
        <v>1.8660000000000001</v>
      </c>
      <c r="P777">
        <v>214</v>
      </c>
    </row>
    <row r="778" spans="1:16" x14ac:dyDescent="0.25">
      <c r="A778">
        <v>67</v>
      </c>
      <c r="B778">
        <v>67</v>
      </c>
      <c r="C778" t="s">
        <v>1243</v>
      </c>
      <c r="D778" t="s">
        <v>1244</v>
      </c>
      <c r="E778" t="s">
        <v>50</v>
      </c>
      <c r="F778">
        <v>20000</v>
      </c>
      <c r="G778">
        <v>2.54</v>
      </c>
      <c r="H778">
        <v>133</v>
      </c>
      <c r="I778">
        <v>51145.207000000002</v>
      </c>
      <c r="J778">
        <v>2.5999999999999999E-2</v>
      </c>
      <c r="K778">
        <v>2.6099999999999999E-3</v>
      </c>
      <c r="N778">
        <v>3.2149999999999999</v>
      </c>
      <c r="P778">
        <v>214</v>
      </c>
    </row>
    <row r="779" spans="1:16" x14ac:dyDescent="0.25">
      <c r="A779">
        <v>68</v>
      </c>
      <c r="B779">
        <v>68</v>
      </c>
      <c r="C779" t="s">
        <v>1245</v>
      </c>
      <c r="D779" t="s">
        <v>1246</v>
      </c>
      <c r="E779" t="s">
        <v>50</v>
      </c>
      <c r="F779">
        <v>20000</v>
      </c>
      <c r="G779">
        <v>2.57</v>
      </c>
      <c r="H779">
        <v>376</v>
      </c>
      <c r="I779">
        <v>52469.332000000002</v>
      </c>
      <c r="J779">
        <v>7.1999999999999995E-2</v>
      </c>
      <c r="K779">
        <v>7.1599999999999997E-3</v>
      </c>
      <c r="N779">
        <v>4.125</v>
      </c>
      <c r="P779">
        <v>214</v>
      </c>
    </row>
    <row r="780" spans="1:16" x14ac:dyDescent="0.25">
      <c r="A780">
        <v>69</v>
      </c>
      <c r="B780">
        <v>69</v>
      </c>
      <c r="C780" t="s">
        <v>1247</v>
      </c>
      <c r="D780" t="s">
        <v>1248</v>
      </c>
      <c r="E780" t="s">
        <v>50</v>
      </c>
      <c r="F780">
        <v>20000</v>
      </c>
      <c r="G780">
        <v>2.5499999999999998</v>
      </c>
      <c r="H780">
        <v>92</v>
      </c>
      <c r="I780">
        <v>51974.917999999998</v>
      </c>
      <c r="J780">
        <v>1.7999999999999999E-2</v>
      </c>
      <c r="K780">
        <v>1.7600000000000001E-3</v>
      </c>
      <c r="N780">
        <v>5.3620000000000001</v>
      </c>
      <c r="P780">
        <v>215</v>
      </c>
    </row>
    <row r="781" spans="1:16" x14ac:dyDescent="0.25">
      <c r="A781">
        <v>70</v>
      </c>
      <c r="B781">
        <v>70</v>
      </c>
      <c r="C781" t="s">
        <v>1249</v>
      </c>
      <c r="D781" t="s">
        <v>1250</v>
      </c>
      <c r="E781" t="s">
        <v>50</v>
      </c>
      <c r="F781">
        <v>20000</v>
      </c>
      <c r="G781">
        <v>2.57</v>
      </c>
      <c r="H781">
        <v>364</v>
      </c>
      <c r="I781">
        <v>50383.608999999997</v>
      </c>
      <c r="J781">
        <v>7.1999999999999995E-2</v>
      </c>
      <c r="K781">
        <v>7.2300000000000003E-3</v>
      </c>
      <c r="N781">
        <v>7.1390000000000002</v>
      </c>
      <c r="P781">
        <v>215</v>
      </c>
    </row>
    <row r="782" spans="1:16" x14ac:dyDescent="0.25">
      <c r="A782">
        <v>71</v>
      </c>
      <c r="B782">
        <v>71</v>
      </c>
      <c r="C782" t="s">
        <v>1251</v>
      </c>
      <c r="D782" t="s">
        <v>1252</v>
      </c>
      <c r="E782" t="s">
        <v>50</v>
      </c>
      <c r="F782">
        <v>20000</v>
      </c>
      <c r="G782">
        <v>2.5499999999999998</v>
      </c>
      <c r="H782">
        <v>203</v>
      </c>
      <c r="I782">
        <v>52067.23</v>
      </c>
      <c r="J782">
        <v>3.9E-2</v>
      </c>
      <c r="K782">
        <v>3.8999999999999998E-3</v>
      </c>
      <c r="N782">
        <v>3.3769999999999998</v>
      </c>
      <c r="P782">
        <v>215</v>
      </c>
    </row>
    <row r="783" spans="1:16" x14ac:dyDescent="0.25">
      <c r="A783">
        <v>72</v>
      </c>
      <c r="B783">
        <v>72</v>
      </c>
      <c r="C783" t="s">
        <v>1253</v>
      </c>
      <c r="D783" t="s">
        <v>884</v>
      </c>
      <c r="G783">
        <v>2.67</v>
      </c>
      <c r="H783">
        <v>27</v>
      </c>
      <c r="I783">
        <v>185.11</v>
      </c>
      <c r="J783">
        <v>1.476</v>
      </c>
      <c r="K783">
        <v>0.14759</v>
      </c>
      <c r="L783">
        <v>5.423</v>
      </c>
      <c r="N783">
        <v>1.7350000000000001</v>
      </c>
    </row>
    <row r="784" spans="1:16" x14ac:dyDescent="0.25">
      <c r="A784">
        <v>73</v>
      </c>
      <c r="B784">
        <v>73</v>
      </c>
      <c r="C784" t="s">
        <v>1254</v>
      </c>
      <c r="D784" t="s">
        <v>886</v>
      </c>
      <c r="G784">
        <v>2.65</v>
      </c>
      <c r="H784">
        <v>149</v>
      </c>
      <c r="I784">
        <v>70510.664000000004</v>
      </c>
      <c r="J784">
        <v>2.1000000000000001E-2</v>
      </c>
      <c r="K784">
        <v>2.1199999999999999E-3</v>
      </c>
      <c r="N784">
        <v>2.4</v>
      </c>
    </row>
    <row r="785" spans="1:16" x14ac:dyDescent="0.25">
      <c r="A785">
        <v>74</v>
      </c>
      <c r="B785">
        <v>74</v>
      </c>
      <c r="C785" t="s">
        <v>1255</v>
      </c>
      <c r="D785" t="s">
        <v>888</v>
      </c>
      <c r="E785" t="s">
        <v>32</v>
      </c>
      <c r="F785">
        <v>10</v>
      </c>
      <c r="G785">
        <v>2.56</v>
      </c>
      <c r="H785">
        <v>17984</v>
      </c>
      <c r="I785">
        <v>67483.358999999997</v>
      </c>
      <c r="J785">
        <v>2.665</v>
      </c>
      <c r="K785">
        <v>0.26650000000000001</v>
      </c>
      <c r="L785">
        <v>10.064</v>
      </c>
      <c r="M785">
        <v>0.6</v>
      </c>
      <c r="N785">
        <v>698.28399999999999</v>
      </c>
      <c r="O785">
        <v>100.64407799999999</v>
      </c>
    </row>
    <row r="786" spans="1:16" x14ac:dyDescent="0.25">
      <c r="A786">
        <v>75</v>
      </c>
      <c r="B786">
        <v>75</v>
      </c>
      <c r="C786" t="s">
        <v>1256</v>
      </c>
      <c r="D786" t="s">
        <v>890</v>
      </c>
      <c r="E786" t="s">
        <v>32</v>
      </c>
      <c r="F786">
        <v>50</v>
      </c>
      <c r="G786">
        <v>2.56</v>
      </c>
      <c r="H786">
        <v>98090</v>
      </c>
      <c r="I786">
        <v>80004.156000000003</v>
      </c>
      <c r="J786">
        <v>12.260999999999999</v>
      </c>
      <c r="K786">
        <v>1.2260599999999999</v>
      </c>
      <c r="L786">
        <v>47.521999999999998</v>
      </c>
      <c r="M786">
        <v>-5</v>
      </c>
      <c r="N786">
        <v>3195.02</v>
      </c>
      <c r="O786">
        <v>95.043402</v>
      </c>
    </row>
    <row r="787" spans="1:16" x14ac:dyDescent="0.25">
      <c r="A787">
        <v>76</v>
      </c>
      <c r="B787">
        <v>76</v>
      </c>
      <c r="C787" t="s">
        <v>1257</v>
      </c>
      <c r="D787" t="s">
        <v>892</v>
      </c>
      <c r="E787" t="s">
        <v>32</v>
      </c>
      <c r="F787">
        <v>100</v>
      </c>
      <c r="G787">
        <v>2.56</v>
      </c>
      <c r="H787">
        <v>192137</v>
      </c>
      <c r="I787">
        <v>76194.968999999997</v>
      </c>
      <c r="J787">
        <v>25.216000000000001</v>
      </c>
      <c r="K787">
        <v>2.5216500000000002</v>
      </c>
      <c r="L787">
        <v>98.096000000000004</v>
      </c>
      <c r="M787">
        <v>-1.9</v>
      </c>
      <c r="N787">
        <v>6412.6459999999997</v>
      </c>
      <c r="O787">
        <v>98.096367999999998</v>
      </c>
    </row>
    <row r="788" spans="1:16" x14ac:dyDescent="0.25">
      <c r="A788">
        <v>77</v>
      </c>
      <c r="B788">
        <v>77</v>
      </c>
      <c r="C788" t="s">
        <v>1258</v>
      </c>
      <c r="D788" t="s">
        <v>894</v>
      </c>
      <c r="E788" t="s">
        <v>32</v>
      </c>
      <c r="F788">
        <v>150</v>
      </c>
      <c r="G788">
        <v>2.56</v>
      </c>
      <c r="H788">
        <v>308823</v>
      </c>
      <c r="I788">
        <v>75244.797000000006</v>
      </c>
      <c r="J788">
        <v>41.042000000000002</v>
      </c>
      <c r="K788">
        <v>4.1042500000000004</v>
      </c>
      <c r="L788">
        <v>159.875</v>
      </c>
      <c r="M788">
        <v>6.6</v>
      </c>
      <c r="N788">
        <v>6473.13</v>
      </c>
      <c r="O788">
        <v>106.583157</v>
      </c>
    </row>
    <row r="789" spans="1:16" x14ac:dyDescent="0.25">
      <c r="A789">
        <v>78</v>
      </c>
      <c r="B789">
        <v>78</v>
      </c>
      <c r="C789" t="s">
        <v>1259</v>
      </c>
      <c r="D789" t="s">
        <v>896</v>
      </c>
      <c r="E789" t="s">
        <v>32</v>
      </c>
      <c r="F789">
        <v>500</v>
      </c>
      <c r="G789">
        <v>2.56</v>
      </c>
      <c r="H789">
        <v>1005677</v>
      </c>
      <c r="I789">
        <v>73883.437999999995</v>
      </c>
      <c r="J789">
        <v>136.11699999999999</v>
      </c>
      <c r="K789">
        <v>13.61167</v>
      </c>
      <c r="L789">
        <v>531.00599999999997</v>
      </c>
      <c r="M789">
        <v>6.2</v>
      </c>
      <c r="N789">
        <v>11529.867</v>
      </c>
      <c r="O789">
        <v>106.20128099999999</v>
      </c>
    </row>
    <row r="790" spans="1:16" x14ac:dyDescent="0.25">
      <c r="A790">
        <v>79</v>
      </c>
      <c r="B790">
        <v>79</v>
      </c>
      <c r="C790" t="s">
        <v>1260</v>
      </c>
      <c r="D790" t="s">
        <v>898</v>
      </c>
      <c r="E790" t="s">
        <v>32</v>
      </c>
      <c r="F790">
        <v>1000</v>
      </c>
      <c r="G790">
        <v>2.57</v>
      </c>
      <c r="H790">
        <v>1875500</v>
      </c>
      <c r="I790">
        <v>71128.547000000006</v>
      </c>
      <c r="J790">
        <v>263.678</v>
      </c>
      <c r="K790">
        <v>26.367750000000001</v>
      </c>
      <c r="L790">
        <v>1028.953</v>
      </c>
      <c r="M790">
        <v>2.9</v>
      </c>
      <c r="N790">
        <v>16721.212</v>
      </c>
      <c r="O790">
        <v>102.895297</v>
      </c>
    </row>
    <row r="791" spans="1:16" x14ac:dyDescent="0.25">
      <c r="A791">
        <v>80</v>
      </c>
      <c r="B791">
        <v>80</v>
      </c>
      <c r="C791" t="s">
        <v>1261</v>
      </c>
      <c r="D791" t="s">
        <v>900</v>
      </c>
      <c r="E791" t="s">
        <v>32</v>
      </c>
      <c r="F791">
        <v>1500</v>
      </c>
      <c r="G791">
        <v>2.57</v>
      </c>
      <c r="H791">
        <v>2564875</v>
      </c>
      <c r="I791">
        <v>71104.273000000001</v>
      </c>
      <c r="J791">
        <v>360.72</v>
      </c>
      <c r="K791">
        <v>36.072020000000002</v>
      </c>
      <c r="L791">
        <v>1407.769</v>
      </c>
      <c r="M791">
        <v>-6.1</v>
      </c>
      <c r="N791">
        <v>20619.55</v>
      </c>
      <c r="O791">
        <v>93.851260999999994</v>
      </c>
    </row>
    <row r="792" spans="1:16" x14ac:dyDescent="0.25">
      <c r="A792">
        <v>81</v>
      </c>
      <c r="B792">
        <v>81</v>
      </c>
      <c r="C792" t="s">
        <v>1262</v>
      </c>
      <c r="D792" t="s">
        <v>902</v>
      </c>
      <c r="E792" t="s">
        <v>32</v>
      </c>
      <c r="F792">
        <v>2500</v>
      </c>
      <c r="G792">
        <v>2.57</v>
      </c>
      <c r="H792">
        <v>4054031</v>
      </c>
      <c r="I792">
        <v>65462.366999999998</v>
      </c>
      <c r="J792">
        <v>619.29200000000003</v>
      </c>
      <c r="K792">
        <v>61.929180000000002</v>
      </c>
      <c r="L792">
        <v>2417.1289999999999</v>
      </c>
      <c r="M792">
        <v>-3.3</v>
      </c>
      <c r="N792">
        <v>21738.386999999999</v>
      </c>
      <c r="O792">
        <v>96.685156000000006</v>
      </c>
    </row>
    <row r="793" spans="1:16" x14ac:dyDescent="0.25">
      <c r="A793">
        <v>82</v>
      </c>
      <c r="B793">
        <v>82</v>
      </c>
      <c r="C793" t="s">
        <v>1263</v>
      </c>
      <c r="D793" t="s">
        <v>884</v>
      </c>
      <c r="G793">
        <v>2.57</v>
      </c>
      <c r="H793">
        <v>11385</v>
      </c>
      <c r="I793">
        <v>490.75200000000001</v>
      </c>
      <c r="J793">
        <v>231.98599999999999</v>
      </c>
      <c r="K793">
        <v>23.198619999999998</v>
      </c>
      <c r="L793">
        <v>905.24300000000005</v>
      </c>
      <c r="N793">
        <v>90.215999999999994</v>
      </c>
    </row>
    <row r="794" spans="1:16" x14ac:dyDescent="0.25">
      <c r="A794">
        <v>83</v>
      </c>
      <c r="B794">
        <v>83</v>
      </c>
      <c r="C794" t="s">
        <v>1264</v>
      </c>
      <c r="D794" t="s">
        <v>884</v>
      </c>
      <c r="G794">
        <v>2.57</v>
      </c>
      <c r="H794">
        <v>31</v>
      </c>
      <c r="N794">
        <v>2.1160000000000001</v>
      </c>
    </row>
    <row r="795" spans="1:16" x14ac:dyDescent="0.25">
      <c r="A795">
        <v>84</v>
      </c>
      <c r="B795">
        <v>84</v>
      </c>
      <c r="C795" t="s">
        <v>1265</v>
      </c>
      <c r="D795" t="s">
        <v>884</v>
      </c>
    </row>
    <row r="797" spans="1:16" x14ac:dyDescent="0.25">
      <c r="A797" t="s">
        <v>338</v>
      </c>
    </row>
    <row r="799" spans="1:16" x14ac:dyDescent="0.25">
      <c r="B799" t="s">
        <v>3</v>
      </c>
      <c r="C799" t="s">
        <v>4</v>
      </c>
      <c r="D799" t="s">
        <v>5</v>
      </c>
      <c r="E799" t="s">
        <v>6</v>
      </c>
      <c r="F799" t="s">
        <v>7</v>
      </c>
      <c r="G799" t="s">
        <v>8</v>
      </c>
      <c r="H799" t="s">
        <v>9</v>
      </c>
      <c r="I799" t="s">
        <v>10</v>
      </c>
      <c r="J799" t="s">
        <v>11</v>
      </c>
      <c r="K799" t="s">
        <v>12</v>
      </c>
      <c r="L799" t="s">
        <v>13</v>
      </c>
      <c r="M799" t="s">
        <v>14</v>
      </c>
      <c r="N799" t="s">
        <v>15</v>
      </c>
      <c r="O799" t="s">
        <v>16</v>
      </c>
      <c r="P799" t="s">
        <v>17</v>
      </c>
    </row>
    <row r="800" spans="1:16" x14ac:dyDescent="0.25">
      <c r="A800">
        <v>1</v>
      </c>
      <c r="B800">
        <v>1</v>
      </c>
      <c r="C800" t="s">
        <v>1111</v>
      </c>
      <c r="D800" t="s">
        <v>1112</v>
      </c>
      <c r="E800" t="s">
        <v>50</v>
      </c>
      <c r="F800">
        <v>10</v>
      </c>
      <c r="G800">
        <v>3.25</v>
      </c>
      <c r="H800">
        <v>44005</v>
      </c>
      <c r="J800">
        <v>44005.23</v>
      </c>
      <c r="L800">
        <v>6.0640000000000001</v>
      </c>
      <c r="M800">
        <v>-39.4</v>
      </c>
      <c r="N800">
        <v>1774.2650000000001</v>
      </c>
      <c r="O800">
        <v>60.643971999999998</v>
      </c>
      <c r="P800">
        <v>192</v>
      </c>
    </row>
    <row r="801" spans="1:16" x14ac:dyDescent="0.25">
      <c r="A801">
        <v>2</v>
      </c>
      <c r="B801">
        <v>2</v>
      </c>
      <c r="C801" t="s">
        <v>1113</v>
      </c>
      <c r="D801" t="s">
        <v>1114</v>
      </c>
      <c r="E801" t="s">
        <v>50</v>
      </c>
      <c r="F801">
        <v>10</v>
      </c>
      <c r="G801">
        <v>3.24</v>
      </c>
      <c r="H801">
        <v>45306</v>
      </c>
      <c r="J801">
        <v>45305.91</v>
      </c>
      <c r="L801">
        <v>6.2439999999999998</v>
      </c>
      <c r="M801">
        <v>-37.6</v>
      </c>
      <c r="N801">
        <v>2218.9699999999998</v>
      </c>
      <c r="O801">
        <v>62.436450000000001</v>
      </c>
      <c r="P801">
        <v>192</v>
      </c>
    </row>
    <row r="802" spans="1:16" x14ac:dyDescent="0.25">
      <c r="A802">
        <v>3</v>
      </c>
      <c r="B802">
        <v>3</v>
      </c>
      <c r="C802" t="s">
        <v>1115</v>
      </c>
      <c r="D802" t="s">
        <v>1116</v>
      </c>
      <c r="E802" t="s">
        <v>50</v>
      </c>
      <c r="F802">
        <v>10</v>
      </c>
      <c r="G802">
        <v>3.24</v>
      </c>
      <c r="H802">
        <v>47013</v>
      </c>
      <c r="J802">
        <v>47012.68</v>
      </c>
      <c r="L802">
        <v>6.4790000000000001</v>
      </c>
      <c r="M802">
        <v>-35.200000000000003</v>
      </c>
      <c r="N802">
        <v>2084.9169999999999</v>
      </c>
      <c r="O802">
        <v>64.788563999999994</v>
      </c>
      <c r="P802">
        <v>193</v>
      </c>
    </row>
    <row r="803" spans="1:16" x14ac:dyDescent="0.25">
      <c r="A803">
        <v>4</v>
      </c>
      <c r="B803">
        <v>4</v>
      </c>
      <c r="C803" t="s">
        <v>1117</v>
      </c>
      <c r="D803" t="s">
        <v>1118</v>
      </c>
      <c r="E803" t="s">
        <v>50</v>
      </c>
      <c r="F803">
        <v>10</v>
      </c>
      <c r="G803">
        <v>3.29</v>
      </c>
      <c r="H803">
        <v>51146</v>
      </c>
      <c r="J803">
        <v>51145.68</v>
      </c>
      <c r="L803">
        <v>7.048</v>
      </c>
      <c r="M803">
        <v>-29.5</v>
      </c>
      <c r="N803">
        <v>2474.913</v>
      </c>
      <c r="O803">
        <v>70.484285</v>
      </c>
      <c r="P803">
        <v>193</v>
      </c>
    </row>
    <row r="804" spans="1:16" x14ac:dyDescent="0.25">
      <c r="A804">
        <v>5</v>
      </c>
      <c r="B804">
        <v>5</v>
      </c>
      <c r="C804" t="s">
        <v>1119</v>
      </c>
      <c r="D804" t="s">
        <v>1120</v>
      </c>
      <c r="E804" t="s">
        <v>50</v>
      </c>
      <c r="F804">
        <v>10</v>
      </c>
      <c r="G804">
        <v>3.27</v>
      </c>
      <c r="H804">
        <v>48486</v>
      </c>
      <c r="J804">
        <v>48485.758000000002</v>
      </c>
      <c r="L804">
        <v>6.6820000000000004</v>
      </c>
      <c r="M804">
        <v>-33.200000000000003</v>
      </c>
      <c r="N804">
        <v>1848.5170000000001</v>
      </c>
      <c r="O804">
        <v>66.818624999999997</v>
      </c>
      <c r="P804">
        <v>193</v>
      </c>
    </row>
    <row r="805" spans="1:16" x14ac:dyDescent="0.25">
      <c r="A805">
        <v>6</v>
      </c>
      <c r="B805">
        <v>6</v>
      </c>
      <c r="C805" t="s">
        <v>1121</v>
      </c>
      <c r="D805" t="s">
        <v>1122</v>
      </c>
      <c r="E805" t="s">
        <v>50</v>
      </c>
      <c r="F805">
        <v>10</v>
      </c>
      <c r="G805">
        <v>3.25</v>
      </c>
      <c r="H805">
        <v>49320</v>
      </c>
      <c r="J805">
        <v>49319.934000000001</v>
      </c>
      <c r="L805">
        <v>6.7969999999999997</v>
      </c>
      <c r="M805">
        <v>-32</v>
      </c>
      <c r="N805">
        <v>2134.299</v>
      </c>
      <c r="O805">
        <v>67.968209999999999</v>
      </c>
      <c r="P805">
        <v>194</v>
      </c>
    </row>
    <row r="806" spans="1:16" x14ac:dyDescent="0.25">
      <c r="A806">
        <v>7</v>
      </c>
      <c r="B806">
        <v>7</v>
      </c>
      <c r="C806" t="s">
        <v>1123</v>
      </c>
      <c r="D806" t="s">
        <v>1124</v>
      </c>
      <c r="E806" t="s">
        <v>50</v>
      </c>
      <c r="F806">
        <v>10</v>
      </c>
      <c r="G806">
        <v>3.24</v>
      </c>
      <c r="H806">
        <v>49208</v>
      </c>
      <c r="J806">
        <v>49207.976999999999</v>
      </c>
      <c r="L806">
        <v>6.7809999999999997</v>
      </c>
      <c r="M806">
        <v>-32.200000000000003</v>
      </c>
      <c r="N806">
        <v>1783.367</v>
      </c>
      <c r="O806">
        <v>67.813920999999993</v>
      </c>
      <c r="P806">
        <v>194</v>
      </c>
    </row>
    <row r="807" spans="1:16" x14ac:dyDescent="0.25">
      <c r="A807">
        <v>8</v>
      </c>
      <c r="B807">
        <v>8</v>
      </c>
      <c r="C807" t="s">
        <v>1125</v>
      </c>
      <c r="D807" t="s">
        <v>1126</v>
      </c>
      <c r="E807" t="s">
        <v>50</v>
      </c>
      <c r="F807">
        <v>10</v>
      </c>
      <c r="G807">
        <v>3.23</v>
      </c>
      <c r="H807">
        <v>49743</v>
      </c>
      <c r="J807">
        <v>49742.862999999998</v>
      </c>
      <c r="L807">
        <v>6.8550000000000004</v>
      </c>
      <c r="M807">
        <v>-31.4</v>
      </c>
      <c r="N807">
        <v>1974.7639999999999</v>
      </c>
      <c r="O807">
        <v>68.551051999999999</v>
      </c>
      <c r="P807">
        <v>194</v>
      </c>
    </row>
    <row r="808" spans="1:16" x14ac:dyDescent="0.25">
      <c r="A808">
        <v>9</v>
      </c>
      <c r="B808">
        <v>9</v>
      </c>
      <c r="C808" t="s">
        <v>1127</v>
      </c>
      <c r="D808" t="s">
        <v>1128</v>
      </c>
      <c r="E808" t="s">
        <v>50</v>
      </c>
      <c r="F808">
        <v>10</v>
      </c>
      <c r="G808">
        <v>3.23</v>
      </c>
      <c r="H808">
        <v>48691</v>
      </c>
      <c r="J808">
        <v>48691.008000000002</v>
      </c>
      <c r="L808">
        <v>6.71</v>
      </c>
      <c r="M808">
        <v>-32.9</v>
      </c>
      <c r="N808">
        <v>2133.1010000000001</v>
      </c>
      <c r="O808">
        <v>67.101482000000004</v>
      </c>
      <c r="P808">
        <v>195</v>
      </c>
    </row>
    <row r="809" spans="1:16" x14ac:dyDescent="0.25">
      <c r="A809">
        <v>10</v>
      </c>
      <c r="B809">
        <v>10</v>
      </c>
      <c r="C809" t="s">
        <v>1129</v>
      </c>
      <c r="D809" t="s">
        <v>1130</v>
      </c>
      <c r="E809" t="s">
        <v>50</v>
      </c>
      <c r="F809">
        <v>10</v>
      </c>
      <c r="G809">
        <v>3.23</v>
      </c>
      <c r="H809">
        <v>47981</v>
      </c>
      <c r="J809">
        <v>47980.957000000002</v>
      </c>
      <c r="L809">
        <v>6.6120000000000001</v>
      </c>
      <c r="M809">
        <v>-33.9</v>
      </c>
      <c r="N809">
        <v>1865.713</v>
      </c>
      <c r="O809">
        <v>66.122953999999993</v>
      </c>
      <c r="P809">
        <v>195</v>
      </c>
    </row>
    <row r="810" spans="1:16" x14ac:dyDescent="0.25">
      <c r="A810">
        <v>11</v>
      </c>
      <c r="B810">
        <v>11</v>
      </c>
      <c r="C810" t="s">
        <v>1131</v>
      </c>
      <c r="D810" t="s">
        <v>1132</v>
      </c>
      <c r="E810" t="s">
        <v>50</v>
      </c>
      <c r="F810">
        <v>10</v>
      </c>
      <c r="G810">
        <v>3.23</v>
      </c>
      <c r="H810">
        <v>49975</v>
      </c>
      <c r="J810">
        <v>49974.504000000001</v>
      </c>
      <c r="L810">
        <v>6.8869999999999996</v>
      </c>
      <c r="M810">
        <v>-31.1</v>
      </c>
      <c r="N810">
        <v>2198.1860000000001</v>
      </c>
      <c r="O810">
        <v>68.870277999999999</v>
      </c>
      <c r="P810">
        <v>195</v>
      </c>
    </row>
    <row r="811" spans="1:16" x14ac:dyDescent="0.25">
      <c r="A811">
        <v>12</v>
      </c>
      <c r="B811">
        <v>12</v>
      </c>
      <c r="C811" t="s">
        <v>1133</v>
      </c>
      <c r="D811" t="s">
        <v>1134</v>
      </c>
      <c r="E811" t="s">
        <v>50</v>
      </c>
      <c r="F811">
        <v>10</v>
      </c>
      <c r="G811">
        <v>3.23</v>
      </c>
      <c r="H811">
        <v>50425</v>
      </c>
      <c r="J811">
        <v>50424.875</v>
      </c>
      <c r="L811">
        <v>6.9489999999999998</v>
      </c>
      <c r="M811">
        <v>-30.5</v>
      </c>
      <c r="N811">
        <v>1989.53</v>
      </c>
      <c r="O811">
        <v>69.490938</v>
      </c>
      <c r="P811">
        <v>196</v>
      </c>
    </row>
    <row r="812" spans="1:16" x14ac:dyDescent="0.25">
      <c r="A812">
        <v>13</v>
      </c>
      <c r="B812">
        <v>13</v>
      </c>
      <c r="C812" t="s">
        <v>1135</v>
      </c>
      <c r="D812" t="s">
        <v>1136</v>
      </c>
      <c r="E812" t="s">
        <v>50</v>
      </c>
      <c r="F812">
        <v>10</v>
      </c>
      <c r="G812">
        <v>3.23</v>
      </c>
      <c r="H812">
        <v>50353</v>
      </c>
      <c r="J812">
        <v>50353.207000000002</v>
      </c>
      <c r="L812">
        <v>6.9390000000000001</v>
      </c>
      <c r="M812">
        <v>-30.6</v>
      </c>
      <c r="N812">
        <v>2311.9769999999999</v>
      </c>
      <c r="O812">
        <v>69.392172000000002</v>
      </c>
      <c r="P812">
        <v>196</v>
      </c>
    </row>
    <row r="813" spans="1:16" x14ac:dyDescent="0.25">
      <c r="A813">
        <v>14</v>
      </c>
      <c r="B813">
        <v>14</v>
      </c>
      <c r="C813" t="s">
        <v>1137</v>
      </c>
      <c r="D813" t="s">
        <v>1138</v>
      </c>
      <c r="E813" t="s">
        <v>50</v>
      </c>
      <c r="F813">
        <v>10</v>
      </c>
      <c r="G813">
        <v>3.23</v>
      </c>
      <c r="H813">
        <v>49424</v>
      </c>
      <c r="J813">
        <v>49424.074000000001</v>
      </c>
      <c r="L813">
        <v>6.8109999999999999</v>
      </c>
      <c r="M813">
        <v>-31.9</v>
      </c>
      <c r="N813">
        <v>2205.1019999999999</v>
      </c>
      <c r="O813">
        <v>68.111726000000004</v>
      </c>
      <c r="P813">
        <v>196</v>
      </c>
    </row>
    <row r="814" spans="1:16" x14ac:dyDescent="0.25">
      <c r="A814">
        <v>15</v>
      </c>
      <c r="B814">
        <v>15</v>
      </c>
      <c r="C814" t="s">
        <v>1139</v>
      </c>
      <c r="D814" t="s">
        <v>1140</v>
      </c>
      <c r="E814" t="s">
        <v>50</v>
      </c>
      <c r="F814">
        <v>10</v>
      </c>
      <c r="G814">
        <v>3.23</v>
      </c>
      <c r="H814">
        <v>51525</v>
      </c>
      <c r="J814">
        <v>51525.387000000002</v>
      </c>
      <c r="L814">
        <v>7.101</v>
      </c>
      <c r="M814">
        <v>-29</v>
      </c>
      <c r="N814">
        <v>2537.0340000000001</v>
      </c>
      <c r="O814">
        <v>71.007563000000005</v>
      </c>
      <c r="P814">
        <v>197</v>
      </c>
    </row>
    <row r="815" spans="1:16" x14ac:dyDescent="0.25">
      <c r="A815">
        <v>16</v>
      </c>
      <c r="B815">
        <v>16</v>
      </c>
      <c r="C815" t="s">
        <v>1141</v>
      </c>
      <c r="D815" t="s">
        <v>1142</v>
      </c>
      <c r="E815" t="s">
        <v>50</v>
      </c>
      <c r="F815">
        <v>10</v>
      </c>
      <c r="G815">
        <v>3.23</v>
      </c>
      <c r="H815">
        <v>50567</v>
      </c>
      <c r="J815">
        <v>50566.773000000001</v>
      </c>
      <c r="L815">
        <v>6.9690000000000003</v>
      </c>
      <c r="M815">
        <v>-30.3</v>
      </c>
      <c r="N815">
        <v>2438.471</v>
      </c>
      <c r="O815">
        <v>69.686488999999995</v>
      </c>
      <c r="P815">
        <v>197</v>
      </c>
    </row>
    <row r="816" spans="1:16" x14ac:dyDescent="0.25">
      <c r="A816">
        <v>17</v>
      </c>
      <c r="B816">
        <v>17</v>
      </c>
      <c r="C816" t="s">
        <v>1143</v>
      </c>
      <c r="D816" t="s">
        <v>1144</v>
      </c>
      <c r="E816" t="s">
        <v>50</v>
      </c>
      <c r="F816">
        <v>10</v>
      </c>
      <c r="G816">
        <v>3.23</v>
      </c>
      <c r="H816">
        <v>50208</v>
      </c>
      <c r="J816">
        <v>50208.273000000001</v>
      </c>
      <c r="L816">
        <v>6.9189999999999996</v>
      </c>
      <c r="M816">
        <v>-30.8</v>
      </c>
      <c r="N816">
        <v>1823.2460000000001</v>
      </c>
      <c r="O816">
        <v>69.192436999999998</v>
      </c>
      <c r="P816">
        <v>197</v>
      </c>
    </row>
    <row r="817" spans="1:16" x14ac:dyDescent="0.25">
      <c r="A817">
        <v>18</v>
      </c>
      <c r="B817">
        <v>18</v>
      </c>
      <c r="C817" t="s">
        <v>1145</v>
      </c>
      <c r="D817" t="s">
        <v>1146</v>
      </c>
      <c r="E817" t="s">
        <v>50</v>
      </c>
      <c r="F817">
        <v>10</v>
      </c>
      <c r="G817">
        <v>3.23</v>
      </c>
      <c r="H817">
        <v>48917</v>
      </c>
      <c r="J817">
        <v>48917.093999999997</v>
      </c>
      <c r="L817">
        <v>6.7409999999999997</v>
      </c>
      <c r="M817">
        <v>-32.6</v>
      </c>
      <c r="N817">
        <v>2053.8330000000001</v>
      </c>
      <c r="O817">
        <v>67.413053000000005</v>
      </c>
      <c r="P817">
        <v>198</v>
      </c>
    </row>
    <row r="818" spans="1:16" x14ac:dyDescent="0.25">
      <c r="A818">
        <v>19</v>
      </c>
      <c r="B818">
        <v>19</v>
      </c>
      <c r="C818" t="s">
        <v>1147</v>
      </c>
      <c r="D818" t="s">
        <v>1148</v>
      </c>
      <c r="E818" t="s">
        <v>50</v>
      </c>
      <c r="F818">
        <v>10</v>
      </c>
      <c r="G818">
        <v>3.23</v>
      </c>
      <c r="H818">
        <v>49824</v>
      </c>
      <c r="J818">
        <v>49823.961000000003</v>
      </c>
      <c r="L818">
        <v>6.8659999999999997</v>
      </c>
      <c r="M818">
        <v>-31.3</v>
      </c>
      <c r="N818">
        <v>2410.625</v>
      </c>
      <c r="O818">
        <v>68.662813999999997</v>
      </c>
      <c r="P818">
        <v>198</v>
      </c>
    </row>
    <row r="819" spans="1:16" x14ac:dyDescent="0.25">
      <c r="A819">
        <v>20</v>
      </c>
      <c r="B819">
        <v>20</v>
      </c>
      <c r="C819" t="s">
        <v>1149</v>
      </c>
      <c r="D819" t="s">
        <v>1150</v>
      </c>
      <c r="E819" t="s">
        <v>50</v>
      </c>
      <c r="F819">
        <v>10</v>
      </c>
      <c r="G819">
        <v>3.23</v>
      </c>
      <c r="H819">
        <v>52581</v>
      </c>
      <c r="J819">
        <v>52580.987999999998</v>
      </c>
      <c r="L819">
        <v>7.2460000000000004</v>
      </c>
      <c r="M819">
        <v>-27.5</v>
      </c>
      <c r="N819">
        <v>1695.367</v>
      </c>
      <c r="O819">
        <v>72.462294999999997</v>
      </c>
      <c r="P819">
        <v>198</v>
      </c>
    </row>
    <row r="820" spans="1:16" x14ac:dyDescent="0.25">
      <c r="A820">
        <v>21</v>
      </c>
      <c r="B820">
        <v>21</v>
      </c>
      <c r="C820" t="s">
        <v>1151</v>
      </c>
      <c r="D820" t="s">
        <v>1152</v>
      </c>
      <c r="E820" t="s">
        <v>50</v>
      </c>
      <c r="F820">
        <v>10</v>
      </c>
      <c r="G820">
        <v>3.23</v>
      </c>
      <c r="H820">
        <v>51222</v>
      </c>
      <c r="J820">
        <v>51221.987999999998</v>
      </c>
      <c r="L820">
        <v>7.0590000000000002</v>
      </c>
      <c r="M820">
        <v>-29.4</v>
      </c>
      <c r="N820">
        <v>1933.17</v>
      </c>
      <c r="O820">
        <v>70.589445999999995</v>
      </c>
      <c r="P820">
        <v>199</v>
      </c>
    </row>
    <row r="821" spans="1:16" x14ac:dyDescent="0.25">
      <c r="A821">
        <v>22</v>
      </c>
      <c r="B821">
        <v>22</v>
      </c>
      <c r="C821" t="s">
        <v>1153</v>
      </c>
      <c r="D821" t="s">
        <v>1154</v>
      </c>
      <c r="E821" t="s">
        <v>50</v>
      </c>
      <c r="F821">
        <v>10</v>
      </c>
      <c r="G821">
        <v>3.23</v>
      </c>
      <c r="H821">
        <v>51062</v>
      </c>
      <c r="J821">
        <v>51061.805</v>
      </c>
      <c r="L821">
        <v>7.0369999999999999</v>
      </c>
      <c r="M821">
        <v>-29.6</v>
      </c>
      <c r="N821">
        <v>2326.04</v>
      </c>
      <c r="O821">
        <v>70.368696999999997</v>
      </c>
      <c r="P821">
        <v>199</v>
      </c>
    </row>
    <row r="822" spans="1:16" x14ac:dyDescent="0.25">
      <c r="A822">
        <v>23</v>
      </c>
      <c r="B822">
        <v>23</v>
      </c>
      <c r="C822" t="s">
        <v>1155</v>
      </c>
      <c r="D822" t="s">
        <v>1156</v>
      </c>
      <c r="E822" t="s">
        <v>50</v>
      </c>
      <c r="F822">
        <v>10</v>
      </c>
      <c r="G822">
        <v>3.23</v>
      </c>
      <c r="H822">
        <v>51215</v>
      </c>
      <c r="J822">
        <v>51215.101999999999</v>
      </c>
      <c r="L822">
        <v>7.0579999999999998</v>
      </c>
      <c r="M822">
        <v>-29.4</v>
      </c>
      <c r="N822">
        <v>2089.2269999999999</v>
      </c>
      <c r="O822">
        <v>70.579956999999993</v>
      </c>
      <c r="P822">
        <v>199</v>
      </c>
    </row>
    <row r="823" spans="1:16" x14ac:dyDescent="0.25">
      <c r="A823">
        <v>24</v>
      </c>
      <c r="B823">
        <v>24</v>
      </c>
      <c r="C823" t="s">
        <v>1157</v>
      </c>
      <c r="D823" t="s">
        <v>1158</v>
      </c>
      <c r="E823" t="s">
        <v>50</v>
      </c>
      <c r="F823">
        <v>10</v>
      </c>
      <c r="G823">
        <v>3.23</v>
      </c>
      <c r="H823">
        <v>51889</v>
      </c>
      <c r="J823">
        <v>51889.101999999999</v>
      </c>
      <c r="L823">
        <v>7.1509999999999998</v>
      </c>
      <c r="M823">
        <v>-28.5</v>
      </c>
      <c r="N823">
        <v>2720.9569999999999</v>
      </c>
      <c r="O823">
        <v>71.508801000000005</v>
      </c>
      <c r="P823">
        <v>200</v>
      </c>
    </row>
    <row r="824" spans="1:16" x14ac:dyDescent="0.25">
      <c r="A824">
        <v>25</v>
      </c>
      <c r="B824">
        <v>25</v>
      </c>
      <c r="C824" t="s">
        <v>1159</v>
      </c>
      <c r="D824" t="s">
        <v>1160</v>
      </c>
      <c r="E824" t="s">
        <v>50</v>
      </c>
      <c r="F824">
        <v>10</v>
      </c>
      <c r="G824">
        <v>3.23</v>
      </c>
      <c r="H824">
        <v>52417</v>
      </c>
      <c r="J824">
        <v>52417.012000000002</v>
      </c>
      <c r="L824">
        <v>7.2240000000000002</v>
      </c>
      <c r="M824">
        <v>-27.8</v>
      </c>
      <c r="N824">
        <v>2253.1280000000002</v>
      </c>
      <c r="O824">
        <v>72.236318999999995</v>
      </c>
      <c r="P824">
        <v>200</v>
      </c>
    </row>
    <row r="825" spans="1:16" x14ac:dyDescent="0.25">
      <c r="A825">
        <v>26</v>
      </c>
      <c r="B825">
        <v>26</v>
      </c>
      <c r="C825" t="s">
        <v>1161</v>
      </c>
      <c r="D825" t="s">
        <v>1162</v>
      </c>
      <c r="E825" t="s">
        <v>50</v>
      </c>
      <c r="F825">
        <v>10</v>
      </c>
      <c r="G825">
        <v>3.23</v>
      </c>
      <c r="H825">
        <v>61366</v>
      </c>
      <c r="J825">
        <v>61366.457000000002</v>
      </c>
      <c r="L825">
        <v>8.4570000000000007</v>
      </c>
      <c r="M825">
        <v>-15.4</v>
      </c>
      <c r="N825">
        <v>2579.5439999999999</v>
      </c>
      <c r="O825">
        <v>84.569623000000007</v>
      </c>
      <c r="P825">
        <v>200</v>
      </c>
    </row>
    <row r="826" spans="1:16" x14ac:dyDescent="0.25">
      <c r="A826">
        <v>27</v>
      </c>
      <c r="B826">
        <v>27</v>
      </c>
      <c r="C826" t="s">
        <v>1163</v>
      </c>
      <c r="D826" t="s">
        <v>1164</v>
      </c>
      <c r="E826" t="s">
        <v>50</v>
      </c>
      <c r="F826">
        <v>10</v>
      </c>
      <c r="G826">
        <v>3.23</v>
      </c>
      <c r="H826">
        <v>52915</v>
      </c>
      <c r="J826">
        <v>52915.065999999999</v>
      </c>
      <c r="L826">
        <v>7.2919999999999998</v>
      </c>
      <c r="M826">
        <v>-27.1</v>
      </c>
      <c r="N826">
        <v>2341.1210000000001</v>
      </c>
      <c r="O826">
        <v>72.922691</v>
      </c>
      <c r="P826">
        <v>201</v>
      </c>
    </row>
    <row r="827" spans="1:16" x14ac:dyDescent="0.25">
      <c r="A827">
        <v>28</v>
      </c>
      <c r="B827">
        <v>28</v>
      </c>
      <c r="C827" t="s">
        <v>1165</v>
      </c>
      <c r="D827" t="s">
        <v>1166</v>
      </c>
      <c r="E827" t="s">
        <v>50</v>
      </c>
      <c r="F827">
        <v>10</v>
      </c>
      <c r="G827">
        <v>3.23</v>
      </c>
      <c r="H827">
        <v>51918</v>
      </c>
      <c r="J827">
        <v>51917.57</v>
      </c>
      <c r="L827">
        <v>7.1550000000000002</v>
      </c>
      <c r="M827">
        <v>-28.5</v>
      </c>
      <c r="N827">
        <v>1926.413</v>
      </c>
      <c r="O827">
        <v>71.548033000000004</v>
      </c>
      <c r="P827">
        <v>201</v>
      </c>
    </row>
    <row r="828" spans="1:16" x14ac:dyDescent="0.25">
      <c r="A828">
        <v>29</v>
      </c>
      <c r="B828">
        <v>29</v>
      </c>
      <c r="C828" t="s">
        <v>1167</v>
      </c>
      <c r="D828" t="s">
        <v>1168</v>
      </c>
      <c r="E828" t="s">
        <v>50</v>
      </c>
      <c r="F828">
        <v>10</v>
      </c>
      <c r="G828">
        <v>3.23</v>
      </c>
      <c r="H828">
        <v>52077</v>
      </c>
      <c r="J828">
        <v>52077.108999999997</v>
      </c>
      <c r="L828">
        <v>7.1769999999999996</v>
      </c>
      <c r="M828">
        <v>-28.2</v>
      </c>
      <c r="N828">
        <v>2351.8539999999998</v>
      </c>
      <c r="O828">
        <v>71.767895999999993</v>
      </c>
      <c r="P828">
        <v>201</v>
      </c>
    </row>
    <row r="829" spans="1:16" x14ac:dyDescent="0.25">
      <c r="A829">
        <v>30</v>
      </c>
      <c r="B829">
        <v>30</v>
      </c>
      <c r="C829" t="s">
        <v>1169</v>
      </c>
      <c r="D829" t="s">
        <v>1170</v>
      </c>
      <c r="E829" t="s">
        <v>50</v>
      </c>
      <c r="F829">
        <v>10</v>
      </c>
      <c r="G829">
        <v>3.23</v>
      </c>
      <c r="H829">
        <v>51578</v>
      </c>
      <c r="J829">
        <v>51578.188000000002</v>
      </c>
      <c r="L829">
        <v>7.1079999999999997</v>
      </c>
      <c r="M829">
        <v>-28.9</v>
      </c>
      <c r="N829">
        <v>2018.66</v>
      </c>
      <c r="O829">
        <v>71.080327999999994</v>
      </c>
      <c r="P829">
        <v>202</v>
      </c>
    </row>
    <row r="830" spans="1:16" x14ac:dyDescent="0.25">
      <c r="A830">
        <v>31</v>
      </c>
      <c r="B830">
        <v>31</v>
      </c>
      <c r="C830" t="s">
        <v>1171</v>
      </c>
      <c r="D830" t="s">
        <v>1172</v>
      </c>
      <c r="E830" t="s">
        <v>50</v>
      </c>
      <c r="F830">
        <v>10</v>
      </c>
      <c r="G830">
        <v>3.23</v>
      </c>
      <c r="H830">
        <v>51132</v>
      </c>
      <c r="J830">
        <v>51132.343999999997</v>
      </c>
      <c r="L830">
        <v>7.0469999999999997</v>
      </c>
      <c r="M830">
        <v>-29.5</v>
      </c>
      <c r="N830">
        <v>2298.3679999999999</v>
      </c>
      <c r="O830">
        <v>70.465907000000001</v>
      </c>
      <c r="P830">
        <v>202</v>
      </c>
    </row>
    <row r="831" spans="1:16" x14ac:dyDescent="0.25">
      <c r="A831">
        <v>32</v>
      </c>
      <c r="B831">
        <v>32</v>
      </c>
      <c r="C831" t="s">
        <v>1173</v>
      </c>
      <c r="D831" t="s">
        <v>1174</v>
      </c>
      <c r="E831" t="s">
        <v>50</v>
      </c>
      <c r="F831">
        <v>10</v>
      </c>
      <c r="G831">
        <v>3.23</v>
      </c>
      <c r="H831">
        <v>53177</v>
      </c>
      <c r="J831">
        <v>53176.796999999999</v>
      </c>
      <c r="L831">
        <v>7.3280000000000003</v>
      </c>
      <c r="M831">
        <v>-26.7</v>
      </c>
      <c r="N831">
        <v>2619.0479999999998</v>
      </c>
      <c r="O831">
        <v>73.283384999999996</v>
      </c>
      <c r="P831">
        <v>202</v>
      </c>
    </row>
    <row r="832" spans="1:16" x14ac:dyDescent="0.25">
      <c r="A832">
        <v>33</v>
      </c>
      <c r="B832">
        <v>33</v>
      </c>
      <c r="C832" t="s">
        <v>1175</v>
      </c>
      <c r="D832" t="s">
        <v>1176</v>
      </c>
      <c r="E832" t="s">
        <v>50</v>
      </c>
      <c r="F832">
        <v>10</v>
      </c>
      <c r="G832">
        <v>3.23</v>
      </c>
      <c r="H832">
        <v>54256</v>
      </c>
      <c r="J832">
        <v>54255.847999999998</v>
      </c>
      <c r="L832">
        <v>7.4770000000000003</v>
      </c>
      <c r="M832">
        <v>-25.2</v>
      </c>
      <c r="N832">
        <v>2539.991</v>
      </c>
      <c r="O832">
        <v>74.770433999999995</v>
      </c>
      <c r="P832">
        <v>203</v>
      </c>
    </row>
    <row r="833" spans="1:16" x14ac:dyDescent="0.25">
      <c r="A833">
        <v>34</v>
      </c>
      <c r="B833">
        <v>34</v>
      </c>
      <c r="C833" t="s">
        <v>1177</v>
      </c>
      <c r="D833" t="s">
        <v>1178</v>
      </c>
      <c r="E833" t="s">
        <v>50</v>
      </c>
      <c r="F833">
        <v>10</v>
      </c>
      <c r="G833">
        <v>3.23</v>
      </c>
      <c r="H833">
        <v>52133</v>
      </c>
      <c r="J833">
        <v>52133.406000000003</v>
      </c>
      <c r="L833">
        <v>7.1849999999999996</v>
      </c>
      <c r="M833">
        <v>-28.2</v>
      </c>
      <c r="N833">
        <v>2638.9569999999999</v>
      </c>
      <c r="O833">
        <v>71.845478999999997</v>
      </c>
      <c r="P833">
        <v>203</v>
      </c>
    </row>
    <row r="834" spans="1:16" x14ac:dyDescent="0.25">
      <c r="A834">
        <v>35</v>
      </c>
      <c r="B834">
        <v>35</v>
      </c>
      <c r="C834" t="s">
        <v>1179</v>
      </c>
      <c r="D834" t="s">
        <v>1180</v>
      </c>
      <c r="E834" t="s">
        <v>50</v>
      </c>
      <c r="F834">
        <v>10</v>
      </c>
      <c r="G834">
        <v>3.23</v>
      </c>
      <c r="H834">
        <v>52303</v>
      </c>
      <c r="J834">
        <v>52302.695</v>
      </c>
      <c r="L834">
        <v>7.2080000000000002</v>
      </c>
      <c r="M834">
        <v>-27.9</v>
      </c>
      <c r="N834">
        <v>1969.8689999999999</v>
      </c>
      <c r="O834">
        <v>72.078777000000002</v>
      </c>
      <c r="P834">
        <v>203</v>
      </c>
    </row>
    <row r="835" spans="1:16" x14ac:dyDescent="0.25">
      <c r="A835">
        <v>36</v>
      </c>
      <c r="B835">
        <v>36</v>
      </c>
      <c r="C835" t="s">
        <v>1181</v>
      </c>
      <c r="D835" t="s">
        <v>1182</v>
      </c>
      <c r="E835" t="s">
        <v>50</v>
      </c>
      <c r="F835">
        <v>10</v>
      </c>
      <c r="G835">
        <v>3.24</v>
      </c>
      <c r="H835">
        <v>52838</v>
      </c>
      <c r="J835">
        <v>52837.934000000001</v>
      </c>
      <c r="L835">
        <v>7.282</v>
      </c>
      <c r="M835">
        <v>-27.2</v>
      </c>
      <c r="N835">
        <v>2035.46</v>
      </c>
      <c r="O835">
        <v>72.816395</v>
      </c>
      <c r="P835">
        <v>204</v>
      </c>
    </row>
    <row r="836" spans="1:16" x14ac:dyDescent="0.25">
      <c r="A836">
        <v>37</v>
      </c>
      <c r="B836">
        <v>37</v>
      </c>
      <c r="C836" t="s">
        <v>1183</v>
      </c>
      <c r="D836" t="s">
        <v>1184</v>
      </c>
      <c r="E836" t="s">
        <v>50</v>
      </c>
      <c r="F836">
        <v>10</v>
      </c>
      <c r="G836">
        <v>3.23</v>
      </c>
      <c r="H836">
        <v>52158</v>
      </c>
      <c r="J836">
        <v>52157.883000000002</v>
      </c>
      <c r="L836">
        <v>7.1879999999999997</v>
      </c>
      <c r="M836">
        <v>-28.1</v>
      </c>
      <c r="N836">
        <v>2387.5700000000002</v>
      </c>
      <c r="O836">
        <v>71.879210999999998</v>
      </c>
      <c r="P836">
        <v>204</v>
      </c>
    </row>
    <row r="837" spans="1:16" x14ac:dyDescent="0.25">
      <c r="A837">
        <v>38</v>
      </c>
      <c r="B837">
        <v>38</v>
      </c>
      <c r="C837" t="s">
        <v>1185</v>
      </c>
      <c r="D837" t="s">
        <v>1186</v>
      </c>
      <c r="E837" t="s">
        <v>50</v>
      </c>
      <c r="F837">
        <v>10</v>
      </c>
      <c r="G837">
        <v>3.24</v>
      </c>
      <c r="H837">
        <v>58044</v>
      </c>
      <c r="J837">
        <v>58044.23</v>
      </c>
      <c r="L837">
        <v>7.9989999999999997</v>
      </c>
      <c r="M837">
        <v>-20</v>
      </c>
      <c r="N837">
        <v>2319.6379999999999</v>
      </c>
      <c r="O837">
        <v>79.991234000000006</v>
      </c>
      <c r="P837">
        <v>204</v>
      </c>
    </row>
    <row r="838" spans="1:16" x14ac:dyDescent="0.25">
      <c r="A838">
        <v>39</v>
      </c>
      <c r="B838">
        <v>39</v>
      </c>
      <c r="C838" t="s">
        <v>1187</v>
      </c>
      <c r="D838" t="s">
        <v>1188</v>
      </c>
      <c r="E838" t="s">
        <v>50</v>
      </c>
      <c r="F838">
        <v>10</v>
      </c>
      <c r="G838">
        <v>3.23</v>
      </c>
      <c r="H838">
        <v>55417</v>
      </c>
      <c r="J838">
        <v>55416.641000000003</v>
      </c>
      <c r="L838">
        <v>7.6369999999999996</v>
      </c>
      <c r="M838">
        <v>-23.6</v>
      </c>
      <c r="N838">
        <v>2451.64</v>
      </c>
      <c r="O838">
        <v>76.370131999999998</v>
      </c>
      <c r="P838">
        <v>205</v>
      </c>
    </row>
    <row r="839" spans="1:16" x14ac:dyDescent="0.25">
      <c r="A839">
        <v>40</v>
      </c>
      <c r="B839">
        <v>40</v>
      </c>
      <c r="C839" t="s">
        <v>1189</v>
      </c>
      <c r="D839" t="s">
        <v>1190</v>
      </c>
      <c r="E839" t="s">
        <v>50</v>
      </c>
      <c r="F839">
        <v>10</v>
      </c>
      <c r="G839">
        <v>3.23</v>
      </c>
      <c r="H839">
        <v>52714</v>
      </c>
      <c r="J839">
        <v>52714.461000000003</v>
      </c>
      <c r="L839">
        <v>7.2649999999999997</v>
      </c>
      <c r="M839">
        <v>-27.4</v>
      </c>
      <c r="N839">
        <v>1994.9259999999999</v>
      </c>
      <c r="O839">
        <v>72.646236000000002</v>
      </c>
      <c r="P839">
        <v>205</v>
      </c>
    </row>
    <row r="840" spans="1:16" x14ac:dyDescent="0.25">
      <c r="A840">
        <v>41</v>
      </c>
      <c r="B840">
        <v>41</v>
      </c>
      <c r="C840" t="s">
        <v>1191</v>
      </c>
      <c r="D840" t="s">
        <v>1192</v>
      </c>
      <c r="E840" t="s">
        <v>50</v>
      </c>
      <c r="F840">
        <v>10</v>
      </c>
      <c r="G840">
        <v>3.23</v>
      </c>
      <c r="H840">
        <v>51604</v>
      </c>
      <c r="J840">
        <v>51603.839999999997</v>
      </c>
      <c r="L840">
        <v>7.1120000000000001</v>
      </c>
      <c r="M840">
        <v>-28.9</v>
      </c>
      <c r="N840">
        <v>2140.6370000000002</v>
      </c>
      <c r="O840">
        <v>71.115679999999998</v>
      </c>
      <c r="P840">
        <v>205</v>
      </c>
    </row>
    <row r="841" spans="1:16" x14ac:dyDescent="0.25">
      <c r="A841">
        <v>42</v>
      </c>
      <c r="B841">
        <v>42</v>
      </c>
      <c r="C841" t="s">
        <v>1193</v>
      </c>
      <c r="D841" t="s">
        <v>1194</v>
      </c>
      <c r="E841" t="s">
        <v>50</v>
      </c>
      <c r="F841">
        <v>10</v>
      </c>
      <c r="G841">
        <v>3.23</v>
      </c>
      <c r="H841">
        <v>52253</v>
      </c>
      <c r="J841">
        <v>52252.68</v>
      </c>
      <c r="L841">
        <v>7.2009999999999996</v>
      </c>
      <c r="M841">
        <v>-28</v>
      </c>
      <c r="N841">
        <v>2300.5239999999999</v>
      </c>
      <c r="O841">
        <v>72.009850999999998</v>
      </c>
      <c r="P841">
        <v>206</v>
      </c>
    </row>
    <row r="842" spans="1:16" x14ac:dyDescent="0.25">
      <c r="A842">
        <v>43</v>
      </c>
      <c r="B842">
        <v>43</v>
      </c>
      <c r="C842" t="s">
        <v>1195</v>
      </c>
      <c r="D842" t="s">
        <v>1196</v>
      </c>
      <c r="E842" t="s">
        <v>50</v>
      </c>
      <c r="F842">
        <v>10</v>
      </c>
      <c r="G842">
        <v>3.23</v>
      </c>
      <c r="H842">
        <v>51263</v>
      </c>
      <c r="J842">
        <v>51262.722999999998</v>
      </c>
      <c r="L842">
        <v>7.0650000000000004</v>
      </c>
      <c r="M842">
        <v>-29.4</v>
      </c>
      <c r="N842">
        <v>2019.8420000000001</v>
      </c>
      <c r="O842">
        <v>70.645583000000002</v>
      </c>
      <c r="P842">
        <v>206</v>
      </c>
    </row>
    <row r="843" spans="1:16" x14ac:dyDescent="0.25">
      <c r="A843">
        <v>44</v>
      </c>
      <c r="B843">
        <v>44</v>
      </c>
      <c r="C843" t="s">
        <v>1197</v>
      </c>
      <c r="D843" t="s">
        <v>1198</v>
      </c>
      <c r="E843" t="s">
        <v>50</v>
      </c>
      <c r="F843">
        <v>10</v>
      </c>
      <c r="G843">
        <v>3.24</v>
      </c>
      <c r="H843">
        <v>53644</v>
      </c>
      <c r="J843">
        <v>53643.855000000003</v>
      </c>
      <c r="L843">
        <v>7.3929999999999998</v>
      </c>
      <c r="M843">
        <v>-26.1</v>
      </c>
      <c r="N843">
        <v>1997.99</v>
      </c>
      <c r="O843">
        <v>73.927041000000003</v>
      </c>
      <c r="P843">
        <v>206</v>
      </c>
    </row>
    <row r="844" spans="1:16" x14ac:dyDescent="0.25">
      <c r="A844">
        <v>45</v>
      </c>
      <c r="B844">
        <v>45</v>
      </c>
      <c r="C844" t="s">
        <v>1199</v>
      </c>
      <c r="D844" t="s">
        <v>1200</v>
      </c>
      <c r="E844" t="s">
        <v>50</v>
      </c>
      <c r="F844">
        <v>10</v>
      </c>
      <c r="G844">
        <v>3.24</v>
      </c>
      <c r="H844">
        <v>52963</v>
      </c>
      <c r="J844">
        <v>52962.5</v>
      </c>
      <c r="L844">
        <v>7.2990000000000004</v>
      </c>
      <c r="M844">
        <v>-27</v>
      </c>
      <c r="N844">
        <v>2288.9409999999998</v>
      </c>
      <c r="O844">
        <v>72.988060000000004</v>
      </c>
      <c r="P844">
        <v>207</v>
      </c>
    </row>
    <row r="845" spans="1:16" x14ac:dyDescent="0.25">
      <c r="A845">
        <v>46</v>
      </c>
      <c r="B845">
        <v>46</v>
      </c>
      <c r="C845" t="s">
        <v>1201</v>
      </c>
      <c r="D845" t="s">
        <v>1202</v>
      </c>
      <c r="E845" t="s">
        <v>50</v>
      </c>
      <c r="F845">
        <v>10</v>
      </c>
      <c r="G845">
        <v>3.24</v>
      </c>
      <c r="H845">
        <v>53245</v>
      </c>
      <c r="J845">
        <v>53244.91</v>
      </c>
      <c r="L845">
        <v>7.3380000000000001</v>
      </c>
      <c r="M845">
        <v>-26.6</v>
      </c>
      <c r="N845">
        <v>2469.413</v>
      </c>
      <c r="O845">
        <v>73.377251999999999</v>
      </c>
      <c r="P845">
        <v>207</v>
      </c>
    </row>
    <row r="846" spans="1:16" x14ac:dyDescent="0.25">
      <c r="A846">
        <v>47</v>
      </c>
      <c r="B846">
        <v>47</v>
      </c>
      <c r="C846" t="s">
        <v>1203</v>
      </c>
      <c r="D846" t="s">
        <v>1204</v>
      </c>
      <c r="E846" t="s">
        <v>50</v>
      </c>
      <c r="F846">
        <v>10</v>
      </c>
      <c r="G846">
        <v>3.24</v>
      </c>
      <c r="H846">
        <v>51286</v>
      </c>
      <c r="J846">
        <v>51285.718999999997</v>
      </c>
      <c r="L846">
        <v>7.0679999999999996</v>
      </c>
      <c r="M846">
        <v>-29.3</v>
      </c>
      <c r="N846">
        <v>2367.1280000000002</v>
      </c>
      <c r="O846">
        <v>70.677273999999997</v>
      </c>
      <c r="P846">
        <v>207</v>
      </c>
    </row>
    <row r="847" spans="1:16" x14ac:dyDescent="0.25">
      <c r="A847">
        <v>48</v>
      </c>
      <c r="B847">
        <v>48</v>
      </c>
      <c r="C847" t="s">
        <v>1205</v>
      </c>
      <c r="D847" t="s">
        <v>1206</v>
      </c>
      <c r="E847" t="s">
        <v>50</v>
      </c>
      <c r="F847">
        <v>10</v>
      </c>
      <c r="G847">
        <v>3.23</v>
      </c>
      <c r="H847">
        <v>53766</v>
      </c>
      <c r="J847">
        <v>53766.332000000002</v>
      </c>
      <c r="L847">
        <v>7.41</v>
      </c>
      <c r="M847">
        <v>-25.9</v>
      </c>
      <c r="N847">
        <v>2264.971</v>
      </c>
      <c r="O847">
        <v>74.095827999999997</v>
      </c>
      <c r="P847">
        <v>208</v>
      </c>
    </row>
    <row r="848" spans="1:16" x14ac:dyDescent="0.25">
      <c r="A848">
        <v>49</v>
      </c>
      <c r="B848">
        <v>49</v>
      </c>
      <c r="C848" t="s">
        <v>1207</v>
      </c>
      <c r="D848" t="s">
        <v>1208</v>
      </c>
      <c r="E848" t="s">
        <v>50</v>
      </c>
      <c r="F848">
        <v>10</v>
      </c>
      <c r="G848">
        <v>3.23</v>
      </c>
      <c r="H848">
        <v>53791</v>
      </c>
      <c r="J848">
        <v>53791.163999999997</v>
      </c>
      <c r="L848">
        <v>7.4130000000000003</v>
      </c>
      <c r="M848">
        <v>-25.9</v>
      </c>
      <c r="N848">
        <v>2330.3339999999998</v>
      </c>
      <c r="O848">
        <v>74.130049</v>
      </c>
      <c r="P848">
        <v>208</v>
      </c>
    </row>
    <row r="849" spans="1:16" x14ac:dyDescent="0.25">
      <c r="A849">
        <v>50</v>
      </c>
      <c r="B849">
        <v>50</v>
      </c>
      <c r="C849" t="s">
        <v>1209</v>
      </c>
      <c r="D849" t="s">
        <v>1210</v>
      </c>
      <c r="E849" t="s">
        <v>50</v>
      </c>
      <c r="F849">
        <v>10</v>
      </c>
      <c r="G849">
        <v>3.24</v>
      </c>
      <c r="H849">
        <v>52244</v>
      </c>
      <c r="J849">
        <v>52243.535000000003</v>
      </c>
      <c r="L849">
        <v>7.2</v>
      </c>
      <c r="M849">
        <v>-28</v>
      </c>
      <c r="N849">
        <v>2171.096</v>
      </c>
      <c r="O849">
        <v>71.997248999999996</v>
      </c>
      <c r="P849">
        <v>208</v>
      </c>
    </row>
    <row r="850" spans="1:16" x14ac:dyDescent="0.25">
      <c r="A850">
        <v>51</v>
      </c>
      <c r="B850">
        <v>51</v>
      </c>
      <c r="C850" t="s">
        <v>1211</v>
      </c>
      <c r="D850" t="s">
        <v>1212</v>
      </c>
      <c r="E850" t="s">
        <v>50</v>
      </c>
      <c r="F850">
        <v>10</v>
      </c>
      <c r="G850">
        <v>3.24</v>
      </c>
      <c r="H850">
        <v>53934</v>
      </c>
      <c r="J850">
        <v>53934.27</v>
      </c>
      <c r="L850">
        <v>7.4329999999999998</v>
      </c>
      <c r="M850">
        <v>-25.7</v>
      </c>
      <c r="N850">
        <v>2473.355</v>
      </c>
      <c r="O850">
        <v>74.327264</v>
      </c>
      <c r="P850">
        <v>209</v>
      </c>
    </row>
    <row r="851" spans="1:16" x14ac:dyDescent="0.25">
      <c r="A851">
        <v>52</v>
      </c>
      <c r="B851">
        <v>52</v>
      </c>
      <c r="C851" t="s">
        <v>1213</v>
      </c>
      <c r="D851" t="s">
        <v>1214</v>
      </c>
      <c r="E851" t="s">
        <v>50</v>
      </c>
      <c r="F851">
        <v>10</v>
      </c>
      <c r="G851">
        <v>3.24</v>
      </c>
      <c r="H851">
        <v>52332</v>
      </c>
      <c r="J851">
        <v>52332.120999999999</v>
      </c>
      <c r="L851">
        <v>7.2119999999999997</v>
      </c>
      <c r="M851">
        <v>-27.9</v>
      </c>
      <c r="N851">
        <v>2285.8939999999998</v>
      </c>
      <c r="O851">
        <v>72.119330000000005</v>
      </c>
      <c r="P851">
        <v>209</v>
      </c>
    </row>
    <row r="852" spans="1:16" x14ac:dyDescent="0.25">
      <c r="A852">
        <v>53</v>
      </c>
      <c r="B852">
        <v>53</v>
      </c>
      <c r="C852" t="s">
        <v>1215</v>
      </c>
      <c r="D852" t="s">
        <v>1216</v>
      </c>
      <c r="E852" t="s">
        <v>50</v>
      </c>
      <c r="F852">
        <v>10</v>
      </c>
      <c r="G852">
        <v>3.24</v>
      </c>
      <c r="H852">
        <v>53364</v>
      </c>
      <c r="J852">
        <v>53364.453000000001</v>
      </c>
      <c r="L852">
        <v>7.3540000000000001</v>
      </c>
      <c r="M852">
        <v>-26.5</v>
      </c>
      <c r="N852">
        <v>2254.6880000000001</v>
      </c>
      <c r="O852">
        <v>73.541995</v>
      </c>
      <c r="P852">
        <v>209</v>
      </c>
    </row>
    <row r="853" spans="1:16" x14ac:dyDescent="0.25">
      <c r="A853">
        <v>54</v>
      </c>
      <c r="B853">
        <v>54</v>
      </c>
      <c r="C853" t="s">
        <v>1217</v>
      </c>
      <c r="D853" t="s">
        <v>1218</v>
      </c>
      <c r="E853" t="s">
        <v>50</v>
      </c>
      <c r="F853">
        <v>10</v>
      </c>
      <c r="G853">
        <v>3.24</v>
      </c>
      <c r="H853">
        <v>52063</v>
      </c>
      <c r="J853">
        <v>52063.093999999997</v>
      </c>
      <c r="L853">
        <v>7.1749999999999998</v>
      </c>
      <c r="M853">
        <v>-28.3</v>
      </c>
      <c r="N853">
        <v>2619.04</v>
      </c>
      <c r="O853">
        <v>71.748581000000001</v>
      </c>
      <c r="P853">
        <v>210</v>
      </c>
    </row>
    <row r="854" spans="1:16" x14ac:dyDescent="0.25">
      <c r="A854">
        <v>55</v>
      </c>
      <c r="B854">
        <v>55</v>
      </c>
      <c r="C854" t="s">
        <v>1219</v>
      </c>
      <c r="D854" t="s">
        <v>1220</v>
      </c>
      <c r="E854" t="s">
        <v>50</v>
      </c>
      <c r="F854">
        <v>10</v>
      </c>
      <c r="G854">
        <v>3.24</v>
      </c>
      <c r="H854">
        <v>52356</v>
      </c>
      <c r="J854">
        <v>52356.046999999999</v>
      </c>
      <c r="L854">
        <v>7.2149999999999999</v>
      </c>
      <c r="M854">
        <v>-27.8</v>
      </c>
      <c r="N854">
        <v>2323.9720000000002</v>
      </c>
      <c r="O854">
        <v>72.152302000000006</v>
      </c>
      <c r="P854">
        <v>210</v>
      </c>
    </row>
    <row r="855" spans="1:16" x14ac:dyDescent="0.25">
      <c r="A855">
        <v>56</v>
      </c>
      <c r="B855">
        <v>56</v>
      </c>
      <c r="C855" t="s">
        <v>1221</v>
      </c>
      <c r="D855" t="s">
        <v>1222</v>
      </c>
      <c r="E855" t="s">
        <v>50</v>
      </c>
      <c r="F855">
        <v>10</v>
      </c>
      <c r="G855">
        <v>3.24</v>
      </c>
      <c r="H855">
        <v>51531</v>
      </c>
      <c r="J855">
        <v>51530.563000000002</v>
      </c>
      <c r="L855">
        <v>7.101</v>
      </c>
      <c r="M855">
        <v>-29</v>
      </c>
      <c r="N855">
        <v>2486.4879999999998</v>
      </c>
      <c r="O855">
        <v>71.014696000000001</v>
      </c>
      <c r="P855">
        <v>210</v>
      </c>
    </row>
    <row r="856" spans="1:16" x14ac:dyDescent="0.25">
      <c r="A856">
        <v>57</v>
      </c>
      <c r="B856">
        <v>57</v>
      </c>
      <c r="C856" t="s">
        <v>1223</v>
      </c>
      <c r="D856" t="s">
        <v>1224</v>
      </c>
      <c r="E856" t="s">
        <v>50</v>
      </c>
      <c r="F856">
        <v>10</v>
      </c>
      <c r="G856">
        <v>3.24</v>
      </c>
      <c r="H856">
        <v>55132</v>
      </c>
      <c r="J856">
        <v>55131.98</v>
      </c>
      <c r="L856">
        <v>7.5979999999999999</v>
      </c>
      <c r="M856">
        <v>-24</v>
      </c>
      <c r="N856">
        <v>2258.4630000000002</v>
      </c>
      <c r="O856">
        <v>75.977839000000003</v>
      </c>
      <c r="P856">
        <v>211</v>
      </c>
    </row>
    <row r="857" spans="1:16" x14ac:dyDescent="0.25">
      <c r="A857">
        <v>58</v>
      </c>
      <c r="B857">
        <v>58</v>
      </c>
      <c r="C857" t="s">
        <v>1225</v>
      </c>
      <c r="D857" t="s">
        <v>1226</v>
      </c>
      <c r="E857" t="s">
        <v>50</v>
      </c>
      <c r="F857">
        <v>10</v>
      </c>
      <c r="G857">
        <v>3.24</v>
      </c>
      <c r="H857">
        <v>52468</v>
      </c>
      <c r="J857">
        <v>52467.777000000002</v>
      </c>
      <c r="L857">
        <v>7.2309999999999999</v>
      </c>
      <c r="M857">
        <v>-27.7</v>
      </c>
      <c r="N857">
        <v>2431.6930000000002</v>
      </c>
      <c r="O857">
        <v>72.306278000000006</v>
      </c>
      <c r="P857">
        <v>211</v>
      </c>
    </row>
    <row r="858" spans="1:16" x14ac:dyDescent="0.25">
      <c r="A858">
        <v>59</v>
      </c>
      <c r="B858">
        <v>59</v>
      </c>
      <c r="C858" t="s">
        <v>1227</v>
      </c>
      <c r="D858" t="s">
        <v>1228</v>
      </c>
      <c r="E858" t="s">
        <v>50</v>
      </c>
      <c r="F858">
        <v>10</v>
      </c>
      <c r="G858">
        <v>3.24</v>
      </c>
      <c r="H858">
        <v>52732</v>
      </c>
      <c r="J858">
        <v>52732.324000000001</v>
      </c>
      <c r="L858">
        <v>7.2670000000000003</v>
      </c>
      <c r="M858">
        <v>-27.3</v>
      </c>
      <c r="N858">
        <v>2219.6610000000001</v>
      </c>
      <c r="O858">
        <v>72.670852999999994</v>
      </c>
      <c r="P858">
        <v>211</v>
      </c>
    </row>
    <row r="859" spans="1:16" x14ac:dyDescent="0.25">
      <c r="A859">
        <v>60</v>
      </c>
      <c r="B859">
        <v>60</v>
      </c>
      <c r="C859" t="s">
        <v>1229</v>
      </c>
      <c r="D859" t="s">
        <v>1230</v>
      </c>
      <c r="E859" t="s">
        <v>50</v>
      </c>
      <c r="F859">
        <v>10</v>
      </c>
      <c r="G859">
        <v>3.24</v>
      </c>
      <c r="H859">
        <v>52306</v>
      </c>
      <c r="J859">
        <v>52305.785000000003</v>
      </c>
      <c r="L859">
        <v>7.2080000000000002</v>
      </c>
      <c r="M859">
        <v>-27.9</v>
      </c>
      <c r="N859">
        <v>2507.047</v>
      </c>
      <c r="O859">
        <v>72.083036000000007</v>
      </c>
      <c r="P859">
        <v>212</v>
      </c>
    </row>
    <row r="860" spans="1:16" x14ac:dyDescent="0.25">
      <c r="A860">
        <v>61</v>
      </c>
      <c r="B860">
        <v>61</v>
      </c>
      <c r="C860" t="s">
        <v>1231</v>
      </c>
      <c r="D860" t="s">
        <v>1232</v>
      </c>
      <c r="E860" t="s">
        <v>50</v>
      </c>
      <c r="F860">
        <v>10</v>
      </c>
      <c r="G860">
        <v>3.24</v>
      </c>
      <c r="H860">
        <v>52592</v>
      </c>
      <c r="J860">
        <v>52592.43</v>
      </c>
      <c r="L860">
        <v>7.2480000000000002</v>
      </c>
      <c r="M860">
        <v>-27.5</v>
      </c>
      <c r="N860">
        <v>1641.4970000000001</v>
      </c>
      <c r="O860">
        <v>72.478064000000003</v>
      </c>
      <c r="P860">
        <v>212</v>
      </c>
    </row>
    <row r="861" spans="1:16" x14ac:dyDescent="0.25">
      <c r="A861">
        <v>62</v>
      </c>
      <c r="B861">
        <v>62</v>
      </c>
      <c r="C861" t="s">
        <v>1233</v>
      </c>
      <c r="D861" t="s">
        <v>1234</v>
      </c>
      <c r="E861" t="s">
        <v>50</v>
      </c>
      <c r="F861">
        <v>10</v>
      </c>
      <c r="G861">
        <v>3.24</v>
      </c>
      <c r="H861">
        <v>52158</v>
      </c>
      <c r="J861">
        <v>52157.741999999998</v>
      </c>
      <c r="L861">
        <v>7.1879999999999997</v>
      </c>
      <c r="M861">
        <v>-28.1</v>
      </c>
      <c r="N861">
        <v>1921.7739999999999</v>
      </c>
      <c r="O861">
        <v>71.879017000000005</v>
      </c>
      <c r="P861">
        <v>212</v>
      </c>
    </row>
    <row r="862" spans="1:16" x14ac:dyDescent="0.25">
      <c r="A862">
        <v>63</v>
      </c>
      <c r="B862">
        <v>63</v>
      </c>
      <c r="C862" t="s">
        <v>1235</v>
      </c>
      <c r="D862" t="s">
        <v>1236</v>
      </c>
      <c r="E862" t="s">
        <v>50</v>
      </c>
      <c r="F862">
        <v>10</v>
      </c>
      <c r="G862">
        <v>3.24</v>
      </c>
      <c r="H862">
        <v>53036</v>
      </c>
      <c r="J862">
        <v>53035.620999999999</v>
      </c>
      <c r="L862">
        <v>7.3090000000000002</v>
      </c>
      <c r="M862">
        <v>-26.9</v>
      </c>
      <c r="N862">
        <v>1465.616</v>
      </c>
      <c r="O862">
        <v>73.088829000000004</v>
      </c>
      <c r="P862">
        <v>213</v>
      </c>
    </row>
    <row r="863" spans="1:16" x14ac:dyDescent="0.25">
      <c r="A863">
        <v>64</v>
      </c>
      <c r="B863">
        <v>64</v>
      </c>
      <c r="C863" t="s">
        <v>1237</v>
      </c>
      <c r="D863" t="s">
        <v>1238</v>
      </c>
      <c r="E863" t="s">
        <v>50</v>
      </c>
      <c r="F863">
        <v>10</v>
      </c>
      <c r="G863">
        <v>3.24</v>
      </c>
      <c r="H863">
        <v>51507</v>
      </c>
      <c r="J863">
        <v>51506.535000000003</v>
      </c>
      <c r="L863">
        <v>7.0979999999999999</v>
      </c>
      <c r="M863">
        <v>-29</v>
      </c>
      <c r="N863">
        <v>1869.93</v>
      </c>
      <c r="O863">
        <v>70.981583000000001</v>
      </c>
      <c r="P863">
        <v>213</v>
      </c>
    </row>
    <row r="864" spans="1:16" x14ac:dyDescent="0.25">
      <c r="A864">
        <v>65</v>
      </c>
      <c r="B864">
        <v>65</v>
      </c>
      <c r="C864" t="s">
        <v>1239</v>
      </c>
      <c r="D864" t="s">
        <v>1240</v>
      </c>
      <c r="E864" t="s">
        <v>50</v>
      </c>
      <c r="F864">
        <v>10</v>
      </c>
      <c r="G864">
        <v>3.24</v>
      </c>
      <c r="H864">
        <v>51812</v>
      </c>
      <c r="J864">
        <v>51811.633000000002</v>
      </c>
      <c r="L864">
        <v>7.14</v>
      </c>
      <c r="M864">
        <v>-28.6</v>
      </c>
      <c r="N864">
        <v>2402.877</v>
      </c>
      <c r="O864">
        <v>71.402040999999997</v>
      </c>
      <c r="P864">
        <v>213</v>
      </c>
    </row>
    <row r="865" spans="1:16" x14ac:dyDescent="0.25">
      <c r="A865">
        <v>66</v>
      </c>
      <c r="B865">
        <v>66</v>
      </c>
      <c r="C865" t="s">
        <v>1241</v>
      </c>
      <c r="D865" t="s">
        <v>1242</v>
      </c>
      <c r="E865" t="s">
        <v>50</v>
      </c>
      <c r="F865">
        <v>10</v>
      </c>
      <c r="G865">
        <v>3.24</v>
      </c>
      <c r="H865">
        <v>52705</v>
      </c>
      <c r="J865">
        <v>52704.52</v>
      </c>
      <c r="L865">
        <v>7.2629999999999999</v>
      </c>
      <c r="M865">
        <v>-27.4</v>
      </c>
      <c r="N865">
        <v>1938.405</v>
      </c>
      <c r="O865">
        <v>72.632536000000002</v>
      </c>
      <c r="P865">
        <v>214</v>
      </c>
    </row>
    <row r="866" spans="1:16" x14ac:dyDescent="0.25">
      <c r="A866">
        <v>67</v>
      </c>
      <c r="B866">
        <v>67</v>
      </c>
      <c r="C866" t="s">
        <v>1243</v>
      </c>
      <c r="D866" t="s">
        <v>1244</v>
      </c>
      <c r="E866" t="s">
        <v>50</v>
      </c>
      <c r="F866">
        <v>10</v>
      </c>
      <c r="G866">
        <v>3.24</v>
      </c>
      <c r="H866">
        <v>51145</v>
      </c>
      <c r="J866">
        <v>51145.207000000002</v>
      </c>
      <c r="L866">
        <v>7.048</v>
      </c>
      <c r="M866">
        <v>-29.5</v>
      </c>
      <c r="N866">
        <v>1841.3109999999999</v>
      </c>
      <c r="O866">
        <v>70.483633999999995</v>
      </c>
      <c r="P866">
        <v>214</v>
      </c>
    </row>
    <row r="867" spans="1:16" x14ac:dyDescent="0.25">
      <c r="A867">
        <v>68</v>
      </c>
      <c r="B867">
        <v>68</v>
      </c>
      <c r="C867" t="s">
        <v>1245</v>
      </c>
      <c r="D867" t="s">
        <v>1246</v>
      </c>
      <c r="E867" t="s">
        <v>50</v>
      </c>
      <c r="F867">
        <v>10</v>
      </c>
      <c r="G867">
        <v>3.24</v>
      </c>
      <c r="H867">
        <v>52469</v>
      </c>
      <c r="J867">
        <v>52469.332000000002</v>
      </c>
      <c r="L867">
        <v>7.2309999999999999</v>
      </c>
      <c r="M867">
        <v>-27.7</v>
      </c>
      <c r="N867">
        <v>1836.654</v>
      </c>
      <c r="O867">
        <v>72.308420999999996</v>
      </c>
      <c r="P867">
        <v>214</v>
      </c>
    </row>
    <row r="868" spans="1:16" x14ac:dyDescent="0.25">
      <c r="A868">
        <v>69</v>
      </c>
      <c r="B868">
        <v>69</v>
      </c>
      <c r="C868" t="s">
        <v>1247</v>
      </c>
      <c r="D868" t="s">
        <v>1248</v>
      </c>
      <c r="E868" t="s">
        <v>50</v>
      </c>
      <c r="F868">
        <v>10</v>
      </c>
      <c r="G868">
        <v>3.24</v>
      </c>
      <c r="H868">
        <v>51975</v>
      </c>
      <c r="J868">
        <v>51974.917999999998</v>
      </c>
      <c r="L868">
        <v>7.1630000000000003</v>
      </c>
      <c r="M868">
        <v>-28.4</v>
      </c>
      <c r="N868">
        <v>1911.7750000000001</v>
      </c>
      <c r="O868">
        <v>71.627065000000002</v>
      </c>
      <c r="P868">
        <v>215</v>
      </c>
    </row>
    <row r="869" spans="1:16" x14ac:dyDescent="0.25">
      <c r="A869">
        <v>70</v>
      </c>
      <c r="B869">
        <v>70</v>
      </c>
      <c r="C869" t="s">
        <v>1249</v>
      </c>
      <c r="D869" t="s">
        <v>1250</v>
      </c>
      <c r="E869" t="s">
        <v>50</v>
      </c>
      <c r="F869">
        <v>10</v>
      </c>
      <c r="G869">
        <v>3.24</v>
      </c>
      <c r="H869">
        <v>50384</v>
      </c>
      <c r="J869">
        <v>50383.608999999997</v>
      </c>
      <c r="L869">
        <v>6.9429999999999996</v>
      </c>
      <c r="M869">
        <v>-30.6</v>
      </c>
      <c r="N869">
        <v>2233.442</v>
      </c>
      <c r="O869">
        <v>69.434068999999994</v>
      </c>
      <c r="P869">
        <v>215</v>
      </c>
    </row>
    <row r="870" spans="1:16" x14ac:dyDescent="0.25">
      <c r="A870">
        <v>71</v>
      </c>
      <c r="B870">
        <v>71</v>
      </c>
      <c r="C870" t="s">
        <v>1251</v>
      </c>
      <c r="D870" t="s">
        <v>1252</v>
      </c>
      <c r="E870" t="s">
        <v>50</v>
      </c>
      <c r="F870">
        <v>10</v>
      </c>
      <c r="G870">
        <v>3.24</v>
      </c>
      <c r="H870">
        <v>52067</v>
      </c>
      <c r="J870">
        <v>52067.23</v>
      </c>
      <c r="L870">
        <v>7.1749999999999998</v>
      </c>
      <c r="M870">
        <v>-28.2</v>
      </c>
      <c r="N870">
        <v>2353.8710000000001</v>
      </c>
      <c r="O870">
        <v>71.754281000000006</v>
      </c>
      <c r="P870">
        <v>215</v>
      </c>
    </row>
    <row r="871" spans="1:16" x14ac:dyDescent="0.25">
      <c r="A871">
        <v>72</v>
      </c>
      <c r="B871">
        <v>72</v>
      </c>
      <c r="C871" t="s">
        <v>1253</v>
      </c>
      <c r="D871" t="s">
        <v>884</v>
      </c>
      <c r="F871">
        <v>10</v>
      </c>
      <c r="G871">
        <v>3.24</v>
      </c>
      <c r="H871">
        <v>185</v>
      </c>
      <c r="J871">
        <v>185.11</v>
      </c>
      <c r="L871">
        <v>2.5999999999999999E-2</v>
      </c>
      <c r="M871">
        <v>-99.7</v>
      </c>
      <c r="N871">
        <v>11.112</v>
      </c>
      <c r="O871">
        <v>0.255102</v>
      </c>
    </row>
    <row r="872" spans="1:16" x14ac:dyDescent="0.25">
      <c r="A872">
        <v>73</v>
      </c>
      <c r="B872">
        <v>73</v>
      </c>
      <c r="C872" t="s">
        <v>1254</v>
      </c>
      <c r="D872" t="s">
        <v>886</v>
      </c>
      <c r="F872">
        <v>10</v>
      </c>
      <c r="G872">
        <v>3.24</v>
      </c>
      <c r="H872">
        <v>70511</v>
      </c>
      <c r="J872">
        <v>70510.664000000004</v>
      </c>
      <c r="L872">
        <v>9.7170000000000005</v>
      </c>
      <c r="M872">
        <v>-2.8</v>
      </c>
      <c r="N872">
        <v>2812.7159999999999</v>
      </c>
      <c r="O872">
        <v>97.171329999999998</v>
      </c>
    </row>
    <row r="873" spans="1:16" x14ac:dyDescent="0.25">
      <c r="A873">
        <v>74</v>
      </c>
      <c r="B873">
        <v>74</v>
      </c>
      <c r="C873" t="s">
        <v>1255</v>
      </c>
      <c r="D873" t="s">
        <v>888</v>
      </c>
      <c r="E873" t="s">
        <v>32</v>
      </c>
      <c r="F873">
        <v>10</v>
      </c>
      <c r="G873">
        <v>3.24</v>
      </c>
      <c r="H873">
        <v>67483</v>
      </c>
      <c r="J873">
        <v>67483.358999999997</v>
      </c>
      <c r="L873">
        <v>9.3000000000000007</v>
      </c>
      <c r="M873">
        <v>-7</v>
      </c>
      <c r="N873">
        <v>2085.4090000000001</v>
      </c>
      <c r="O873">
        <v>92.999375999999998</v>
      </c>
    </row>
    <row r="874" spans="1:16" x14ac:dyDescent="0.25">
      <c r="A874">
        <v>75</v>
      </c>
      <c r="B874">
        <v>75</v>
      </c>
      <c r="C874" t="s">
        <v>1256</v>
      </c>
      <c r="D874" t="s">
        <v>890</v>
      </c>
      <c r="E874" t="s">
        <v>32</v>
      </c>
      <c r="F874">
        <v>10</v>
      </c>
      <c r="G874">
        <v>3.25</v>
      </c>
      <c r="H874">
        <v>80004</v>
      </c>
      <c r="J874">
        <v>80004.156000000003</v>
      </c>
      <c r="L874">
        <v>11.025</v>
      </c>
      <c r="M874">
        <v>10.3</v>
      </c>
      <c r="N874">
        <v>3501.547</v>
      </c>
      <c r="O874">
        <v>110.25439</v>
      </c>
    </row>
    <row r="875" spans="1:16" x14ac:dyDescent="0.25">
      <c r="A875">
        <v>76</v>
      </c>
      <c r="B875">
        <v>76</v>
      </c>
      <c r="C875" t="s">
        <v>1257</v>
      </c>
      <c r="D875" t="s">
        <v>892</v>
      </c>
      <c r="E875" t="s">
        <v>32</v>
      </c>
      <c r="F875">
        <v>10</v>
      </c>
      <c r="G875">
        <v>3.24</v>
      </c>
      <c r="H875">
        <v>76195</v>
      </c>
      <c r="J875">
        <v>76194.968999999997</v>
      </c>
      <c r="L875">
        <v>10.5</v>
      </c>
      <c r="M875">
        <v>5</v>
      </c>
      <c r="N875">
        <v>3503.5810000000001</v>
      </c>
      <c r="O875">
        <v>105.004918</v>
      </c>
    </row>
    <row r="876" spans="1:16" x14ac:dyDescent="0.25">
      <c r="A876">
        <v>77</v>
      </c>
      <c r="B876">
        <v>77</v>
      </c>
      <c r="C876" t="s">
        <v>1258</v>
      </c>
      <c r="D876" t="s">
        <v>894</v>
      </c>
      <c r="E876" t="s">
        <v>32</v>
      </c>
      <c r="F876">
        <v>10</v>
      </c>
      <c r="G876">
        <v>3.25</v>
      </c>
      <c r="H876">
        <v>75245</v>
      </c>
      <c r="J876">
        <v>75244.797000000006</v>
      </c>
      <c r="L876">
        <v>10.37</v>
      </c>
      <c r="M876">
        <v>3.7</v>
      </c>
      <c r="N876">
        <v>3080.1329999999998</v>
      </c>
      <c r="O876">
        <v>103.69547799999999</v>
      </c>
    </row>
    <row r="877" spans="1:16" x14ac:dyDescent="0.25">
      <c r="A877">
        <v>78</v>
      </c>
      <c r="B877">
        <v>78</v>
      </c>
      <c r="C877" t="s">
        <v>1259</v>
      </c>
      <c r="D877" t="s">
        <v>896</v>
      </c>
      <c r="E877" t="s">
        <v>32</v>
      </c>
      <c r="F877">
        <v>10</v>
      </c>
      <c r="G877">
        <v>3.24</v>
      </c>
      <c r="H877">
        <v>73883</v>
      </c>
      <c r="J877">
        <v>73883.437999999995</v>
      </c>
      <c r="L877">
        <v>10.182</v>
      </c>
      <c r="M877">
        <v>1.8</v>
      </c>
      <c r="N877">
        <v>2754.2379999999998</v>
      </c>
      <c r="O877">
        <v>101.819378</v>
      </c>
    </row>
    <row r="878" spans="1:16" x14ac:dyDescent="0.25">
      <c r="A878">
        <v>79</v>
      </c>
      <c r="B878">
        <v>79</v>
      </c>
      <c r="C878" t="s">
        <v>1260</v>
      </c>
      <c r="D878" t="s">
        <v>898</v>
      </c>
      <c r="E878" t="s">
        <v>32</v>
      </c>
      <c r="F878">
        <v>10</v>
      </c>
      <c r="G878">
        <v>3.24</v>
      </c>
      <c r="H878">
        <v>71129</v>
      </c>
      <c r="J878">
        <v>71128.547000000006</v>
      </c>
      <c r="L878">
        <v>9.8019999999999996</v>
      </c>
      <c r="M878">
        <v>-2</v>
      </c>
      <c r="N878">
        <v>2295.5169999999998</v>
      </c>
      <c r="O878">
        <v>98.022840000000002</v>
      </c>
    </row>
    <row r="879" spans="1:16" x14ac:dyDescent="0.25">
      <c r="A879">
        <v>80</v>
      </c>
      <c r="B879">
        <v>80</v>
      </c>
      <c r="C879" t="s">
        <v>1261</v>
      </c>
      <c r="D879" t="s">
        <v>900</v>
      </c>
      <c r="E879" t="s">
        <v>32</v>
      </c>
      <c r="F879">
        <v>10</v>
      </c>
      <c r="G879">
        <v>3.25</v>
      </c>
      <c r="H879">
        <v>71104</v>
      </c>
      <c r="J879">
        <v>71104.273000000001</v>
      </c>
      <c r="L879">
        <v>9.7989999999999995</v>
      </c>
      <c r="M879">
        <v>-2</v>
      </c>
      <c r="N879">
        <v>2660.8910000000001</v>
      </c>
      <c r="O879">
        <v>97.989388000000005</v>
      </c>
    </row>
    <row r="880" spans="1:16" x14ac:dyDescent="0.25">
      <c r="A880">
        <v>81</v>
      </c>
      <c r="B880">
        <v>81</v>
      </c>
      <c r="C880" t="s">
        <v>1262</v>
      </c>
      <c r="D880" t="s">
        <v>902</v>
      </c>
      <c r="E880" t="s">
        <v>32</v>
      </c>
      <c r="F880">
        <v>10</v>
      </c>
      <c r="G880">
        <v>3.25</v>
      </c>
      <c r="H880">
        <v>65462</v>
      </c>
      <c r="J880">
        <v>65462.366999999998</v>
      </c>
      <c r="L880">
        <v>9.0210000000000008</v>
      </c>
      <c r="M880">
        <v>-9.8000000000000007</v>
      </c>
      <c r="N880">
        <v>2427.252</v>
      </c>
      <c r="O880">
        <v>90.214230000000001</v>
      </c>
    </row>
    <row r="881" spans="1:16" x14ac:dyDescent="0.25">
      <c r="A881">
        <v>82</v>
      </c>
      <c r="B881">
        <v>82</v>
      </c>
      <c r="C881" t="s">
        <v>1263</v>
      </c>
      <c r="D881" t="s">
        <v>884</v>
      </c>
      <c r="F881">
        <v>10</v>
      </c>
      <c r="G881">
        <v>3.25</v>
      </c>
      <c r="H881">
        <v>491</v>
      </c>
      <c r="J881">
        <v>490.75200000000001</v>
      </c>
      <c r="L881">
        <v>6.8000000000000005E-2</v>
      </c>
      <c r="M881">
        <v>-99.3</v>
      </c>
      <c r="N881">
        <v>17.701000000000001</v>
      </c>
      <c r="O881">
        <v>0.67630900000000005</v>
      </c>
    </row>
    <row r="882" spans="1:16" x14ac:dyDescent="0.25">
      <c r="A882">
        <v>83</v>
      </c>
      <c r="B882">
        <v>83</v>
      </c>
      <c r="C882" t="s">
        <v>1264</v>
      </c>
      <c r="D882" t="s">
        <v>884</v>
      </c>
      <c r="F882">
        <v>10</v>
      </c>
    </row>
    <row r="883" spans="1:16" x14ac:dyDescent="0.25">
      <c r="A883">
        <v>84</v>
      </c>
      <c r="B883">
        <v>84</v>
      </c>
      <c r="C883" t="s">
        <v>1265</v>
      </c>
      <c r="D883" t="s">
        <v>884</v>
      </c>
      <c r="F883">
        <v>10</v>
      </c>
    </row>
    <row r="885" spans="1:16" x14ac:dyDescent="0.25">
      <c r="A885" t="s">
        <v>339</v>
      </c>
    </row>
    <row r="887" spans="1:16" x14ac:dyDescent="0.25">
      <c r="B887" t="s">
        <v>3</v>
      </c>
      <c r="C887" t="s">
        <v>4</v>
      </c>
      <c r="D887" t="s">
        <v>5</v>
      </c>
      <c r="E887" t="s">
        <v>6</v>
      </c>
      <c r="F887" t="s">
        <v>7</v>
      </c>
      <c r="G887" t="s">
        <v>8</v>
      </c>
      <c r="H887" t="s">
        <v>9</v>
      </c>
      <c r="I887" t="s">
        <v>10</v>
      </c>
      <c r="J887" t="s">
        <v>11</v>
      </c>
      <c r="K887" t="s">
        <v>12</v>
      </c>
      <c r="L887" t="s">
        <v>13</v>
      </c>
      <c r="M887" t="s">
        <v>14</v>
      </c>
      <c r="N887" t="s">
        <v>15</v>
      </c>
      <c r="O887" t="s">
        <v>16</v>
      </c>
      <c r="P887" t="s">
        <v>17</v>
      </c>
    </row>
    <row r="888" spans="1:16" x14ac:dyDescent="0.25">
      <c r="A888">
        <v>1</v>
      </c>
      <c r="B888">
        <v>1</v>
      </c>
      <c r="C888" t="s">
        <v>1111</v>
      </c>
      <c r="D888" t="s">
        <v>1112</v>
      </c>
      <c r="E888" t="s">
        <v>50</v>
      </c>
      <c r="F888">
        <v>20000</v>
      </c>
      <c r="G888">
        <v>2.33</v>
      </c>
      <c r="H888">
        <v>23581</v>
      </c>
      <c r="I888">
        <v>271.50099999999998</v>
      </c>
      <c r="J888">
        <v>868.56</v>
      </c>
      <c r="K888">
        <v>86.856009999999998</v>
      </c>
      <c r="L888">
        <v>2560.8780000000002</v>
      </c>
      <c r="M888">
        <v>-87.2</v>
      </c>
      <c r="N888">
        <v>2976.201</v>
      </c>
      <c r="O888">
        <v>12.804391000000001</v>
      </c>
      <c r="P888">
        <v>192</v>
      </c>
    </row>
    <row r="889" spans="1:16" x14ac:dyDescent="0.25">
      <c r="A889">
        <v>2</v>
      </c>
      <c r="B889">
        <v>2</v>
      </c>
      <c r="C889" t="s">
        <v>1113</v>
      </c>
      <c r="D889" t="s">
        <v>1114</v>
      </c>
      <c r="E889" t="s">
        <v>50</v>
      </c>
      <c r="F889">
        <v>20000</v>
      </c>
      <c r="G889">
        <v>2.31</v>
      </c>
      <c r="H889">
        <v>22450</v>
      </c>
      <c r="I889">
        <v>361.17899999999997</v>
      </c>
      <c r="J889">
        <v>621.56500000000005</v>
      </c>
      <c r="K889">
        <v>62.156480000000002</v>
      </c>
      <c r="L889">
        <v>1832.2439999999999</v>
      </c>
      <c r="M889">
        <v>-90.8</v>
      </c>
      <c r="N889">
        <v>2729.5970000000002</v>
      </c>
      <c r="O889">
        <v>9.1612220000000004</v>
      </c>
      <c r="P889">
        <v>192</v>
      </c>
    </row>
    <row r="890" spans="1:16" x14ac:dyDescent="0.25">
      <c r="A890">
        <v>3</v>
      </c>
      <c r="B890">
        <v>3</v>
      </c>
      <c r="C890" t="s">
        <v>1115</v>
      </c>
      <c r="D890" t="s">
        <v>1116</v>
      </c>
      <c r="E890" t="s">
        <v>50</v>
      </c>
      <c r="F890">
        <v>20000</v>
      </c>
      <c r="G890">
        <v>2.31</v>
      </c>
      <c r="H890">
        <v>13768</v>
      </c>
      <c r="I890">
        <v>345.83499999999998</v>
      </c>
      <c r="J890">
        <v>398.11700000000002</v>
      </c>
      <c r="K890">
        <v>39.811669999999999</v>
      </c>
      <c r="L890">
        <v>1173.075</v>
      </c>
      <c r="M890">
        <v>-94.1</v>
      </c>
      <c r="N890">
        <v>2778.2179999999998</v>
      </c>
      <c r="O890">
        <v>5.8653740000000001</v>
      </c>
      <c r="P890">
        <v>193</v>
      </c>
    </row>
    <row r="891" spans="1:16" x14ac:dyDescent="0.25">
      <c r="A891">
        <v>4</v>
      </c>
      <c r="B891">
        <v>4</v>
      </c>
      <c r="C891" t="s">
        <v>1117</v>
      </c>
      <c r="D891" t="s">
        <v>1118</v>
      </c>
      <c r="E891" t="s">
        <v>50</v>
      </c>
      <c r="F891">
        <v>20000</v>
      </c>
      <c r="G891">
        <v>2.35</v>
      </c>
      <c r="H891">
        <v>17494</v>
      </c>
      <c r="I891">
        <v>361.13400000000001</v>
      </c>
      <c r="J891">
        <v>484.42500000000001</v>
      </c>
      <c r="K891">
        <v>48.44247</v>
      </c>
      <c r="L891">
        <v>1427.683</v>
      </c>
      <c r="M891">
        <v>-92.9</v>
      </c>
      <c r="N891">
        <v>3716.5349999999999</v>
      </c>
      <c r="O891">
        <v>7.1384129999999999</v>
      </c>
      <c r="P891">
        <v>193</v>
      </c>
    </row>
    <row r="892" spans="1:16" x14ac:dyDescent="0.25">
      <c r="A892">
        <v>5</v>
      </c>
      <c r="B892">
        <v>5</v>
      </c>
      <c r="C892" t="s">
        <v>1119</v>
      </c>
      <c r="D892" t="s">
        <v>1120</v>
      </c>
      <c r="E892" t="s">
        <v>50</v>
      </c>
      <c r="F892">
        <v>20000</v>
      </c>
      <c r="G892">
        <v>2.33</v>
      </c>
      <c r="H892">
        <v>16748</v>
      </c>
      <c r="I892">
        <v>382.85</v>
      </c>
      <c r="J892">
        <v>437.44799999999998</v>
      </c>
      <c r="K892">
        <v>43.74485</v>
      </c>
      <c r="L892">
        <v>1289.1030000000001</v>
      </c>
      <c r="M892">
        <v>-93.6</v>
      </c>
      <c r="N892">
        <v>3941.3389999999999</v>
      </c>
      <c r="O892">
        <v>6.4455159999999996</v>
      </c>
      <c r="P892">
        <v>193</v>
      </c>
    </row>
    <row r="893" spans="1:16" x14ac:dyDescent="0.25">
      <c r="A893">
        <v>6</v>
      </c>
      <c r="B893">
        <v>6</v>
      </c>
      <c r="C893" t="s">
        <v>1121</v>
      </c>
      <c r="D893" t="s">
        <v>1122</v>
      </c>
      <c r="E893" t="s">
        <v>50</v>
      </c>
      <c r="F893">
        <v>20000</v>
      </c>
      <c r="G893">
        <v>2.33</v>
      </c>
      <c r="H893">
        <v>13914</v>
      </c>
      <c r="I893">
        <v>340.197</v>
      </c>
      <c r="J893">
        <v>408.99299999999999</v>
      </c>
      <c r="K893">
        <v>40.899340000000002</v>
      </c>
      <c r="L893">
        <v>1205.1610000000001</v>
      </c>
      <c r="M893">
        <v>-94</v>
      </c>
      <c r="N893">
        <v>3200.2660000000001</v>
      </c>
      <c r="O893">
        <v>6.0258050000000001</v>
      </c>
      <c r="P893">
        <v>194</v>
      </c>
    </row>
    <row r="894" spans="1:16" x14ac:dyDescent="0.25">
      <c r="A894">
        <v>7</v>
      </c>
      <c r="B894">
        <v>7</v>
      </c>
      <c r="C894" t="s">
        <v>1123</v>
      </c>
      <c r="D894" t="s">
        <v>1124</v>
      </c>
      <c r="E894" t="s">
        <v>50</v>
      </c>
      <c r="F894">
        <v>20000</v>
      </c>
      <c r="G894">
        <v>2.31</v>
      </c>
      <c r="H894">
        <v>15328</v>
      </c>
      <c r="I894">
        <v>358.49400000000003</v>
      </c>
      <c r="J894">
        <v>427.577</v>
      </c>
      <c r="K894">
        <v>42.757689999999997</v>
      </c>
      <c r="L894">
        <v>1259.982</v>
      </c>
      <c r="M894">
        <v>-93.7</v>
      </c>
      <c r="N894">
        <v>2122.9540000000002</v>
      </c>
      <c r="O894">
        <v>6.2999109999999998</v>
      </c>
      <c r="P894">
        <v>194</v>
      </c>
    </row>
    <row r="895" spans="1:16" x14ac:dyDescent="0.25">
      <c r="A895">
        <v>8</v>
      </c>
      <c r="B895">
        <v>8</v>
      </c>
      <c r="C895" t="s">
        <v>1125</v>
      </c>
      <c r="D895" t="s">
        <v>1126</v>
      </c>
      <c r="E895" t="s">
        <v>50</v>
      </c>
      <c r="F895">
        <v>20000</v>
      </c>
      <c r="G895">
        <v>2.31</v>
      </c>
      <c r="H895">
        <v>12261</v>
      </c>
      <c r="I895">
        <v>392.92599999999999</v>
      </c>
      <c r="J895">
        <v>312.04399999999998</v>
      </c>
      <c r="K895">
        <v>31.204370000000001</v>
      </c>
      <c r="L895">
        <v>919.16</v>
      </c>
      <c r="M895">
        <v>-95.4</v>
      </c>
      <c r="N895">
        <v>2037.2619999999999</v>
      </c>
      <c r="O895">
        <v>4.5958009999999998</v>
      </c>
      <c r="P895">
        <v>194</v>
      </c>
    </row>
    <row r="896" spans="1:16" x14ac:dyDescent="0.25">
      <c r="A896">
        <v>9</v>
      </c>
      <c r="B896">
        <v>9</v>
      </c>
      <c r="C896" t="s">
        <v>1127</v>
      </c>
      <c r="D896" t="s">
        <v>1128</v>
      </c>
      <c r="E896" t="s">
        <v>50</v>
      </c>
      <c r="F896">
        <v>20000</v>
      </c>
      <c r="G896">
        <v>2.31</v>
      </c>
      <c r="H896">
        <v>7102</v>
      </c>
      <c r="I896">
        <v>336.34199999999998</v>
      </c>
      <c r="J896">
        <v>211.15100000000001</v>
      </c>
      <c r="K896">
        <v>21.115100000000002</v>
      </c>
      <c r="L896">
        <v>621.52800000000002</v>
      </c>
      <c r="M896">
        <v>-96.9</v>
      </c>
      <c r="N896">
        <v>1490.02</v>
      </c>
      <c r="O896">
        <v>3.1076389999999998</v>
      </c>
      <c r="P896">
        <v>195</v>
      </c>
    </row>
    <row r="897" spans="1:16" x14ac:dyDescent="0.25">
      <c r="A897">
        <v>10</v>
      </c>
      <c r="B897">
        <v>10</v>
      </c>
      <c r="C897" t="s">
        <v>1129</v>
      </c>
      <c r="D897" t="s">
        <v>1130</v>
      </c>
      <c r="E897" t="s">
        <v>50</v>
      </c>
      <c r="F897">
        <v>20000</v>
      </c>
      <c r="G897">
        <v>2.2999999999999998</v>
      </c>
      <c r="H897">
        <v>7050</v>
      </c>
      <c r="I897">
        <v>368.55</v>
      </c>
      <c r="J897">
        <v>191.28</v>
      </c>
      <c r="K897">
        <v>19.128029999999999</v>
      </c>
      <c r="L897">
        <v>562.90899999999999</v>
      </c>
      <c r="M897">
        <v>-97.2</v>
      </c>
      <c r="N897">
        <v>1294.2260000000001</v>
      </c>
      <c r="O897">
        <v>2.8145470000000001</v>
      </c>
      <c r="P897">
        <v>195</v>
      </c>
    </row>
    <row r="898" spans="1:16" x14ac:dyDescent="0.25">
      <c r="A898">
        <v>11</v>
      </c>
      <c r="B898">
        <v>11</v>
      </c>
      <c r="C898" t="s">
        <v>1131</v>
      </c>
      <c r="D898" t="s">
        <v>1132</v>
      </c>
      <c r="E898" t="s">
        <v>50</v>
      </c>
      <c r="F898">
        <v>20000</v>
      </c>
      <c r="G898">
        <v>2.2999999999999998</v>
      </c>
      <c r="H898">
        <v>6600</v>
      </c>
      <c r="I898">
        <v>386.71100000000001</v>
      </c>
      <c r="J898">
        <v>170.66200000000001</v>
      </c>
      <c r="K898">
        <v>17.066199999999998</v>
      </c>
      <c r="L898">
        <v>502.08600000000001</v>
      </c>
      <c r="M898">
        <v>-97.5</v>
      </c>
      <c r="N898">
        <v>748.24699999999996</v>
      </c>
      <c r="O898">
        <v>2.5104289999999998</v>
      </c>
      <c r="P898">
        <v>195</v>
      </c>
    </row>
    <row r="899" spans="1:16" x14ac:dyDescent="0.25">
      <c r="A899">
        <v>12</v>
      </c>
      <c r="B899">
        <v>12</v>
      </c>
      <c r="C899" t="s">
        <v>1133</v>
      </c>
      <c r="D899" t="s">
        <v>1134</v>
      </c>
      <c r="E899" t="s">
        <v>50</v>
      </c>
      <c r="F899">
        <v>20000</v>
      </c>
      <c r="G899">
        <v>2.2999999999999998</v>
      </c>
      <c r="H899">
        <v>15064</v>
      </c>
      <c r="I899">
        <v>393.61599999999999</v>
      </c>
      <c r="J899">
        <v>382.69600000000003</v>
      </c>
      <c r="K899">
        <v>38.269620000000003</v>
      </c>
      <c r="L899">
        <v>1127.5840000000001</v>
      </c>
      <c r="M899">
        <v>-94.4</v>
      </c>
      <c r="N899">
        <v>2531.4169999999999</v>
      </c>
      <c r="O899">
        <v>5.6379219999999997</v>
      </c>
      <c r="P899">
        <v>196</v>
      </c>
    </row>
    <row r="900" spans="1:16" x14ac:dyDescent="0.25">
      <c r="A900">
        <v>13</v>
      </c>
      <c r="B900">
        <v>13</v>
      </c>
      <c r="C900" t="s">
        <v>1135</v>
      </c>
      <c r="D900" t="s">
        <v>1136</v>
      </c>
      <c r="E900" t="s">
        <v>50</v>
      </c>
      <c r="F900">
        <v>20000</v>
      </c>
      <c r="G900">
        <v>2.2999999999999998</v>
      </c>
      <c r="H900">
        <v>12415</v>
      </c>
      <c r="I900">
        <v>369.97399999999999</v>
      </c>
      <c r="J900">
        <v>335.55799999999999</v>
      </c>
      <c r="K900">
        <v>33.555790000000002</v>
      </c>
      <c r="L900">
        <v>988.52700000000004</v>
      </c>
      <c r="M900">
        <v>-95.1</v>
      </c>
      <c r="N900">
        <v>1281.1949999999999</v>
      </c>
      <c r="O900">
        <v>4.942634</v>
      </c>
      <c r="P900">
        <v>196</v>
      </c>
    </row>
    <row r="901" spans="1:16" x14ac:dyDescent="0.25">
      <c r="A901">
        <v>14</v>
      </c>
      <c r="B901">
        <v>14</v>
      </c>
      <c r="C901" t="s">
        <v>1137</v>
      </c>
      <c r="D901" t="s">
        <v>1138</v>
      </c>
      <c r="E901" t="s">
        <v>50</v>
      </c>
      <c r="F901">
        <v>20000</v>
      </c>
      <c r="G901">
        <v>2.2999999999999998</v>
      </c>
      <c r="H901">
        <v>12522</v>
      </c>
      <c r="I901">
        <v>405.37200000000001</v>
      </c>
      <c r="J901">
        <v>308.899</v>
      </c>
      <c r="K901">
        <v>30.88993</v>
      </c>
      <c r="L901">
        <v>909.88400000000001</v>
      </c>
      <c r="M901">
        <v>-95.5</v>
      </c>
      <c r="N901">
        <v>2162.1109999999999</v>
      </c>
      <c r="O901">
        <v>4.5494219999999999</v>
      </c>
      <c r="P901">
        <v>196</v>
      </c>
    </row>
    <row r="902" spans="1:16" x14ac:dyDescent="0.25">
      <c r="A902">
        <v>15</v>
      </c>
      <c r="B902">
        <v>15</v>
      </c>
      <c r="C902" t="s">
        <v>1139</v>
      </c>
      <c r="D902" t="s">
        <v>1140</v>
      </c>
      <c r="E902" t="s">
        <v>50</v>
      </c>
      <c r="F902">
        <v>20000</v>
      </c>
      <c r="G902">
        <v>2.2999999999999998</v>
      </c>
      <c r="H902">
        <v>24258</v>
      </c>
      <c r="I902">
        <v>409.97300000000001</v>
      </c>
      <c r="J902">
        <v>591.69500000000005</v>
      </c>
      <c r="K902">
        <v>59.169460000000001</v>
      </c>
      <c r="L902">
        <v>1744.1279999999999</v>
      </c>
      <c r="M902">
        <v>-91.3</v>
      </c>
      <c r="N902">
        <v>3159.4470000000001</v>
      </c>
      <c r="O902">
        <v>8.7206390000000003</v>
      </c>
      <c r="P902">
        <v>197</v>
      </c>
    </row>
    <row r="903" spans="1:16" x14ac:dyDescent="0.25">
      <c r="A903">
        <v>16</v>
      </c>
      <c r="B903">
        <v>16</v>
      </c>
      <c r="C903" t="s">
        <v>1141</v>
      </c>
      <c r="D903" t="s">
        <v>1142</v>
      </c>
      <c r="E903" t="s">
        <v>50</v>
      </c>
      <c r="F903">
        <v>20000</v>
      </c>
      <c r="G903">
        <v>2.2999999999999998</v>
      </c>
      <c r="H903">
        <v>33332</v>
      </c>
      <c r="I903">
        <v>393.60700000000003</v>
      </c>
      <c r="J903">
        <v>846.82299999999998</v>
      </c>
      <c r="K903">
        <v>84.682249999999996</v>
      </c>
      <c r="L903">
        <v>2496.7530000000002</v>
      </c>
      <c r="M903">
        <v>-87.5</v>
      </c>
      <c r="N903">
        <v>4023.1570000000002</v>
      </c>
      <c r="O903">
        <v>12.483763</v>
      </c>
      <c r="P903">
        <v>197</v>
      </c>
    </row>
    <row r="904" spans="1:16" x14ac:dyDescent="0.25">
      <c r="A904">
        <v>17</v>
      </c>
      <c r="B904">
        <v>17</v>
      </c>
      <c r="C904" t="s">
        <v>1143</v>
      </c>
      <c r="D904" t="s">
        <v>1144</v>
      </c>
      <c r="E904" t="s">
        <v>50</v>
      </c>
      <c r="F904">
        <v>20000</v>
      </c>
      <c r="G904">
        <v>2.31</v>
      </c>
      <c r="H904">
        <v>22802</v>
      </c>
      <c r="I904">
        <v>377.45699999999999</v>
      </c>
      <c r="J904">
        <v>604.09100000000001</v>
      </c>
      <c r="K904">
        <v>60.409120000000001</v>
      </c>
      <c r="L904">
        <v>1780.6969999999999</v>
      </c>
      <c r="M904">
        <v>-91.1</v>
      </c>
      <c r="N904">
        <v>3189.7579999999998</v>
      </c>
      <c r="O904">
        <v>8.9034870000000002</v>
      </c>
      <c r="P904">
        <v>197</v>
      </c>
    </row>
    <row r="905" spans="1:16" x14ac:dyDescent="0.25">
      <c r="A905">
        <v>18</v>
      </c>
      <c r="B905">
        <v>18</v>
      </c>
      <c r="C905" t="s">
        <v>1145</v>
      </c>
      <c r="D905" t="s">
        <v>1146</v>
      </c>
      <c r="E905" t="s">
        <v>50</v>
      </c>
      <c r="F905">
        <v>20000</v>
      </c>
      <c r="G905">
        <v>2.2999999999999998</v>
      </c>
      <c r="H905">
        <v>33718</v>
      </c>
      <c r="I905">
        <v>317.61200000000002</v>
      </c>
      <c r="J905">
        <v>1061.625</v>
      </c>
      <c r="K905">
        <v>106.16253</v>
      </c>
      <c r="L905">
        <v>3130.4180000000001</v>
      </c>
      <c r="M905">
        <v>-84.3</v>
      </c>
      <c r="N905">
        <v>3305.4270000000001</v>
      </c>
      <c r="O905">
        <v>15.652092</v>
      </c>
      <c r="P905">
        <v>198</v>
      </c>
    </row>
    <row r="906" spans="1:16" x14ac:dyDescent="0.25">
      <c r="A906">
        <v>19</v>
      </c>
      <c r="B906">
        <v>19</v>
      </c>
      <c r="C906" t="s">
        <v>1147</v>
      </c>
      <c r="D906" t="s">
        <v>1148</v>
      </c>
      <c r="E906" t="s">
        <v>50</v>
      </c>
      <c r="F906">
        <v>20000</v>
      </c>
      <c r="G906">
        <v>2.2999999999999998</v>
      </c>
      <c r="H906">
        <v>21461</v>
      </c>
      <c r="I906">
        <v>399.06099999999998</v>
      </c>
      <c r="J906">
        <v>537.779</v>
      </c>
      <c r="K906">
        <v>53.777940000000001</v>
      </c>
      <c r="L906">
        <v>1585.078</v>
      </c>
      <c r="M906">
        <v>-92.1</v>
      </c>
      <c r="N906">
        <v>2480.06</v>
      </c>
      <c r="O906">
        <v>7.9253920000000004</v>
      </c>
      <c r="P906">
        <v>198</v>
      </c>
    </row>
    <row r="907" spans="1:16" x14ac:dyDescent="0.25">
      <c r="A907">
        <v>20</v>
      </c>
      <c r="B907">
        <v>20</v>
      </c>
      <c r="C907" t="s">
        <v>1149</v>
      </c>
      <c r="D907" t="s">
        <v>1150</v>
      </c>
      <c r="E907" t="s">
        <v>50</v>
      </c>
      <c r="F907">
        <v>20000</v>
      </c>
      <c r="G907">
        <v>2.2999999999999998</v>
      </c>
      <c r="H907">
        <v>10619</v>
      </c>
      <c r="I907">
        <v>445.04399999999998</v>
      </c>
      <c r="J907">
        <v>238.60300000000001</v>
      </c>
      <c r="K907">
        <v>23.860309999999998</v>
      </c>
      <c r="L907">
        <v>702.51099999999997</v>
      </c>
      <c r="M907">
        <v>-96.5</v>
      </c>
      <c r="N907">
        <v>1386.165</v>
      </c>
      <c r="O907">
        <v>3.512556</v>
      </c>
      <c r="P907">
        <v>198</v>
      </c>
    </row>
    <row r="908" spans="1:16" x14ac:dyDescent="0.25">
      <c r="A908">
        <v>21</v>
      </c>
      <c r="B908">
        <v>21</v>
      </c>
      <c r="C908" t="s">
        <v>1151</v>
      </c>
      <c r="D908" t="s">
        <v>1152</v>
      </c>
      <c r="E908" t="s">
        <v>50</v>
      </c>
      <c r="F908">
        <v>20000</v>
      </c>
      <c r="G908">
        <v>2.2999999999999998</v>
      </c>
      <c r="H908">
        <v>16478</v>
      </c>
      <c r="I908">
        <v>459.92200000000003</v>
      </c>
      <c r="J908">
        <v>358.274</v>
      </c>
      <c r="K908">
        <v>35.82741</v>
      </c>
      <c r="L908">
        <v>1055.54</v>
      </c>
      <c r="M908">
        <v>-94.7</v>
      </c>
      <c r="N908">
        <v>1819.47</v>
      </c>
      <c r="O908">
        <v>5.277698</v>
      </c>
      <c r="P908">
        <v>199</v>
      </c>
    </row>
    <row r="909" spans="1:16" x14ac:dyDescent="0.25">
      <c r="A909">
        <v>22</v>
      </c>
      <c r="B909">
        <v>22</v>
      </c>
      <c r="C909" t="s">
        <v>1153</v>
      </c>
      <c r="D909" t="s">
        <v>1154</v>
      </c>
      <c r="E909" t="s">
        <v>50</v>
      </c>
      <c r="F909">
        <v>20000</v>
      </c>
      <c r="G909">
        <v>2.2999999999999998</v>
      </c>
      <c r="H909">
        <v>13417</v>
      </c>
      <c r="I909">
        <v>431.15199999999999</v>
      </c>
      <c r="J909">
        <v>311.19900000000001</v>
      </c>
      <c r="K909">
        <v>31.119900000000001</v>
      </c>
      <c r="L909">
        <v>916.66899999999998</v>
      </c>
      <c r="M909">
        <v>-95.4</v>
      </c>
      <c r="N909">
        <v>2204.848</v>
      </c>
      <c r="O909">
        <v>4.5833430000000002</v>
      </c>
      <c r="P909">
        <v>199</v>
      </c>
    </row>
    <row r="910" spans="1:16" x14ac:dyDescent="0.25">
      <c r="A910">
        <v>23</v>
      </c>
      <c r="B910">
        <v>23</v>
      </c>
      <c r="C910" t="s">
        <v>1155</v>
      </c>
      <c r="D910" t="s">
        <v>1156</v>
      </c>
      <c r="E910" t="s">
        <v>50</v>
      </c>
      <c r="F910">
        <v>20000</v>
      </c>
      <c r="G910">
        <v>2.2999999999999998</v>
      </c>
      <c r="H910">
        <v>19186</v>
      </c>
      <c r="I910">
        <v>355.37799999999999</v>
      </c>
      <c r="J910">
        <v>539.88099999999997</v>
      </c>
      <c r="K910">
        <v>53.98809</v>
      </c>
      <c r="L910">
        <v>1591.278</v>
      </c>
      <c r="M910">
        <v>-92</v>
      </c>
      <c r="N910">
        <v>3175.5050000000001</v>
      </c>
      <c r="O910">
        <v>7.9563889999999997</v>
      </c>
      <c r="P910">
        <v>199</v>
      </c>
    </row>
    <row r="911" spans="1:16" x14ac:dyDescent="0.25">
      <c r="A911">
        <v>24</v>
      </c>
      <c r="B911">
        <v>24</v>
      </c>
      <c r="C911" t="s">
        <v>1157</v>
      </c>
      <c r="D911" t="s">
        <v>1158</v>
      </c>
      <c r="E911" t="s">
        <v>50</v>
      </c>
      <c r="F911">
        <v>20000</v>
      </c>
      <c r="G911">
        <v>2.2999999999999998</v>
      </c>
      <c r="H911">
        <v>33125</v>
      </c>
      <c r="I911">
        <v>381.99400000000003</v>
      </c>
      <c r="J911">
        <v>867.16099999999994</v>
      </c>
      <c r="K911">
        <v>86.716049999999996</v>
      </c>
      <c r="L911">
        <v>2556.7489999999998</v>
      </c>
      <c r="M911">
        <v>-87.2</v>
      </c>
      <c r="N911">
        <v>3001.4490000000001</v>
      </c>
      <c r="O911">
        <v>12.783747</v>
      </c>
      <c r="P911">
        <v>200</v>
      </c>
    </row>
    <row r="912" spans="1:16" x14ac:dyDescent="0.25">
      <c r="A912">
        <v>25</v>
      </c>
      <c r="B912">
        <v>25</v>
      </c>
      <c r="C912" t="s">
        <v>1159</v>
      </c>
      <c r="D912" t="s">
        <v>1160</v>
      </c>
      <c r="E912" t="s">
        <v>50</v>
      </c>
      <c r="F912">
        <v>20000</v>
      </c>
      <c r="G912">
        <v>2.31</v>
      </c>
      <c r="H912">
        <v>33073</v>
      </c>
      <c r="I912">
        <v>410.12599999999998</v>
      </c>
      <c r="J912">
        <v>806.40200000000004</v>
      </c>
      <c r="K912">
        <v>80.640240000000006</v>
      </c>
      <c r="L912">
        <v>2377.5140000000001</v>
      </c>
      <c r="M912">
        <v>-88.1</v>
      </c>
      <c r="N912">
        <v>3662.569</v>
      </c>
      <c r="O912">
        <v>11.887568</v>
      </c>
      <c r="P912">
        <v>200</v>
      </c>
    </row>
    <row r="913" spans="1:16" x14ac:dyDescent="0.25">
      <c r="A913">
        <v>26</v>
      </c>
      <c r="B913">
        <v>26</v>
      </c>
      <c r="C913" t="s">
        <v>1161</v>
      </c>
      <c r="D913" t="s">
        <v>1162</v>
      </c>
      <c r="E913" t="s">
        <v>50</v>
      </c>
      <c r="F913">
        <v>20000</v>
      </c>
      <c r="G913">
        <v>2.2999999999999998</v>
      </c>
      <c r="H913">
        <v>34262</v>
      </c>
      <c r="I913">
        <v>438.77</v>
      </c>
      <c r="J913">
        <v>780.86599999999999</v>
      </c>
      <c r="K913">
        <v>78.086560000000006</v>
      </c>
      <c r="L913">
        <v>2302.1799999999998</v>
      </c>
      <c r="M913">
        <v>-88.5</v>
      </c>
      <c r="N913">
        <v>3809.24</v>
      </c>
      <c r="O913">
        <v>11.510901</v>
      </c>
      <c r="P913">
        <v>200</v>
      </c>
    </row>
    <row r="914" spans="1:16" x14ac:dyDescent="0.25">
      <c r="A914">
        <v>27</v>
      </c>
      <c r="B914">
        <v>27</v>
      </c>
      <c r="C914" t="s">
        <v>1163</v>
      </c>
      <c r="D914" t="s">
        <v>1164</v>
      </c>
      <c r="E914" t="s">
        <v>50</v>
      </c>
      <c r="F914">
        <v>20000</v>
      </c>
      <c r="G914">
        <v>2.2999999999999998</v>
      </c>
      <c r="H914">
        <v>16281</v>
      </c>
      <c r="I914">
        <v>435.91399999999999</v>
      </c>
      <c r="J914">
        <v>373.48200000000003</v>
      </c>
      <c r="K914">
        <v>37.34816</v>
      </c>
      <c r="L914">
        <v>1100.4010000000001</v>
      </c>
      <c r="M914">
        <v>-94.5</v>
      </c>
      <c r="N914">
        <v>1666.2750000000001</v>
      </c>
      <c r="O914">
        <v>5.5020069999999999</v>
      </c>
      <c r="P914">
        <v>201</v>
      </c>
    </row>
    <row r="915" spans="1:16" x14ac:dyDescent="0.25">
      <c r="A915">
        <v>28</v>
      </c>
      <c r="B915">
        <v>28</v>
      </c>
      <c r="C915" t="s">
        <v>1165</v>
      </c>
      <c r="D915" t="s">
        <v>1166</v>
      </c>
      <c r="E915" t="s">
        <v>50</v>
      </c>
      <c r="F915">
        <v>20000</v>
      </c>
      <c r="G915">
        <v>2.2999999999999998</v>
      </c>
      <c r="H915">
        <v>16445</v>
      </c>
      <c r="I915">
        <v>434.238</v>
      </c>
      <c r="J915">
        <v>378.70699999999999</v>
      </c>
      <c r="K915">
        <v>37.870730000000002</v>
      </c>
      <c r="L915">
        <v>1115.817</v>
      </c>
      <c r="M915">
        <v>-94.4</v>
      </c>
      <c r="N915">
        <v>1754.1669999999999</v>
      </c>
      <c r="O915">
        <v>5.5790870000000004</v>
      </c>
      <c r="P915">
        <v>201</v>
      </c>
    </row>
    <row r="916" spans="1:16" x14ac:dyDescent="0.25">
      <c r="A916">
        <v>29</v>
      </c>
      <c r="B916">
        <v>29</v>
      </c>
      <c r="C916" t="s">
        <v>1167</v>
      </c>
      <c r="D916" t="s">
        <v>1168</v>
      </c>
      <c r="E916" t="s">
        <v>50</v>
      </c>
      <c r="F916">
        <v>20000</v>
      </c>
      <c r="G916">
        <v>2.2999999999999998</v>
      </c>
      <c r="H916">
        <v>18782</v>
      </c>
      <c r="I916">
        <v>394.84699999999998</v>
      </c>
      <c r="J916">
        <v>475.68299999999999</v>
      </c>
      <c r="K916">
        <v>47.568280000000001</v>
      </c>
      <c r="L916">
        <v>1401.894</v>
      </c>
      <c r="M916">
        <v>-93</v>
      </c>
      <c r="N916">
        <v>3170.181</v>
      </c>
      <c r="O916">
        <v>7.0094700000000003</v>
      </c>
      <c r="P916">
        <v>201</v>
      </c>
    </row>
    <row r="917" spans="1:16" x14ac:dyDescent="0.25">
      <c r="A917">
        <v>30</v>
      </c>
      <c r="B917">
        <v>30</v>
      </c>
      <c r="C917" t="s">
        <v>1169</v>
      </c>
      <c r="D917" t="s">
        <v>1170</v>
      </c>
      <c r="E917" t="s">
        <v>50</v>
      </c>
      <c r="F917">
        <v>20000</v>
      </c>
      <c r="G917">
        <v>2.2999999999999998</v>
      </c>
      <c r="H917">
        <v>23189</v>
      </c>
      <c r="I917">
        <v>387.02199999999999</v>
      </c>
      <c r="J917">
        <v>599.16499999999996</v>
      </c>
      <c r="K917">
        <v>59.916449999999998</v>
      </c>
      <c r="L917">
        <v>1766.164</v>
      </c>
      <c r="M917">
        <v>-91.2</v>
      </c>
      <c r="N917">
        <v>2719.1970000000001</v>
      </c>
      <c r="O917">
        <v>8.8308199999999992</v>
      </c>
      <c r="P917">
        <v>202</v>
      </c>
    </row>
    <row r="918" spans="1:16" x14ac:dyDescent="0.25">
      <c r="A918">
        <v>31</v>
      </c>
      <c r="B918">
        <v>31</v>
      </c>
      <c r="C918" t="s">
        <v>1171</v>
      </c>
      <c r="D918" t="s">
        <v>1172</v>
      </c>
      <c r="E918" t="s">
        <v>50</v>
      </c>
      <c r="F918">
        <v>20000</v>
      </c>
      <c r="G918">
        <v>2.31</v>
      </c>
      <c r="H918">
        <v>20696</v>
      </c>
      <c r="I918">
        <v>360.10199999999998</v>
      </c>
      <c r="J918">
        <v>574.71500000000003</v>
      </c>
      <c r="K918">
        <v>57.471510000000002</v>
      </c>
      <c r="L918">
        <v>1694.038</v>
      </c>
      <c r="M918">
        <v>-91.5</v>
      </c>
      <c r="N918">
        <v>4405.7629999999999</v>
      </c>
      <c r="O918">
        <v>8.4701909999999998</v>
      </c>
      <c r="P918">
        <v>202</v>
      </c>
    </row>
    <row r="919" spans="1:16" x14ac:dyDescent="0.25">
      <c r="A919">
        <v>32</v>
      </c>
      <c r="B919">
        <v>32</v>
      </c>
      <c r="C919" t="s">
        <v>1173</v>
      </c>
      <c r="D919" t="s">
        <v>1174</v>
      </c>
      <c r="E919" t="s">
        <v>50</v>
      </c>
      <c r="F919">
        <v>20000</v>
      </c>
      <c r="G919">
        <v>2.2999999999999998</v>
      </c>
      <c r="H919">
        <v>25112</v>
      </c>
      <c r="I919">
        <v>435.09199999999998</v>
      </c>
      <c r="J919">
        <v>577.17600000000004</v>
      </c>
      <c r="K919">
        <v>57.717590000000001</v>
      </c>
      <c r="L919">
        <v>1701.298</v>
      </c>
      <c r="M919">
        <v>-91.5</v>
      </c>
      <c r="N919">
        <v>2913.998</v>
      </c>
      <c r="O919">
        <v>8.5064879999999992</v>
      </c>
      <c r="P919">
        <v>202</v>
      </c>
    </row>
    <row r="920" spans="1:16" x14ac:dyDescent="0.25">
      <c r="A920">
        <v>33</v>
      </c>
      <c r="B920">
        <v>33</v>
      </c>
      <c r="C920" t="s">
        <v>1175</v>
      </c>
      <c r="D920" t="s">
        <v>1176</v>
      </c>
      <c r="E920" t="s">
        <v>50</v>
      </c>
      <c r="F920">
        <v>20000</v>
      </c>
      <c r="G920">
        <v>2.31</v>
      </c>
      <c r="H920">
        <v>22426</v>
      </c>
      <c r="I920">
        <v>407.096</v>
      </c>
      <c r="J920">
        <v>550.87699999999995</v>
      </c>
      <c r="K920">
        <v>55.087730000000001</v>
      </c>
      <c r="L920">
        <v>1623.7170000000001</v>
      </c>
      <c r="M920">
        <v>-91.9</v>
      </c>
      <c r="N920">
        <v>3535.6529999999998</v>
      </c>
      <c r="O920">
        <v>8.1185849999999995</v>
      </c>
      <c r="P920">
        <v>203</v>
      </c>
    </row>
    <row r="921" spans="1:16" x14ac:dyDescent="0.25">
      <c r="A921">
        <v>34</v>
      </c>
      <c r="B921">
        <v>34</v>
      </c>
      <c r="C921" t="s">
        <v>1177</v>
      </c>
      <c r="D921" t="s">
        <v>1178</v>
      </c>
      <c r="E921" t="s">
        <v>50</v>
      </c>
      <c r="F921">
        <v>20000</v>
      </c>
      <c r="G921">
        <v>2.31</v>
      </c>
      <c r="H921">
        <v>22596</v>
      </c>
      <c r="I921">
        <v>414.85199999999998</v>
      </c>
      <c r="J921">
        <v>544.68600000000004</v>
      </c>
      <c r="K921">
        <v>54.468559999999997</v>
      </c>
      <c r="L921">
        <v>1605.452</v>
      </c>
      <c r="M921">
        <v>-92</v>
      </c>
      <c r="N921">
        <v>3243.652</v>
      </c>
      <c r="O921">
        <v>8.0272579999999998</v>
      </c>
      <c r="P921">
        <v>203</v>
      </c>
    </row>
    <row r="922" spans="1:16" x14ac:dyDescent="0.25">
      <c r="A922">
        <v>35</v>
      </c>
      <c r="B922">
        <v>35</v>
      </c>
      <c r="C922" t="s">
        <v>1179</v>
      </c>
      <c r="D922" t="s">
        <v>1180</v>
      </c>
      <c r="E922" t="s">
        <v>50</v>
      </c>
      <c r="F922">
        <v>20000</v>
      </c>
      <c r="G922">
        <v>2.31</v>
      </c>
      <c r="H922">
        <v>23449</v>
      </c>
      <c r="I922">
        <v>403.65100000000001</v>
      </c>
      <c r="J922">
        <v>580.91700000000003</v>
      </c>
      <c r="K922">
        <v>58.091729999999998</v>
      </c>
      <c r="L922">
        <v>1712.335</v>
      </c>
      <c r="M922">
        <v>-91.4</v>
      </c>
      <c r="N922">
        <v>2290.4549999999999</v>
      </c>
      <c r="O922">
        <v>8.5616730000000008</v>
      </c>
      <c r="P922">
        <v>203</v>
      </c>
    </row>
    <row r="923" spans="1:16" x14ac:dyDescent="0.25">
      <c r="A923">
        <v>36</v>
      </c>
      <c r="B923">
        <v>36</v>
      </c>
      <c r="C923" t="s">
        <v>1181</v>
      </c>
      <c r="D923" t="s">
        <v>1182</v>
      </c>
      <c r="E923" t="s">
        <v>50</v>
      </c>
      <c r="F923">
        <v>20000</v>
      </c>
      <c r="G923">
        <v>2.31</v>
      </c>
      <c r="H923">
        <v>20524</v>
      </c>
      <c r="I923">
        <v>438.26</v>
      </c>
      <c r="J923">
        <v>468.30500000000001</v>
      </c>
      <c r="K923">
        <v>46.830480000000001</v>
      </c>
      <c r="L923">
        <v>1380.1289999999999</v>
      </c>
      <c r="M923">
        <v>-93.1</v>
      </c>
      <c r="N923">
        <v>1748.2370000000001</v>
      </c>
      <c r="O923">
        <v>6.9006460000000001</v>
      </c>
      <c r="P923">
        <v>204</v>
      </c>
    </row>
    <row r="924" spans="1:16" x14ac:dyDescent="0.25">
      <c r="A924">
        <v>37</v>
      </c>
      <c r="B924">
        <v>37</v>
      </c>
      <c r="C924" t="s">
        <v>1183</v>
      </c>
      <c r="D924" t="s">
        <v>1184</v>
      </c>
      <c r="E924" t="s">
        <v>50</v>
      </c>
      <c r="F924">
        <v>20000</v>
      </c>
      <c r="G924">
        <v>2.31</v>
      </c>
      <c r="H924">
        <v>21439</v>
      </c>
      <c r="I924">
        <v>362.19299999999998</v>
      </c>
      <c r="J924">
        <v>591.93200000000002</v>
      </c>
      <c r="K924">
        <v>59.193159999999999</v>
      </c>
      <c r="L924">
        <v>1744.827</v>
      </c>
      <c r="M924">
        <v>-91.3</v>
      </c>
      <c r="N924">
        <v>2899.5390000000002</v>
      </c>
      <c r="O924">
        <v>8.7241339999999994</v>
      </c>
      <c r="P924">
        <v>204</v>
      </c>
    </row>
    <row r="925" spans="1:16" x14ac:dyDescent="0.25">
      <c r="A925">
        <v>38</v>
      </c>
      <c r="B925">
        <v>38</v>
      </c>
      <c r="C925" t="s">
        <v>1185</v>
      </c>
      <c r="D925" t="s">
        <v>1186</v>
      </c>
      <c r="E925" t="s">
        <v>50</v>
      </c>
      <c r="F925">
        <v>20000</v>
      </c>
      <c r="G925">
        <v>2.31</v>
      </c>
      <c r="H925">
        <v>20978</v>
      </c>
      <c r="I925">
        <v>471.185</v>
      </c>
      <c r="J925">
        <v>445.22199999999998</v>
      </c>
      <c r="K925">
        <v>44.52216</v>
      </c>
      <c r="L925">
        <v>1312.0340000000001</v>
      </c>
      <c r="M925">
        <v>-93.4</v>
      </c>
      <c r="N925">
        <v>2823.4520000000002</v>
      </c>
      <c r="O925">
        <v>6.560168</v>
      </c>
      <c r="P925">
        <v>204</v>
      </c>
    </row>
    <row r="926" spans="1:16" x14ac:dyDescent="0.25">
      <c r="A926">
        <v>39</v>
      </c>
      <c r="B926">
        <v>39</v>
      </c>
      <c r="C926" t="s">
        <v>1187</v>
      </c>
      <c r="D926" t="s">
        <v>1188</v>
      </c>
      <c r="E926" t="s">
        <v>50</v>
      </c>
      <c r="F926">
        <v>20000</v>
      </c>
      <c r="G926">
        <v>2.31</v>
      </c>
      <c r="H926">
        <v>25259</v>
      </c>
      <c r="I926">
        <v>433.30200000000002</v>
      </c>
      <c r="J926">
        <v>582.93700000000001</v>
      </c>
      <c r="K926">
        <v>58.293729999999996</v>
      </c>
      <c r="L926">
        <v>1718.2940000000001</v>
      </c>
      <c r="M926">
        <v>-91.4</v>
      </c>
      <c r="N926">
        <v>4223.7309999999998</v>
      </c>
      <c r="O926">
        <v>8.5914680000000008</v>
      </c>
      <c r="P926">
        <v>205</v>
      </c>
    </row>
    <row r="927" spans="1:16" x14ac:dyDescent="0.25">
      <c r="A927">
        <v>40</v>
      </c>
      <c r="B927">
        <v>40</v>
      </c>
      <c r="C927" t="s">
        <v>1189</v>
      </c>
      <c r="D927" t="s">
        <v>1190</v>
      </c>
      <c r="E927" t="s">
        <v>50</v>
      </c>
      <c r="F927">
        <v>20000</v>
      </c>
      <c r="G927">
        <v>2.31</v>
      </c>
      <c r="H927">
        <v>23519</v>
      </c>
      <c r="I927">
        <v>375.99</v>
      </c>
      <c r="J927">
        <v>625.52499999999998</v>
      </c>
      <c r="K927">
        <v>62.55247</v>
      </c>
      <c r="L927">
        <v>1843.9259999999999</v>
      </c>
      <c r="M927">
        <v>-90.8</v>
      </c>
      <c r="N927">
        <v>2950.442</v>
      </c>
      <c r="O927">
        <v>9.2196309999999997</v>
      </c>
      <c r="P927">
        <v>205</v>
      </c>
    </row>
    <row r="928" spans="1:16" x14ac:dyDescent="0.25">
      <c r="A928">
        <v>41</v>
      </c>
      <c r="B928">
        <v>41</v>
      </c>
      <c r="C928" t="s">
        <v>1191</v>
      </c>
      <c r="D928" t="s">
        <v>1192</v>
      </c>
      <c r="E928" t="s">
        <v>50</v>
      </c>
      <c r="F928">
        <v>20000</v>
      </c>
      <c r="G928">
        <v>2.31</v>
      </c>
      <c r="H928">
        <v>13170</v>
      </c>
      <c r="I928">
        <v>366.32299999999998</v>
      </c>
      <c r="J928">
        <v>359.524</v>
      </c>
      <c r="K928">
        <v>35.95243</v>
      </c>
      <c r="L928">
        <v>1059.2280000000001</v>
      </c>
      <c r="M928">
        <v>-94.7</v>
      </c>
      <c r="N928">
        <v>1894.1189999999999</v>
      </c>
      <c r="O928">
        <v>5.296138</v>
      </c>
      <c r="P928">
        <v>205</v>
      </c>
    </row>
    <row r="929" spans="1:16" x14ac:dyDescent="0.25">
      <c r="A929">
        <v>42</v>
      </c>
      <c r="B929">
        <v>42</v>
      </c>
      <c r="C929" t="s">
        <v>1193</v>
      </c>
      <c r="D929" t="s">
        <v>1194</v>
      </c>
      <c r="E929" t="s">
        <v>50</v>
      </c>
      <c r="F929">
        <v>20000</v>
      </c>
      <c r="G929">
        <v>2.31</v>
      </c>
      <c r="H929">
        <v>14391</v>
      </c>
      <c r="I929">
        <v>407.30200000000002</v>
      </c>
      <c r="J929">
        <v>353.32799999999997</v>
      </c>
      <c r="K929">
        <v>35.332799999999999</v>
      </c>
      <c r="L929">
        <v>1040.9490000000001</v>
      </c>
      <c r="M929">
        <v>-94.8</v>
      </c>
      <c r="N929">
        <v>1474.915</v>
      </c>
      <c r="O929">
        <v>5.2047429999999997</v>
      </c>
      <c r="P929">
        <v>206</v>
      </c>
    </row>
    <row r="930" spans="1:16" x14ac:dyDescent="0.25">
      <c r="A930">
        <v>43</v>
      </c>
      <c r="B930">
        <v>43</v>
      </c>
      <c r="C930" t="s">
        <v>1195</v>
      </c>
      <c r="D930" t="s">
        <v>1196</v>
      </c>
      <c r="E930" t="s">
        <v>50</v>
      </c>
      <c r="F930">
        <v>20000</v>
      </c>
      <c r="G930">
        <v>2.31</v>
      </c>
      <c r="H930">
        <v>13248</v>
      </c>
      <c r="I930">
        <v>400.505</v>
      </c>
      <c r="J930">
        <v>330.78699999999998</v>
      </c>
      <c r="K930">
        <v>33.078690000000002</v>
      </c>
      <c r="L930">
        <v>974.45299999999997</v>
      </c>
      <c r="M930">
        <v>-95.1</v>
      </c>
      <c r="N930">
        <v>1942.087</v>
      </c>
      <c r="O930">
        <v>4.8722630000000002</v>
      </c>
      <c r="P930">
        <v>206</v>
      </c>
    </row>
    <row r="931" spans="1:16" x14ac:dyDescent="0.25">
      <c r="A931">
        <v>44</v>
      </c>
      <c r="B931">
        <v>44</v>
      </c>
      <c r="C931" t="s">
        <v>1197</v>
      </c>
      <c r="D931" t="s">
        <v>1198</v>
      </c>
      <c r="E931" t="s">
        <v>50</v>
      </c>
      <c r="F931">
        <v>20000</v>
      </c>
      <c r="G931">
        <v>2.31</v>
      </c>
      <c r="H931">
        <v>20954</v>
      </c>
      <c r="I931">
        <v>416.7</v>
      </c>
      <c r="J931">
        <v>502.851</v>
      </c>
      <c r="K931">
        <v>50.285150000000002</v>
      </c>
      <c r="L931">
        <v>1482.0409999999999</v>
      </c>
      <c r="M931">
        <v>-92.6</v>
      </c>
      <c r="N931">
        <v>2914.5590000000002</v>
      </c>
      <c r="O931">
        <v>7.4102059999999996</v>
      </c>
      <c r="P931">
        <v>206</v>
      </c>
    </row>
    <row r="932" spans="1:16" x14ac:dyDescent="0.25">
      <c r="A932">
        <v>45</v>
      </c>
      <c r="B932">
        <v>45</v>
      </c>
      <c r="C932" t="s">
        <v>1199</v>
      </c>
      <c r="D932" t="s">
        <v>1200</v>
      </c>
      <c r="E932" t="s">
        <v>50</v>
      </c>
      <c r="F932">
        <v>20000</v>
      </c>
      <c r="G932">
        <v>2.31</v>
      </c>
      <c r="H932">
        <v>19984</v>
      </c>
      <c r="I932">
        <v>406.101</v>
      </c>
      <c r="J932">
        <v>492.10599999999999</v>
      </c>
      <c r="K932">
        <v>49.210610000000003</v>
      </c>
      <c r="L932">
        <v>1450.3430000000001</v>
      </c>
      <c r="M932">
        <v>-92.7</v>
      </c>
      <c r="N932">
        <v>1811.191</v>
      </c>
      <c r="O932">
        <v>7.2517129999999996</v>
      </c>
      <c r="P932">
        <v>207</v>
      </c>
    </row>
    <row r="933" spans="1:16" x14ac:dyDescent="0.25">
      <c r="A933">
        <v>46</v>
      </c>
      <c r="B933">
        <v>46</v>
      </c>
      <c r="C933" t="s">
        <v>1201</v>
      </c>
      <c r="D933" t="s">
        <v>1202</v>
      </c>
      <c r="E933" t="s">
        <v>50</v>
      </c>
      <c r="F933">
        <v>20000</v>
      </c>
      <c r="G933">
        <v>2.31</v>
      </c>
      <c r="H933">
        <v>22063</v>
      </c>
      <c r="I933">
        <v>399.99700000000001</v>
      </c>
      <c r="J933">
        <v>551.577</v>
      </c>
      <c r="K933">
        <v>55.157679999999999</v>
      </c>
      <c r="L933">
        <v>1625.7809999999999</v>
      </c>
      <c r="M933">
        <v>-91.9</v>
      </c>
      <c r="N933">
        <v>2890.9490000000001</v>
      </c>
      <c r="O933">
        <v>8.1289029999999993</v>
      </c>
      <c r="P933">
        <v>207</v>
      </c>
    </row>
    <row r="934" spans="1:16" x14ac:dyDescent="0.25">
      <c r="A934">
        <v>47</v>
      </c>
      <c r="B934">
        <v>47</v>
      </c>
      <c r="C934" t="s">
        <v>1203</v>
      </c>
      <c r="D934" t="s">
        <v>1204</v>
      </c>
      <c r="E934" t="s">
        <v>50</v>
      </c>
      <c r="F934">
        <v>20000</v>
      </c>
      <c r="G934">
        <v>2.31</v>
      </c>
      <c r="H934">
        <v>20290</v>
      </c>
      <c r="I934">
        <v>354.96499999999997</v>
      </c>
      <c r="J934">
        <v>571.62</v>
      </c>
      <c r="K934">
        <v>57.161949999999997</v>
      </c>
      <c r="L934">
        <v>1684.9059999999999</v>
      </c>
      <c r="M934">
        <v>-91.6</v>
      </c>
      <c r="N934">
        <v>2215.3589999999999</v>
      </c>
      <c r="O934">
        <v>8.4245319999999992</v>
      </c>
      <c r="P934">
        <v>207</v>
      </c>
    </row>
    <row r="935" spans="1:16" x14ac:dyDescent="0.25">
      <c r="A935">
        <v>48</v>
      </c>
      <c r="B935">
        <v>48</v>
      </c>
      <c r="C935" t="s">
        <v>1205</v>
      </c>
      <c r="D935" t="s">
        <v>1206</v>
      </c>
      <c r="E935" t="s">
        <v>50</v>
      </c>
      <c r="F935">
        <v>20000</v>
      </c>
      <c r="G935">
        <v>2.31</v>
      </c>
      <c r="H935">
        <v>9154</v>
      </c>
      <c r="I935">
        <v>435.36500000000001</v>
      </c>
      <c r="J935">
        <v>210.261</v>
      </c>
      <c r="K935">
        <v>21.0261</v>
      </c>
      <c r="L935">
        <v>618.90200000000004</v>
      </c>
      <c r="M935">
        <v>-96.9</v>
      </c>
      <c r="N935">
        <v>1446.2819999999999</v>
      </c>
      <c r="O935">
        <v>3.0945109999999998</v>
      </c>
      <c r="P935">
        <v>208</v>
      </c>
    </row>
    <row r="936" spans="1:16" x14ac:dyDescent="0.25">
      <c r="A936">
        <v>49</v>
      </c>
      <c r="B936">
        <v>49</v>
      </c>
      <c r="C936" t="s">
        <v>1207</v>
      </c>
      <c r="D936" t="s">
        <v>1208</v>
      </c>
      <c r="E936" t="s">
        <v>50</v>
      </c>
      <c r="F936">
        <v>20000</v>
      </c>
      <c r="G936">
        <v>2.31</v>
      </c>
      <c r="H936">
        <v>16904</v>
      </c>
      <c r="I936">
        <v>396.54</v>
      </c>
      <c r="J936">
        <v>426.28500000000003</v>
      </c>
      <c r="K936">
        <v>42.628549999999997</v>
      </c>
      <c r="L936">
        <v>1256.172</v>
      </c>
      <c r="M936">
        <v>-93.7</v>
      </c>
      <c r="N936">
        <v>1994.425</v>
      </c>
      <c r="O936">
        <v>6.2808619999999999</v>
      </c>
      <c r="P936">
        <v>208</v>
      </c>
    </row>
    <row r="937" spans="1:16" x14ac:dyDescent="0.25">
      <c r="A937">
        <v>50</v>
      </c>
      <c r="B937">
        <v>50</v>
      </c>
      <c r="C937" t="s">
        <v>1209</v>
      </c>
      <c r="D937" t="s">
        <v>1210</v>
      </c>
      <c r="E937" t="s">
        <v>50</v>
      </c>
      <c r="F937">
        <v>20000</v>
      </c>
      <c r="G937">
        <v>2.31</v>
      </c>
      <c r="H937">
        <v>12266</v>
      </c>
      <c r="I937">
        <v>362.59899999999999</v>
      </c>
      <c r="J937">
        <v>338.28</v>
      </c>
      <c r="K937">
        <v>33.82799</v>
      </c>
      <c r="L937">
        <v>996.55700000000002</v>
      </c>
      <c r="M937">
        <v>-95</v>
      </c>
      <c r="N937">
        <v>1736.163</v>
      </c>
      <c r="O937">
        <v>4.9827839999999997</v>
      </c>
      <c r="P937">
        <v>208</v>
      </c>
    </row>
    <row r="938" spans="1:16" x14ac:dyDescent="0.25">
      <c r="A938">
        <v>51</v>
      </c>
      <c r="B938">
        <v>51</v>
      </c>
      <c r="C938" t="s">
        <v>1211</v>
      </c>
      <c r="D938" t="s">
        <v>1212</v>
      </c>
      <c r="E938" t="s">
        <v>50</v>
      </c>
      <c r="F938">
        <v>20000</v>
      </c>
      <c r="G938">
        <v>2.31</v>
      </c>
      <c r="H938">
        <v>28136</v>
      </c>
      <c r="I938">
        <v>381.303</v>
      </c>
      <c r="J938">
        <v>737.88499999999999</v>
      </c>
      <c r="K938">
        <v>73.788480000000007</v>
      </c>
      <c r="L938">
        <v>2175.3870000000002</v>
      </c>
      <c r="M938">
        <v>-89.1</v>
      </c>
      <c r="N938">
        <v>3375.5030000000002</v>
      </c>
      <c r="O938">
        <v>10.876936000000001</v>
      </c>
      <c r="P938">
        <v>209</v>
      </c>
    </row>
    <row r="939" spans="1:16" x14ac:dyDescent="0.25">
      <c r="A939">
        <v>52</v>
      </c>
      <c r="B939">
        <v>52</v>
      </c>
      <c r="C939" t="s">
        <v>1213</v>
      </c>
      <c r="D939" t="s">
        <v>1214</v>
      </c>
      <c r="E939" t="s">
        <v>50</v>
      </c>
      <c r="F939">
        <v>20000</v>
      </c>
      <c r="G939">
        <v>2.31</v>
      </c>
      <c r="H939">
        <v>26078</v>
      </c>
      <c r="I939">
        <v>392.82299999999998</v>
      </c>
      <c r="J939">
        <v>663.85799999999995</v>
      </c>
      <c r="K939">
        <v>66.38579</v>
      </c>
      <c r="L939">
        <v>1957.009</v>
      </c>
      <c r="M939">
        <v>-90.2</v>
      </c>
      <c r="N939">
        <v>3186.393</v>
      </c>
      <c r="O939">
        <v>9.7850439999999992</v>
      </c>
      <c r="P939">
        <v>209</v>
      </c>
    </row>
    <row r="940" spans="1:16" x14ac:dyDescent="0.25">
      <c r="A940">
        <v>53</v>
      </c>
      <c r="B940">
        <v>53</v>
      </c>
      <c r="C940" t="s">
        <v>1215</v>
      </c>
      <c r="D940" t="s">
        <v>1216</v>
      </c>
      <c r="E940" t="s">
        <v>50</v>
      </c>
      <c r="F940">
        <v>20000</v>
      </c>
      <c r="G940">
        <v>2.31</v>
      </c>
      <c r="H940">
        <v>25016</v>
      </c>
      <c r="I940">
        <v>365.649</v>
      </c>
      <c r="J940">
        <v>684.14599999999996</v>
      </c>
      <c r="K940">
        <v>68.414580000000001</v>
      </c>
      <c r="L940">
        <v>2016.8579999999999</v>
      </c>
      <c r="M940">
        <v>-89.9</v>
      </c>
      <c r="N940">
        <v>2545.1060000000002</v>
      </c>
      <c r="O940">
        <v>10.084289</v>
      </c>
      <c r="P940">
        <v>209</v>
      </c>
    </row>
    <row r="941" spans="1:16" x14ac:dyDescent="0.25">
      <c r="A941">
        <v>54</v>
      </c>
      <c r="B941">
        <v>54</v>
      </c>
      <c r="C941" t="s">
        <v>1217</v>
      </c>
      <c r="D941" t="s">
        <v>1218</v>
      </c>
      <c r="E941" t="s">
        <v>50</v>
      </c>
      <c r="F941">
        <v>20000</v>
      </c>
      <c r="G941">
        <v>2.31</v>
      </c>
      <c r="H941">
        <v>15647</v>
      </c>
      <c r="I941">
        <v>411.61399999999998</v>
      </c>
      <c r="J941">
        <v>380.14699999999999</v>
      </c>
      <c r="K941">
        <v>38.01473</v>
      </c>
      <c r="L941">
        <v>1120.0650000000001</v>
      </c>
      <c r="M941">
        <v>-94.4</v>
      </c>
      <c r="N941">
        <v>2287.7040000000002</v>
      </c>
      <c r="O941">
        <v>5.6003259999999999</v>
      </c>
      <c r="P941">
        <v>210</v>
      </c>
    </row>
    <row r="942" spans="1:16" x14ac:dyDescent="0.25">
      <c r="A942">
        <v>55</v>
      </c>
      <c r="B942">
        <v>55</v>
      </c>
      <c r="C942" t="s">
        <v>1219</v>
      </c>
      <c r="D942" t="s">
        <v>1220</v>
      </c>
      <c r="E942" t="s">
        <v>50</v>
      </c>
      <c r="F942">
        <v>20000</v>
      </c>
      <c r="G942">
        <v>2.31</v>
      </c>
      <c r="H942">
        <v>15978</v>
      </c>
      <c r="I942">
        <v>359.85199999999998</v>
      </c>
      <c r="J942">
        <v>444.02199999999999</v>
      </c>
      <c r="K942">
        <v>44.402230000000003</v>
      </c>
      <c r="L942">
        <v>1308.4960000000001</v>
      </c>
      <c r="M942">
        <v>-93.5</v>
      </c>
      <c r="N942">
        <v>1851.3420000000001</v>
      </c>
      <c r="O942">
        <v>6.5424790000000002</v>
      </c>
      <c r="P942">
        <v>210</v>
      </c>
    </row>
    <row r="943" spans="1:16" x14ac:dyDescent="0.25">
      <c r="A943">
        <v>56</v>
      </c>
      <c r="B943">
        <v>56</v>
      </c>
      <c r="C943" t="s">
        <v>1221</v>
      </c>
      <c r="D943" t="s">
        <v>1222</v>
      </c>
      <c r="E943" t="s">
        <v>50</v>
      </c>
      <c r="F943">
        <v>20000</v>
      </c>
      <c r="G943">
        <v>2.31</v>
      </c>
      <c r="H943">
        <v>18614</v>
      </c>
      <c r="I943">
        <v>437.53399999999999</v>
      </c>
      <c r="J943">
        <v>425.43700000000001</v>
      </c>
      <c r="K943">
        <v>42.543729999999996</v>
      </c>
      <c r="L943">
        <v>1253.67</v>
      </c>
      <c r="M943">
        <v>-93.7</v>
      </c>
      <c r="N943">
        <v>2530.1770000000001</v>
      </c>
      <c r="O943">
        <v>6.268351</v>
      </c>
      <c r="P943">
        <v>210</v>
      </c>
    </row>
    <row r="944" spans="1:16" x14ac:dyDescent="0.25">
      <c r="A944">
        <v>57</v>
      </c>
      <c r="B944">
        <v>57</v>
      </c>
      <c r="C944" t="s">
        <v>1223</v>
      </c>
      <c r="D944" t="s">
        <v>1224</v>
      </c>
      <c r="E944" t="s">
        <v>50</v>
      </c>
      <c r="F944">
        <v>20000</v>
      </c>
      <c r="G944">
        <v>2.31</v>
      </c>
      <c r="H944">
        <v>22236</v>
      </c>
      <c r="I944">
        <v>439.392</v>
      </c>
      <c r="J944">
        <v>506.07100000000003</v>
      </c>
      <c r="K944">
        <v>50.607089999999999</v>
      </c>
      <c r="L944">
        <v>1491.539</v>
      </c>
      <c r="M944">
        <v>-92.5</v>
      </c>
      <c r="N944">
        <v>2343.4670000000001</v>
      </c>
      <c r="O944">
        <v>7.4576929999999999</v>
      </c>
      <c r="P944">
        <v>211</v>
      </c>
    </row>
    <row r="945" spans="1:16" x14ac:dyDescent="0.25">
      <c r="A945">
        <v>58</v>
      </c>
      <c r="B945">
        <v>58</v>
      </c>
      <c r="C945" t="s">
        <v>1225</v>
      </c>
      <c r="D945" t="s">
        <v>1226</v>
      </c>
      <c r="E945" t="s">
        <v>50</v>
      </c>
      <c r="F945">
        <v>20000</v>
      </c>
      <c r="G945">
        <v>2.31</v>
      </c>
      <c r="H945">
        <v>25523</v>
      </c>
      <c r="I945">
        <v>342.41800000000001</v>
      </c>
      <c r="J945">
        <v>745.38499999999999</v>
      </c>
      <c r="K945">
        <v>74.538489999999996</v>
      </c>
      <c r="L945">
        <v>2197.5129999999999</v>
      </c>
      <c r="M945">
        <v>-89</v>
      </c>
      <c r="N945">
        <v>1366.915</v>
      </c>
      <c r="O945">
        <v>10.987563</v>
      </c>
      <c r="P945">
        <v>211</v>
      </c>
    </row>
    <row r="946" spans="1:16" x14ac:dyDescent="0.25">
      <c r="A946">
        <v>59</v>
      </c>
      <c r="B946">
        <v>59</v>
      </c>
      <c r="C946" t="s">
        <v>1227</v>
      </c>
      <c r="D946" t="s">
        <v>1228</v>
      </c>
      <c r="E946" t="s">
        <v>50</v>
      </c>
      <c r="F946">
        <v>20000</v>
      </c>
      <c r="G946">
        <v>2.31</v>
      </c>
      <c r="H946">
        <v>20252</v>
      </c>
      <c r="I946">
        <v>364.76600000000002</v>
      </c>
      <c r="J946">
        <v>555.20000000000005</v>
      </c>
      <c r="K946">
        <v>55.519959999999998</v>
      </c>
      <c r="L946">
        <v>1636.4680000000001</v>
      </c>
      <c r="M946">
        <v>-91.8</v>
      </c>
      <c r="N946">
        <v>2536.2809999999999</v>
      </c>
      <c r="O946">
        <v>8.1823390000000007</v>
      </c>
      <c r="P946">
        <v>211</v>
      </c>
    </row>
    <row r="947" spans="1:16" x14ac:dyDescent="0.25">
      <c r="A947">
        <v>60</v>
      </c>
      <c r="B947">
        <v>60</v>
      </c>
      <c r="C947" t="s">
        <v>1229</v>
      </c>
      <c r="D947" t="s">
        <v>1230</v>
      </c>
      <c r="E947" t="s">
        <v>50</v>
      </c>
      <c r="F947">
        <v>20000</v>
      </c>
      <c r="G947">
        <v>2.31</v>
      </c>
      <c r="H947">
        <v>26165</v>
      </c>
      <c r="I947">
        <v>388.52100000000002</v>
      </c>
      <c r="J947">
        <v>673.44799999999998</v>
      </c>
      <c r="K947">
        <v>67.344750000000005</v>
      </c>
      <c r="L947">
        <v>1985.298</v>
      </c>
      <c r="M947">
        <v>-90.1</v>
      </c>
      <c r="N947">
        <v>2339.337</v>
      </c>
      <c r="O947">
        <v>9.9264899999999994</v>
      </c>
      <c r="P947">
        <v>212</v>
      </c>
    </row>
    <row r="948" spans="1:16" x14ac:dyDescent="0.25">
      <c r="A948">
        <v>61</v>
      </c>
      <c r="B948">
        <v>61</v>
      </c>
      <c r="C948" t="s">
        <v>1231</v>
      </c>
      <c r="D948" t="s">
        <v>1232</v>
      </c>
      <c r="E948" t="s">
        <v>50</v>
      </c>
      <c r="F948">
        <v>20000</v>
      </c>
      <c r="G948">
        <v>2.31</v>
      </c>
      <c r="H948">
        <v>23133</v>
      </c>
      <c r="I948">
        <v>390.69299999999998</v>
      </c>
      <c r="J948">
        <v>592.10500000000002</v>
      </c>
      <c r="K948">
        <v>59.210529999999999</v>
      </c>
      <c r="L948">
        <v>1745.3389999999999</v>
      </c>
      <c r="M948">
        <v>-91.3</v>
      </c>
      <c r="N948">
        <v>2995.4369999999999</v>
      </c>
      <c r="O948">
        <v>8.7266969999999997</v>
      </c>
      <c r="P948">
        <v>212</v>
      </c>
    </row>
    <row r="949" spans="1:16" x14ac:dyDescent="0.25">
      <c r="A949">
        <v>62</v>
      </c>
      <c r="B949">
        <v>62</v>
      </c>
      <c r="C949" t="s">
        <v>1233</v>
      </c>
      <c r="D949" t="s">
        <v>1234</v>
      </c>
      <c r="E949" t="s">
        <v>50</v>
      </c>
      <c r="F949">
        <v>20000</v>
      </c>
      <c r="G949">
        <v>2.31</v>
      </c>
      <c r="H949">
        <v>24820</v>
      </c>
      <c r="I949">
        <v>368.25599999999997</v>
      </c>
      <c r="J949">
        <v>673.98099999999999</v>
      </c>
      <c r="K949">
        <v>67.398110000000003</v>
      </c>
      <c r="L949">
        <v>1986.8720000000001</v>
      </c>
      <c r="M949">
        <v>-90.1</v>
      </c>
      <c r="N949">
        <v>2621.6149999999998</v>
      </c>
      <c r="O949">
        <v>9.9343599999999999</v>
      </c>
      <c r="P949">
        <v>212</v>
      </c>
    </row>
    <row r="950" spans="1:16" x14ac:dyDescent="0.25">
      <c r="A950">
        <v>63</v>
      </c>
      <c r="B950">
        <v>63</v>
      </c>
      <c r="C950" t="s">
        <v>1235</v>
      </c>
      <c r="D950" t="s">
        <v>1236</v>
      </c>
      <c r="E950" t="s">
        <v>50</v>
      </c>
      <c r="F950">
        <v>20000</v>
      </c>
      <c r="G950">
        <v>2.31</v>
      </c>
      <c r="H950">
        <v>26789</v>
      </c>
      <c r="I950">
        <v>379.70600000000002</v>
      </c>
      <c r="J950">
        <v>705.50599999999997</v>
      </c>
      <c r="K950">
        <v>70.550640000000001</v>
      </c>
      <c r="L950">
        <v>2079.8710000000001</v>
      </c>
      <c r="M950">
        <v>-89.6</v>
      </c>
      <c r="N950">
        <v>2839.6849999999999</v>
      </c>
      <c r="O950">
        <v>10.399357</v>
      </c>
      <c r="P950">
        <v>213</v>
      </c>
    </row>
    <row r="951" spans="1:16" x14ac:dyDescent="0.25">
      <c r="A951">
        <v>64</v>
      </c>
      <c r="B951">
        <v>64</v>
      </c>
      <c r="C951" t="s">
        <v>1237</v>
      </c>
      <c r="D951" t="s">
        <v>1238</v>
      </c>
      <c r="E951" t="s">
        <v>50</v>
      </c>
      <c r="F951">
        <v>20000</v>
      </c>
      <c r="G951">
        <v>2.3199999999999998</v>
      </c>
      <c r="H951">
        <v>26095</v>
      </c>
      <c r="I951">
        <v>371.69400000000002</v>
      </c>
      <c r="J951">
        <v>702.06100000000004</v>
      </c>
      <c r="K951">
        <v>70.20608</v>
      </c>
      <c r="L951">
        <v>2069.7069999999999</v>
      </c>
      <c r="M951">
        <v>-89.7</v>
      </c>
      <c r="N951">
        <v>2064.4940000000001</v>
      </c>
      <c r="O951">
        <v>10.348535</v>
      </c>
      <c r="P951">
        <v>213</v>
      </c>
    </row>
    <row r="952" spans="1:16" x14ac:dyDescent="0.25">
      <c r="A952">
        <v>65</v>
      </c>
      <c r="B952">
        <v>65</v>
      </c>
      <c r="C952" t="s">
        <v>1239</v>
      </c>
      <c r="D952" t="s">
        <v>1240</v>
      </c>
      <c r="E952" t="s">
        <v>50</v>
      </c>
      <c r="F952">
        <v>20000</v>
      </c>
      <c r="G952">
        <v>2.31</v>
      </c>
      <c r="H952">
        <v>28315</v>
      </c>
      <c r="I952">
        <v>434.613</v>
      </c>
      <c r="J952">
        <v>651.48800000000006</v>
      </c>
      <c r="K952">
        <v>65.148769999999999</v>
      </c>
      <c r="L952">
        <v>1920.5170000000001</v>
      </c>
      <c r="M952">
        <v>-90.4</v>
      </c>
      <c r="N952">
        <v>2626.2089999999998</v>
      </c>
      <c r="O952">
        <v>9.6025840000000002</v>
      </c>
      <c r="P952">
        <v>213</v>
      </c>
    </row>
    <row r="953" spans="1:16" x14ac:dyDescent="0.25">
      <c r="A953">
        <v>66</v>
      </c>
      <c r="B953">
        <v>66</v>
      </c>
      <c r="C953" t="s">
        <v>1241</v>
      </c>
      <c r="D953" t="s">
        <v>1242</v>
      </c>
      <c r="E953" t="s">
        <v>50</v>
      </c>
      <c r="F953">
        <v>20000</v>
      </c>
      <c r="G953">
        <v>2.31</v>
      </c>
      <c r="H953">
        <v>14946</v>
      </c>
      <c r="I953">
        <v>395.79399999999998</v>
      </c>
      <c r="J953">
        <v>377.61599999999999</v>
      </c>
      <c r="K953">
        <v>37.761650000000003</v>
      </c>
      <c r="L953">
        <v>1112.5989999999999</v>
      </c>
      <c r="M953">
        <v>-94.4</v>
      </c>
      <c r="N953">
        <v>1811.78</v>
      </c>
      <c r="O953">
        <v>5.5629960000000001</v>
      </c>
      <c r="P953">
        <v>214</v>
      </c>
    </row>
    <row r="954" spans="1:16" x14ac:dyDescent="0.25">
      <c r="A954">
        <v>67</v>
      </c>
      <c r="B954">
        <v>67</v>
      </c>
      <c r="C954" t="s">
        <v>1243</v>
      </c>
      <c r="D954" t="s">
        <v>1244</v>
      </c>
      <c r="E954" t="s">
        <v>50</v>
      </c>
      <c r="F954">
        <v>20000</v>
      </c>
      <c r="G954">
        <v>2.31</v>
      </c>
      <c r="H954">
        <v>17303</v>
      </c>
      <c r="I954">
        <v>419.48099999999999</v>
      </c>
      <c r="J954">
        <v>412.49400000000003</v>
      </c>
      <c r="K954">
        <v>41.24944</v>
      </c>
      <c r="L954">
        <v>1215.489</v>
      </c>
      <c r="M954">
        <v>-93.9</v>
      </c>
      <c r="N954">
        <v>1526.0509999999999</v>
      </c>
      <c r="O954">
        <v>6.077445</v>
      </c>
      <c r="P954">
        <v>214</v>
      </c>
    </row>
    <row r="955" spans="1:16" x14ac:dyDescent="0.25">
      <c r="A955">
        <v>68</v>
      </c>
      <c r="B955">
        <v>68</v>
      </c>
      <c r="C955" t="s">
        <v>1245</v>
      </c>
      <c r="D955" t="s">
        <v>1246</v>
      </c>
      <c r="E955" t="s">
        <v>50</v>
      </c>
      <c r="F955">
        <v>20000</v>
      </c>
      <c r="G955">
        <v>2.31</v>
      </c>
      <c r="H955">
        <v>21529</v>
      </c>
      <c r="I955">
        <v>384.18299999999999</v>
      </c>
      <c r="J955">
        <v>560.37300000000005</v>
      </c>
      <c r="K955">
        <v>56.03734</v>
      </c>
      <c r="L955">
        <v>1651.73</v>
      </c>
      <c r="M955">
        <v>-91.7</v>
      </c>
      <c r="N955">
        <v>3981.7950000000001</v>
      </c>
      <c r="O955">
        <v>8.2586519999999997</v>
      </c>
      <c r="P955">
        <v>214</v>
      </c>
    </row>
    <row r="956" spans="1:16" x14ac:dyDescent="0.25">
      <c r="A956">
        <v>69</v>
      </c>
      <c r="B956">
        <v>69</v>
      </c>
      <c r="C956" t="s">
        <v>1247</v>
      </c>
      <c r="D956" t="s">
        <v>1248</v>
      </c>
      <c r="E956" t="s">
        <v>50</v>
      </c>
      <c r="F956">
        <v>20000</v>
      </c>
      <c r="G956">
        <v>2.31</v>
      </c>
      <c r="H956">
        <v>23446</v>
      </c>
      <c r="I956">
        <v>393.25400000000002</v>
      </c>
      <c r="J956">
        <v>596.19799999999998</v>
      </c>
      <c r="K956">
        <v>59.619819999999997</v>
      </c>
      <c r="L956">
        <v>1757.413</v>
      </c>
      <c r="M956">
        <v>-91.2</v>
      </c>
      <c r="N956">
        <v>5167.9089999999997</v>
      </c>
      <c r="O956">
        <v>8.7870670000000004</v>
      </c>
      <c r="P956">
        <v>215</v>
      </c>
    </row>
    <row r="957" spans="1:16" x14ac:dyDescent="0.25">
      <c r="A957">
        <v>70</v>
      </c>
      <c r="B957">
        <v>70</v>
      </c>
      <c r="C957" t="s">
        <v>1249</v>
      </c>
      <c r="D957" t="s">
        <v>1250</v>
      </c>
      <c r="E957" t="s">
        <v>50</v>
      </c>
      <c r="F957">
        <v>20000</v>
      </c>
      <c r="G957">
        <v>2.31</v>
      </c>
      <c r="H957">
        <v>25042</v>
      </c>
      <c r="I957">
        <v>345.36700000000002</v>
      </c>
      <c r="J957">
        <v>725.07299999999998</v>
      </c>
      <c r="K957">
        <v>72.507339999999999</v>
      </c>
      <c r="L957">
        <v>2137.5940000000001</v>
      </c>
      <c r="M957">
        <v>-89.3</v>
      </c>
      <c r="N957">
        <v>2931.2060000000001</v>
      </c>
      <c r="O957">
        <v>10.687969000000001</v>
      </c>
      <c r="P957">
        <v>215</v>
      </c>
    </row>
    <row r="958" spans="1:16" x14ac:dyDescent="0.25">
      <c r="A958">
        <v>71</v>
      </c>
      <c r="B958">
        <v>71</v>
      </c>
      <c r="C958" t="s">
        <v>1251</v>
      </c>
      <c r="D958" t="s">
        <v>1252</v>
      </c>
      <c r="E958" t="s">
        <v>50</v>
      </c>
      <c r="F958">
        <v>20000</v>
      </c>
      <c r="G958">
        <v>2.31</v>
      </c>
      <c r="H958">
        <v>27273</v>
      </c>
      <c r="I958">
        <v>410.28</v>
      </c>
      <c r="J958">
        <v>664.72900000000004</v>
      </c>
      <c r="K958">
        <v>66.472949999999997</v>
      </c>
      <c r="L958">
        <v>1959.58</v>
      </c>
      <c r="M958">
        <v>-90.2</v>
      </c>
      <c r="N958">
        <v>2803.1790000000001</v>
      </c>
      <c r="O958">
        <v>9.7978989999999992</v>
      </c>
      <c r="P958">
        <v>215</v>
      </c>
    </row>
    <row r="959" spans="1:16" x14ac:dyDescent="0.25">
      <c r="A959">
        <v>72</v>
      </c>
      <c r="B959">
        <v>72</v>
      </c>
      <c r="C959" t="s">
        <v>1253</v>
      </c>
      <c r="D959" t="s">
        <v>884</v>
      </c>
      <c r="G959">
        <v>2.31</v>
      </c>
      <c r="H959">
        <v>147</v>
      </c>
      <c r="I959">
        <v>1.8029999999999999</v>
      </c>
      <c r="J959">
        <v>815.87900000000002</v>
      </c>
      <c r="K959">
        <v>81.587909999999994</v>
      </c>
      <c r="L959">
        <v>2405.4699999999998</v>
      </c>
      <c r="N959">
        <v>20.382999999999999</v>
      </c>
    </row>
    <row r="960" spans="1:16" x14ac:dyDescent="0.25">
      <c r="A960">
        <v>73</v>
      </c>
      <c r="B960">
        <v>73</v>
      </c>
      <c r="C960" t="s">
        <v>1254</v>
      </c>
      <c r="D960" t="s">
        <v>886</v>
      </c>
      <c r="G960">
        <v>2.34</v>
      </c>
      <c r="H960">
        <v>106</v>
      </c>
      <c r="I960">
        <v>610.57899999999995</v>
      </c>
      <c r="J960">
        <v>1.74</v>
      </c>
      <c r="K960">
        <v>0.17399000000000001</v>
      </c>
      <c r="L960">
        <v>3.7669999999999999</v>
      </c>
      <c r="N960">
        <v>18.678999999999998</v>
      </c>
    </row>
    <row r="961" spans="1:16" x14ac:dyDescent="0.25">
      <c r="A961">
        <v>74</v>
      </c>
      <c r="B961">
        <v>74</v>
      </c>
      <c r="C961" t="s">
        <v>1255</v>
      </c>
      <c r="D961" t="s">
        <v>888</v>
      </c>
      <c r="E961" t="s">
        <v>32</v>
      </c>
      <c r="F961">
        <v>10</v>
      </c>
      <c r="G961">
        <v>2.3199999999999998</v>
      </c>
      <c r="H961">
        <v>225</v>
      </c>
      <c r="I961">
        <v>581.37699999999995</v>
      </c>
      <c r="J961">
        <v>3.8679999999999999</v>
      </c>
      <c r="K961">
        <v>0.38679000000000002</v>
      </c>
      <c r="L961">
        <v>10.045</v>
      </c>
      <c r="M961">
        <v>0.4</v>
      </c>
      <c r="N961">
        <v>55.244</v>
      </c>
      <c r="O961">
        <v>100.447232</v>
      </c>
    </row>
    <row r="962" spans="1:16" x14ac:dyDescent="0.25">
      <c r="A962">
        <v>75</v>
      </c>
      <c r="B962">
        <v>75</v>
      </c>
      <c r="C962" t="s">
        <v>1256</v>
      </c>
      <c r="D962" t="s">
        <v>890</v>
      </c>
      <c r="E962" t="s">
        <v>32</v>
      </c>
      <c r="F962">
        <v>50</v>
      </c>
      <c r="G962">
        <v>2.3199999999999998</v>
      </c>
      <c r="H962">
        <v>905</v>
      </c>
      <c r="I962">
        <v>636.16300000000001</v>
      </c>
      <c r="J962">
        <v>14.222</v>
      </c>
      <c r="K962">
        <v>1.42218</v>
      </c>
      <c r="L962">
        <v>40.588999999999999</v>
      </c>
      <c r="M962">
        <v>-18.8</v>
      </c>
      <c r="N962">
        <v>279.22199999999998</v>
      </c>
      <c r="O962">
        <v>81.177113000000006</v>
      </c>
    </row>
    <row r="963" spans="1:16" x14ac:dyDescent="0.25">
      <c r="A963">
        <v>76</v>
      </c>
      <c r="B963">
        <v>76</v>
      </c>
      <c r="C963" t="s">
        <v>1257</v>
      </c>
      <c r="D963" t="s">
        <v>892</v>
      </c>
      <c r="E963" t="s">
        <v>32</v>
      </c>
      <c r="F963">
        <v>100</v>
      </c>
      <c r="G963">
        <v>2.3199999999999998</v>
      </c>
      <c r="H963">
        <v>1836</v>
      </c>
      <c r="I963">
        <v>623.48299999999995</v>
      </c>
      <c r="J963">
        <v>29.454999999999998</v>
      </c>
      <c r="K963">
        <v>2.9454699999999998</v>
      </c>
      <c r="L963">
        <v>85.525000000000006</v>
      </c>
      <c r="M963">
        <v>-14.5</v>
      </c>
      <c r="N963">
        <v>171.904</v>
      </c>
      <c r="O963">
        <v>85.525452000000001</v>
      </c>
    </row>
    <row r="964" spans="1:16" x14ac:dyDescent="0.25">
      <c r="A964">
        <v>77</v>
      </c>
      <c r="B964">
        <v>77</v>
      </c>
      <c r="C964" t="s">
        <v>1258</v>
      </c>
      <c r="D964" t="s">
        <v>894</v>
      </c>
      <c r="E964" t="s">
        <v>32</v>
      </c>
      <c r="F964">
        <v>150</v>
      </c>
      <c r="G964">
        <v>2.3199999999999998</v>
      </c>
      <c r="H964">
        <v>3251</v>
      </c>
      <c r="I964">
        <v>680.35</v>
      </c>
      <c r="J964">
        <v>47.787999999999997</v>
      </c>
      <c r="K964">
        <v>4.7787600000000001</v>
      </c>
      <c r="L964">
        <v>139.607</v>
      </c>
      <c r="M964">
        <v>-6.9</v>
      </c>
      <c r="N964">
        <v>500.28500000000003</v>
      </c>
      <c r="O964">
        <v>93.071645000000004</v>
      </c>
    </row>
    <row r="965" spans="1:16" x14ac:dyDescent="0.25">
      <c r="A965">
        <v>78</v>
      </c>
      <c r="B965">
        <v>78</v>
      </c>
      <c r="C965" t="s">
        <v>1259</v>
      </c>
      <c r="D965" t="s">
        <v>896</v>
      </c>
      <c r="E965" t="s">
        <v>32</v>
      </c>
      <c r="F965">
        <v>500</v>
      </c>
      <c r="G965">
        <v>2.3199999999999998</v>
      </c>
      <c r="H965">
        <v>11002</v>
      </c>
      <c r="I965">
        <v>660.97799999999995</v>
      </c>
      <c r="J965">
        <v>166.44499999999999</v>
      </c>
      <c r="K965">
        <v>16.64453</v>
      </c>
      <c r="L965">
        <v>489.64600000000002</v>
      </c>
      <c r="M965">
        <v>-2.1</v>
      </c>
      <c r="N965">
        <v>1365.9010000000001</v>
      </c>
      <c r="O965">
        <v>97.929260999999997</v>
      </c>
    </row>
    <row r="966" spans="1:16" x14ac:dyDescent="0.25">
      <c r="A966">
        <v>79</v>
      </c>
      <c r="B966">
        <v>79</v>
      </c>
      <c r="C966" t="s">
        <v>1260</v>
      </c>
      <c r="D966" t="s">
        <v>898</v>
      </c>
      <c r="E966" t="s">
        <v>32</v>
      </c>
      <c r="F966">
        <v>1000</v>
      </c>
      <c r="G966">
        <v>2.3199999999999998</v>
      </c>
      <c r="H966">
        <v>21327</v>
      </c>
      <c r="I966">
        <v>613.99400000000003</v>
      </c>
      <c r="J966">
        <v>347.34699999999998</v>
      </c>
      <c r="K966">
        <v>34.734720000000003</v>
      </c>
      <c r="L966">
        <v>1023.3049999999999</v>
      </c>
      <c r="M966">
        <v>2.2999999999999998</v>
      </c>
      <c r="N966">
        <v>3038.277</v>
      </c>
      <c r="O966">
        <v>102.330538</v>
      </c>
    </row>
    <row r="967" spans="1:16" x14ac:dyDescent="0.25">
      <c r="A967">
        <v>80</v>
      </c>
      <c r="B967">
        <v>80</v>
      </c>
      <c r="C967" t="s">
        <v>1261</v>
      </c>
      <c r="D967" t="s">
        <v>900</v>
      </c>
      <c r="E967" t="s">
        <v>32</v>
      </c>
      <c r="F967">
        <v>1500</v>
      </c>
      <c r="G967">
        <v>2.3199999999999998</v>
      </c>
      <c r="H967">
        <v>31595</v>
      </c>
      <c r="I967">
        <v>602.99599999999998</v>
      </c>
      <c r="J967">
        <v>523.97</v>
      </c>
      <c r="K967">
        <v>52.396979999999999</v>
      </c>
      <c r="L967">
        <v>1544.34</v>
      </c>
      <c r="M967">
        <v>3</v>
      </c>
      <c r="N967">
        <v>3601.3879999999999</v>
      </c>
      <c r="O967">
        <v>102.95600899999999</v>
      </c>
    </row>
    <row r="968" spans="1:16" x14ac:dyDescent="0.25">
      <c r="A968">
        <v>81</v>
      </c>
      <c r="B968">
        <v>81</v>
      </c>
      <c r="C968" t="s">
        <v>1262</v>
      </c>
      <c r="D968" t="s">
        <v>902</v>
      </c>
      <c r="E968" t="s">
        <v>32</v>
      </c>
      <c r="F968">
        <v>2500</v>
      </c>
      <c r="G968">
        <v>2.3199999999999998</v>
      </c>
      <c r="H968">
        <v>53062</v>
      </c>
      <c r="I968">
        <v>606.01400000000001</v>
      </c>
      <c r="J968">
        <v>875.596</v>
      </c>
      <c r="K968">
        <v>87.559560000000005</v>
      </c>
      <c r="L968">
        <v>2581.6329999999998</v>
      </c>
      <c r="M968">
        <v>3.3</v>
      </c>
      <c r="N968">
        <v>3459.2179999999998</v>
      </c>
      <c r="O968">
        <v>103.265316</v>
      </c>
    </row>
    <row r="969" spans="1:16" x14ac:dyDescent="0.25">
      <c r="A969">
        <v>82</v>
      </c>
      <c r="B969">
        <v>82</v>
      </c>
      <c r="C969" t="s">
        <v>1263</v>
      </c>
      <c r="D969" t="s">
        <v>884</v>
      </c>
      <c r="G969">
        <v>2.33</v>
      </c>
      <c r="H969">
        <v>110</v>
      </c>
      <c r="I969">
        <v>2.3210000000000002</v>
      </c>
      <c r="J969">
        <v>475.01100000000002</v>
      </c>
      <c r="K969">
        <v>47.501080000000002</v>
      </c>
      <c r="L969">
        <v>1399.912</v>
      </c>
      <c r="N969">
        <v>23.533000000000001</v>
      </c>
    </row>
    <row r="970" spans="1:16" x14ac:dyDescent="0.25">
      <c r="A970">
        <v>83</v>
      </c>
      <c r="B970">
        <v>83</v>
      </c>
      <c r="C970" t="s">
        <v>1264</v>
      </c>
      <c r="D970" t="s">
        <v>884</v>
      </c>
      <c r="I970">
        <v>3.3149999999999999</v>
      </c>
    </row>
    <row r="971" spans="1:16" x14ac:dyDescent="0.25">
      <c r="A971">
        <v>84</v>
      </c>
      <c r="B971">
        <v>84</v>
      </c>
      <c r="C971" t="s">
        <v>1265</v>
      </c>
      <c r="D971" t="s">
        <v>884</v>
      </c>
      <c r="G971">
        <v>2.38</v>
      </c>
      <c r="H971">
        <v>2</v>
      </c>
      <c r="N971">
        <v>3.911</v>
      </c>
    </row>
    <row r="973" spans="1:16" x14ac:dyDescent="0.25">
      <c r="A973" t="s">
        <v>340</v>
      </c>
    </row>
    <row r="975" spans="1:16" x14ac:dyDescent="0.25">
      <c r="B975" t="s">
        <v>3</v>
      </c>
      <c r="C975" t="s">
        <v>4</v>
      </c>
      <c r="D975" t="s">
        <v>5</v>
      </c>
      <c r="E975" t="s">
        <v>6</v>
      </c>
      <c r="F975" t="s">
        <v>7</v>
      </c>
      <c r="G975" t="s">
        <v>8</v>
      </c>
      <c r="H975" t="s">
        <v>9</v>
      </c>
      <c r="I975" t="s">
        <v>10</v>
      </c>
      <c r="J975" t="s">
        <v>11</v>
      </c>
      <c r="K975" t="s">
        <v>12</v>
      </c>
      <c r="L975" t="s">
        <v>13</v>
      </c>
      <c r="M975" t="s">
        <v>14</v>
      </c>
      <c r="N975" t="s">
        <v>15</v>
      </c>
      <c r="O975" t="s">
        <v>16</v>
      </c>
      <c r="P975" t="s">
        <v>17</v>
      </c>
    </row>
    <row r="976" spans="1:16" x14ac:dyDescent="0.25">
      <c r="A976">
        <v>1</v>
      </c>
      <c r="B976">
        <v>1</v>
      </c>
      <c r="C976" t="s">
        <v>1111</v>
      </c>
      <c r="D976" t="s">
        <v>1112</v>
      </c>
      <c r="E976" t="s">
        <v>50</v>
      </c>
      <c r="F976">
        <v>20000</v>
      </c>
      <c r="G976">
        <v>2.5099999999999998</v>
      </c>
      <c r="H976">
        <v>492</v>
      </c>
      <c r="I976">
        <v>271.50099999999998</v>
      </c>
      <c r="J976">
        <v>18.12</v>
      </c>
      <c r="K976">
        <v>1.8120400000000001</v>
      </c>
      <c r="L976">
        <v>81.665999999999997</v>
      </c>
      <c r="M976">
        <v>-99.6</v>
      </c>
      <c r="N976">
        <v>75.488</v>
      </c>
      <c r="O976">
        <v>0.40833000000000003</v>
      </c>
      <c r="P976">
        <v>192</v>
      </c>
    </row>
    <row r="977" spans="1:16" x14ac:dyDescent="0.25">
      <c r="A977">
        <v>2</v>
      </c>
      <c r="B977">
        <v>2</v>
      </c>
      <c r="C977" t="s">
        <v>1113</v>
      </c>
      <c r="D977" t="s">
        <v>1114</v>
      </c>
      <c r="E977" t="s">
        <v>50</v>
      </c>
      <c r="F977">
        <v>20000</v>
      </c>
      <c r="G977">
        <v>2.5</v>
      </c>
      <c r="H977">
        <v>465</v>
      </c>
      <c r="I977">
        <v>361.17899999999997</v>
      </c>
      <c r="J977">
        <v>12.885999999999999</v>
      </c>
      <c r="K977">
        <v>1.2886500000000001</v>
      </c>
      <c r="L977">
        <v>59.661000000000001</v>
      </c>
      <c r="M977">
        <v>-99.7</v>
      </c>
      <c r="N977">
        <v>109.437</v>
      </c>
      <c r="O977">
        <v>0.29830499999999999</v>
      </c>
      <c r="P977">
        <v>192</v>
      </c>
    </row>
    <row r="978" spans="1:16" x14ac:dyDescent="0.25">
      <c r="A978">
        <v>3</v>
      </c>
      <c r="B978">
        <v>3</v>
      </c>
      <c r="C978" t="s">
        <v>1115</v>
      </c>
      <c r="D978" t="s">
        <v>1116</v>
      </c>
      <c r="E978" t="s">
        <v>50</v>
      </c>
      <c r="F978">
        <v>20000</v>
      </c>
      <c r="G978">
        <v>2.5099999999999998</v>
      </c>
      <c r="H978">
        <v>208</v>
      </c>
      <c r="I978">
        <v>345.83499999999998</v>
      </c>
      <c r="J978">
        <v>6.01</v>
      </c>
      <c r="K978">
        <v>0.60104000000000002</v>
      </c>
      <c r="L978">
        <v>30.751999999999999</v>
      </c>
      <c r="M978">
        <v>-99.8</v>
      </c>
      <c r="N978">
        <v>218.82300000000001</v>
      </c>
      <c r="O978">
        <v>0.15376000000000001</v>
      </c>
      <c r="P978">
        <v>193</v>
      </c>
    </row>
    <row r="979" spans="1:16" x14ac:dyDescent="0.25">
      <c r="A979">
        <v>4</v>
      </c>
      <c r="B979">
        <v>4</v>
      </c>
      <c r="C979" t="s">
        <v>1117</v>
      </c>
      <c r="D979" t="s">
        <v>1118</v>
      </c>
      <c r="E979" t="s">
        <v>50</v>
      </c>
      <c r="F979">
        <v>20000</v>
      </c>
      <c r="G979">
        <v>2.5499999999999998</v>
      </c>
      <c r="H979">
        <v>231</v>
      </c>
      <c r="I979">
        <v>361.13400000000001</v>
      </c>
      <c r="J979">
        <v>6.3940000000000001</v>
      </c>
      <c r="K979">
        <v>0.63944000000000001</v>
      </c>
      <c r="L979">
        <v>32.366999999999997</v>
      </c>
      <c r="M979">
        <v>-99.8</v>
      </c>
      <c r="N979">
        <v>17.436</v>
      </c>
      <c r="O979">
        <v>0.16183400000000001</v>
      </c>
      <c r="P979">
        <v>193</v>
      </c>
    </row>
    <row r="980" spans="1:16" x14ac:dyDescent="0.25">
      <c r="A980">
        <v>5</v>
      </c>
      <c r="B980">
        <v>5</v>
      </c>
      <c r="C980" t="s">
        <v>1119</v>
      </c>
      <c r="D980" t="s">
        <v>1120</v>
      </c>
      <c r="E980" t="s">
        <v>50</v>
      </c>
      <c r="F980">
        <v>20000</v>
      </c>
      <c r="G980">
        <v>2.54</v>
      </c>
      <c r="H980">
        <v>160</v>
      </c>
      <c r="I980">
        <v>382.85</v>
      </c>
      <c r="J980">
        <v>4.18</v>
      </c>
      <c r="K980">
        <v>0.41798999999999997</v>
      </c>
      <c r="L980">
        <v>23.056000000000001</v>
      </c>
      <c r="M980">
        <v>-99.9</v>
      </c>
      <c r="N980">
        <v>13.885</v>
      </c>
      <c r="O980">
        <v>0.11528099999999999</v>
      </c>
      <c r="P980">
        <v>193</v>
      </c>
    </row>
    <row r="981" spans="1:16" x14ac:dyDescent="0.25">
      <c r="A981">
        <v>6</v>
      </c>
      <c r="B981">
        <v>6</v>
      </c>
      <c r="C981" t="s">
        <v>1121</v>
      </c>
      <c r="D981" t="s">
        <v>1122</v>
      </c>
      <c r="E981" t="s">
        <v>50</v>
      </c>
      <c r="F981">
        <v>20000</v>
      </c>
      <c r="G981">
        <v>2.52</v>
      </c>
      <c r="H981">
        <v>366</v>
      </c>
      <c r="I981">
        <v>340.197</v>
      </c>
      <c r="J981">
        <v>10.760999999999999</v>
      </c>
      <c r="K981">
        <v>1.07612</v>
      </c>
      <c r="L981">
        <v>50.725999999999999</v>
      </c>
      <c r="M981">
        <v>-99.7</v>
      </c>
      <c r="N981">
        <v>178.863</v>
      </c>
      <c r="O981">
        <v>0.25362899999999999</v>
      </c>
      <c r="P981">
        <v>194</v>
      </c>
    </row>
    <row r="982" spans="1:16" x14ac:dyDescent="0.25">
      <c r="A982">
        <v>7</v>
      </c>
      <c r="B982">
        <v>7</v>
      </c>
      <c r="C982" t="s">
        <v>1123</v>
      </c>
      <c r="D982" t="s">
        <v>1124</v>
      </c>
      <c r="E982" t="s">
        <v>50</v>
      </c>
      <c r="F982">
        <v>20000</v>
      </c>
      <c r="G982">
        <v>2.5099999999999998</v>
      </c>
      <c r="H982">
        <v>404</v>
      </c>
      <c r="I982">
        <v>358.49400000000003</v>
      </c>
      <c r="J982">
        <v>11.273</v>
      </c>
      <c r="K982">
        <v>1.1272599999999999</v>
      </c>
      <c r="L982">
        <v>52.875999999999998</v>
      </c>
      <c r="M982">
        <v>-99.7</v>
      </c>
      <c r="N982">
        <v>32.579000000000001</v>
      </c>
      <c r="O982">
        <v>0.26437899999999998</v>
      </c>
      <c r="P982">
        <v>194</v>
      </c>
    </row>
    <row r="983" spans="1:16" x14ac:dyDescent="0.25">
      <c r="A983">
        <v>8</v>
      </c>
      <c r="B983">
        <v>8</v>
      </c>
      <c r="C983" t="s">
        <v>1125</v>
      </c>
      <c r="D983" t="s">
        <v>1126</v>
      </c>
      <c r="E983" t="s">
        <v>50</v>
      </c>
      <c r="F983">
        <v>20000</v>
      </c>
      <c r="G983">
        <v>2.5099999999999998</v>
      </c>
      <c r="H983">
        <v>304</v>
      </c>
      <c r="I983">
        <v>392.92599999999999</v>
      </c>
      <c r="J983">
        <v>7.7279999999999998</v>
      </c>
      <c r="K983">
        <v>0.77276</v>
      </c>
      <c r="L983">
        <v>37.972000000000001</v>
      </c>
      <c r="M983">
        <v>-99.8</v>
      </c>
      <c r="N983">
        <v>116.944</v>
      </c>
      <c r="O983">
        <v>0.189859</v>
      </c>
      <c r="P983">
        <v>194</v>
      </c>
    </row>
    <row r="984" spans="1:16" x14ac:dyDescent="0.25">
      <c r="A984">
        <v>9</v>
      </c>
      <c r="B984">
        <v>9</v>
      </c>
      <c r="C984" t="s">
        <v>1127</v>
      </c>
      <c r="D984" t="s">
        <v>1128</v>
      </c>
      <c r="E984" t="s">
        <v>50</v>
      </c>
      <c r="F984">
        <v>20000</v>
      </c>
      <c r="G984">
        <v>2.5</v>
      </c>
      <c r="H984">
        <v>106</v>
      </c>
      <c r="I984">
        <v>336.34199999999998</v>
      </c>
      <c r="J984">
        <v>3.137</v>
      </c>
      <c r="K984">
        <v>0.31369000000000002</v>
      </c>
      <c r="L984">
        <v>18.670999999999999</v>
      </c>
      <c r="M984">
        <v>-99.9</v>
      </c>
      <c r="N984">
        <v>376.95800000000003</v>
      </c>
      <c r="O984">
        <v>9.3355999999999995E-2</v>
      </c>
      <c r="P984">
        <v>195</v>
      </c>
    </row>
    <row r="985" spans="1:16" x14ac:dyDescent="0.25">
      <c r="A985">
        <v>10</v>
      </c>
      <c r="B985">
        <v>10</v>
      </c>
      <c r="C985" t="s">
        <v>1129</v>
      </c>
      <c r="D985" t="s">
        <v>1130</v>
      </c>
      <c r="E985" t="s">
        <v>50</v>
      </c>
      <c r="F985">
        <v>20000</v>
      </c>
      <c r="G985">
        <v>2.5099999999999998</v>
      </c>
      <c r="H985">
        <v>149</v>
      </c>
      <c r="I985">
        <v>368.55</v>
      </c>
      <c r="J985">
        <v>4.0309999999999997</v>
      </c>
      <c r="K985">
        <v>0.40305999999999997</v>
      </c>
      <c r="L985">
        <v>22.428999999999998</v>
      </c>
      <c r="M985">
        <v>-99.9</v>
      </c>
      <c r="N985">
        <v>2980</v>
      </c>
      <c r="O985">
        <v>0.11214300000000001</v>
      </c>
      <c r="P985">
        <v>195</v>
      </c>
    </row>
    <row r="986" spans="1:16" x14ac:dyDescent="0.25">
      <c r="A986">
        <v>11</v>
      </c>
      <c r="B986">
        <v>11</v>
      </c>
      <c r="C986" t="s">
        <v>1131</v>
      </c>
      <c r="D986" t="s">
        <v>1132</v>
      </c>
      <c r="E986" t="s">
        <v>50</v>
      </c>
      <c r="F986">
        <v>20000</v>
      </c>
      <c r="G986">
        <v>2.5099999999999998</v>
      </c>
      <c r="H986">
        <v>103</v>
      </c>
      <c r="I986">
        <v>386.71100000000001</v>
      </c>
      <c r="J986">
        <v>2.6640000000000001</v>
      </c>
      <c r="K986">
        <v>0.26644000000000001</v>
      </c>
      <c r="L986">
        <v>16.684999999999999</v>
      </c>
      <c r="M986">
        <v>-99.9</v>
      </c>
      <c r="N986">
        <v>3.9860000000000002</v>
      </c>
      <c r="O986">
        <v>8.3423999999999998E-2</v>
      </c>
      <c r="P986">
        <v>195</v>
      </c>
    </row>
    <row r="987" spans="1:16" x14ac:dyDescent="0.25">
      <c r="A987">
        <v>12</v>
      </c>
      <c r="B987">
        <v>12</v>
      </c>
      <c r="C987" t="s">
        <v>1133</v>
      </c>
      <c r="D987" t="s">
        <v>1134</v>
      </c>
      <c r="E987" t="s">
        <v>50</v>
      </c>
      <c r="F987">
        <v>20000</v>
      </c>
      <c r="G987">
        <v>2.5099999999999998</v>
      </c>
      <c r="H987">
        <v>177</v>
      </c>
      <c r="I987">
        <v>393.61599999999999</v>
      </c>
      <c r="J987">
        <v>4.4950000000000001</v>
      </c>
      <c r="K987">
        <v>0.44950000000000001</v>
      </c>
      <c r="L987">
        <v>24.381</v>
      </c>
      <c r="M987">
        <v>-99.9</v>
      </c>
      <c r="N987">
        <v>76.132000000000005</v>
      </c>
      <c r="O987">
        <v>0.121905</v>
      </c>
      <c r="P987">
        <v>196</v>
      </c>
    </row>
    <row r="988" spans="1:16" x14ac:dyDescent="0.25">
      <c r="A988">
        <v>13</v>
      </c>
      <c r="B988">
        <v>13</v>
      </c>
      <c r="C988" t="s">
        <v>1135</v>
      </c>
      <c r="D988" t="s">
        <v>1136</v>
      </c>
      <c r="E988" t="s">
        <v>50</v>
      </c>
      <c r="F988">
        <v>20000</v>
      </c>
      <c r="G988">
        <v>2.52</v>
      </c>
      <c r="H988">
        <v>142</v>
      </c>
      <c r="I988">
        <v>369.97399999999999</v>
      </c>
      <c r="J988">
        <v>3.835</v>
      </c>
      <c r="K988">
        <v>0.38350000000000001</v>
      </c>
      <c r="L988">
        <v>21.606000000000002</v>
      </c>
      <c r="M988">
        <v>-99.9</v>
      </c>
      <c r="N988">
        <v>13.782999999999999</v>
      </c>
      <c r="O988">
        <v>0.108031</v>
      </c>
      <c r="P988">
        <v>196</v>
      </c>
    </row>
    <row r="989" spans="1:16" x14ac:dyDescent="0.25">
      <c r="A989">
        <v>14</v>
      </c>
      <c r="B989">
        <v>14</v>
      </c>
      <c r="C989" t="s">
        <v>1137</v>
      </c>
      <c r="D989" t="s">
        <v>1138</v>
      </c>
      <c r="E989" t="s">
        <v>50</v>
      </c>
      <c r="F989">
        <v>20000</v>
      </c>
      <c r="G989">
        <v>2.5099999999999998</v>
      </c>
      <c r="H989">
        <v>124</v>
      </c>
      <c r="I989">
        <v>405.37200000000001</v>
      </c>
      <c r="J989">
        <v>3.0659999999999998</v>
      </c>
      <c r="K989">
        <v>0.30658999999999997</v>
      </c>
      <c r="L989">
        <v>18.373000000000001</v>
      </c>
      <c r="M989">
        <v>-99.9</v>
      </c>
      <c r="N989">
        <v>22.861000000000001</v>
      </c>
      <c r="O989">
        <v>9.1863E-2</v>
      </c>
      <c r="P989">
        <v>196</v>
      </c>
    </row>
    <row r="990" spans="1:16" x14ac:dyDescent="0.25">
      <c r="A990">
        <v>15</v>
      </c>
      <c r="B990">
        <v>15</v>
      </c>
      <c r="C990" t="s">
        <v>1139</v>
      </c>
      <c r="D990" t="s">
        <v>1140</v>
      </c>
      <c r="E990" t="s">
        <v>50</v>
      </c>
      <c r="F990">
        <v>20000</v>
      </c>
      <c r="G990">
        <v>2.5</v>
      </c>
      <c r="H990">
        <v>616</v>
      </c>
      <c r="I990">
        <v>409.97300000000001</v>
      </c>
      <c r="J990">
        <v>15.025</v>
      </c>
      <c r="K990">
        <v>1.5025299999999999</v>
      </c>
      <c r="L990">
        <v>68.653000000000006</v>
      </c>
      <c r="M990">
        <v>-99.7</v>
      </c>
      <c r="N990">
        <v>136.898</v>
      </c>
      <c r="O990">
        <v>0.34326499999999999</v>
      </c>
      <c r="P990">
        <v>197</v>
      </c>
    </row>
    <row r="991" spans="1:16" x14ac:dyDescent="0.25">
      <c r="A991">
        <v>16</v>
      </c>
      <c r="B991">
        <v>16</v>
      </c>
      <c r="C991" t="s">
        <v>1141</v>
      </c>
      <c r="D991" t="s">
        <v>1142</v>
      </c>
      <c r="E991" t="s">
        <v>50</v>
      </c>
      <c r="F991">
        <v>20000</v>
      </c>
      <c r="G991">
        <v>2.5</v>
      </c>
      <c r="H991">
        <v>1140</v>
      </c>
      <c r="I991">
        <v>393.60700000000003</v>
      </c>
      <c r="J991">
        <v>28.972000000000001</v>
      </c>
      <c r="K991">
        <v>2.8971800000000001</v>
      </c>
      <c r="L991">
        <v>127.288</v>
      </c>
      <c r="M991">
        <v>-99.4</v>
      </c>
      <c r="N991">
        <v>748.05700000000002</v>
      </c>
      <c r="O991">
        <v>0.63643899999999998</v>
      </c>
      <c r="P991">
        <v>197</v>
      </c>
    </row>
    <row r="992" spans="1:16" x14ac:dyDescent="0.25">
      <c r="A992">
        <v>17</v>
      </c>
      <c r="B992">
        <v>17</v>
      </c>
      <c r="C992" t="s">
        <v>1143</v>
      </c>
      <c r="D992" t="s">
        <v>1144</v>
      </c>
      <c r="E992" t="s">
        <v>50</v>
      </c>
      <c r="F992">
        <v>20000</v>
      </c>
      <c r="G992">
        <v>2.5</v>
      </c>
      <c r="H992">
        <v>763</v>
      </c>
      <c r="I992">
        <v>377.45699999999999</v>
      </c>
      <c r="J992">
        <v>20.222000000000001</v>
      </c>
      <c r="K992">
        <v>2.0222099999999998</v>
      </c>
      <c r="L992">
        <v>90.501999999999995</v>
      </c>
      <c r="M992">
        <v>-99.5</v>
      </c>
      <c r="N992">
        <v>236.19399999999999</v>
      </c>
      <c r="O992">
        <v>0.45251000000000002</v>
      </c>
      <c r="P992">
        <v>197</v>
      </c>
    </row>
    <row r="993" spans="1:16" x14ac:dyDescent="0.25">
      <c r="A993">
        <v>18</v>
      </c>
      <c r="B993">
        <v>18</v>
      </c>
      <c r="C993" t="s">
        <v>1145</v>
      </c>
      <c r="D993" t="s">
        <v>1146</v>
      </c>
      <c r="E993" t="s">
        <v>50</v>
      </c>
      <c r="F993">
        <v>20000</v>
      </c>
      <c r="G993">
        <v>2.5</v>
      </c>
      <c r="H993">
        <v>439</v>
      </c>
      <c r="I993">
        <v>317.61200000000002</v>
      </c>
      <c r="J993">
        <v>13.81</v>
      </c>
      <c r="K993">
        <v>1.3810500000000001</v>
      </c>
      <c r="L993">
        <v>63.545999999999999</v>
      </c>
      <c r="M993">
        <v>-99.7</v>
      </c>
      <c r="N993">
        <v>65.272999999999996</v>
      </c>
      <c r="O993">
        <v>0.31772899999999998</v>
      </c>
      <c r="P993">
        <v>198</v>
      </c>
    </row>
    <row r="994" spans="1:16" x14ac:dyDescent="0.25">
      <c r="A994">
        <v>19</v>
      </c>
      <c r="B994">
        <v>19</v>
      </c>
      <c r="C994" t="s">
        <v>1147</v>
      </c>
      <c r="D994" t="s">
        <v>1148</v>
      </c>
      <c r="E994" t="s">
        <v>50</v>
      </c>
      <c r="F994">
        <v>20000</v>
      </c>
      <c r="G994">
        <v>2.5</v>
      </c>
      <c r="H994">
        <v>383</v>
      </c>
      <c r="I994">
        <v>399.06099999999998</v>
      </c>
      <c r="J994">
        <v>9.593</v>
      </c>
      <c r="K994">
        <v>0.95935000000000004</v>
      </c>
      <c r="L994">
        <v>45.816000000000003</v>
      </c>
      <c r="M994">
        <v>-99.8</v>
      </c>
      <c r="N994">
        <v>254.01599999999999</v>
      </c>
      <c r="O994">
        <v>0.22908200000000001</v>
      </c>
      <c r="P994">
        <v>198</v>
      </c>
    </row>
    <row r="995" spans="1:16" x14ac:dyDescent="0.25">
      <c r="A995">
        <v>20</v>
      </c>
      <c r="B995">
        <v>20</v>
      </c>
      <c r="C995" t="s">
        <v>1149</v>
      </c>
      <c r="D995" t="s">
        <v>1150</v>
      </c>
      <c r="E995" t="s">
        <v>50</v>
      </c>
      <c r="F995">
        <v>20000</v>
      </c>
      <c r="G995">
        <v>2.5</v>
      </c>
      <c r="H995">
        <v>194</v>
      </c>
      <c r="I995">
        <v>445.04399999999998</v>
      </c>
      <c r="J995">
        <v>4.3540000000000001</v>
      </c>
      <c r="K995">
        <v>0.43535000000000001</v>
      </c>
      <c r="L995">
        <v>23.786000000000001</v>
      </c>
      <c r="M995">
        <v>-99.9</v>
      </c>
      <c r="N995">
        <v>202.19900000000001</v>
      </c>
      <c r="O995">
        <v>0.118932</v>
      </c>
      <c r="P995">
        <v>198</v>
      </c>
    </row>
    <row r="996" spans="1:16" x14ac:dyDescent="0.25">
      <c r="A996">
        <v>21</v>
      </c>
      <c r="B996">
        <v>21</v>
      </c>
      <c r="C996" t="s">
        <v>1151</v>
      </c>
      <c r="D996" t="s">
        <v>1152</v>
      </c>
      <c r="E996" t="s">
        <v>50</v>
      </c>
      <c r="F996">
        <v>20000</v>
      </c>
      <c r="G996">
        <v>2.5</v>
      </c>
      <c r="H996">
        <v>136</v>
      </c>
      <c r="I996">
        <v>459.92200000000003</v>
      </c>
      <c r="J996">
        <v>2.9569999999999999</v>
      </c>
      <c r="K996">
        <v>0.29571999999999998</v>
      </c>
      <c r="L996">
        <v>17.916</v>
      </c>
      <c r="M996">
        <v>-99.9</v>
      </c>
      <c r="N996">
        <v>2410</v>
      </c>
      <c r="O996">
        <v>8.9579000000000006E-2</v>
      </c>
      <c r="P996">
        <v>199</v>
      </c>
    </row>
    <row r="997" spans="1:16" x14ac:dyDescent="0.25">
      <c r="A997">
        <v>22</v>
      </c>
      <c r="B997">
        <v>22</v>
      </c>
      <c r="C997" t="s">
        <v>1153</v>
      </c>
      <c r="D997" t="s">
        <v>1154</v>
      </c>
      <c r="E997" t="s">
        <v>50</v>
      </c>
      <c r="F997">
        <v>20000</v>
      </c>
      <c r="G997">
        <v>2.5</v>
      </c>
      <c r="H997">
        <v>122</v>
      </c>
      <c r="I997">
        <v>431.15199999999999</v>
      </c>
      <c r="J997">
        <v>2.827</v>
      </c>
      <c r="K997">
        <v>0.28269</v>
      </c>
      <c r="L997">
        <v>17.367999999999999</v>
      </c>
      <c r="M997">
        <v>-99.9</v>
      </c>
      <c r="N997">
        <v>8.0269999999999992</v>
      </c>
      <c r="O997">
        <v>8.6839E-2</v>
      </c>
      <c r="P997">
        <v>199</v>
      </c>
    </row>
    <row r="998" spans="1:16" x14ac:dyDescent="0.25">
      <c r="A998">
        <v>23</v>
      </c>
      <c r="B998">
        <v>23</v>
      </c>
      <c r="C998" t="s">
        <v>1155</v>
      </c>
      <c r="D998" t="s">
        <v>1156</v>
      </c>
      <c r="E998" t="s">
        <v>50</v>
      </c>
      <c r="F998">
        <v>20000</v>
      </c>
      <c r="G998">
        <v>2.5</v>
      </c>
      <c r="H998">
        <v>210</v>
      </c>
      <c r="I998">
        <v>355.37799999999999</v>
      </c>
      <c r="J998">
        <v>5.8959999999999999</v>
      </c>
      <c r="K998">
        <v>0.58962000000000003</v>
      </c>
      <c r="L998">
        <v>30.271999999999998</v>
      </c>
      <c r="M998">
        <v>-99.8</v>
      </c>
      <c r="N998">
        <v>11.768000000000001</v>
      </c>
      <c r="O998">
        <v>0.151361</v>
      </c>
      <c r="P998">
        <v>199</v>
      </c>
    </row>
    <row r="999" spans="1:16" x14ac:dyDescent="0.25">
      <c r="A999">
        <v>24</v>
      </c>
      <c r="B999">
        <v>24</v>
      </c>
      <c r="C999" t="s">
        <v>1157</v>
      </c>
      <c r="D999" t="s">
        <v>1158</v>
      </c>
      <c r="E999" t="s">
        <v>50</v>
      </c>
      <c r="F999">
        <v>20000</v>
      </c>
      <c r="G999">
        <v>2.5099999999999998</v>
      </c>
      <c r="H999">
        <v>910</v>
      </c>
      <c r="I999">
        <v>381.99400000000003</v>
      </c>
      <c r="J999">
        <v>23.809000000000001</v>
      </c>
      <c r="K999">
        <v>2.3809300000000002</v>
      </c>
      <c r="L999">
        <v>105.583</v>
      </c>
      <c r="M999">
        <v>-99.5</v>
      </c>
      <c r="N999">
        <v>210.56899999999999</v>
      </c>
      <c r="O999">
        <v>0.52791600000000005</v>
      </c>
      <c r="P999">
        <v>200</v>
      </c>
    </row>
    <row r="1000" spans="1:16" x14ac:dyDescent="0.25">
      <c r="A1000">
        <v>25</v>
      </c>
      <c r="B1000">
        <v>25</v>
      </c>
      <c r="C1000" t="s">
        <v>1159</v>
      </c>
      <c r="D1000" t="s">
        <v>1160</v>
      </c>
      <c r="E1000" t="s">
        <v>50</v>
      </c>
      <c r="F1000">
        <v>20000</v>
      </c>
      <c r="G1000">
        <v>2.5</v>
      </c>
      <c r="H1000">
        <v>925</v>
      </c>
      <c r="I1000">
        <v>410.12599999999998</v>
      </c>
      <c r="J1000">
        <v>22.556999999999999</v>
      </c>
      <c r="K1000">
        <v>2.2556799999999999</v>
      </c>
      <c r="L1000">
        <v>100.31699999999999</v>
      </c>
      <c r="M1000">
        <v>-99.5</v>
      </c>
      <c r="N1000">
        <v>261.803</v>
      </c>
      <c r="O1000">
        <v>0.50158700000000001</v>
      </c>
      <c r="P1000">
        <v>200</v>
      </c>
    </row>
    <row r="1001" spans="1:16" x14ac:dyDescent="0.25">
      <c r="A1001">
        <v>26</v>
      </c>
      <c r="B1001">
        <v>26</v>
      </c>
      <c r="C1001" t="s">
        <v>1161</v>
      </c>
      <c r="D1001" t="s">
        <v>1162</v>
      </c>
      <c r="E1001" t="s">
        <v>50</v>
      </c>
      <c r="F1001">
        <v>20000</v>
      </c>
      <c r="G1001">
        <v>2.5</v>
      </c>
      <c r="H1001">
        <v>969</v>
      </c>
      <c r="I1001">
        <v>438.77</v>
      </c>
      <c r="J1001">
        <v>22.088000000000001</v>
      </c>
      <c r="K1001">
        <v>2.20878</v>
      </c>
      <c r="L1001">
        <v>98.346000000000004</v>
      </c>
      <c r="M1001">
        <v>-99.5</v>
      </c>
      <c r="N1001">
        <v>899.88400000000001</v>
      </c>
      <c r="O1001">
        <v>0.49173</v>
      </c>
      <c r="P1001">
        <v>200</v>
      </c>
    </row>
    <row r="1002" spans="1:16" x14ac:dyDescent="0.25">
      <c r="A1002">
        <v>27</v>
      </c>
      <c r="B1002">
        <v>27</v>
      </c>
      <c r="C1002" t="s">
        <v>1163</v>
      </c>
      <c r="D1002" t="s">
        <v>1164</v>
      </c>
      <c r="E1002" t="s">
        <v>50</v>
      </c>
      <c r="F1002">
        <v>20000</v>
      </c>
      <c r="G1002">
        <v>2.5099999999999998</v>
      </c>
      <c r="H1002">
        <v>234</v>
      </c>
      <c r="I1002">
        <v>435.91399999999999</v>
      </c>
      <c r="J1002">
        <v>5.3680000000000003</v>
      </c>
      <c r="K1002">
        <v>0.53681999999999996</v>
      </c>
      <c r="L1002">
        <v>28.052</v>
      </c>
      <c r="M1002">
        <v>-99.9</v>
      </c>
      <c r="N1002">
        <v>5.141</v>
      </c>
      <c r="O1002">
        <v>0.140261</v>
      </c>
      <c r="P1002">
        <v>201</v>
      </c>
    </row>
    <row r="1003" spans="1:16" x14ac:dyDescent="0.25">
      <c r="A1003">
        <v>28</v>
      </c>
      <c r="B1003">
        <v>28</v>
      </c>
      <c r="C1003" t="s">
        <v>1165</v>
      </c>
      <c r="D1003" t="s">
        <v>1166</v>
      </c>
      <c r="E1003" t="s">
        <v>50</v>
      </c>
      <c r="F1003">
        <v>20000</v>
      </c>
      <c r="G1003">
        <v>2.5099999999999998</v>
      </c>
      <c r="H1003">
        <v>231</v>
      </c>
      <c r="I1003">
        <v>434.238</v>
      </c>
      <c r="J1003">
        <v>5.319</v>
      </c>
      <c r="K1003">
        <v>0.53186999999999995</v>
      </c>
      <c r="L1003">
        <v>27.844000000000001</v>
      </c>
      <c r="M1003">
        <v>-99.9</v>
      </c>
      <c r="N1003">
        <v>4436</v>
      </c>
      <c r="O1003">
        <v>0.13922200000000001</v>
      </c>
      <c r="P1003">
        <v>201</v>
      </c>
    </row>
    <row r="1004" spans="1:16" x14ac:dyDescent="0.25">
      <c r="A1004">
        <v>29</v>
      </c>
      <c r="B1004">
        <v>29</v>
      </c>
      <c r="C1004" t="s">
        <v>1167</v>
      </c>
      <c r="D1004" t="s">
        <v>1168</v>
      </c>
      <c r="E1004" t="s">
        <v>50</v>
      </c>
      <c r="F1004">
        <v>20000</v>
      </c>
      <c r="G1004">
        <v>2.5</v>
      </c>
      <c r="H1004">
        <v>267</v>
      </c>
      <c r="I1004">
        <v>394.84699999999998</v>
      </c>
      <c r="J1004">
        <v>6.7729999999999997</v>
      </c>
      <c r="K1004">
        <v>0.67728999999999995</v>
      </c>
      <c r="L1004">
        <v>33.957999999999998</v>
      </c>
      <c r="M1004">
        <v>-99.8</v>
      </c>
      <c r="N1004">
        <v>503.42200000000003</v>
      </c>
      <c r="O1004">
        <v>0.169789</v>
      </c>
      <c r="P1004">
        <v>201</v>
      </c>
    </row>
    <row r="1005" spans="1:16" x14ac:dyDescent="0.25">
      <c r="A1005">
        <v>30</v>
      </c>
      <c r="B1005">
        <v>30</v>
      </c>
      <c r="C1005" t="s">
        <v>1169</v>
      </c>
      <c r="D1005" t="s">
        <v>1170</v>
      </c>
      <c r="E1005" t="s">
        <v>50</v>
      </c>
      <c r="F1005">
        <v>20000</v>
      </c>
      <c r="G1005">
        <v>2.5</v>
      </c>
      <c r="H1005">
        <v>660</v>
      </c>
      <c r="I1005">
        <v>387.02199999999999</v>
      </c>
      <c r="J1005">
        <v>17.052</v>
      </c>
      <c r="K1005">
        <v>1.7052099999999999</v>
      </c>
      <c r="L1005">
        <v>77.174999999999997</v>
      </c>
      <c r="M1005">
        <v>-99.6</v>
      </c>
      <c r="N1005">
        <v>15.051</v>
      </c>
      <c r="O1005">
        <v>0.38587300000000002</v>
      </c>
      <c r="P1005">
        <v>202</v>
      </c>
    </row>
    <row r="1006" spans="1:16" x14ac:dyDescent="0.25">
      <c r="A1006">
        <v>31</v>
      </c>
      <c r="B1006">
        <v>31</v>
      </c>
      <c r="C1006" t="s">
        <v>1171</v>
      </c>
      <c r="D1006" t="s">
        <v>1172</v>
      </c>
      <c r="E1006" t="s">
        <v>50</v>
      </c>
      <c r="F1006">
        <v>20000</v>
      </c>
      <c r="G1006">
        <v>2.5099999999999998</v>
      </c>
      <c r="H1006">
        <v>615</v>
      </c>
      <c r="I1006">
        <v>360.10199999999998</v>
      </c>
      <c r="J1006">
        <v>17.091999999999999</v>
      </c>
      <c r="K1006">
        <v>1.7091799999999999</v>
      </c>
      <c r="L1006">
        <v>77.340999999999994</v>
      </c>
      <c r="M1006">
        <v>-99.6</v>
      </c>
      <c r="N1006">
        <v>672.14599999999996</v>
      </c>
      <c r="O1006">
        <v>0.38670700000000002</v>
      </c>
      <c r="P1006">
        <v>202</v>
      </c>
    </row>
    <row r="1007" spans="1:16" x14ac:dyDescent="0.25">
      <c r="A1007">
        <v>32</v>
      </c>
      <c r="B1007">
        <v>32</v>
      </c>
      <c r="C1007" t="s">
        <v>1173</v>
      </c>
      <c r="D1007" t="s">
        <v>1174</v>
      </c>
      <c r="E1007" t="s">
        <v>50</v>
      </c>
      <c r="F1007">
        <v>20000</v>
      </c>
      <c r="G1007">
        <v>2.5</v>
      </c>
      <c r="H1007">
        <v>682</v>
      </c>
      <c r="I1007">
        <v>435.09199999999998</v>
      </c>
      <c r="J1007">
        <v>15.68</v>
      </c>
      <c r="K1007">
        <v>1.5680000000000001</v>
      </c>
      <c r="L1007">
        <v>71.406000000000006</v>
      </c>
      <c r="M1007">
        <v>-99.6</v>
      </c>
      <c r="N1007">
        <v>264.077</v>
      </c>
      <c r="O1007">
        <v>0.35702800000000001</v>
      </c>
      <c r="P1007">
        <v>202</v>
      </c>
    </row>
    <row r="1008" spans="1:16" x14ac:dyDescent="0.25">
      <c r="A1008">
        <v>33</v>
      </c>
      <c r="B1008">
        <v>33</v>
      </c>
      <c r="C1008" t="s">
        <v>1175</v>
      </c>
      <c r="D1008" t="s">
        <v>1176</v>
      </c>
      <c r="E1008" t="s">
        <v>50</v>
      </c>
      <c r="F1008">
        <v>20000</v>
      </c>
      <c r="G1008">
        <v>2.5</v>
      </c>
      <c r="H1008">
        <v>307</v>
      </c>
      <c r="I1008">
        <v>407.096</v>
      </c>
      <c r="J1008">
        <v>7.5380000000000003</v>
      </c>
      <c r="K1008">
        <v>0.75385000000000002</v>
      </c>
      <c r="L1008">
        <v>37.177</v>
      </c>
      <c r="M1008">
        <v>-99.8</v>
      </c>
      <c r="N1008">
        <v>95.141000000000005</v>
      </c>
      <c r="O1008">
        <v>0.18588399999999999</v>
      </c>
      <c r="P1008">
        <v>203</v>
      </c>
    </row>
    <row r="1009" spans="1:16" x14ac:dyDescent="0.25">
      <c r="A1009">
        <v>34</v>
      </c>
      <c r="B1009">
        <v>34</v>
      </c>
      <c r="C1009" t="s">
        <v>1177</v>
      </c>
      <c r="D1009" t="s">
        <v>1178</v>
      </c>
      <c r="E1009" t="s">
        <v>50</v>
      </c>
      <c r="F1009">
        <v>20000</v>
      </c>
      <c r="G1009">
        <v>2.5</v>
      </c>
      <c r="H1009">
        <v>329</v>
      </c>
      <c r="I1009">
        <v>414.85199999999998</v>
      </c>
      <c r="J1009">
        <v>7.9329999999999998</v>
      </c>
      <c r="K1009">
        <v>0.79325000000000001</v>
      </c>
      <c r="L1009">
        <v>38.832999999999998</v>
      </c>
      <c r="M1009">
        <v>-99.8</v>
      </c>
      <c r="N1009">
        <v>376.70699999999999</v>
      </c>
      <c r="O1009">
        <v>0.19416700000000001</v>
      </c>
      <c r="P1009">
        <v>203</v>
      </c>
    </row>
    <row r="1010" spans="1:16" x14ac:dyDescent="0.25">
      <c r="A1010">
        <v>35</v>
      </c>
      <c r="B1010">
        <v>35</v>
      </c>
      <c r="C1010" t="s">
        <v>1179</v>
      </c>
      <c r="D1010" t="s">
        <v>1180</v>
      </c>
      <c r="E1010" t="s">
        <v>50</v>
      </c>
      <c r="F1010">
        <v>20000</v>
      </c>
      <c r="G1010">
        <v>2.5099999999999998</v>
      </c>
      <c r="H1010">
        <v>420</v>
      </c>
      <c r="I1010">
        <v>403.65100000000001</v>
      </c>
      <c r="J1010">
        <v>10.397</v>
      </c>
      <c r="K1010">
        <v>1.0396700000000001</v>
      </c>
      <c r="L1010">
        <v>49.192999999999998</v>
      </c>
      <c r="M1010">
        <v>-99.8</v>
      </c>
      <c r="N1010">
        <v>38.472999999999999</v>
      </c>
      <c r="O1010">
        <v>0.24596699999999999</v>
      </c>
      <c r="P1010">
        <v>203</v>
      </c>
    </row>
    <row r="1011" spans="1:16" x14ac:dyDescent="0.25">
      <c r="A1011">
        <v>36</v>
      </c>
      <c r="B1011">
        <v>36</v>
      </c>
      <c r="C1011" t="s">
        <v>1181</v>
      </c>
      <c r="D1011" t="s">
        <v>1182</v>
      </c>
      <c r="E1011" t="s">
        <v>50</v>
      </c>
      <c r="F1011">
        <v>20000</v>
      </c>
      <c r="G1011">
        <v>2.5099999999999998</v>
      </c>
      <c r="H1011">
        <v>497</v>
      </c>
      <c r="I1011">
        <v>438.26</v>
      </c>
      <c r="J1011">
        <v>11.340999999999999</v>
      </c>
      <c r="K1011">
        <v>1.13409</v>
      </c>
      <c r="L1011">
        <v>53.162999999999997</v>
      </c>
      <c r="M1011">
        <v>-99.7</v>
      </c>
      <c r="N1011">
        <v>123.06</v>
      </c>
      <c r="O1011">
        <v>0.265816</v>
      </c>
      <c r="P1011">
        <v>204</v>
      </c>
    </row>
    <row r="1012" spans="1:16" x14ac:dyDescent="0.25">
      <c r="A1012">
        <v>37</v>
      </c>
      <c r="B1012">
        <v>37</v>
      </c>
      <c r="C1012" t="s">
        <v>1183</v>
      </c>
      <c r="D1012" t="s">
        <v>1184</v>
      </c>
      <c r="E1012" t="s">
        <v>50</v>
      </c>
      <c r="F1012">
        <v>20000</v>
      </c>
      <c r="G1012">
        <v>2.5</v>
      </c>
      <c r="H1012">
        <v>571</v>
      </c>
      <c r="I1012">
        <v>362.19299999999998</v>
      </c>
      <c r="J1012">
        <v>15.771000000000001</v>
      </c>
      <c r="K1012">
        <v>1.57708</v>
      </c>
      <c r="L1012">
        <v>71.787999999999997</v>
      </c>
      <c r="M1012">
        <v>-99.6</v>
      </c>
      <c r="N1012">
        <v>874.60599999999999</v>
      </c>
      <c r="O1012">
        <v>0.35893799999999998</v>
      </c>
      <c r="P1012">
        <v>204</v>
      </c>
    </row>
    <row r="1013" spans="1:16" x14ac:dyDescent="0.25">
      <c r="A1013">
        <v>38</v>
      </c>
      <c r="B1013">
        <v>38</v>
      </c>
      <c r="C1013" t="s">
        <v>1185</v>
      </c>
      <c r="D1013" t="s">
        <v>1186</v>
      </c>
      <c r="E1013" t="s">
        <v>50</v>
      </c>
      <c r="F1013">
        <v>20000</v>
      </c>
      <c r="G1013">
        <v>2.5099999999999998</v>
      </c>
      <c r="H1013">
        <v>522</v>
      </c>
      <c r="I1013">
        <v>471.185</v>
      </c>
      <c r="J1013">
        <v>11.07</v>
      </c>
      <c r="K1013">
        <v>1.10704</v>
      </c>
      <c r="L1013">
        <v>52.026000000000003</v>
      </c>
      <c r="M1013">
        <v>-99.7</v>
      </c>
      <c r="N1013">
        <v>123.28700000000001</v>
      </c>
      <c r="O1013">
        <v>0.260129</v>
      </c>
      <c r="P1013">
        <v>204</v>
      </c>
    </row>
    <row r="1014" spans="1:16" x14ac:dyDescent="0.25">
      <c r="A1014">
        <v>39</v>
      </c>
      <c r="B1014">
        <v>39</v>
      </c>
      <c r="C1014" t="s">
        <v>1187</v>
      </c>
      <c r="D1014" t="s">
        <v>1188</v>
      </c>
      <c r="E1014" t="s">
        <v>50</v>
      </c>
      <c r="F1014">
        <v>20000</v>
      </c>
      <c r="G1014">
        <v>2.5099999999999998</v>
      </c>
      <c r="H1014">
        <v>329</v>
      </c>
      <c r="I1014">
        <v>433.30200000000002</v>
      </c>
      <c r="J1014">
        <v>7.5919999999999996</v>
      </c>
      <c r="K1014">
        <v>0.75915999999999995</v>
      </c>
      <c r="L1014">
        <v>37.4</v>
      </c>
      <c r="M1014">
        <v>-99.8</v>
      </c>
      <c r="N1014">
        <v>594.70100000000002</v>
      </c>
      <c r="O1014">
        <v>0.187</v>
      </c>
      <c r="P1014">
        <v>205</v>
      </c>
    </row>
    <row r="1015" spans="1:16" x14ac:dyDescent="0.25">
      <c r="A1015">
        <v>40</v>
      </c>
      <c r="B1015">
        <v>40</v>
      </c>
      <c r="C1015" t="s">
        <v>1189</v>
      </c>
      <c r="D1015" t="s">
        <v>1190</v>
      </c>
      <c r="E1015" t="s">
        <v>50</v>
      </c>
      <c r="F1015">
        <v>20000</v>
      </c>
      <c r="G1015">
        <v>2.5</v>
      </c>
      <c r="H1015">
        <v>345</v>
      </c>
      <c r="I1015">
        <v>375.99</v>
      </c>
      <c r="J1015">
        <v>9.1760000000000002</v>
      </c>
      <c r="K1015">
        <v>0.91754999999999998</v>
      </c>
      <c r="L1015">
        <v>44.058999999999997</v>
      </c>
      <c r="M1015">
        <v>-99.8</v>
      </c>
      <c r="N1015">
        <v>164.102</v>
      </c>
      <c r="O1015">
        <v>0.22029599999999999</v>
      </c>
      <c r="P1015">
        <v>205</v>
      </c>
    </row>
    <row r="1016" spans="1:16" x14ac:dyDescent="0.25">
      <c r="A1016">
        <v>41</v>
      </c>
      <c r="B1016">
        <v>41</v>
      </c>
      <c r="C1016" t="s">
        <v>1191</v>
      </c>
      <c r="D1016" t="s">
        <v>1192</v>
      </c>
      <c r="E1016" t="s">
        <v>50</v>
      </c>
      <c r="F1016">
        <v>20000</v>
      </c>
      <c r="G1016">
        <v>2.5099999999999998</v>
      </c>
      <c r="H1016">
        <v>124</v>
      </c>
      <c r="I1016">
        <v>366.32299999999998</v>
      </c>
      <c r="J1016">
        <v>3.38</v>
      </c>
      <c r="K1016">
        <v>0.33795999999999998</v>
      </c>
      <c r="L1016">
        <v>19.690999999999999</v>
      </c>
      <c r="M1016">
        <v>-99.9</v>
      </c>
      <c r="N1016">
        <v>234.005</v>
      </c>
      <c r="O1016">
        <v>9.8457000000000003E-2</v>
      </c>
      <c r="P1016">
        <v>205</v>
      </c>
    </row>
    <row r="1017" spans="1:16" x14ac:dyDescent="0.25">
      <c r="A1017">
        <v>42</v>
      </c>
      <c r="B1017">
        <v>42</v>
      </c>
      <c r="C1017" t="s">
        <v>1193</v>
      </c>
      <c r="D1017" t="s">
        <v>1194</v>
      </c>
      <c r="E1017" t="s">
        <v>50</v>
      </c>
      <c r="F1017">
        <v>20000</v>
      </c>
      <c r="G1017">
        <v>2.5099999999999998</v>
      </c>
      <c r="H1017">
        <v>169</v>
      </c>
      <c r="I1017">
        <v>407.30200000000002</v>
      </c>
      <c r="J1017">
        <v>4.1529999999999996</v>
      </c>
      <c r="K1017">
        <v>0.41535</v>
      </c>
      <c r="L1017">
        <v>22.945</v>
      </c>
      <c r="M1017">
        <v>-99.9</v>
      </c>
      <c r="N1017">
        <v>13.116</v>
      </c>
      <c r="O1017">
        <v>0.11472599999999999</v>
      </c>
      <c r="P1017">
        <v>206</v>
      </c>
    </row>
    <row r="1018" spans="1:16" x14ac:dyDescent="0.25">
      <c r="A1018">
        <v>43</v>
      </c>
      <c r="B1018">
        <v>43</v>
      </c>
      <c r="C1018" t="s">
        <v>1195</v>
      </c>
      <c r="D1018" t="s">
        <v>1196</v>
      </c>
      <c r="E1018" t="s">
        <v>50</v>
      </c>
      <c r="F1018">
        <v>20000</v>
      </c>
      <c r="G1018">
        <v>2.5099999999999998</v>
      </c>
      <c r="H1018">
        <v>176</v>
      </c>
      <c r="I1018">
        <v>400.505</v>
      </c>
      <c r="J1018">
        <v>4.4009999999999998</v>
      </c>
      <c r="K1018">
        <v>0.44013000000000002</v>
      </c>
      <c r="L1018">
        <v>23.986999999999998</v>
      </c>
      <c r="M1018">
        <v>-99.9</v>
      </c>
      <c r="N1018">
        <v>82.997</v>
      </c>
      <c r="O1018">
        <v>0.119935</v>
      </c>
      <c r="P1018">
        <v>206</v>
      </c>
    </row>
    <row r="1019" spans="1:16" x14ac:dyDescent="0.25">
      <c r="A1019">
        <v>44</v>
      </c>
      <c r="B1019">
        <v>44</v>
      </c>
      <c r="C1019" t="s">
        <v>1197</v>
      </c>
      <c r="D1019" t="s">
        <v>1198</v>
      </c>
      <c r="E1019" t="s">
        <v>50</v>
      </c>
      <c r="F1019">
        <v>20000</v>
      </c>
      <c r="G1019">
        <v>2.5099999999999998</v>
      </c>
      <c r="H1019">
        <v>284</v>
      </c>
      <c r="I1019">
        <v>416.7</v>
      </c>
      <c r="J1019">
        <v>6.8049999999999997</v>
      </c>
      <c r="K1019">
        <v>0.68054000000000003</v>
      </c>
      <c r="L1019">
        <v>34.094999999999999</v>
      </c>
      <c r="M1019">
        <v>-99.8</v>
      </c>
      <c r="N1019">
        <v>207.09100000000001</v>
      </c>
      <c r="O1019">
        <v>0.17047300000000001</v>
      </c>
      <c r="P1019">
        <v>206</v>
      </c>
    </row>
    <row r="1020" spans="1:16" x14ac:dyDescent="0.25">
      <c r="A1020">
        <v>45</v>
      </c>
      <c r="B1020">
        <v>45</v>
      </c>
      <c r="C1020" t="s">
        <v>1199</v>
      </c>
      <c r="D1020" t="s">
        <v>1200</v>
      </c>
      <c r="E1020" t="s">
        <v>50</v>
      </c>
      <c r="F1020">
        <v>20000</v>
      </c>
      <c r="G1020">
        <v>2.5099999999999998</v>
      </c>
      <c r="H1020">
        <v>438</v>
      </c>
      <c r="I1020">
        <v>406.101</v>
      </c>
      <c r="J1020">
        <v>10.788</v>
      </c>
      <c r="K1020">
        <v>1.0788199999999999</v>
      </c>
      <c r="L1020">
        <v>50.838999999999999</v>
      </c>
      <c r="M1020">
        <v>-99.7</v>
      </c>
      <c r="N1020">
        <v>504.25799999999998</v>
      </c>
      <c r="O1020">
        <v>0.25419599999999998</v>
      </c>
      <c r="P1020">
        <v>207</v>
      </c>
    </row>
    <row r="1021" spans="1:16" x14ac:dyDescent="0.25">
      <c r="A1021">
        <v>46</v>
      </c>
      <c r="B1021">
        <v>46</v>
      </c>
      <c r="C1021" t="s">
        <v>1201</v>
      </c>
      <c r="D1021" t="s">
        <v>1202</v>
      </c>
      <c r="E1021" t="s">
        <v>50</v>
      </c>
      <c r="F1021">
        <v>20000</v>
      </c>
      <c r="G1021">
        <v>2.5</v>
      </c>
      <c r="H1021">
        <v>465</v>
      </c>
      <c r="I1021">
        <v>399.99700000000001</v>
      </c>
      <c r="J1021">
        <v>11.616</v>
      </c>
      <c r="K1021">
        <v>1.16157</v>
      </c>
      <c r="L1021">
        <v>54.317999999999998</v>
      </c>
      <c r="M1021">
        <v>-99.7</v>
      </c>
      <c r="N1021">
        <v>388.88600000000002</v>
      </c>
      <c r="O1021">
        <v>0.271592</v>
      </c>
      <c r="P1021">
        <v>207</v>
      </c>
    </row>
    <row r="1022" spans="1:16" x14ac:dyDescent="0.25">
      <c r="A1022">
        <v>47</v>
      </c>
      <c r="B1022">
        <v>47</v>
      </c>
      <c r="C1022" t="s">
        <v>1203</v>
      </c>
      <c r="D1022" t="s">
        <v>1204</v>
      </c>
      <c r="E1022" t="s">
        <v>50</v>
      </c>
      <c r="F1022">
        <v>20000</v>
      </c>
      <c r="G1022">
        <v>2.5099999999999998</v>
      </c>
      <c r="H1022">
        <v>535</v>
      </c>
      <c r="I1022">
        <v>354.96499999999997</v>
      </c>
      <c r="J1022">
        <v>15.083</v>
      </c>
      <c r="K1022">
        <v>1.50834</v>
      </c>
      <c r="L1022">
        <v>68.897000000000006</v>
      </c>
      <c r="M1022">
        <v>-99.7</v>
      </c>
      <c r="N1022">
        <v>38.280999999999999</v>
      </c>
      <c r="O1022">
        <v>0.34448699999999999</v>
      </c>
      <c r="P1022">
        <v>207</v>
      </c>
    </row>
    <row r="1023" spans="1:16" x14ac:dyDescent="0.25">
      <c r="A1023">
        <v>48</v>
      </c>
      <c r="B1023">
        <v>48</v>
      </c>
      <c r="C1023" t="s">
        <v>1205</v>
      </c>
      <c r="D1023" t="s">
        <v>1206</v>
      </c>
      <c r="E1023" t="s">
        <v>50</v>
      </c>
      <c r="F1023">
        <v>20000</v>
      </c>
      <c r="G1023">
        <v>2.5</v>
      </c>
      <c r="H1023">
        <v>262</v>
      </c>
      <c r="I1023">
        <v>435.36500000000001</v>
      </c>
      <c r="J1023">
        <v>6.0289999999999999</v>
      </c>
      <c r="K1023">
        <v>0.60292999999999997</v>
      </c>
      <c r="L1023">
        <v>30.832000000000001</v>
      </c>
      <c r="M1023">
        <v>-99.8</v>
      </c>
      <c r="N1023">
        <v>138.76499999999999</v>
      </c>
      <c r="O1023">
        <v>0.15415899999999999</v>
      </c>
      <c r="P1023">
        <v>208</v>
      </c>
    </row>
    <row r="1024" spans="1:16" x14ac:dyDescent="0.25">
      <c r="A1024">
        <v>49</v>
      </c>
      <c r="B1024">
        <v>49</v>
      </c>
      <c r="C1024" t="s">
        <v>1207</v>
      </c>
      <c r="D1024" t="s">
        <v>1208</v>
      </c>
      <c r="E1024" t="s">
        <v>50</v>
      </c>
      <c r="F1024">
        <v>20000</v>
      </c>
      <c r="G1024">
        <v>2.5099999999999998</v>
      </c>
      <c r="H1024">
        <v>602</v>
      </c>
      <c r="I1024">
        <v>396.54</v>
      </c>
      <c r="J1024">
        <v>15.189</v>
      </c>
      <c r="K1024">
        <v>1.51892</v>
      </c>
      <c r="L1024">
        <v>69.341999999999999</v>
      </c>
      <c r="M1024">
        <v>-99.7</v>
      </c>
      <c r="N1024">
        <v>385.19600000000003</v>
      </c>
      <c r="O1024">
        <v>0.34671200000000002</v>
      </c>
      <c r="P1024">
        <v>208</v>
      </c>
    </row>
    <row r="1025" spans="1:16" x14ac:dyDescent="0.25">
      <c r="A1025">
        <v>50</v>
      </c>
      <c r="B1025">
        <v>50</v>
      </c>
      <c r="C1025" t="s">
        <v>1209</v>
      </c>
      <c r="D1025" t="s">
        <v>1210</v>
      </c>
      <c r="E1025" t="s">
        <v>50</v>
      </c>
      <c r="F1025">
        <v>20000</v>
      </c>
      <c r="G1025">
        <v>2.5099999999999998</v>
      </c>
      <c r="H1025">
        <v>298</v>
      </c>
      <c r="I1025">
        <v>362.59899999999999</v>
      </c>
      <c r="J1025">
        <v>8.2249999999999996</v>
      </c>
      <c r="K1025">
        <v>0.82255</v>
      </c>
      <c r="L1025">
        <v>40.064999999999998</v>
      </c>
      <c r="M1025">
        <v>-99.8</v>
      </c>
      <c r="N1025">
        <v>235.637</v>
      </c>
      <c r="O1025">
        <v>0.200324</v>
      </c>
      <c r="P1025">
        <v>208</v>
      </c>
    </row>
    <row r="1026" spans="1:16" x14ac:dyDescent="0.25">
      <c r="A1026">
        <v>51</v>
      </c>
      <c r="B1026">
        <v>51</v>
      </c>
      <c r="C1026" t="s">
        <v>1211</v>
      </c>
      <c r="D1026" t="s">
        <v>1212</v>
      </c>
      <c r="E1026" t="s">
        <v>50</v>
      </c>
      <c r="F1026">
        <v>20000</v>
      </c>
      <c r="G1026">
        <v>2.5099999999999998</v>
      </c>
      <c r="H1026">
        <v>501</v>
      </c>
      <c r="I1026">
        <v>381.303</v>
      </c>
      <c r="J1026">
        <v>13.147</v>
      </c>
      <c r="K1026">
        <v>1.3146800000000001</v>
      </c>
      <c r="L1026">
        <v>60.755000000000003</v>
      </c>
      <c r="M1026">
        <v>-99.7</v>
      </c>
      <c r="N1026">
        <v>543.54300000000001</v>
      </c>
      <c r="O1026">
        <v>0.30377700000000002</v>
      </c>
      <c r="P1026">
        <v>209</v>
      </c>
    </row>
    <row r="1027" spans="1:16" x14ac:dyDescent="0.25">
      <c r="A1027">
        <v>52</v>
      </c>
      <c r="B1027">
        <v>52</v>
      </c>
      <c r="C1027" t="s">
        <v>1213</v>
      </c>
      <c r="D1027" t="s">
        <v>1214</v>
      </c>
      <c r="E1027" t="s">
        <v>50</v>
      </c>
      <c r="F1027">
        <v>20000</v>
      </c>
      <c r="G1027">
        <v>2.5099999999999998</v>
      </c>
      <c r="H1027">
        <v>459</v>
      </c>
      <c r="I1027">
        <v>392.82299999999998</v>
      </c>
      <c r="J1027">
        <v>11.679</v>
      </c>
      <c r="K1027">
        <v>1.1679299999999999</v>
      </c>
      <c r="L1027">
        <v>54.585999999999999</v>
      </c>
      <c r="M1027">
        <v>-99.7</v>
      </c>
      <c r="N1027">
        <v>109.015</v>
      </c>
      <c r="O1027">
        <v>0.272928</v>
      </c>
      <c r="P1027">
        <v>209</v>
      </c>
    </row>
    <row r="1028" spans="1:16" x14ac:dyDescent="0.25">
      <c r="A1028">
        <v>53</v>
      </c>
      <c r="B1028">
        <v>53</v>
      </c>
      <c r="C1028" t="s">
        <v>1215</v>
      </c>
      <c r="D1028" t="s">
        <v>1216</v>
      </c>
      <c r="E1028" t="s">
        <v>50</v>
      </c>
      <c r="F1028">
        <v>20000</v>
      </c>
      <c r="G1028">
        <v>2.5099999999999998</v>
      </c>
      <c r="H1028">
        <v>445</v>
      </c>
      <c r="I1028">
        <v>365.649</v>
      </c>
      <c r="J1028">
        <v>12.162000000000001</v>
      </c>
      <c r="K1028">
        <v>1.21624</v>
      </c>
      <c r="L1028">
        <v>56.616999999999997</v>
      </c>
      <c r="M1028">
        <v>-99.7</v>
      </c>
      <c r="N1028">
        <v>443.75</v>
      </c>
      <c r="O1028">
        <v>0.28308499999999998</v>
      </c>
      <c r="P1028">
        <v>209</v>
      </c>
    </row>
    <row r="1029" spans="1:16" x14ac:dyDescent="0.25">
      <c r="A1029">
        <v>54</v>
      </c>
      <c r="B1029">
        <v>54</v>
      </c>
      <c r="C1029" t="s">
        <v>1217</v>
      </c>
      <c r="D1029" t="s">
        <v>1218</v>
      </c>
      <c r="E1029" t="s">
        <v>50</v>
      </c>
      <c r="F1029">
        <v>20000</v>
      </c>
      <c r="G1029">
        <v>2.5099999999999998</v>
      </c>
      <c r="H1029">
        <v>307</v>
      </c>
      <c r="I1029">
        <v>411.61399999999998</v>
      </c>
      <c r="J1029">
        <v>7.47</v>
      </c>
      <c r="K1029">
        <v>0.747</v>
      </c>
      <c r="L1029">
        <v>36.889000000000003</v>
      </c>
      <c r="M1029">
        <v>-99.8</v>
      </c>
      <c r="N1029">
        <v>30.792999999999999</v>
      </c>
      <c r="O1029">
        <v>0.184444</v>
      </c>
      <c r="P1029">
        <v>210</v>
      </c>
    </row>
    <row r="1030" spans="1:16" x14ac:dyDescent="0.25">
      <c r="A1030">
        <v>55</v>
      </c>
      <c r="B1030">
        <v>55</v>
      </c>
      <c r="C1030" t="s">
        <v>1219</v>
      </c>
      <c r="D1030" t="s">
        <v>1220</v>
      </c>
      <c r="E1030" t="s">
        <v>50</v>
      </c>
      <c r="F1030">
        <v>20000</v>
      </c>
      <c r="G1030">
        <v>2.5099999999999998</v>
      </c>
      <c r="H1030">
        <v>327</v>
      </c>
      <c r="I1030">
        <v>359.85199999999998</v>
      </c>
      <c r="J1030">
        <v>9.0990000000000002</v>
      </c>
      <c r="K1030">
        <v>0.90986999999999996</v>
      </c>
      <c r="L1030">
        <v>43.735999999999997</v>
      </c>
      <c r="M1030">
        <v>-99.8</v>
      </c>
      <c r="N1030">
        <v>172.18199999999999</v>
      </c>
      <c r="O1030">
        <v>0.21868099999999999</v>
      </c>
      <c r="P1030">
        <v>210</v>
      </c>
    </row>
    <row r="1031" spans="1:16" x14ac:dyDescent="0.25">
      <c r="A1031">
        <v>56</v>
      </c>
      <c r="B1031">
        <v>56</v>
      </c>
      <c r="C1031" t="s">
        <v>1221</v>
      </c>
      <c r="D1031" t="s">
        <v>1222</v>
      </c>
      <c r="E1031" t="s">
        <v>50</v>
      </c>
      <c r="F1031">
        <v>20000</v>
      </c>
      <c r="G1031">
        <v>2.5099999999999998</v>
      </c>
      <c r="H1031">
        <v>337</v>
      </c>
      <c r="I1031">
        <v>437.53399999999999</v>
      </c>
      <c r="J1031">
        <v>7.6920000000000002</v>
      </c>
      <c r="K1031">
        <v>0.76915999999999995</v>
      </c>
      <c r="L1031">
        <v>37.82</v>
      </c>
      <c r="M1031">
        <v>-99.8</v>
      </c>
      <c r="N1031">
        <v>90.588999999999999</v>
      </c>
      <c r="O1031">
        <v>0.18910099999999999</v>
      </c>
      <c r="P1031">
        <v>210</v>
      </c>
    </row>
    <row r="1032" spans="1:16" x14ac:dyDescent="0.25">
      <c r="A1032">
        <v>57</v>
      </c>
      <c r="B1032">
        <v>57</v>
      </c>
      <c r="C1032" t="s">
        <v>1223</v>
      </c>
      <c r="D1032" t="s">
        <v>1224</v>
      </c>
      <c r="E1032" t="s">
        <v>50</v>
      </c>
      <c r="F1032">
        <v>20000</v>
      </c>
      <c r="G1032">
        <v>2.5099999999999998</v>
      </c>
      <c r="H1032">
        <v>430</v>
      </c>
      <c r="I1032">
        <v>439.392</v>
      </c>
      <c r="J1032">
        <v>9.7919999999999998</v>
      </c>
      <c r="K1032">
        <v>0.97919999999999996</v>
      </c>
      <c r="L1032">
        <v>46.651000000000003</v>
      </c>
      <c r="M1032">
        <v>-99.8</v>
      </c>
      <c r="N1032">
        <v>17.366</v>
      </c>
      <c r="O1032">
        <v>0.23325499999999999</v>
      </c>
      <c r="P1032">
        <v>211</v>
      </c>
    </row>
    <row r="1033" spans="1:16" x14ac:dyDescent="0.25">
      <c r="A1033">
        <v>58</v>
      </c>
      <c r="B1033">
        <v>58</v>
      </c>
      <c r="C1033" t="s">
        <v>1225</v>
      </c>
      <c r="D1033" t="s">
        <v>1226</v>
      </c>
      <c r="E1033" t="s">
        <v>50</v>
      </c>
      <c r="F1033">
        <v>20000</v>
      </c>
      <c r="G1033">
        <v>2.52</v>
      </c>
      <c r="H1033">
        <v>546</v>
      </c>
      <c r="I1033">
        <v>342.41800000000001</v>
      </c>
      <c r="J1033">
        <v>15.944000000000001</v>
      </c>
      <c r="K1033">
        <v>1.59436</v>
      </c>
      <c r="L1033">
        <v>72.513999999999996</v>
      </c>
      <c r="M1033">
        <v>-99.6</v>
      </c>
      <c r="N1033">
        <v>46.106999999999999</v>
      </c>
      <c r="O1033">
        <v>0.36256899999999997</v>
      </c>
      <c r="P1033">
        <v>211</v>
      </c>
    </row>
    <row r="1034" spans="1:16" x14ac:dyDescent="0.25">
      <c r="A1034">
        <v>59</v>
      </c>
      <c r="B1034">
        <v>59</v>
      </c>
      <c r="C1034" t="s">
        <v>1227</v>
      </c>
      <c r="D1034" t="s">
        <v>1228</v>
      </c>
      <c r="E1034" t="s">
        <v>50</v>
      </c>
      <c r="F1034">
        <v>20000</v>
      </c>
      <c r="G1034">
        <v>2.52</v>
      </c>
      <c r="H1034">
        <v>300</v>
      </c>
      <c r="I1034">
        <v>364.76600000000002</v>
      </c>
      <c r="J1034">
        <v>8.2129999999999992</v>
      </c>
      <c r="K1034">
        <v>0.82130000000000003</v>
      </c>
      <c r="L1034">
        <v>40.012</v>
      </c>
      <c r="M1034">
        <v>-99.8</v>
      </c>
      <c r="N1034">
        <v>82.298000000000002</v>
      </c>
      <c r="O1034">
        <v>0.20006199999999999</v>
      </c>
      <c r="P1034">
        <v>211</v>
      </c>
    </row>
    <row r="1035" spans="1:16" x14ac:dyDescent="0.25">
      <c r="A1035">
        <v>60</v>
      </c>
      <c r="B1035">
        <v>60</v>
      </c>
      <c r="C1035" t="s">
        <v>1229</v>
      </c>
      <c r="D1035" t="s">
        <v>1230</v>
      </c>
      <c r="E1035" t="s">
        <v>50</v>
      </c>
      <c r="F1035">
        <v>20000</v>
      </c>
      <c r="G1035">
        <v>2.5099999999999998</v>
      </c>
      <c r="H1035">
        <v>758</v>
      </c>
      <c r="I1035">
        <v>388.52100000000002</v>
      </c>
      <c r="J1035">
        <v>19.501000000000001</v>
      </c>
      <c r="K1035">
        <v>1.9501500000000001</v>
      </c>
      <c r="L1035">
        <v>87.471999999999994</v>
      </c>
      <c r="M1035">
        <v>-99.6</v>
      </c>
      <c r="N1035">
        <v>820.89700000000005</v>
      </c>
      <c r="O1035">
        <v>0.437361</v>
      </c>
      <c r="P1035">
        <v>212</v>
      </c>
    </row>
    <row r="1036" spans="1:16" x14ac:dyDescent="0.25">
      <c r="A1036">
        <v>61</v>
      </c>
      <c r="B1036">
        <v>61</v>
      </c>
      <c r="C1036" t="s">
        <v>1231</v>
      </c>
      <c r="D1036" t="s">
        <v>1232</v>
      </c>
      <c r="E1036" t="s">
        <v>50</v>
      </c>
      <c r="F1036">
        <v>20000</v>
      </c>
      <c r="G1036">
        <v>2.5099999999999998</v>
      </c>
      <c r="H1036">
        <v>624</v>
      </c>
      <c r="I1036">
        <v>390.69299999999998</v>
      </c>
      <c r="J1036">
        <v>15.974</v>
      </c>
      <c r="K1036">
        <v>1.5973599999999999</v>
      </c>
      <c r="L1036">
        <v>72.64</v>
      </c>
      <c r="M1036">
        <v>-99.6</v>
      </c>
      <c r="N1036">
        <v>45.000999999999998</v>
      </c>
      <c r="O1036">
        <v>0.36320000000000002</v>
      </c>
      <c r="P1036">
        <v>212</v>
      </c>
    </row>
    <row r="1037" spans="1:16" x14ac:dyDescent="0.25">
      <c r="A1037">
        <v>62</v>
      </c>
      <c r="B1037">
        <v>62</v>
      </c>
      <c r="C1037" t="s">
        <v>1233</v>
      </c>
      <c r="D1037" t="s">
        <v>1234</v>
      </c>
      <c r="E1037" t="s">
        <v>50</v>
      </c>
      <c r="F1037">
        <v>20000</v>
      </c>
      <c r="G1037">
        <v>2.5099999999999998</v>
      </c>
      <c r="H1037">
        <v>616</v>
      </c>
      <c r="I1037">
        <v>368.25599999999997</v>
      </c>
      <c r="J1037">
        <v>16.734000000000002</v>
      </c>
      <c r="K1037">
        <v>1.6733800000000001</v>
      </c>
      <c r="L1037">
        <v>75.835999999999999</v>
      </c>
      <c r="M1037">
        <v>-99.6</v>
      </c>
      <c r="N1037">
        <v>292.96699999999998</v>
      </c>
      <c r="O1037">
        <v>0.37918000000000002</v>
      </c>
      <c r="P1037">
        <v>212</v>
      </c>
    </row>
    <row r="1038" spans="1:16" x14ac:dyDescent="0.25">
      <c r="A1038">
        <v>63</v>
      </c>
      <c r="B1038">
        <v>63</v>
      </c>
      <c r="C1038" t="s">
        <v>1235</v>
      </c>
      <c r="D1038" t="s">
        <v>1236</v>
      </c>
      <c r="E1038" t="s">
        <v>50</v>
      </c>
      <c r="F1038">
        <v>20000</v>
      </c>
      <c r="G1038">
        <v>2.5099999999999998</v>
      </c>
      <c r="H1038">
        <v>605</v>
      </c>
      <c r="I1038">
        <v>379.70600000000002</v>
      </c>
      <c r="J1038">
        <v>15.925000000000001</v>
      </c>
      <c r="K1038">
        <v>1.5925499999999999</v>
      </c>
      <c r="L1038">
        <v>72.438000000000002</v>
      </c>
      <c r="M1038">
        <v>-99.6</v>
      </c>
      <c r="N1038">
        <v>172.86799999999999</v>
      </c>
      <c r="O1038">
        <v>0.36218800000000001</v>
      </c>
      <c r="P1038">
        <v>213</v>
      </c>
    </row>
    <row r="1039" spans="1:16" x14ac:dyDescent="0.25">
      <c r="A1039">
        <v>64</v>
      </c>
      <c r="B1039">
        <v>64</v>
      </c>
      <c r="C1039" t="s">
        <v>1237</v>
      </c>
      <c r="D1039" t="s">
        <v>1238</v>
      </c>
      <c r="E1039" t="s">
        <v>50</v>
      </c>
      <c r="F1039">
        <v>20000</v>
      </c>
      <c r="G1039">
        <v>2.5099999999999998</v>
      </c>
      <c r="H1039">
        <v>544</v>
      </c>
      <c r="I1039">
        <v>371.69400000000002</v>
      </c>
      <c r="J1039">
        <v>14.635999999999999</v>
      </c>
      <c r="K1039">
        <v>1.4636199999999999</v>
      </c>
      <c r="L1039">
        <v>67.016999999999996</v>
      </c>
      <c r="M1039">
        <v>-99.7</v>
      </c>
      <c r="N1039">
        <v>9819</v>
      </c>
      <c r="O1039">
        <v>0.33508599999999999</v>
      </c>
      <c r="P1039">
        <v>213</v>
      </c>
    </row>
    <row r="1040" spans="1:16" x14ac:dyDescent="0.25">
      <c r="A1040">
        <v>65</v>
      </c>
      <c r="B1040">
        <v>65</v>
      </c>
      <c r="C1040" t="s">
        <v>1239</v>
      </c>
      <c r="D1040" t="s">
        <v>1240</v>
      </c>
      <c r="E1040" t="s">
        <v>50</v>
      </c>
      <c r="F1040">
        <v>20000</v>
      </c>
      <c r="G1040">
        <v>2.5099999999999998</v>
      </c>
      <c r="H1040">
        <v>632</v>
      </c>
      <c r="I1040">
        <v>434.613</v>
      </c>
      <c r="J1040">
        <v>14.537000000000001</v>
      </c>
      <c r="K1040">
        <v>1.4536899999999999</v>
      </c>
      <c r="L1040">
        <v>66.599999999999994</v>
      </c>
      <c r="M1040">
        <v>-99.7</v>
      </c>
      <c r="N1040">
        <v>202.16</v>
      </c>
      <c r="O1040">
        <v>0.33299899999999999</v>
      </c>
      <c r="P1040">
        <v>213</v>
      </c>
    </row>
    <row r="1041" spans="1:16" x14ac:dyDescent="0.25">
      <c r="A1041">
        <v>66</v>
      </c>
      <c r="B1041">
        <v>66</v>
      </c>
      <c r="C1041" t="s">
        <v>1241</v>
      </c>
      <c r="D1041" t="s">
        <v>1242</v>
      </c>
      <c r="E1041" t="s">
        <v>50</v>
      </c>
      <c r="F1041">
        <v>20000</v>
      </c>
      <c r="G1041">
        <v>2.5</v>
      </c>
      <c r="H1041">
        <v>153</v>
      </c>
      <c r="I1041">
        <v>395.79399999999998</v>
      </c>
      <c r="J1041">
        <v>3.8650000000000002</v>
      </c>
      <c r="K1041">
        <v>0.38645000000000002</v>
      </c>
      <c r="L1041">
        <v>21.73</v>
      </c>
      <c r="M1041">
        <v>-99.9</v>
      </c>
      <c r="N1041">
        <v>206.71</v>
      </c>
      <c r="O1041">
        <v>0.108652</v>
      </c>
      <c r="P1041">
        <v>214</v>
      </c>
    </row>
    <row r="1042" spans="1:16" x14ac:dyDescent="0.25">
      <c r="A1042">
        <v>67</v>
      </c>
      <c r="B1042">
        <v>67</v>
      </c>
      <c r="C1042" t="s">
        <v>1243</v>
      </c>
      <c r="D1042" t="s">
        <v>1244</v>
      </c>
      <c r="E1042" t="s">
        <v>50</v>
      </c>
      <c r="F1042">
        <v>20000</v>
      </c>
      <c r="G1042">
        <v>2.5099999999999998</v>
      </c>
      <c r="H1042">
        <v>187</v>
      </c>
      <c r="I1042">
        <v>419.48099999999999</v>
      </c>
      <c r="J1042">
        <v>4.45</v>
      </c>
      <c r="K1042">
        <v>0.44502999999999998</v>
      </c>
      <c r="L1042">
        <v>24.193000000000001</v>
      </c>
      <c r="M1042">
        <v>-99.9</v>
      </c>
      <c r="N1042">
        <v>79.278000000000006</v>
      </c>
      <c r="O1042">
        <v>0.12096700000000001</v>
      </c>
      <c r="P1042">
        <v>214</v>
      </c>
    </row>
    <row r="1043" spans="1:16" x14ac:dyDescent="0.25">
      <c r="A1043">
        <v>68</v>
      </c>
      <c r="B1043">
        <v>68</v>
      </c>
      <c r="C1043" t="s">
        <v>1245</v>
      </c>
      <c r="D1043" t="s">
        <v>1246</v>
      </c>
      <c r="E1043" t="s">
        <v>50</v>
      </c>
      <c r="F1043">
        <v>20000</v>
      </c>
      <c r="G1043">
        <v>2.5</v>
      </c>
      <c r="H1043">
        <v>236</v>
      </c>
      <c r="I1043">
        <v>384.18299999999999</v>
      </c>
      <c r="J1043">
        <v>6.15</v>
      </c>
      <c r="K1043">
        <v>0.61495999999999995</v>
      </c>
      <c r="L1043">
        <v>31.337</v>
      </c>
      <c r="M1043">
        <v>-99.8</v>
      </c>
      <c r="N1043">
        <v>59.01</v>
      </c>
      <c r="O1043">
        <v>0.15668699999999999</v>
      </c>
      <c r="P1043">
        <v>214</v>
      </c>
    </row>
    <row r="1044" spans="1:16" x14ac:dyDescent="0.25">
      <c r="A1044">
        <v>69</v>
      </c>
      <c r="B1044">
        <v>69</v>
      </c>
      <c r="C1044" t="s">
        <v>1247</v>
      </c>
      <c r="D1044" t="s">
        <v>1248</v>
      </c>
      <c r="E1044" t="s">
        <v>50</v>
      </c>
      <c r="F1044">
        <v>20000</v>
      </c>
      <c r="G1044">
        <v>2.52</v>
      </c>
      <c r="H1044">
        <v>457</v>
      </c>
      <c r="I1044">
        <v>393.25400000000002</v>
      </c>
      <c r="J1044">
        <v>11.632</v>
      </c>
      <c r="K1044">
        <v>1.1632100000000001</v>
      </c>
      <c r="L1044">
        <v>54.387</v>
      </c>
      <c r="M1044">
        <v>-99.7</v>
      </c>
      <c r="N1044">
        <v>63.286999999999999</v>
      </c>
      <c r="O1044">
        <v>0.27193699999999998</v>
      </c>
      <c r="P1044">
        <v>215</v>
      </c>
    </row>
    <row r="1045" spans="1:16" x14ac:dyDescent="0.25">
      <c r="A1045">
        <v>70</v>
      </c>
      <c r="B1045">
        <v>70</v>
      </c>
      <c r="C1045" t="s">
        <v>1249</v>
      </c>
      <c r="D1045" t="s">
        <v>1250</v>
      </c>
      <c r="E1045" t="s">
        <v>50</v>
      </c>
      <c r="F1045">
        <v>20000</v>
      </c>
      <c r="G1045">
        <v>2.5099999999999998</v>
      </c>
      <c r="H1045">
        <v>528</v>
      </c>
      <c r="I1045">
        <v>345.36700000000002</v>
      </c>
      <c r="J1045">
        <v>15.285</v>
      </c>
      <c r="K1045">
        <v>1.5285</v>
      </c>
      <c r="L1045">
        <v>69.745000000000005</v>
      </c>
      <c r="M1045">
        <v>-99.7</v>
      </c>
      <c r="N1045">
        <v>933.10699999999997</v>
      </c>
      <c r="O1045">
        <v>0.34872399999999998</v>
      </c>
      <c r="P1045">
        <v>215</v>
      </c>
    </row>
    <row r="1046" spans="1:16" x14ac:dyDescent="0.25">
      <c r="A1046">
        <v>71</v>
      </c>
      <c r="B1046">
        <v>71</v>
      </c>
      <c r="C1046" t="s">
        <v>1251</v>
      </c>
      <c r="D1046" t="s">
        <v>1252</v>
      </c>
      <c r="E1046" t="s">
        <v>50</v>
      </c>
      <c r="F1046">
        <v>20000</v>
      </c>
      <c r="G1046">
        <v>2.5099999999999998</v>
      </c>
      <c r="H1046">
        <v>598</v>
      </c>
      <c r="I1046">
        <v>410.28</v>
      </c>
      <c r="J1046">
        <v>14.577</v>
      </c>
      <c r="K1046">
        <v>1.4577100000000001</v>
      </c>
      <c r="L1046">
        <v>66.769000000000005</v>
      </c>
      <c r="M1046">
        <v>-99.7</v>
      </c>
      <c r="N1046">
        <v>320.79000000000002</v>
      </c>
      <c r="O1046">
        <v>0.333845</v>
      </c>
      <c r="P1046">
        <v>215</v>
      </c>
    </row>
    <row r="1047" spans="1:16" x14ac:dyDescent="0.25">
      <c r="A1047">
        <v>72</v>
      </c>
      <c r="B1047">
        <v>72</v>
      </c>
      <c r="C1047" t="s">
        <v>1253</v>
      </c>
      <c r="D1047" t="s">
        <v>884</v>
      </c>
      <c r="I1047">
        <v>1.8029999999999999</v>
      </c>
    </row>
    <row r="1048" spans="1:16" x14ac:dyDescent="0.25">
      <c r="A1048">
        <v>73</v>
      </c>
      <c r="B1048">
        <v>73</v>
      </c>
      <c r="C1048" t="s">
        <v>1254</v>
      </c>
      <c r="D1048" t="s">
        <v>886</v>
      </c>
      <c r="I1048">
        <v>610.57899999999995</v>
      </c>
    </row>
    <row r="1049" spans="1:16" x14ac:dyDescent="0.25">
      <c r="A1049">
        <v>74</v>
      </c>
      <c r="B1049">
        <v>74</v>
      </c>
      <c r="C1049" t="s">
        <v>1255</v>
      </c>
      <c r="D1049" t="s">
        <v>888</v>
      </c>
      <c r="E1049" t="s">
        <v>32</v>
      </c>
      <c r="F1049">
        <v>10</v>
      </c>
      <c r="G1049">
        <v>2.5099999999999998</v>
      </c>
      <c r="H1049">
        <v>63</v>
      </c>
      <c r="I1049">
        <v>581.37699999999995</v>
      </c>
      <c r="J1049">
        <v>1.0920000000000001</v>
      </c>
      <c r="K1049">
        <v>0.10922</v>
      </c>
      <c r="L1049">
        <v>10.074999999999999</v>
      </c>
      <c r="M1049">
        <v>0.7</v>
      </c>
      <c r="N1049">
        <v>2.093</v>
      </c>
      <c r="O1049">
        <v>100.747094</v>
      </c>
    </row>
    <row r="1050" spans="1:16" x14ac:dyDescent="0.25">
      <c r="A1050">
        <v>75</v>
      </c>
      <c r="B1050">
        <v>75</v>
      </c>
      <c r="C1050" t="s">
        <v>1256</v>
      </c>
      <c r="D1050" t="s">
        <v>890</v>
      </c>
      <c r="E1050" t="s">
        <v>32</v>
      </c>
      <c r="F1050">
        <v>50</v>
      </c>
      <c r="G1050">
        <v>2.52</v>
      </c>
      <c r="H1050">
        <v>525</v>
      </c>
      <c r="I1050">
        <v>636.16300000000001</v>
      </c>
      <c r="J1050">
        <v>8.2479999999999993</v>
      </c>
      <c r="K1050">
        <v>0.82476000000000005</v>
      </c>
      <c r="L1050">
        <v>40.158000000000001</v>
      </c>
      <c r="M1050">
        <v>-19.7</v>
      </c>
      <c r="N1050">
        <v>11034</v>
      </c>
      <c r="O1050">
        <v>80.316288</v>
      </c>
    </row>
    <row r="1051" spans="1:16" x14ac:dyDescent="0.25">
      <c r="A1051">
        <v>76</v>
      </c>
      <c r="B1051">
        <v>76</v>
      </c>
      <c r="C1051" t="s">
        <v>1257</v>
      </c>
      <c r="D1051" t="s">
        <v>892</v>
      </c>
      <c r="E1051" t="s">
        <v>32</v>
      </c>
      <c r="F1051">
        <v>100</v>
      </c>
      <c r="G1051">
        <v>2.5099999999999998</v>
      </c>
      <c r="H1051">
        <v>1207</v>
      </c>
      <c r="I1051">
        <v>623.48299999999995</v>
      </c>
      <c r="J1051">
        <v>19.353000000000002</v>
      </c>
      <c r="K1051">
        <v>1.9353199999999999</v>
      </c>
      <c r="L1051">
        <v>86.849000000000004</v>
      </c>
      <c r="M1051">
        <v>-13.2</v>
      </c>
      <c r="N1051">
        <v>969.50400000000002</v>
      </c>
      <c r="O1051">
        <v>86.848725999999999</v>
      </c>
    </row>
    <row r="1052" spans="1:16" x14ac:dyDescent="0.25">
      <c r="A1052">
        <v>77</v>
      </c>
      <c r="B1052">
        <v>77</v>
      </c>
      <c r="C1052" t="s">
        <v>1258</v>
      </c>
      <c r="D1052" t="s">
        <v>894</v>
      </c>
      <c r="E1052" t="s">
        <v>32</v>
      </c>
      <c r="F1052">
        <v>150</v>
      </c>
      <c r="G1052">
        <v>2.52</v>
      </c>
      <c r="H1052">
        <v>2046</v>
      </c>
      <c r="I1052">
        <v>680.35</v>
      </c>
      <c r="J1052">
        <v>30.08</v>
      </c>
      <c r="K1052">
        <v>3.0079799999999999</v>
      </c>
      <c r="L1052">
        <v>131.946</v>
      </c>
      <c r="M1052">
        <v>-12</v>
      </c>
      <c r="N1052">
        <v>401.86399999999998</v>
      </c>
      <c r="O1052">
        <v>87.964119999999994</v>
      </c>
    </row>
    <row r="1053" spans="1:16" x14ac:dyDescent="0.25">
      <c r="A1053">
        <v>78</v>
      </c>
      <c r="B1053">
        <v>78</v>
      </c>
      <c r="C1053" t="s">
        <v>1259</v>
      </c>
      <c r="D1053" t="s">
        <v>896</v>
      </c>
      <c r="E1053" t="s">
        <v>32</v>
      </c>
      <c r="F1053">
        <v>500</v>
      </c>
      <c r="G1053">
        <v>2.52</v>
      </c>
      <c r="H1053">
        <v>7674</v>
      </c>
      <c r="I1053">
        <v>660.97799999999995</v>
      </c>
      <c r="J1053">
        <v>116.105</v>
      </c>
      <c r="K1053">
        <v>11.61051</v>
      </c>
      <c r="L1053">
        <v>493.61900000000003</v>
      </c>
      <c r="M1053">
        <v>-1.3</v>
      </c>
      <c r="N1053">
        <v>1429.2829999999999</v>
      </c>
      <c r="O1053">
        <v>98.723759000000001</v>
      </c>
    </row>
    <row r="1054" spans="1:16" x14ac:dyDescent="0.25">
      <c r="A1054">
        <v>79</v>
      </c>
      <c r="B1054">
        <v>79</v>
      </c>
      <c r="C1054" t="s">
        <v>1260</v>
      </c>
      <c r="D1054" t="s">
        <v>898</v>
      </c>
      <c r="E1054" t="s">
        <v>32</v>
      </c>
      <c r="F1054">
        <v>1000</v>
      </c>
      <c r="G1054">
        <v>2.52</v>
      </c>
      <c r="H1054">
        <v>15000</v>
      </c>
      <c r="I1054">
        <v>613.99400000000003</v>
      </c>
      <c r="J1054">
        <v>244.29400000000001</v>
      </c>
      <c r="K1054">
        <v>24.42943</v>
      </c>
      <c r="L1054">
        <v>1032.559</v>
      </c>
      <c r="M1054">
        <v>3.3</v>
      </c>
      <c r="N1054">
        <v>2993.2040000000002</v>
      </c>
      <c r="O1054">
        <v>103.25592399999999</v>
      </c>
    </row>
    <row r="1055" spans="1:16" x14ac:dyDescent="0.25">
      <c r="A1055">
        <v>80</v>
      </c>
      <c r="B1055">
        <v>80</v>
      </c>
      <c r="C1055" t="s">
        <v>1261</v>
      </c>
      <c r="D1055" t="s">
        <v>900</v>
      </c>
      <c r="E1055" t="s">
        <v>32</v>
      </c>
      <c r="F1055">
        <v>1500</v>
      </c>
      <c r="G1055">
        <v>2.52</v>
      </c>
      <c r="H1055">
        <v>22325</v>
      </c>
      <c r="I1055">
        <v>602.99599999999998</v>
      </c>
      <c r="J1055">
        <v>370.23099999999999</v>
      </c>
      <c r="K1055">
        <v>37.023060000000001</v>
      </c>
      <c r="L1055">
        <v>1562.028</v>
      </c>
      <c r="M1055">
        <v>4.0999999999999996</v>
      </c>
      <c r="N1055">
        <v>5239.3580000000002</v>
      </c>
      <c r="O1055">
        <v>104.13518000000001</v>
      </c>
    </row>
    <row r="1056" spans="1:16" x14ac:dyDescent="0.25">
      <c r="A1056">
        <v>81</v>
      </c>
      <c r="B1056">
        <v>81</v>
      </c>
      <c r="C1056" t="s">
        <v>1262</v>
      </c>
      <c r="D1056" t="s">
        <v>902</v>
      </c>
      <c r="E1056" t="s">
        <v>32</v>
      </c>
      <c r="F1056">
        <v>2500</v>
      </c>
      <c r="G1056">
        <v>2.52</v>
      </c>
      <c r="H1056">
        <v>37821</v>
      </c>
      <c r="I1056">
        <v>606.01400000000001</v>
      </c>
      <c r="J1056">
        <v>624.09699999999998</v>
      </c>
      <c r="K1056">
        <v>62.409709999999997</v>
      </c>
      <c r="L1056">
        <v>2629.348</v>
      </c>
      <c r="M1056">
        <v>5.2</v>
      </c>
      <c r="N1056">
        <v>2585.8380000000002</v>
      </c>
      <c r="O1056">
        <v>105.173923</v>
      </c>
    </row>
    <row r="1057" spans="1:16" x14ac:dyDescent="0.25">
      <c r="A1057">
        <v>82</v>
      </c>
      <c r="B1057">
        <v>82</v>
      </c>
      <c r="C1057" t="s">
        <v>1263</v>
      </c>
      <c r="D1057" t="s">
        <v>884</v>
      </c>
      <c r="G1057">
        <v>2.52</v>
      </c>
      <c r="H1057">
        <v>61</v>
      </c>
      <c r="I1057">
        <v>2.3210000000000002</v>
      </c>
      <c r="J1057">
        <v>262.95600000000002</v>
      </c>
      <c r="K1057">
        <v>26.295559999999998</v>
      </c>
      <c r="L1057">
        <v>1111.0160000000001</v>
      </c>
      <c r="N1057">
        <v>12.657</v>
      </c>
    </row>
    <row r="1058" spans="1:16" x14ac:dyDescent="0.25">
      <c r="A1058">
        <v>83</v>
      </c>
      <c r="B1058">
        <v>83</v>
      </c>
      <c r="C1058" t="s">
        <v>1264</v>
      </c>
      <c r="D1058" t="s">
        <v>884</v>
      </c>
      <c r="I1058">
        <v>3.3149999999999999</v>
      </c>
    </row>
    <row r="1059" spans="1:16" x14ac:dyDescent="0.25">
      <c r="A1059">
        <v>84</v>
      </c>
      <c r="B1059">
        <v>84</v>
      </c>
      <c r="C1059" t="s">
        <v>1265</v>
      </c>
      <c r="D1059" t="s">
        <v>884</v>
      </c>
    </row>
    <row r="1061" spans="1:16" x14ac:dyDescent="0.25">
      <c r="A1061" t="s">
        <v>341</v>
      </c>
    </row>
    <row r="1063" spans="1:16" x14ac:dyDescent="0.25">
      <c r="B1063" t="s">
        <v>3</v>
      </c>
      <c r="C1063" t="s">
        <v>4</v>
      </c>
      <c r="D1063" t="s">
        <v>5</v>
      </c>
      <c r="E1063" t="s">
        <v>6</v>
      </c>
      <c r="F1063" t="s">
        <v>7</v>
      </c>
      <c r="G1063" t="s">
        <v>8</v>
      </c>
      <c r="H1063" t="s">
        <v>9</v>
      </c>
      <c r="I1063" t="s">
        <v>10</v>
      </c>
      <c r="J1063" t="s">
        <v>11</v>
      </c>
      <c r="K1063" t="s">
        <v>12</v>
      </c>
      <c r="L1063" t="s">
        <v>13</v>
      </c>
      <c r="M1063" t="s">
        <v>14</v>
      </c>
      <c r="N1063" t="s">
        <v>15</v>
      </c>
      <c r="O1063" t="s">
        <v>16</v>
      </c>
      <c r="P1063" t="s">
        <v>17</v>
      </c>
    </row>
    <row r="1064" spans="1:16" x14ac:dyDescent="0.25">
      <c r="A1064">
        <v>1</v>
      </c>
      <c r="B1064">
        <v>1</v>
      </c>
      <c r="C1064" t="s">
        <v>1111</v>
      </c>
      <c r="D1064" t="s">
        <v>1112</v>
      </c>
      <c r="E1064" t="s">
        <v>50</v>
      </c>
      <c r="F1064">
        <v>20000</v>
      </c>
      <c r="G1064">
        <v>4.49</v>
      </c>
      <c r="H1064">
        <v>1602</v>
      </c>
      <c r="I1064">
        <v>271.50099999999998</v>
      </c>
      <c r="J1064">
        <v>59.021000000000001</v>
      </c>
      <c r="K1064">
        <v>5.9020999999999999</v>
      </c>
      <c r="L1064">
        <v>134.416</v>
      </c>
      <c r="M1064">
        <v>-99.3</v>
      </c>
      <c r="N1064">
        <v>72.566000000000003</v>
      </c>
      <c r="O1064">
        <v>0.67208199999999996</v>
      </c>
      <c r="P1064">
        <v>192</v>
      </c>
    </row>
    <row r="1065" spans="1:16" x14ac:dyDescent="0.25">
      <c r="A1065">
        <v>2</v>
      </c>
      <c r="B1065">
        <v>2</v>
      </c>
      <c r="C1065" t="s">
        <v>1113</v>
      </c>
      <c r="D1065" t="s">
        <v>1114</v>
      </c>
      <c r="E1065" t="s">
        <v>50</v>
      </c>
      <c r="F1065">
        <v>20000</v>
      </c>
      <c r="G1065">
        <v>4.47</v>
      </c>
      <c r="H1065">
        <v>1670</v>
      </c>
      <c r="I1065">
        <v>361.17899999999997</v>
      </c>
      <c r="J1065">
        <v>46.238999999999997</v>
      </c>
      <c r="K1065">
        <v>4.62392</v>
      </c>
      <c r="L1065">
        <v>104.491</v>
      </c>
      <c r="M1065">
        <v>-99.5</v>
      </c>
      <c r="N1065">
        <v>184.74600000000001</v>
      </c>
      <c r="O1065">
        <v>0.522455</v>
      </c>
      <c r="P1065">
        <v>192</v>
      </c>
    </row>
    <row r="1066" spans="1:16" x14ac:dyDescent="0.25">
      <c r="A1066">
        <v>3</v>
      </c>
      <c r="B1066">
        <v>3</v>
      </c>
      <c r="C1066" t="s">
        <v>1115</v>
      </c>
      <c r="D1066" t="s">
        <v>1116</v>
      </c>
      <c r="E1066" t="s">
        <v>50</v>
      </c>
      <c r="F1066">
        <v>20000</v>
      </c>
      <c r="G1066">
        <v>4.4800000000000004</v>
      </c>
      <c r="H1066">
        <v>950</v>
      </c>
      <c r="I1066">
        <v>345.83499999999998</v>
      </c>
      <c r="J1066">
        <v>27.481999999999999</v>
      </c>
      <c r="K1066">
        <v>2.74817</v>
      </c>
      <c r="L1066">
        <v>60.575000000000003</v>
      </c>
      <c r="M1066">
        <v>-99.7</v>
      </c>
      <c r="N1066">
        <v>116.97</v>
      </c>
      <c r="O1066">
        <v>0.30287500000000001</v>
      </c>
      <c r="P1066">
        <v>193</v>
      </c>
    </row>
    <row r="1067" spans="1:16" x14ac:dyDescent="0.25">
      <c r="A1067">
        <v>4</v>
      </c>
      <c r="B1067">
        <v>4</v>
      </c>
      <c r="C1067" t="s">
        <v>1117</v>
      </c>
      <c r="D1067" t="s">
        <v>1118</v>
      </c>
      <c r="E1067" t="s">
        <v>50</v>
      </c>
      <c r="F1067">
        <v>20000</v>
      </c>
      <c r="G1067">
        <v>4.5599999999999996</v>
      </c>
      <c r="H1067">
        <v>1168</v>
      </c>
      <c r="I1067">
        <v>361.13400000000001</v>
      </c>
      <c r="J1067">
        <v>32.335000000000001</v>
      </c>
      <c r="K1067">
        <v>3.23346</v>
      </c>
      <c r="L1067">
        <v>71.936999999999998</v>
      </c>
      <c r="M1067">
        <v>-99.6</v>
      </c>
      <c r="N1067">
        <v>101.74</v>
      </c>
      <c r="O1067">
        <v>0.359684</v>
      </c>
      <c r="P1067">
        <v>193</v>
      </c>
    </row>
    <row r="1068" spans="1:16" x14ac:dyDescent="0.25">
      <c r="A1068">
        <v>5</v>
      </c>
      <c r="B1068">
        <v>5</v>
      </c>
      <c r="C1068" t="s">
        <v>1119</v>
      </c>
      <c r="D1068" t="s">
        <v>1120</v>
      </c>
      <c r="E1068" t="s">
        <v>50</v>
      </c>
      <c r="F1068">
        <v>20000</v>
      </c>
      <c r="G1068">
        <v>4.5199999999999996</v>
      </c>
      <c r="H1068">
        <v>1130</v>
      </c>
      <c r="I1068">
        <v>382.85</v>
      </c>
      <c r="J1068">
        <v>29.521000000000001</v>
      </c>
      <c r="K1068">
        <v>2.95214</v>
      </c>
      <c r="L1068">
        <v>65.349999999999994</v>
      </c>
      <c r="M1068">
        <v>-99.7</v>
      </c>
      <c r="N1068">
        <v>80.641000000000005</v>
      </c>
      <c r="O1068">
        <v>0.32675199999999999</v>
      </c>
      <c r="P1068">
        <v>193</v>
      </c>
    </row>
    <row r="1069" spans="1:16" x14ac:dyDescent="0.25">
      <c r="A1069">
        <v>6</v>
      </c>
      <c r="B1069">
        <v>6</v>
      </c>
      <c r="C1069" t="s">
        <v>1121</v>
      </c>
      <c r="D1069" t="s">
        <v>1122</v>
      </c>
      <c r="E1069" t="s">
        <v>50</v>
      </c>
      <c r="F1069">
        <v>20000</v>
      </c>
      <c r="G1069">
        <v>4.49</v>
      </c>
      <c r="H1069">
        <v>1013</v>
      </c>
      <c r="I1069">
        <v>340.197</v>
      </c>
      <c r="J1069">
        <v>29.765999999999998</v>
      </c>
      <c r="K1069">
        <v>2.9766300000000001</v>
      </c>
      <c r="L1069">
        <v>65.924000000000007</v>
      </c>
      <c r="M1069">
        <v>-99.7</v>
      </c>
      <c r="N1069">
        <v>65.293999999999997</v>
      </c>
      <c r="O1069">
        <v>0.329619</v>
      </c>
      <c r="P1069">
        <v>194</v>
      </c>
    </row>
    <row r="1070" spans="1:16" x14ac:dyDescent="0.25">
      <c r="A1070">
        <v>7</v>
      </c>
      <c r="B1070">
        <v>7</v>
      </c>
      <c r="C1070" t="s">
        <v>1123</v>
      </c>
      <c r="D1070" t="s">
        <v>1124</v>
      </c>
      <c r="E1070" t="s">
        <v>50</v>
      </c>
      <c r="F1070">
        <v>20000</v>
      </c>
      <c r="G1070">
        <v>4.4800000000000004</v>
      </c>
      <c r="H1070">
        <v>1043</v>
      </c>
      <c r="I1070">
        <v>358.49400000000003</v>
      </c>
      <c r="J1070">
        <v>29.097000000000001</v>
      </c>
      <c r="K1070">
        <v>2.9097300000000001</v>
      </c>
      <c r="L1070">
        <v>64.358000000000004</v>
      </c>
      <c r="M1070">
        <v>-99.7</v>
      </c>
      <c r="N1070">
        <v>118.438</v>
      </c>
      <c r="O1070">
        <v>0.32178800000000002</v>
      </c>
      <c r="P1070">
        <v>194</v>
      </c>
    </row>
    <row r="1071" spans="1:16" x14ac:dyDescent="0.25">
      <c r="A1071">
        <v>8</v>
      </c>
      <c r="B1071">
        <v>8</v>
      </c>
      <c r="C1071" t="s">
        <v>1125</v>
      </c>
      <c r="D1071" t="s">
        <v>1126</v>
      </c>
      <c r="E1071" t="s">
        <v>50</v>
      </c>
      <c r="F1071">
        <v>20000</v>
      </c>
      <c r="G1071">
        <v>4.47</v>
      </c>
      <c r="H1071">
        <v>880</v>
      </c>
      <c r="I1071">
        <v>392.92599999999999</v>
      </c>
      <c r="J1071">
        <v>22.395</v>
      </c>
      <c r="K1071">
        <v>2.2394500000000002</v>
      </c>
      <c r="L1071">
        <v>48.664999999999999</v>
      </c>
      <c r="M1071">
        <v>-99.8</v>
      </c>
      <c r="N1071">
        <v>104.977</v>
      </c>
      <c r="O1071">
        <v>0.24332300000000001</v>
      </c>
      <c r="P1071">
        <v>194</v>
      </c>
    </row>
    <row r="1072" spans="1:16" x14ac:dyDescent="0.25">
      <c r="A1072">
        <v>9</v>
      </c>
      <c r="B1072">
        <v>9</v>
      </c>
      <c r="C1072" t="s">
        <v>1127</v>
      </c>
      <c r="D1072" t="s">
        <v>1128</v>
      </c>
      <c r="E1072" t="s">
        <v>50</v>
      </c>
      <c r="F1072">
        <v>20000</v>
      </c>
      <c r="G1072">
        <v>4.47</v>
      </c>
      <c r="H1072">
        <v>281</v>
      </c>
      <c r="I1072">
        <v>336.34199999999998</v>
      </c>
      <c r="J1072">
        <v>8.3409999999999993</v>
      </c>
      <c r="K1072">
        <v>0.83406000000000002</v>
      </c>
      <c r="L1072">
        <v>15.760999999999999</v>
      </c>
      <c r="M1072">
        <v>-99.9</v>
      </c>
      <c r="N1072">
        <v>25.594999999999999</v>
      </c>
      <c r="O1072">
        <v>7.8803999999999999E-2</v>
      </c>
      <c r="P1072">
        <v>195</v>
      </c>
    </row>
    <row r="1073" spans="1:16" x14ac:dyDescent="0.25">
      <c r="A1073">
        <v>10</v>
      </c>
      <c r="B1073">
        <v>10</v>
      </c>
      <c r="C1073" t="s">
        <v>1129</v>
      </c>
      <c r="D1073" t="s">
        <v>1130</v>
      </c>
      <c r="E1073" t="s">
        <v>50</v>
      </c>
      <c r="F1073">
        <v>20000</v>
      </c>
      <c r="G1073">
        <v>4.4800000000000004</v>
      </c>
      <c r="H1073">
        <v>225</v>
      </c>
      <c r="I1073">
        <v>368.55</v>
      </c>
      <c r="J1073">
        <v>6.0949999999999998</v>
      </c>
      <c r="K1073">
        <v>0.60951999999999995</v>
      </c>
      <c r="L1073">
        <v>10.504</v>
      </c>
      <c r="M1073">
        <v>-99.9</v>
      </c>
      <c r="N1073">
        <v>28.763999999999999</v>
      </c>
      <c r="O1073">
        <v>5.2519000000000003E-2</v>
      </c>
      <c r="P1073">
        <v>195</v>
      </c>
    </row>
    <row r="1074" spans="1:16" x14ac:dyDescent="0.25">
      <c r="A1074">
        <v>11</v>
      </c>
      <c r="B1074">
        <v>11</v>
      </c>
      <c r="C1074" t="s">
        <v>1131</v>
      </c>
      <c r="D1074" t="s">
        <v>1132</v>
      </c>
      <c r="E1074" t="s">
        <v>50</v>
      </c>
      <c r="F1074">
        <v>20000</v>
      </c>
      <c r="G1074">
        <v>4.46</v>
      </c>
      <c r="H1074">
        <v>301</v>
      </c>
      <c r="I1074">
        <v>386.71100000000001</v>
      </c>
      <c r="J1074">
        <v>7.7960000000000003</v>
      </c>
      <c r="K1074">
        <v>0.77956000000000003</v>
      </c>
      <c r="L1074">
        <v>14.484999999999999</v>
      </c>
      <c r="M1074">
        <v>-99.9</v>
      </c>
      <c r="N1074">
        <v>28.884</v>
      </c>
      <c r="O1074">
        <v>7.2424000000000002E-2</v>
      </c>
      <c r="P1074">
        <v>195</v>
      </c>
    </row>
    <row r="1075" spans="1:16" x14ac:dyDescent="0.25">
      <c r="A1075">
        <v>12</v>
      </c>
      <c r="B1075">
        <v>12</v>
      </c>
      <c r="C1075" t="s">
        <v>1133</v>
      </c>
      <c r="D1075" t="s">
        <v>1134</v>
      </c>
      <c r="E1075" t="s">
        <v>50</v>
      </c>
      <c r="F1075">
        <v>20000</v>
      </c>
      <c r="G1075">
        <v>4.46</v>
      </c>
      <c r="H1075">
        <v>672</v>
      </c>
      <c r="I1075">
        <v>393.61599999999999</v>
      </c>
      <c r="J1075">
        <v>17.073</v>
      </c>
      <c r="K1075">
        <v>1.7073100000000001</v>
      </c>
      <c r="L1075">
        <v>36.206000000000003</v>
      </c>
      <c r="M1075">
        <v>-99.8</v>
      </c>
      <c r="N1075">
        <v>38.97</v>
      </c>
      <c r="O1075">
        <v>0.181029</v>
      </c>
      <c r="P1075">
        <v>196</v>
      </c>
    </row>
    <row r="1076" spans="1:16" x14ac:dyDescent="0.25">
      <c r="A1076">
        <v>13</v>
      </c>
      <c r="B1076">
        <v>13</v>
      </c>
      <c r="C1076" t="s">
        <v>1135</v>
      </c>
      <c r="D1076" t="s">
        <v>1136</v>
      </c>
      <c r="E1076" t="s">
        <v>50</v>
      </c>
      <c r="F1076">
        <v>20000</v>
      </c>
      <c r="G1076">
        <v>4.47</v>
      </c>
      <c r="H1076">
        <v>642</v>
      </c>
      <c r="I1076">
        <v>369.97399999999999</v>
      </c>
      <c r="J1076">
        <v>17.361999999999998</v>
      </c>
      <c r="K1076">
        <v>1.7361800000000001</v>
      </c>
      <c r="L1076">
        <v>36.881999999999998</v>
      </c>
      <c r="M1076">
        <v>-99.8</v>
      </c>
      <c r="N1076">
        <v>81.081000000000003</v>
      </c>
      <c r="O1076">
        <v>0.18440899999999999</v>
      </c>
      <c r="P1076">
        <v>196</v>
      </c>
    </row>
    <row r="1077" spans="1:16" x14ac:dyDescent="0.25">
      <c r="A1077">
        <v>14</v>
      </c>
      <c r="B1077">
        <v>14</v>
      </c>
      <c r="C1077" t="s">
        <v>1137</v>
      </c>
      <c r="D1077" t="s">
        <v>1138</v>
      </c>
      <c r="E1077" t="s">
        <v>50</v>
      </c>
      <c r="F1077">
        <v>20000</v>
      </c>
      <c r="G1077">
        <v>4.46</v>
      </c>
      <c r="H1077">
        <v>563</v>
      </c>
      <c r="I1077">
        <v>405.37200000000001</v>
      </c>
      <c r="J1077">
        <v>13.879</v>
      </c>
      <c r="K1077">
        <v>1.38794</v>
      </c>
      <c r="L1077">
        <v>28.728999999999999</v>
      </c>
      <c r="M1077">
        <v>-99.9</v>
      </c>
      <c r="N1077">
        <v>53.609000000000002</v>
      </c>
      <c r="O1077">
        <v>0.14364299999999999</v>
      </c>
      <c r="P1077">
        <v>196</v>
      </c>
    </row>
    <row r="1078" spans="1:16" x14ac:dyDescent="0.25">
      <c r="A1078">
        <v>15</v>
      </c>
      <c r="B1078">
        <v>15</v>
      </c>
      <c r="C1078" t="s">
        <v>1139</v>
      </c>
      <c r="D1078" t="s">
        <v>1140</v>
      </c>
      <c r="E1078" t="s">
        <v>50</v>
      </c>
      <c r="F1078">
        <v>20000</v>
      </c>
      <c r="G1078">
        <v>4.47</v>
      </c>
      <c r="H1078">
        <v>1867</v>
      </c>
      <c r="I1078">
        <v>409.97300000000001</v>
      </c>
      <c r="J1078">
        <v>45.548999999999999</v>
      </c>
      <c r="K1078">
        <v>4.5548999999999999</v>
      </c>
      <c r="L1078">
        <v>102.875</v>
      </c>
      <c r="M1078">
        <v>-99.5</v>
      </c>
      <c r="N1078">
        <v>153.822</v>
      </c>
      <c r="O1078">
        <v>0.51437600000000006</v>
      </c>
      <c r="P1078">
        <v>197</v>
      </c>
    </row>
    <row r="1079" spans="1:16" x14ac:dyDescent="0.25">
      <c r="A1079">
        <v>16</v>
      </c>
      <c r="B1079">
        <v>16</v>
      </c>
      <c r="C1079" t="s">
        <v>1141</v>
      </c>
      <c r="D1079" t="s">
        <v>1142</v>
      </c>
      <c r="E1079" t="s">
        <v>50</v>
      </c>
      <c r="F1079">
        <v>20000</v>
      </c>
      <c r="G1079">
        <v>4.46</v>
      </c>
      <c r="H1079">
        <v>2375</v>
      </c>
      <c r="I1079">
        <v>393.60700000000003</v>
      </c>
      <c r="J1079">
        <v>60.344000000000001</v>
      </c>
      <c r="K1079">
        <v>6.03444</v>
      </c>
      <c r="L1079">
        <v>137.51499999999999</v>
      </c>
      <c r="M1079">
        <v>-99.3</v>
      </c>
      <c r="N1079">
        <v>140.4</v>
      </c>
      <c r="O1079">
        <v>0.68757500000000005</v>
      </c>
      <c r="P1079">
        <v>197</v>
      </c>
    </row>
    <row r="1080" spans="1:16" x14ac:dyDescent="0.25">
      <c r="A1080">
        <v>17</v>
      </c>
      <c r="B1080">
        <v>17</v>
      </c>
      <c r="C1080" t="s">
        <v>1143</v>
      </c>
      <c r="D1080" t="s">
        <v>1144</v>
      </c>
      <c r="E1080" t="s">
        <v>50</v>
      </c>
      <c r="F1080">
        <v>20000</v>
      </c>
      <c r="G1080">
        <v>4.46</v>
      </c>
      <c r="H1080">
        <v>1704</v>
      </c>
      <c r="I1080">
        <v>377.45699999999999</v>
      </c>
      <c r="J1080">
        <v>45.143000000000001</v>
      </c>
      <c r="K1080">
        <v>4.5142600000000002</v>
      </c>
      <c r="L1080">
        <v>101.92400000000001</v>
      </c>
      <c r="M1080">
        <v>-99.5</v>
      </c>
      <c r="N1080">
        <v>148.88200000000001</v>
      </c>
      <c r="O1080">
        <v>0.50961800000000002</v>
      </c>
      <c r="P1080">
        <v>197</v>
      </c>
    </row>
    <row r="1081" spans="1:16" x14ac:dyDescent="0.25">
      <c r="A1081">
        <v>18</v>
      </c>
      <c r="B1081">
        <v>18</v>
      </c>
      <c r="C1081" t="s">
        <v>1145</v>
      </c>
      <c r="D1081" t="s">
        <v>1146</v>
      </c>
      <c r="E1081" t="s">
        <v>50</v>
      </c>
      <c r="F1081">
        <v>20000</v>
      </c>
      <c r="G1081">
        <v>4.46</v>
      </c>
      <c r="H1081">
        <v>1777</v>
      </c>
      <c r="I1081">
        <v>317.61200000000002</v>
      </c>
      <c r="J1081">
        <v>55.954000000000001</v>
      </c>
      <c r="K1081">
        <v>5.5954300000000003</v>
      </c>
      <c r="L1081">
        <v>127.23699999999999</v>
      </c>
      <c r="M1081">
        <v>-99.4</v>
      </c>
      <c r="N1081">
        <v>84.546000000000006</v>
      </c>
      <c r="O1081">
        <v>0.63618399999999997</v>
      </c>
      <c r="P1081">
        <v>198</v>
      </c>
    </row>
    <row r="1082" spans="1:16" x14ac:dyDescent="0.25">
      <c r="A1082">
        <v>19</v>
      </c>
      <c r="B1082">
        <v>19</v>
      </c>
      <c r="C1082" t="s">
        <v>1147</v>
      </c>
      <c r="D1082" t="s">
        <v>1148</v>
      </c>
      <c r="E1082" t="s">
        <v>50</v>
      </c>
      <c r="F1082">
        <v>20000</v>
      </c>
      <c r="G1082">
        <v>4.47</v>
      </c>
      <c r="H1082">
        <v>929</v>
      </c>
      <c r="I1082">
        <v>399.06099999999998</v>
      </c>
      <c r="J1082">
        <v>23.277000000000001</v>
      </c>
      <c r="K1082">
        <v>2.32769</v>
      </c>
      <c r="L1082">
        <v>50.731000000000002</v>
      </c>
      <c r="M1082">
        <v>-99.7</v>
      </c>
      <c r="N1082">
        <v>42.179000000000002</v>
      </c>
      <c r="O1082">
        <v>0.25365300000000002</v>
      </c>
      <c r="P1082">
        <v>198</v>
      </c>
    </row>
    <row r="1083" spans="1:16" x14ac:dyDescent="0.25">
      <c r="A1083">
        <v>20</v>
      </c>
      <c r="B1083">
        <v>20</v>
      </c>
      <c r="C1083" t="s">
        <v>1149</v>
      </c>
      <c r="D1083" t="s">
        <v>1150</v>
      </c>
      <c r="E1083" t="s">
        <v>50</v>
      </c>
      <c r="F1083">
        <v>20000</v>
      </c>
      <c r="G1083">
        <v>4.47</v>
      </c>
      <c r="H1083">
        <v>465</v>
      </c>
      <c r="I1083">
        <v>445.04399999999998</v>
      </c>
      <c r="J1083">
        <v>10.457000000000001</v>
      </c>
      <c r="K1083">
        <v>1.04569</v>
      </c>
      <c r="L1083">
        <v>20.716000000000001</v>
      </c>
      <c r="M1083">
        <v>-99.9</v>
      </c>
      <c r="N1083">
        <v>34.228000000000002</v>
      </c>
      <c r="O1083">
        <v>0.103578</v>
      </c>
      <c r="P1083">
        <v>198</v>
      </c>
    </row>
    <row r="1084" spans="1:16" x14ac:dyDescent="0.25">
      <c r="A1084">
        <v>21</v>
      </c>
      <c r="B1084">
        <v>21</v>
      </c>
      <c r="C1084" t="s">
        <v>1151</v>
      </c>
      <c r="D1084" t="s">
        <v>1152</v>
      </c>
      <c r="E1084" t="s">
        <v>50</v>
      </c>
      <c r="F1084">
        <v>20000</v>
      </c>
      <c r="G1084">
        <v>4.47</v>
      </c>
      <c r="H1084">
        <v>849</v>
      </c>
      <c r="I1084">
        <v>459.92200000000003</v>
      </c>
      <c r="J1084">
        <v>18.466000000000001</v>
      </c>
      <c r="K1084">
        <v>1.8466199999999999</v>
      </c>
      <c r="L1084">
        <v>39.466999999999999</v>
      </c>
      <c r="M1084">
        <v>-99.8</v>
      </c>
      <c r="N1084">
        <v>73.075000000000003</v>
      </c>
      <c r="O1084">
        <v>0.19733700000000001</v>
      </c>
      <c r="P1084">
        <v>199</v>
      </c>
    </row>
    <row r="1085" spans="1:16" x14ac:dyDescent="0.25">
      <c r="A1085">
        <v>22</v>
      </c>
      <c r="B1085">
        <v>22</v>
      </c>
      <c r="C1085" t="s">
        <v>1153</v>
      </c>
      <c r="D1085" t="s">
        <v>1154</v>
      </c>
      <c r="E1085" t="s">
        <v>50</v>
      </c>
      <c r="F1085">
        <v>20000</v>
      </c>
      <c r="G1085">
        <v>4.46</v>
      </c>
      <c r="H1085">
        <v>648</v>
      </c>
      <c r="I1085">
        <v>431.15199999999999</v>
      </c>
      <c r="J1085">
        <v>15.019</v>
      </c>
      <c r="K1085">
        <v>1.5018800000000001</v>
      </c>
      <c r="L1085">
        <v>31.396000000000001</v>
      </c>
      <c r="M1085">
        <v>-99.8</v>
      </c>
      <c r="N1085">
        <v>64.753</v>
      </c>
      <c r="O1085">
        <v>0.15698100000000001</v>
      </c>
      <c r="P1085">
        <v>199</v>
      </c>
    </row>
    <row r="1086" spans="1:16" x14ac:dyDescent="0.25">
      <c r="A1086">
        <v>23</v>
      </c>
      <c r="B1086">
        <v>23</v>
      </c>
      <c r="C1086" t="s">
        <v>1155</v>
      </c>
      <c r="D1086" t="s">
        <v>1156</v>
      </c>
      <c r="E1086" t="s">
        <v>50</v>
      </c>
      <c r="F1086">
        <v>20000</v>
      </c>
      <c r="G1086">
        <v>4.47</v>
      </c>
      <c r="H1086">
        <v>910</v>
      </c>
      <c r="I1086">
        <v>355.37799999999999</v>
      </c>
      <c r="J1086">
        <v>25.599</v>
      </c>
      <c r="K1086">
        <v>2.55985</v>
      </c>
      <c r="L1086">
        <v>56.165999999999997</v>
      </c>
      <c r="M1086">
        <v>-99.7</v>
      </c>
      <c r="N1086">
        <v>74.379000000000005</v>
      </c>
      <c r="O1086">
        <v>0.28083000000000002</v>
      </c>
      <c r="P1086">
        <v>199</v>
      </c>
    </row>
    <row r="1087" spans="1:16" x14ac:dyDescent="0.25">
      <c r="A1087">
        <v>24</v>
      </c>
      <c r="B1087">
        <v>24</v>
      </c>
      <c r="C1087" t="s">
        <v>1157</v>
      </c>
      <c r="D1087" t="s">
        <v>1158</v>
      </c>
      <c r="E1087" t="s">
        <v>50</v>
      </c>
      <c r="F1087">
        <v>20000</v>
      </c>
      <c r="G1087">
        <v>4.46</v>
      </c>
      <c r="H1087">
        <v>2677</v>
      </c>
      <c r="I1087">
        <v>381.99400000000003</v>
      </c>
      <c r="J1087">
        <v>70.091999999999999</v>
      </c>
      <c r="K1087">
        <v>7.0091700000000001</v>
      </c>
      <c r="L1087">
        <v>160.33600000000001</v>
      </c>
      <c r="M1087">
        <v>-99.2</v>
      </c>
      <c r="N1087">
        <v>118.937</v>
      </c>
      <c r="O1087">
        <v>0.80167999999999995</v>
      </c>
      <c r="P1087">
        <v>200</v>
      </c>
    </row>
    <row r="1088" spans="1:16" x14ac:dyDescent="0.25">
      <c r="A1088">
        <v>25</v>
      </c>
      <c r="B1088">
        <v>25</v>
      </c>
      <c r="C1088" t="s">
        <v>1159</v>
      </c>
      <c r="D1088" t="s">
        <v>1160</v>
      </c>
      <c r="E1088" t="s">
        <v>50</v>
      </c>
      <c r="F1088">
        <v>20000</v>
      </c>
      <c r="G1088">
        <v>4.47</v>
      </c>
      <c r="H1088">
        <v>2397</v>
      </c>
      <c r="I1088">
        <v>410.12599999999998</v>
      </c>
      <c r="J1088">
        <v>58.438000000000002</v>
      </c>
      <c r="K1088">
        <v>5.8438299999999996</v>
      </c>
      <c r="L1088">
        <v>133.05199999999999</v>
      </c>
      <c r="M1088">
        <v>-99.3</v>
      </c>
      <c r="N1088">
        <v>148.858</v>
      </c>
      <c r="O1088">
        <v>0.66526099999999999</v>
      </c>
      <c r="P1088">
        <v>200</v>
      </c>
    </row>
    <row r="1089" spans="1:16" x14ac:dyDescent="0.25">
      <c r="A1089">
        <v>26</v>
      </c>
      <c r="B1089">
        <v>26</v>
      </c>
      <c r="C1089" t="s">
        <v>1161</v>
      </c>
      <c r="D1089" t="s">
        <v>1162</v>
      </c>
      <c r="E1089" t="s">
        <v>50</v>
      </c>
      <c r="F1089">
        <v>20000</v>
      </c>
      <c r="G1089">
        <v>4.47</v>
      </c>
      <c r="H1089">
        <v>2466</v>
      </c>
      <c r="I1089">
        <v>438.77</v>
      </c>
      <c r="J1089">
        <v>56.191000000000003</v>
      </c>
      <c r="K1089">
        <v>5.6191500000000003</v>
      </c>
      <c r="L1089">
        <v>127.792</v>
      </c>
      <c r="M1089">
        <v>-99.4</v>
      </c>
      <c r="N1089">
        <v>148.64699999999999</v>
      </c>
      <c r="O1089">
        <v>0.63895999999999997</v>
      </c>
      <c r="P1089">
        <v>200</v>
      </c>
    </row>
    <row r="1090" spans="1:16" x14ac:dyDescent="0.25">
      <c r="A1090">
        <v>27</v>
      </c>
      <c r="B1090">
        <v>27</v>
      </c>
      <c r="C1090" t="s">
        <v>1163</v>
      </c>
      <c r="D1090" t="s">
        <v>1164</v>
      </c>
      <c r="E1090" t="s">
        <v>50</v>
      </c>
      <c r="F1090">
        <v>20000</v>
      </c>
      <c r="G1090">
        <v>4.46</v>
      </c>
      <c r="H1090">
        <v>1057</v>
      </c>
      <c r="I1090">
        <v>435.91399999999999</v>
      </c>
      <c r="J1090">
        <v>24.248000000000001</v>
      </c>
      <c r="K1090">
        <v>2.4247899999999998</v>
      </c>
      <c r="L1090">
        <v>53.003999999999998</v>
      </c>
      <c r="M1090">
        <v>-99.7</v>
      </c>
      <c r="N1090">
        <v>77.168000000000006</v>
      </c>
      <c r="O1090">
        <v>0.26501999999999998</v>
      </c>
      <c r="P1090">
        <v>201</v>
      </c>
    </row>
    <row r="1091" spans="1:16" x14ac:dyDescent="0.25">
      <c r="A1091">
        <v>28</v>
      </c>
      <c r="B1091">
        <v>28</v>
      </c>
      <c r="C1091" t="s">
        <v>1165</v>
      </c>
      <c r="D1091" t="s">
        <v>1166</v>
      </c>
      <c r="E1091" t="s">
        <v>50</v>
      </c>
      <c r="F1091">
        <v>20000</v>
      </c>
      <c r="G1091">
        <v>4.47</v>
      </c>
      <c r="H1091">
        <v>1245</v>
      </c>
      <c r="I1091">
        <v>434.238</v>
      </c>
      <c r="J1091">
        <v>28.678999999999998</v>
      </c>
      <c r="K1091">
        <v>2.8679199999999998</v>
      </c>
      <c r="L1091">
        <v>63.378999999999998</v>
      </c>
      <c r="M1091">
        <v>-99.7</v>
      </c>
      <c r="N1091">
        <v>79.652000000000001</v>
      </c>
      <c r="O1091">
        <v>0.31689400000000001</v>
      </c>
      <c r="P1091">
        <v>201</v>
      </c>
    </row>
    <row r="1092" spans="1:16" x14ac:dyDescent="0.25">
      <c r="A1092">
        <v>29</v>
      </c>
      <c r="B1092">
        <v>29</v>
      </c>
      <c r="C1092" t="s">
        <v>1167</v>
      </c>
      <c r="D1092" t="s">
        <v>1168</v>
      </c>
      <c r="E1092" t="s">
        <v>50</v>
      </c>
      <c r="F1092">
        <v>20000</v>
      </c>
      <c r="G1092">
        <v>4.46</v>
      </c>
      <c r="H1092">
        <v>1318</v>
      </c>
      <c r="I1092">
        <v>394.84699999999998</v>
      </c>
      <c r="J1092">
        <v>33.375</v>
      </c>
      <c r="K1092">
        <v>3.3374700000000002</v>
      </c>
      <c r="L1092">
        <v>74.372</v>
      </c>
      <c r="M1092">
        <v>-99.6</v>
      </c>
      <c r="N1092">
        <v>92.378</v>
      </c>
      <c r="O1092">
        <v>0.37186000000000002</v>
      </c>
      <c r="P1092">
        <v>201</v>
      </c>
    </row>
    <row r="1093" spans="1:16" x14ac:dyDescent="0.25">
      <c r="A1093">
        <v>30</v>
      </c>
      <c r="B1093">
        <v>30</v>
      </c>
      <c r="C1093" t="s">
        <v>1169</v>
      </c>
      <c r="D1093" t="s">
        <v>1170</v>
      </c>
      <c r="E1093" t="s">
        <v>50</v>
      </c>
      <c r="F1093">
        <v>20000</v>
      </c>
      <c r="G1093">
        <v>4.46</v>
      </c>
      <c r="H1093">
        <v>1409</v>
      </c>
      <c r="I1093">
        <v>387.02199999999999</v>
      </c>
      <c r="J1093">
        <v>36.415999999999997</v>
      </c>
      <c r="K1093">
        <v>3.6415899999999999</v>
      </c>
      <c r="L1093">
        <v>81.492000000000004</v>
      </c>
      <c r="M1093">
        <v>-99.6</v>
      </c>
      <c r="N1093">
        <v>87.26</v>
      </c>
      <c r="O1093">
        <v>0.40746100000000002</v>
      </c>
      <c r="P1093">
        <v>202</v>
      </c>
    </row>
    <row r="1094" spans="1:16" x14ac:dyDescent="0.25">
      <c r="A1094">
        <v>31</v>
      </c>
      <c r="B1094">
        <v>31</v>
      </c>
      <c r="C1094" t="s">
        <v>1171</v>
      </c>
      <c r="D1094" t="s">
        <v>1172</v>
      </c>
      <c r="E1094" t="s">
        <v>50</v>
      </c>
      <c r="F1094">
        <v>20000</v>
      </c>
      <c r="G1094">
        <v>4.47</v>
      </c>
      <c r="H1094">
        <v>1592</v>
      </c>
      <c r="I1094">
        <v>360.10199999999998</v>
      </c>
      <c r="J1094">
        <v>44.212000000000003</v>
      </c>
      <c r="K1094">
        <v>4.42117</v>
      </c>
      <c r="L1094">
        <v>99.744</v>
      </c>
      <c r="M1094">
        <v>-99.5</v>
      </c>
      <c r="N1094">
        <v>104.086</v>
      </c>
      <c r="O1094">
        <v>0.49872100000000003</v>
      </c>
      <c r="P1094">
        <v>202</v>
      </c>
    </row>
    <row r="1095" spans="1:16" x14ac:dyDescent="0.25">
      <c r="A1095">
        <v>32</v>
      </c>
      <c r="B1095">
        <v>32</v>
      </c>
      <c r="C1095" t="s">
        <v>1173</v>
      </c>
      <c r="D1095" t="s">
        <v>1174</v>
      </c>
      <c r="E1095" t="s">
        <v>50</v>
      </c>
      <c r="F1095">
        <v>20000</v>
      </c>
      <c r="G1095">
        <v>4.47</v>
      </c>
      <c r="H1095">
        <v>1732</v>
      </c>
      <c r="I1095">
        <v>435.09199999999998</v>
      </c>
      <c r="J1095">
        <v>39.805999999999997</v>
      </c>
      <c r="K1095">
        <v>3.9805999999999999</v>
      </c>
      <c r="L1095">
        <v>89.429000000000002</v>
      </c>
      <c r="M1095">
        <v>-99.6</v>
      </c>
      <c r="N1095">
        <v>135.76900000000001</v>
      </c>
      <c r="O1095">
        <v>0.44714599999999999</v>
      </c>
      <c r="P1095">
        <v>202</v>
      </c>
    </row>
    <row r="1096" spans="1:16" x14ac:dyDescent="0.25">
      <c r="A1096">
        <v>33</v>
      </c>
      <c r="B1096">
        <v>33</v>
      </c>
      <c r="C1096" t="s">
        <v>1175</v>
      </c>
      <c r="D1096" t="s">
        <v>1176</v>
      </c>
      <c r="E1096" t="s">
        <v>50</v>
      </c>
      <c r="F1096">
        <v>20000</v>
      </c>
      <c r="G1096">
        <v>4.47</v>
      </c>
      <c r="H1096">
        <v>1562</v>
      </c>
      <c r="I1096">
        <v>407.096</v>
      </c>
      <c r="J1096">
        <v>38.366</v>
      </c>
      <c r="K1096">
        <v>3.8366199999999999</v>
      </c>
      <c r="L1096">
        <v>86.058000000000007</v>
      </c>
      <c r="M1096">
        <v>-99.6</v>
      </c>
      <c r="N1096">
        <v>113.354</v>
      </c>
      <c r="O1096">
        <v>0.43029200000000001</v>
      </c>
      <c r="P1096">
        <v>203</v>
      </c>
    </row>
    <row r="1097" spans="1:16" x14ac:dyDescent="0.25">
      <c r="A1097">
        <v>34</v>
      </c>
      <c r="B1097">
        <v>34</v>
      </c>
      <c r="C1097" t="s">
        <v>1177</v>
      </c>
      <c r="D1097" t="s">
        <v>1178</v>
      </c>
      <c r="E1097" t="s">
        <v>50</v>
      </c>
      <c r="F1097">
        <v>20000</v>
      </c>
      <c r="G1097">
        <v>4.47</v>
      </c>
      <c r="H1097">
        <v>1327</v>
      </c>
      <c r="I1097">
        <v>414.85199999999998</v>
      </c>
      <c r="J1097">
        <v>31.984999999999999</v>
      </c>
      <c r="K1097">
        <v>3.1984900000000001</v>
      </c>
      <c r="L1097">
        <v>71.117999999999995</v>
      </c>
      <c r="M1097">
        <v>-99.6</v>
      </c>
      <c r="N1097">
        <v>108.797</v>
      </c>
      <c r="O1097">
        <v>0.35559099999999999</v>
      </c>
      <c r="P1097">
        <v>203</v>
      </c>
    </row>
    <row r="1098" spans="1:16" x14ac:dyDescent="0.25">
      <c r="A1098">
        <v>35</v>
      </c>
      <c r="B1098">
        <v>35</v>
      </c>
      <c r="C1098" t="s">
        <v>1179</v>
      </c>
      <c r="D1098" t="s">
        <v>1180</v>
      </c>
      <c r="E1098" t="s">
        <v>50</v>
      </c>
      <c r="F1098">
        <v>20000</v>
      </c>
      <c r="G1098">
        <v>4.47</v>
      </c>
      <c r="H1098">
        <v>1603</v>
      </c>
      <c r="I1098">
        <v>403.65100000000001</v>
      </c>
      <c r="J1098">
        <v>39.706000000000003</v>
      </c>
      <c r="K1098">
        <v>3.9706000000000001</v>
      </c>
      <c r="L1098">
        <v>89.194999999999993</v>
      </c>
      <c r="M1098">
        <v>-99.6</v>
      </c>
      <c r="N1098">
        <v>38.073</v>
      </c>
      <c r="O1098">
        <v>0.44597599999999998</v>
      </c>
      <c r="P1098">
        <v>203</v>
      </c>
    </row>
    <row r="1099" spans="1:16" x14ac:dyDescent="0.25">
      <c r="A1099">
        <v>36</v>
      </c>
      <c r="B1099">
        <v>36</v>
      </c>
      <c r="C1099" t="s">
        <v>1181</v>
      </c>
      <c r="D1099" t="s">
        <v>1182</v>
      </c>
      <c r="E1099" t="s">
        <v>50</v>
      </c>
      <c r="F1099">
        <v>20000</v>
      </c>
      <c r="G1099">
        <v>4.47</v>
      </c>
      <c r="H1099">
        <v>1386</v>
      </c>
      <c r="I1099">
        <v>438.26</v>
      </c>
      <c r="J1099">
        <v>31.619</v>
      </c>
      <c r="K1099">
        <v>3.1619000000000002</v>
      </c>
      <c r="L1099">
        <v>70.262</v>
      </c>
      <c r="M1099">
        <v>-99.6</v>
      </c>
      <c r="N1099">
        <v>91.74</v>
      </c>
      <c r="O1099">
        <v>0.35130800000000001</v>
      </c>
      <c r="P1099">
        <v>204</v>
      </c>
    </row>
    <row r="1100" spans="1:16" x14ac:dyDescent="0.25">
      <c r="A1100">
        <v>37</v>
      </c>
      <c r="B1100">
        <v>37</v>
      </c>
      <c r="C1100" t="s">
        <v>1183</v>
      </c>
      <c r="D1100" t="s">
        <v>1184</v>
      </c>
      <c r="E1100" t="s">
        <v>50</v>
      </c>
      <c r="F1100">
        <v>20000</v>
      </c>
      <c r="G1100">
        <v>4.47</v>
      </c>
      <c r="H1100">
        <v>1291</v>
      </c>
      <c r="I1100">
        <v>362.19299999999998</v>
      </c>
      <c r="J1100">
        <v>35.630000000000003</v>
      </c>
      <c r="K1100">
        <v>3.56304</v>
      </c>
      <c r="L1100">
        <v>79.653000000000006</v>
      </c>
      <c r="M1100">
        <v>-99.6</v>
      </c>
      <c r="N1100">
        <v>72.956000000000003</v>
      </c>
      <c r="O1100">
        <v>0.39826600000000001</v>
      </c>
      <c r="P1100">
        <v>204</v>
      </c>
    </row>
    <row r="1101" spans="1:16" x14ac:dyDescent="0.25">
      <c r="A1101">
        <v>38</v>
      </c>
      <c r="B1101">
        <v>38</v>
      </c>
      <c r="C1101" t="s">
        <v>1185</v>
      </c>
      <c r="D1101" t="s">
        <v>1186</v>
      </c>
      <c r="E1101" t="s">
        <v>50</v>
      </c>
      <c r="F1101">
        <v>20000</v>
      </c>
      <c r="G1101">
        <v>4.4800000000000004</v>
      </c>
      <c r="H1101">
        <v>1320</v>
      </c>
      <c r="I1101">
        <v>471.185</v>
      </c>
      <c r="J1101">
        <v>28.018999999999998</v>
      </c>
      <c r="K1101">
        <v>2.8019099999999999</v>
      </c>
      <c r="L1101">
        <v>61.832999999999998</v>
      </c>
      <c r="M1101">
        <v>-99.7</v>
      </c>
      <c r="N1101">
        <v>71.584000000000003</v>
      </c>
      <c r="O1101">
        <v>0.309166</v>
      </c>
      <c r="P1101">
        <v>204</v>
      </c>
    </row>
    <row r="1102" spans="1:16" x14ac:dyDescent="0.25">
      <c r="A1102">
        <v>39</v>
      </c>
      <c r="B1102">
        <v>39</v>
      </c>
      <c r="C1102" t="s">
        <v>1187</v>
      </c>
      <c r="D1102" t="s">
        <v>1188</v>
      </c>
      <c r="E1102" t="s">
        <v>50</v>
      </c>
      <c r="F1102">
        <v>20000</v>
      </c>
      <c r="G1102">
        <v>4.47</v>
      </c>
      <c r="H1102">
        <v>1470</v>
      </c>
      <c r="I1102">
        <v>433.30200000000002</v>
      </c>
      <c r="J1102">
        <v>33.917000000000002</v>
      </c>
      <c r="K1102">
        <v>3.3917299999999999</v>
      </c>
      <c r="L1102">
        <v>75.641999999999996</v>
      </c>
      <c r="M1102">
        <v>-99.6</v>
      </c>
      <c r="N1102">
        <v>139.745</v>
      </c>
      <c r="O1102">
        <v>0.37821199999999999</v>
      </c>
      <c r="P1102">
        <v>205</v>
      </c>
    </row>
    <row r="1103" spans="1:16" x14ac:dyDescent="0.25">
      <c r="A1103">
        <v>40</v>
      </c>
      <c r="B1103">
        <v>40</v>
      </c>
      <c r="C1103" t="s">
        <v>1189</v>
      </c>
      <c r="D1103" t="s">
        <v>1190</v>
      </c>
      <c r="E1103" t="s">
        <v>50</v>
      </c>
      <c r="F1103">
        <v>20000</v>
      </c>
      <c r="G1103">
        <v>4.47</v>
      </c>
      <c r="H1103">
        <v>1844</v>
      </c>
      <c r="I1103">
        <v>375.99</v>
      </c>
      <c r="J1103">
        <v>49.031999999999996</v>
      </c>
      <c r="K1103">
        <v>4.9031599999999997</v>
      </c>
      <c r="L1103">
        <v>111.029</v>
      </c>
      <c r="M1103">
        <v>-99.4</v>
      </c>
      <c r="N1103">
        <v>96.739000000000004</v>
      </c>
      <c r="O1103">
        <v>0.555145</v>
      </c>
      <c r="P1103">
        <v>205</v>
      </c>
    </row>
    <row r="1104" spans="1:16" x14ac:dyDescent="0.25">
      <c r="A1104">
        <v>41</v>
      </c>
      <c r="B1104">
        <v>41</v>
      </c>
      <c r="C1104" t="s">
        <v>1191</v>
      </c>
      <c r="D1104" t="s">
        <v>1192</v>
      </c>
      <c r="E1104" t="s">
        <v>50</v>
      </c>
      <c r="F1104">
        <v>20000</v>
      </c>
      <c r="G1104">
        <v>4.47</v>
      </c>
      <c r="H1104">
        <v>787</v>
      </c>
      <c r="I1104">
        <v>366.32299999999998</v>
      </c>
      <c r="J1104">
        <v>21.492999999999999</v>
      </c>
      <c r="K1104">
        <v>2.14927</v>
      </c>
      <c r="L1104">
        <v>46.552999999999997</v>
      </c>
      <c r="M1104">
        <v>-99.8</v>
      </c>
      <c r="N1104">
        <v>63.220999999999997</v>
      </c>
      <c r="O1104">
        <v>0.232766</v>
      </c>
      <c r="P1104">
        <v>205</v>
      </c>
    </row>
    <row r="1105" spans="1:16" x14ac:dyDescent="0.25">
      <c r="A1105">
        <v>42</v>
      </c>
      <c r="B1105">
        <v>42</v>
      </c>
      <c r="C1105" t="s">
        <v>1193</v>
      </c>
      <c r="D1105" t="s">
        <v>1194</v>
      </c>
      <c r="E1105" t="s">
        <v>50</v>
      </c>
      <c r="F1105">
        <v>20000</v>
      </c>
      <c r="G1105">
        <v>4.46</v>
      </c>
      <c r="H1105">
        <v>921</v>
      </c>
      <c r="I1105">
        <v>407.30200000000002</v>
      </c>
      <c r="J1105">
        <v>22.605</v>
      </c>
      <c r="K1105">
        <v>2.2605300000000002</v>
      </c>
      <c r="L1105">
        <v>49.158000000000001</v>
      </c>
      <c r="M1105">
        <v>-99.8</v>
      </c>
      <c r="N1105">
        <v>74.641000000000005</v>
      </c>
      <c r="O1105">
        <v>0.24579000000000001</v>
      </c>
      <c r="P1105">
        <v>206</v>
      </c>
    </row>
    <row r="1106" spans="1:16" x14ac:dyDescent="0.25">
      <c r="A1106">
        <v>43</v>
      </c>
      <c r="B1106">
        <v>43</v>
      </c>
      <c r="C1106" t="s">
        <v>1195</v>
      </c>
      <c r="D1106" t="s">
        <v>1196</v>
      </c>
      <c r="E1106" t="s">
        <v>50</v>
      </c>
      <c r="F1106">
        <v>20000</v>
      </c>
      <c r="G1106">
        <v>4.47</v>
      </c>
      <c r="H1106">
        <v>896</v>
      </c>
      <c r="I1106">
        <v>400.505</v>
      </c>
      <c r="J1106">
        <v>22.378</v>
      </c>
      <c r="K1106">
        <v>2.2378399999999998</v>
      </c>
      <c r="L1106">
        <v>48.627000000000002</v>
      </c>
      <c r="M1106">
        <v>-99.8</v>
      </c>
      <c r="N1106">
        <v>62.368000000000002</v>
      </c>
      <c r="O1106">
        <v>0.24313499999999999</v>
      </c>
      <c r="P1106">
        <v>206</v>
      </c>
    </row>
    <row r="1107" spans="1:16" x14ac:dyDescent="0.25">
      <c r="A1107">
        <v>44</v>
      </c>
      <c r="B1107">
        <v>44</v>
      </c>
      <c r="C1107" t="s">
        <v>1197</v>
      </c>
      <c r="D1107" t="s">
        <v>1198</v>
      </c>
      <c r="E1107" t="s">
        <v>50</v>
      </c>
      <c r="F1107">
        <v>20000</v>
      </c>
      <c r="G1107">
        <v>4.4800000000000004</v>
      </c>
      <c r="H1107">
        <v>1440</v>
      </c>
      <c r="I1107">
        <v>416.7</v>
      </c>
      <c r="J1107">
        <v>34.564999999999998</v>
      </c>
      <c r="K1107">
        <v>3.4565299999999999</v>
      </c>
      <c r="L1107">
        <v>77.159000000000006</v>
      </c>
      <c r="M1107">
        <v>-99.6</v>
      </c>
      <c r="N1107">
        <v>95.807000000000002</v>
      </c>
      <c r="O1107">
        <v>0.385797</v>
      </c>
      <c r="P1107">
        <v>206</v>
      </c>
    </row>
    <row r="1108" spans="1:16" x14ac:dyDescent="0.25">
      <c r="A1108">
        <v>45</v>
      </c>
      <c r="B1108">
        <v>45</v>
      </c>
      <c r="C1108" t="s">
        <v>1199</v>
      </c>
      <c r="D1108" t="s">
        <v>1200</v>
      </c>
      <c r="E1108" t="s">
        <v>50</v>
      </c>
      <c r="F1108">
        <v>20000</v>
      </c>
      <c r="G1108">
        <v>4.4800000000000004</v>
      </c>
      <c r="H1108">
        <v>1293</v>
      </c>
      <c r="I1108">
        <v>406.101</v>
      </c>
      <c r="J1108">
        <v>31.84</v>
      </c>
      <c r="K1108">
        <v>3.1839499999999998</v>
      </c>
      <c r="L1108">
        <v>70.778000000000006</v>
      </c>
      <c r="M1108">
        <v>-99.6</v>
      </c>
      <c r="N1108">
        <v>69.938999999999993</v>
      </c>
      <c r="O1108">
        <v>0.35388900000000001</v>
      </c>
      <c r="P1108">
        <v>207</v>
      </c>
    </row>
    <row r="1109" spans="1:16" x14ac:dyDescent="0.25">
      <c r="A1109">
        <v>46</v>
      </c>
      <c r="B1109">
        <v>46</v>
      </c>
      <c r="C1109" t="s">
        <v>1201</v>
      </c>
      <c r="D1109" t="s">
        <v>1202</v>
      </c>
      <c r="E1109" t="s">
        <v>50</v>
      </c>
      <c r="F1109">
        <v>20000</v>
      </c>
      <c r="G1109">
        <v>4.4800000000000004</v>
      </c>
      <c r="H1109">
        <v>1680</v>
      </c>
      <c r="I1109">
        <v>399.99700000000001</v>
      </c>
      <c r="J1109">
        <v>42.006999999999998</v>
      </c>
      <c r="K1109">
        <v>4.2007300000000001</v>
      </c>
      <c r="L1109">
        <v>94.582999999999998</v>
      </c>
      <c r="M1109">
        <v>-99.5</v>
      </c>
      <c r="N1109">
        <v>105.027</v>
      </c>
      <c r="O1109">
        <v>0.472916</v>
      </c>
      <c r="P1109">
        <v>207</v>
      </c>
    </row>
    <row r="1110" spans="1:16" x14ac:dyDescent="0.25">
      <c r="A1110">
        <v>47</v>
      </c>
      <c r="B1110">
        <v>47</v>
      </c>
      <c r="C1110" t="s">
        <v>1203</v>
      </c>
      <c r="D1110" t="s">
        <v>1204</v>
      </c>
      <c r="E1110" t="s">
        <v>50</v>
      </c>
      <c r="F1110">
        <v>20000</v>
      </c>
      <c r="G1110">
        <v>4.47</v>
      </c>
      <c r="H1110">
        <v>1225</v>
      </c>
      <c r="I1110">
        <v>354.96499999999997</v>
      </c>
      <c r="J1110">
        <v>34.520000000000003</v>
      </c>
      <c r="K1110">
        <v>3.4520400000000002</v>
      </c>
      <c r="L1110">
        <v>77.054000000000002</v>
      </c>
      <c r="M1110">
        <v>-99.6</v>
      </c>
      <c r="N1110">
        <v>122.896</v>
      </c>
      <c r="O1110">
        <v>0.385272</v>
      </c>
      <c r="P1110">
        <v>207</v>
      </c>
    </row>
    <row r="1111" spans="1:16" x14ac:dyDescent="0.25">
      <c r="A1111">
        <v>48</v>
      </c>
      <c r="B1111">
        <v>48</v>
      </c>
      <c r="C1111" t="s">
        <v>1205</v>
      </c>
      <c r="D1111" t="s">
        <v>1206</v>
      </c>
      <c r="E1111" t="s">
        <v>50</v>
      </c>
      <c r="F1111">
        <v>20000</v>
      </c>
      <c r="G1111">
        <v>4.47</v>
      </c>
      <c r="H1111">
        <v>604</v>
      </c>
      <c r="I1111">
        <v>435.36500000000001</v>
      </c>
      <c r="J1111">
        <v>13.882999999999999</v>
      </c>
      <c r="K1111">
        <v>1.38832</v>
      </c>
      <c r="L1111">
        <v>28.736999999999998</v>
      </c>
      <c r="M1111">
        <v>-99.9</v>
      </c>
      <c r="N1111">
        <v>40.262</v>
      </c>
      <c r="O1111">
        <v>0.14368700000000001</v>
      </c>
      <c r="P1111">
        <v>208</v>
      </c>
    </row>
    <row r="1112" spans="1:16" x14ac:dyDescent="0.25">
      <c r="A1112">
        <v>49</v>
      </c>
      <c r="B1112">
        <v>49</v>
      </c>
      <c r="C1112" t="s">
        <v>1207</v>
      </c>
      <c r="D1112" t="s">
        <v>1208</v>
      </c>
      <c r="E1112" t="s">
        <v>50</v>
      </c>
      <c r="F1112">
        <v>20000</v>
      </c>
      <c r="G1112">
        <v>4.47</v>
      </c>
      <c r="H1112">
        <v>1070</v>
      </c>
      <c r="I1112">
        <v>396.54</v>
      </c>
      <c r="J1112">
        <v>26.975999999999999</v>
      </c>
      <c r="K1112">
        <v>2.6975899999999999</v>
      </c>
      <c r="L1112">
        <v>59.390999999999998</v>
      </c>
      <c r="M1112">
        <v>-99.7</v>
      </c>
      <c r="N1112">
        <v>84.819000000000003</v>
      </c>
      <c r="O1112">
        <v>0.296954</v>
      </c>
      <c r="P1112">
        <v>208</v>
      </c>
    </row>
    <row r="1113" spans="1:16" x14ac:dyDescent="0.25">
      <c r="A1113">
        <v>50</v>
      </c>
      <c r="B1113">
        <v>50</v>
      </c>
      <c r="C1113" t="s">
        <v>1209</v>
      </c>
      <c r="D1113" t="s">
        <v>1210</v>
      </c>
      <c r="E1113" t="s">
        <v>50</v>
      </c>
      <c r="F1113">
        <v>20000</v>
      </c>
      <c r="G1113">
        <v>4.4800000000000004</v>
      </c>
      <c r="H1113">
        <v>813</v>
      </c>
      <c r="I1113">
        <v>362.59899999999999</v>
      </c>
      <c r="J1113">
        <v>22.414000000000001</v>
      </c>
      <c r="K1113">
        <v>2.2413599999999998</v>
      </c>
      <c r="L1113">
        <v>48.709000000000003</v>
      </c>
      <c r="M1113">
        <v>-99.8</v>
      </c>
      <c r="N1113">
        <v>59.232999999999997</v>
      </c>
      <c r="O1113">
        <v>0.24354600000000001</v>
      </c>
      <c r="P1113">
        <v>208</v>
      </c>
    </row>
    <row r="1114" spans="1:16" x14ac:dyDescent="0.25">
      <c r="A1114">
        <v>51</v>
      </c>
      <c r="B1114">
        <v>51</v>
      </c>
      <c r="C1114" t="s">
        <v>1211</v>
      </c>
      <c r="D1114" t="s">
        <v>1212</v>
      </c>
      <c r="E1114" t="s">
        <v>50</v>
      </c>
      <c r="F1114">
        <v>20000</v>
      </c>
      <c r="G1114">
        <v>4.47</v>
      </c>
      <c r="H1114">
        <v>1760</v>
      </c>
      <c r="I1114">
        <v>381.303</v>
      </c>
      <c r="J1114">
        <v>46.16</v>
      </c>
      <c r="K1114">
        <v>4.6159800000000004</v>
      </c>
      <c r="L1114">
        <v>104.30500000000001</v>
      </c>
      <c r="M1114">
        <v>-99.5</v>
      </c>
      <c r="N1114">
        <v>103.791</v>
      </c>
      <c r="O1114">
        <v>0.52152600000000005</v>
      </c>
      <c r="P1114">
        <v>209</v>
      </c>
    </row>
    <row r="1115" spans="1:16" x14ac:dyDescent="0.25">
      <c r="A1115">
        <v>52</v>
      </c>
      <c r="B1115">
        <v>52</v>
      </c>
      <c r="C1115" t="s">
        <v>1213</v>
      </c>
      <c r="D1115" t="s">
        <v>1214</v>
      </c>
      <c r="E1115" t="s">
        <v>50</v>
      </c>
      <c r="F1115">
        <v>20000</v>
      </c>
      <c r="G1115">
        <v>4.4800000000000004</v>
      </c>
      <c r="H1115">
        <v>1545</v>
      </c>
      <c r="I1115">
        <v>392.82299999999998</v>
      </c>
      <c r="J1115">
        <v>39.329000000000001</v>
      </c>
      <c r="K1115">
        <v>3.9329100000000001</v>
      </c>
      <c r="L1115">
        <v>88.313000000000002</v>
      </c>
      <c r="M1115">
        <v>-99.6</v>
      </c>
      <c r="N1115">
        <v>119.24299999999999</v>
      </c>
      <c r="O1115">
        <v>0.44156400000000001</v>
      </c>
      <c r="P1115">
        <v>209</v>
      </c>
    </row>
    <row r="1116" spans="1:16" x14ac:dyDescent="0.25">
      <c r="A1116">
        <v>53</v>
      </c>
      <c r="B1116">
        <v>53</v>
      </c>
      <c r="C1116" t="s">
        <v>1215</v>
      </c>
      <c r="D1116" t="s">
        <v>1216</v>
      </c>
      <c r="E1116" t="s">
        <v>50</v>
      </c>
      <c r="F1116">
        <v>20000</v>
      </c>
      <c r="G1116">
        <v>4.4800000000000004</v>
      </c>
      <c r="H1116">
        <v>1612</v>
      </c>
      <c r="I1116">
        <v>365.649</v>
      </c>
      <c r="J1116">
        <v>44.075000000000003</v>
      </c>
      <c r="K1116">
        <v>4.4075199999999999</v>
      </c>
      <c r="L1116">
        <v>99.424999999999997</v>
      </c>
      <c r="M1116">
        <v>-99.5</v>
      </c>
      <c r="N1116">
        <v>78.69</v>
      </c>
      <c r="O1116">
        <v>0.49712400000000001</v>
      </c>
      <c r="P1116">
        <v>209</v>
      </c>
    </row>
    <row r="1117" spans="1:16" x14ac:dyDescent="0.25">
      <c r="A1117">
        <v>54</v>
      </c>
      <c r="B1117">
        <v>54</v>
      </c>
      <c r="C1117" t="s">
        <v>1217</v>
      </c>
      <c r="D1117" t="s">
        <v>1218</v>
      </c>
      <c r="E1117" t="s">
        <v>50</v>
      </c>
      <c r="F1117">
        <v>20000</v>
      </c>
      <c r="G1117">
        <v>4.4800000000000004</v>
      </c>
      <c r="H1117">
        <v>964</v>
      </c>
      <c r="I1117">
        <v>411.61399999999998</v>
      </c>
      <c r="J1117">
        <v>23.43</v>
      </c>
      <c r="K1117">
        <v>2.3430300000000002</v>
      </c>
      <c r="L1117">
        <v>51.09</v>
      </c>
      <c r="M1117">
        <v>-99.7</v>
      </c>
      <c r="N1117">
        <v>52.892000000000003</v>
      </c>
      <c r="O1117">
        <v>0.25544800000000001</v>
      </c>
      <c r="P1117">
        <v>210</v>
      </c>
    </row>
    <row r="1118" spans="1:16" x14ac:dyDescent="0.25">
      <c r="A1118">
        <v>55</v>
      </c>
      <c r="B1118">
        <v>55</v>
      </c>
      <c r="C1118" t="s">
        <v>1219</v>
      </c>
      <c r="D1118" t="s">
        <v>1220</v>
      </c>
      <c r="E1118" t="s">
        <v>50</v>
      </c>
      <c r="F1118">
        <v>20000</v>
      </c>
      <c r="G1118">
        <v>4.49</v>
      </c>
      <c r="H1118">
        <v>1226</v>
      </c>
      <c r="I1118">
        <v>359.85199999999998</v>
      </c>
      <c r="J1118">
        <v>34.081000000000003</v>
      </c>
      <c r="K1118">
        <v>3.40815</v>
      </c>
      <c r="L1118">
        <v>76.027000000000001</v>
      </c>
      <c r="M1118">
        <v>-99.6</v>
      </c>
      <c r="N1118">
        <v>68.188999999999993</v>
      </c>
      <c r="O1118">
        <v>0.38013400000000003</v>
      </c>
      <c r="P1118">
        <v>210</v>
      </c>
    </row>
    <row r="1119" spans="1:16" x14ac:dyDescent="0.25">
      <c r="A1119">
        <v>56</v>
      </c>
      <c r="B1119">
        <v>56</v>
      </c>
      <c r="C1119" t="s">
        <v>1221</v>
      </c>
      <c r="D1119" t="s">
        <v>1222</v>
      </c>
      <c r="E1119" t="s">
        <v>50</v>
      </c>
      <c r="F1119">
        <v>20000</v>
      </c>
      <c r="G1119">
        <v>4.49</v>
      </c>
      <c r="H1119">
        <v>1099</v>
      </c>
      <c r="I1119">
        <v>437.53399999999999</v>
      </c>
      <c r="J1119">
        <v>25.111000000000001</v>
      </c>
      <c r="K1119">
        <v>2.5110600000000001</v>
      </c>
      <c r="L1119">
        <v>55.024000000000001</v>
      </c>
      <c r="M1119">
        <v>-99.7</v>
      </c>
      <c r="N1119">
        <v>75.39</v>
      </c>
      <c r="O1119">
        <v>0.27511799999999997</v>
      </c>
      <c r="P1119">
        <v>210</v>
      </c>
    </row>
    <row r="1120" spans="1:16" x14ac:dyDescent="0.25">
      <c r="A1120">
        <v>57</v>
      </c>
      <c r="B1120">
        <v>57</v>
      </c>
      <c r="C1120" t="s">
        <v>1223</v>
      </c>
      <c r="D1120" t="s">
        <v>1224</v>
      </c>
      <c r="E1120" t="s">
        <v>50</v>
      </c>
      <c r="F1120">
        <v>20000</v>
      </c>
      <c r="G1120">
        <v>4.4800000000000004</v>
      </c>
      <c r="H1120">
        <v>1503</v>
      </c>
      <c r="I1120">
        <v>439.392</v>
      </c>
      <c r="J1120">
        <v>34.201000000000001</v>
      </c>
      <c r="K1120">
        <v>3.42015</v>
      </c>
      <c r="L1120">
        <v>76.308000000000007</v>
      </c>
      <c r="M1120">
        <v>-99.6</v>
      </c>
      <c r="N1120">
        <v>87.031000000000006</v>
      </c>
      <c r="O1120">
        <v>0.38153900000000002</v>
      </c>
      <c r="P1120">
        <v>211</v>
      </c>
    </row>
    <row r="1121" spans="1:16" x14ac:dyDescent="0.25">
      <c r="A1121">
        <v>58</v>
      </c>
      <c r="B1121">
        <v>58</v>
      </c>
      <c r="C1121" t="s">
        <v>1225</v>
      </c>
      <c r="D1121" t="s">
        <v>1226</v>
      </c>
      <c r="E1121" t="s">
        <v>50</v>
      </c>
      <c r="F1121">
        <v>20000</v>
      </c>
      <c r="G1121">
        <v>4.49</v>
      </c>
      <c r="H1121">
        <v>1818</v>
      </c>
      <c r="I1121">
        <v>342.41800000000001</v>
      </c>
      <c r="J1121">
        <v>53.093000000000004</v>
      </c>
      <c r="K1121">
        <v>5.3092800000000002</v>
      </c>
      <c r="L1121">
        <v>120.53700000000001</v>
      </c>
      <c r="M1121">
        <v>-99.4</v>
      </c>
      <c r="N1121">
        <v>100.952</v>
      </c>
      <c r="O1121">
        <v>0.60268600000000006</v>
      </c>
      <c r="P1121">
        <v>211</v>
      </c>
    </row>
    <row r="1122" spans="1:16" x14ac:dyDescent="0.25">
      <c r="A1122">
        <v>59</v>
      </c>
      <c r="B1122">
        <v>59</v>
      </c>
      <c r="C1122" t="s">
        <v>1227</v>
      </c>
      <c r="D1122" t="s">
        <v>1228</v>
      </c>
      <c r="E1122" t="s">
        <v>50</v>
      </c>
      <c r="F1122">
        <v>20000</v>
      </c>
      <c r="G1122">
        <v>4.4800000000000004</v>
      </c>
      <c r="H1122">
        <v>1268</v>
      </c>
      <c r="I1122">
        <v>364.76600000000002</v>
      </c>
      <c r="J1122">
        <v>34.770000000000003</v>
      </c>
      <c r="K1122">
        <v>3.4770099999999999</v>
      </c>
      <c r="L1122">
        <v>77.638999999999996</v>
      </c>
      <c r="M1122">
        <v>-99.6</v>
      </c>
      <c r="N1122">
        <v>78.150999999999996</v>
      </c>
      <c r="O1122">
        <v>0.38819500000000001</v>
      </c>
      <c r="P1122">
        <v>211</v>
      </c>
    </row>
    <row r="1123" spans="1:16" x14ac:dyDescent="0.25">
      <c r="A1123">
        <v>60</v>
      </c>
      <c r="B1123">
        <v>60</v>
      </c>
      <c r="C1123" t="s">
        <v>1229</v>
      </c>
      <c r="D1123" t="s">
        <v>1230</v>
      </c>
      <c r="E1123" t="s">
        <v>50</v>
      </c>
      <c r="F1123">
        <v>20000</v>
      </c>
      <c r="G1123">
        <v>4.4800000000000004</v>
      </c>
      <c r="H1123">
        <v>1795</v>
      </c>
      <c r="I1123">
        <v>388.52100000000002</v>
      </c>
      <c r="J1123">
        <v>46.197000000000003</v>
      </c>
      <c r="K1123">
        <v>4.6197299999999997</v>
      </c>
      <c r="L1123">
        <v>104.393</v>
      </c>
      <c r="M1123">
        <v>-99.5</v>
      </c>
      <c r="N1123">
        <v>107.35599999999999</v>
      </c>
      <c r="O1123">
        <v>0.52196500000000001</v>
      </c>
      <c r="P1123">
        <v>212</v>
      </c>
    </row>
    <row r="1124" spans="1:16" x14ac:dyDescent="0.25">
      <c r="A1124">
        <v>61</v>
      </c>
      <c r="B1124">
        <v>61</v>
      </c>
      <c r="C1124" t="s">
        <v>1231</v>
      </c>
      <c r="D1124" t="s">
        <v>1232</v>
      </c>
      <c r="E1124" t="s">
        <v>50</v>
      </c>
      <c r="F1124">
        <v>20000</v>
      </c>
      <c r="G1124">
        <v>4.4800000000000004</v>
      </c>
      <c r="H1124">
        <v>1383</v>
      </c>
      <c r="I1124">
        <v>390.69299999999998</v>
      </c>
      <c r="J1124">
        <v>35.393000000000001</v>
      </c>
      <c r="K1124">
        <v>3.5392600000000001</v>
      </c>
      <c r="L1124">
        <v>79.096000000000004</v>
      </c>
      <c r="M1124">
        <v>-99.6</v>
      </c>
      <c r="N1124">
        <v>76.620999999999995</v>
      </c>
      <c r="O1124">
        <v>0.395482</v>
      </c>
      <c r="P1124">
        <v>212</v>
      </c>
    </row>
    <row r="1125" spans="1:16" x14ac:dyDescent="0.25">
      <c r="A1125">
        <v>62</v>
      </c>
      <c r="B1125">
        <v>62</v>
      </c>
      <c r="C1125" t="s">
        <v>1233</v>
      </c>
      <c r="D1125" t="s">
        <v>1234</v>
      </c>
      <c r="E1125" t="s">
        <v>50</v>
      </c>
      <c r="F1125">
        <v>20000</v>
      </c>
      <c r="G1125">
        <v>4.4800000000000004</v>
      </c>
      <c r="H1125">
        <v>1349</v>
      </c>
      <c r="I1125">
        <v>368.25599999999997</v>
      </c>
      <c r="J1125">
        <v>36.637</v>
      </c>
      <c r="K1125">
        <v>3.6636899999999999</v>
      </c>
      <c r="L1125">
        <v>82.01</v>
      </c>
      <c r="M1125">
        <v>-99.6</v>
      </c>
      <c r="N1125">
        <v>98.611999999999995</v>
      </c>
      <c r="O1125">
        <v>0.41004800000000002</v>
      </c>
      <c r="P1125">
        <v>212</v>
      </c>
    </row>
    <row r="1126" spans="1:16" x14ac:dyDescent="0.25">
      <c r="A1126">
        <v>63</v>
      </c>
      <c r="B1126">
        <v>63</v>
      </c>
      <c r="C1126" t="s">
        <v>1235</v>
      </c>
      <c r="D1126" t="s">
        <v>1236</v>
      </c>
      <c r="E1126" t="s">
        <v>50</v>
      </c>
      <c r="F1126">
        <v>20000</v>
      </c>
      <c r="G1126">
        <v>4.49</v>
      </c>
      <c r="H1126">
        <v>1876</v>
      </c>
      <c r="I1126">
        <v>379.70600000000002</v>
      </c>
      <c r="J1126">
        <v>49.396999999999998</v>
      </c>
      <c r="K1126">
        <v>4.93973</v>
      </c>
      <c r="L1126">
        <v>111.88500000000001</v>
      </c>
      <c r="M1126">
        <v>-99.4</v>
      </c>
      <c r="N1126">
        <v>126.44499999999999</v>
      </c>
      <c r="O1126">
        <v>0.55942499999999995</v>
      </c>
      <c r="P1126">
        <v>213</v>
      </c>
    </row>
    <row r="1127" spans="1:16" x14ac:dyDescent="0.25">
      <c r="A1127">
        <v>64</v>
      </c>
      <c r="B1127">
        <v>64</v>
      </c>
      <c r="C1127" t="s">
        <v>1237</v>
      </c>
      <c r="D1127" t="s">
        <v>1238</v>
      </c>
      <c r="E1127" t="s">
        <v>50</v>
      </c>
      <c r="F1127">
        <v>20000</v>
      </c>
      <c r="G1127">
        <v>4.4800000000000004</v>
      </c>
      <c r="H1127">
        <v>2148</v>
      </c>
      <c r="I1127">
        <v>371.69400000000002</v>
      </c>
      <c r="J1127">
        <v>57.784999999999997</v>
      </c>
      <c r="K1127">
        <v>5.7784700000000004</v>
      </c>
      <c r="L1127">
        <v>131.52199999999999</v>
      </c>
      <c r="M1127">
        <v>-99.3</v>
      </c>
      <c r="N1127">
        <v>122.767</v>
      </c>
      <c r="O1127">
        <v>0.65761000000000003</v>
      </c>
      <c r="P1127">
        <v>213</v>
      </c>
    </row>
    <row r="1128" spans="1:16" x14ac:dyDescent="0.25">
      <c r="A1128">
        <v>65</v>
      </c>
      <c r="B1128">
        <v>65</v>
      </c>
      <c r="C1128" t="s">
        <v>1239</v>
      </c>
      <c r="D1128" t="s">
        <v>1240</v>
      </c>
      <c r="E1128" t="s">
        <v>50</v>
      </c>
      <c r="F1128">
        <v>20000</v>
      </c>
      <c r="G1128">
        <v>4.4800000000000004</v>
      </c>
      <c r="H1128">
        <v>2031</v>
      </c>
      <c r="I1128">
        <v>434.613</v>
      </c>
      <c r="J1128">
        <v>46.728999999999999</v>
      </c>
      <c r="K1128">
        <v>4.6728899999999998</v>
      </c>
      <c r="L1128">
        <v>105.63800000000001</v>
      </c>
      <c r="M1128">
        <v>-99.5</v>
      </c>
      <c r="N1128">
        <v>149.36699999999999</v>
      </c>
      <c r="O1128">
        <v>0.52818799999999999</v>
      </c>
      <c r="P1128">
        <v>213</v>
      </c>
    </row>
    <row r="1129" spans="1:16" x14ac:dyDescent="0.25">
      <c r="A1129">
        <v>66</v>
      </c>
      <c r="B1129">
        <v>66</v>
      </c>
      <c r="C1129" t="s">
        <v>1241</v>
      </c>
      <c r="D1129" t="s">
        <v>1242</v>
      </c>
      <c r="E1129" t="s">
        <v>50</v>
      </c>
      <c r="F1129">
        <v>20000</v>
      </c>
      <c r="G1129">
        <v>4.5</v>
      </c>
      <c r="H1129">
        <v>797</v>
      </c>
      <c r="I1129">
        <v>395.79399999999998</v>
      </c>
      <c r="J1129">
        <v>20.140999999999998</v>
      </c>
      <c r="K1129">
        <v>2.0141200000000001</v>
      </c>
      <c r="L1129">
        <v>43.389000000000003</v>
      </c>
      <c r="M1129">
        <v>-99.8</v>
      </c>
      <c r="N1129">
        <v>74.129000000000005</v>
      </c>
      <c r="O1129">
        <v>0.216945</v>
      </c>
      <c r="P1129">
        <v>214</v>
      </c>
    </row>
    <row r="1130" spans="1:16" x14ac:dyDescent="0.25">
      <c r="A1130">
        <v>67</v>
      </c>
      <c r="B1130">
        <v>67</v>
      </c>
      <c r="C1130" t="s">
        <v>1243</v>
      </c>
      <c r="D1130" t="s">
        <v>1244</v>
      </c>
      <c r="E1130" t="s">
        <v>50</v>
      </c>
      <c r="F1130">
        <v>20000</v>
      </c>
      <c r="G1130">
        <v>4.4800000000000004</v>
      </c>
      <c r="H1130">
        <v>1226</v>
      </c>
      <c r="I1130">
        <v>419.48099999999999</v>
      </c>
      <c r="J1130">
        <v>29.233000000000001</v>
      </c>
      <c r="K1130">
        <v>2.9232900000000002</v>
      </c>
      <c r="L1130">
        <v>64.674999999999997</v>
      </c>
      <c r="M1130">
        <v>-99.7</v>
      </c>
      <c r="N1130">
        <v>99.411000000000001</v>
      </c>
      <c r="O1130">
        <v>0.32337500000000002</v>
      </c>
      <c r="P1130">
        <v>214</v>
      </c>
    </row>
    <row r="1131" spans="1:16" x14ac:dyDescent="0.25">
      <c r="A1131">
        <v>68</v>
      </c>
      <c r="B1131">
        <v>68</v>
      </c>
      <c r="C1131" t="s">
        <v>1245</v>
      </c>
      <c r="D1131" t="s">
        <v>1246</v>
      </c>
      <c r="E1131" t="s">
        <v>50</v>
      </c>
      <c r="F1131">
        <v>20000</v>
      </c>
      <c r="G1131">
        <v>4.5</v>
      </c>
      <c r="H1131">
        <v>1344</v>
      </c>
      <c r="I1131">
        <v>384.18299999999999</v>
      </c>
      <c r="J1131">
        <v>34.988</v>
      </c>
      <c r="K1131">
        <v>3.4987699999999999</v>
      </c>
      <c r="L1131">
        <v>78.147999999999996</v>
      </c>
      <c r="M1131">
        <v>-99.6</v>
      </c>
      <c r="N1131">
        <v>97.174999999999997</v>
      </c>
      <c r="O1131">
        <v>0.39074199999999998</v>
      </c>
      <c r="P1131">
        <v>214</v>
      </c>
    </row>
    <row r="1132" spans="1:16" x14ac:dyDescent="0.25">
      <c r="A1132">
        <v>69</v>
      </c>
      <c r="B1132">
        <v>69</v>
      </c>
      <c r="C1132" t="s">
        <v>1247</v>
      </c>
      <c r="D1132" t="s">
        <v>1248</v>
      </c>
      <c r="E1132" t="s">
        <v>50</v>
      </c>
      <c r="F1132">
        <v>20000</v>
      </c>
      <c r="G1132">
        <v>4.4800000000000004</v>
      </c>
      <c r="H1132">
        <v>1255</v>
      </c>
      <c r="I1132">
        <v>393.25400000000002</v>
      </c>
      <c r="J1132">
        <v>31.920999999999999</v>
      </c>
      <c r="K1132">
        <v>3.1921400000000002</v>
      </c>
      <c r="L1132">
        <v>70.968999999999994</v>
      </c>
      <c r="M1132">
        <v>-99.6</v>
      </c>
      <c r="N1132">
        <v>87.498999999999995</v>
      </c>
      <c r="O1132">
        <v>0.35484700000000002</v>
      </c>
      <c r="P1132">
        <v>215</v>
      </c>
    </row>
    <row r="1133" spans="1:16" x14ac:dyDescent="0.25">
      <c r="A1133">
        <v>70</v>
      </c>
      <c r="B1133">
        <v>70</v>
      </c>
      <c r="C1133" t="s">
        <v>1249</v>
      </c>
      <c r="D1133" t="s">
        <v>1250</v>
      </c>
      <c r="E1133" t="s">
        <v>50</v>
      </c>
      <c r="F1133">
        <v>20000</v>
      </c>
      <c r="G1133">
        <v>4.4800000000000004</v>
      </c>
      <c r="H1133">
        <v>1349</v>
      </c>
      <c r="I1133">
        <v>345.36700000000002</v>
      </c>
      <c r="J1133">
        <v>39.045999999999999</v>
      </c>
      <c r="K1133">
        <v>3.90462</v>
      </c>
      <c r="L1133">
        <v>87.65</v>
      </c>
      <c r="M1133">
        <v>-99.6</v>
      </c>
      <c r="N1133">
        <v>71.786000000000001</v>
      </c>
      <c r="O1133">
        <v>0.43825199999999997</v>
      </c>
      <c r="P1133">
        <v>215</v>
      </c>
    </row>
    <row r="1134" spans="1:16" x14ac:dyDescent="0.25">
      <c r="A1134">
        <v>71</v>
      </c>
      <c r="B1134">
        <v>71</v>
      </c>
      <c r="C1134" t="s">
        <v>1251</v>
      </c>
      <c r="D1134" t="s">
        <v>1252</v>
      </c>
      <c r="E1134" t="s">
        <v>50</v>
      </c>
      <c r="F1134">
        <v>20000</v>
      </c>
      <c r="I1134">
        <v>410.28</v>
      </c>
      <c r="P1134">
        <v>215</v>
      </c>
    </row>
    <row r="1135" spans="1:16" x14ac:dyDescent="0.25">
      <c r="A1135">
        <v>72</v>
      </c>
      <c r="B1135">
        <v>72</v>
      </c>
      <c r="C1135" t="s">
        <v>1253</v>
      </c>
      <c r="D1135" t="s">
        <v>884</v>
      </c>
      <c r="G1135">
        <v>4.5599999999999996</v>
      </c>
      <c r="H1135">
        <v>9</v>
      </c>
      <c r="I1135">
        <v>1.8029999999999999</v>
      </c>
      <c r="J1135">
        <v>47.326999999999998</v>
      </c>
      <c r="K1135">
        <v>4.7326699999999997</v>
      </c>
      <c r="L1135">
        <v>107.03700000000001</v>
      </c>
      <c r="N1135">
        <v>1.738</v>
      </c>
    </row>
    <row r="1136" spans="1:16" x14ac:dyDescent="0.25">
      <c r="A1136">
        <v>73</v>
      </c>
      <c r="B1136">
        <v>73</v>
      </c>
      <c r="C1136" t="s">
        <v>1254</v>
      </c>
      <c r="D1136" t="s">
        <v>886</v>
      </c>
      <c r="G1136">
        <v>4.62</v>
      </c>
      <c r="H1136">
        <v>15</v>
      </c>
      <c r="I1136">
        <v>610.57899999999995</v>
      </c>
      <c r="J1136">
        <v>0.252</v>
      </c>
      <c r="K1136">
        <v>2.5159999999999998E-2</v>
      </c>
      <c r="N1136">
        <v>2.339</v>
      </c>
    </row>
    <row r="1137" spans="1:16" x14ac:dyDescent="0.25">
      <c r="A1137">
        <v>74</v>
      </c>
      <c r="B1137">
        <v>74</v>
      </c>
      <c r="C1137" t="s">
        <v>1255</v>
      </c>
      <c r="D1137" t="s">
        <v>888</v>
      </c>
      <c r="E1137" t="s">
        <v>32</v>
      </c>
      <c r="F1137">
        <v>10</v>
      </c>
      <c r="G1137">
        <v>4.5</v>
      </c>
      <c r="H1137">
        <v>337</v>
      </c>
      <c r="I1137">
        <v>581.37699999999995</v>
      </c>
      <c r="J1137">
        <v>5.8019999999999996</v>
      </c>
      <c r="K1137">
        <v>0.58015000000000005</v>
      </c>
      <c r="L1137">
        <v>9.8160000000000007</v>
      </c>
      <c r="M1137">
        <v>-1.8</v>
      </c>
      <c r="N1137">
        <v>32.338000000000001</v>
      </c>
      <c r="O1137">
        <v>98.161856999999998</v>
      </c>
    </row>
    <row r="1138" spans="1:16" x14ac:dyDescent="0.25">
      <c r="A1138">
        <v>75</v>
      </c>
      <c r="B1138">
        <v>75</v>
      </c>
      <c r="C1138" t="s">
        <v>1256</v>
      </c>
      <c r="D1138" t="s">
        <v>890</v>
      </c>
      <c r="E1138" t="s">
        <v>32</v>
      </c>
      <c r="F1138">
        <v>50</v>
      </c>
      <c r="G1138">
        <v>4.49</v>
      </c>
      <c r="H1138">
        <v>1543</v>
      </c>
      <c r="I1138">
        <v>636.16300000000001</v>
      </c>
      <c r="J1138">
        <v>24.25</v>
      </c>
      <c r="K1138">
        <v>2.42502</v>
      </c>
      <c r="L1138">
        <v>53.009</v>
      </c>
      <c r="M1138">
        <v>6</v>
      </c>
      <c r="N1138">
        <v>229</v>
      </c>
      <c r="O1138">
        <v>106.018539</v>
      </c>
    </row>
    <row r="1139" spans="1:16" x14ac:dyDescent="0.25">
      <c r="A1139">
        <v>76</v>
      </c>
      <c r="B1139">
        <v>76</v>
      </c>
      <c r="C1139" t="s">
        <v>1257</v>
      </c>
      <c r="D1139" t="s">
        <v>892</v>
      </c>
      <c r="E1139" t="s">
        <v>32</v>
      </c>
      <c r="F1139">
        <v>100</v>
      </c>
      <c r="G1139">
        <v>4.49</v>
      </c>
      <c r="H1139">
        <v>2887</v>
      </c>
      <c r="I1139">
        <v>623.48299999999995</v>
      </c>
      <c r="J1139">
        <v>46.298999999999999</v>
      </c>
      <c r="K1139">
        <v>4.6298700000000004</v>
      </c>
      <c r="L1139">
        <v>104.631</v>
      </c>
      <c r="M1139">
        <v>4.5999999999999996</v>
      </c>
      <c r="N1139">
        <v>121.9</v>
      </c>
      <c r="O1139">
        <v>104.630523</v>
      </c>
    </row>
    <row r="1140" spans="1:16" x14ac:dyDescent="0.25">
      <c r="A1140">
        <v>77</v>
      </c>
      <c r="B1140">
        <v>77</v>
      </c>
      <c r="C1140" t="s">
        <v>1258</v>
      </c>
      <c r="D1140" t="s">
        <v>894</v>
      </c>
      <c r="E1140" t="s">
        <v>32</v>
      </c>
      <c r="F1140">
        <v>150</v>
      </c>
      <c r="G1140">
        <v>4.49</v>
      </c>
      <c r="H1140">
        <v>4654</v>
      </c>
      <c r="I1140">
        <v>680.35</v>
      </c>
      <c r="J1140">
        <v>68.406000000000006</v>
      </c>
      <c r="K1140">
        <v>6.8406399999999996</v>
      </c>
      <c r="L1140">
        <v>156.38999999999999</v>
      </c>
      <c r="M1140">
        <v>4.3</v>
      </c>
      <c r="N1140">
        <v>399.20400000000001</v>
      </c>
      <c r="O1140">
        <v>104.260198</v>
      </c>
    </row>
    <row r="1141" spans="1:16" x14ac:dyDescent="0.25">
      <c r="A1141">
        <v>78</v>
      </c>
      <c r="B1141">
        <v>78</v>
      </c>
      <c r="C1141" t="s">
        <v>1259</v>
      </c>
      <c r="D1141" t="s">
        <v>896</v>
      </c>
      <c r="E1141" t="s">
        <v>32</v>
      </c>
      <c r="F1141">
        <v>500</v>
      </c>
      <c r="G1141">
        <v>4.49</v>
      </c>
      <c r="H1141">
        <v>14022</v>
      </c>
      <c r="I1141">
        <v>660.97799999999995</v>
      </c>
      <c r="J1141">
        <v>212.14699999999999</v>
      </c>
      <c r="K1141">
        <v>21.214680000000001</v>
      </c>
      <c r="L1141">
        <v>492.923</v>
      </c>
      <c r="M1141">
        <v>-1.4</v>
      </c>
      <c r="N1141">
        <v>801.85199999999998</v>
      </c>
      <c r="O1141">
        <v>98.584676999999999</v>
      </c>
    </row>
    <row r="1142" spans="1:16" x14ac:dyDescent="0.25">
      <c r="A1142">
        <v>79</v>
      </c>
      <c r="B1142">
        <v>79</v>
      </c>
      <c r="C1142" t="s">
        <v>1260</v>
      </c>
      <c r="D1142" t="s">
        <v>898</v>
      </c>
      <c r="E1142" t="s">
        <v>32</v>
      </c>
      <c r="F1142">
        <v>1000</v>
      </c>
      <c r="G1142">
        <v>4.49</v>
      </c>
      <c r="H1142">
        <v>25803</v>
      </c>
      <c r="I1142">
        <v>613.99400000000003</v>
      </c>
      <c r="J1142">
        <v>420.24900000000002</v>
      </c>
      <c r="K1142">
        <v>42.024929999999998</v>
      </c>
      <c r="L1142">
        <v>980.14499999999998</v>
      </c>
      <c r="M1142">
        <v>-2</v>
      </c>
      <c r="N1142">
        <v>2196.1660000000002</v>
      </c>
      <c r="O1142">
        <v>98.014456999999993</v>
      </c>
    </row>
    <row r="1143" spans="1:16" x14ac:dyDescent="0.25">
      <c r="A1143">
        <v>80</v>
      </c>
      <c r="B1143">
        <v>80</v>
      </c>
      <c r="C1143" t="s">
        <v>1261</v>
      </c>
      <c r="D1143" t="s">
        <v>900</v>
      </c>
      <c r="E1143" t="s">
        <v>32</v>
      </c>
      <c r="F1143">
        <v>1500</v>
      </c>
      <c r="G1143">
        <v>4.49</v>
      </c>
      <c r="H1143">
        <v>34994</v>
      </c>
      <c r="I1143">
        <v>602.99599999999998</v>
      </c>
      <c r="J1143">
        <v>580.33500000000004</v>
      </c>
      <c r="K1143">
        <v>58.033499999999997</v>
      </c>
      <c r="L1143">
        <v>1354.9459999999999</v>
      </c>
      <c r="M1143">
        <v>-9.6999999999999993</v>
      </c>
      <c r="N1143">
        <v>2037.3710000000001</v>
      </c>
      <c r="O1143">
        <v>90.329749000000007</v>
      </c>
    </row>
    <row r="1144" spans="1:16" x14ac:dyDescent="0.25">
      <c r="A1144">
        <v>81</v>
      </c>
      <c r="B1144">
        <v>81</v>
      </c>
      <c r="C1144" t="s">
        <v>1262</v>
      </c>
      <c r="D1144" t="s">
        <v>902</v>
      </c>
      <c r="E1144" t="s">
        <v>32</v>
      </c>
      <c r="F1144">
        <v>2500</v>
      </c>
      <c r="G1144">
        <v>4.49</v>
      </c>
      <c r="H1144">
        <v>54186</v>
      </c>
      <c r="I1144">
        <v>606.01400000000001</v>
      </c>
      <c r="J1144">
        <v>894.13300000000004</v>
      </c>
      <c r="K1144">
        <v>89.413300000000007</v>
      </c>
      <c r="L1144">
        <v>2089.6280000000002</v>
      </c>
      <c r="M1144">
        <v>-16.399999999999999</v>
      </c>
      <c r="N1144">
        <v>2268.4470000000001</v>
      </c>
      <c r="O1144">
        <v>83.585106999999994</v>
      </c>
    </row>
    <row r="1145" spans="1:16" x14ac:dyDescent="0.25">
      <c r="A1145">
        <v>82</v>
      </c>
      <c r="B1145">
        <v>82</v>
      </c>
      <c r="C1145" t="s">
        <v>1263</v>
      </c>
      <c r="D1145" t="s">
        <v>884</v>
      </c>
      <c r="G1145">
        <v>4.5</v>
      </c>
      <c r="H1145">
        <v>178</v>
      </c>
      <c r="I1145">
        <v>2.3210000000000002</v>
      </c>
      <c r="J1145">
        <v>768.053</v>
      </c>
      <c r="K1145">
        <v>76.805260000000004</v>
      </c>
      <c r="L1145">
        <v>1794.441</v>
      </c>
      <c r="N1145">
        <v>11.202</v>
      </c>
    </row>
    <row r="1146" spans="1:16" x14ac:dyDescent="0.25">
      <c r="A1146">
        <v>83</v>
      </c>
      <c r="B1146">
        <v>83</v>
      </c>
      <c r="C1146" t="s">
        <v>1264</v>
      </c>
      <c r="D1146" t="s">
        <v>884</v>
      </c>
      <c r="I1146">
        <v>3.3149999999999999</v>
      </c>
    </row>
    <row r="1147" spans="1:16" x14ac:dyDescent="0.25">
      <c r="A1147">
        <v>84</v>
      </c>
      <c r="B1147">
        <v>84</v>
      </c>
      <c r="C1147" t="s">
        <v>1265</v>
      </c>
      <c r="D1147" t="s">
        <v>884</v>
      </c>
      <c r="G1147">
        <v>4.42</v>
      </c>
      <c r="H1147">
        <v>0</v>
      </c>
      <c r="N1147">
        <v>7</v>
      </c>
    </row>
    <row r="1149" spans="1:16" x14ac:dyDescent="0.25">
      <c r="A1149" t="s">
        <v>342</v>
      </c>
    </row>
    <row r="1151" spans="1:16" x14ac:dyDescent="0.25">
      <c r="B1151" t="s">
        <v>3</v>
      </c>
      <c r="C1151" t="s">
        <v>4</v>
      </c>
      <c r="D1151" t="s">
        <v>5</v>
      </c>
      <c r="E1151" t="s">
        <v>6</v>
      </c>
      <c r="F1151" t="s">
        <v>7</v>
      </c>
      <c r="G1151" t="s">
        <v>8</v>
      </c>
      <c r="H1151" t="s">
        <v>9</v>
      </c>
      <c r="I1151" t="s">
        <v>10</v>
      </c>
      <c r="J1151" t="s">
        <v>11</v>
      </c>
      <c r="K1151" t="s">
        <v>12</v>
      </c>
      <c r="L1151" t="s">
        <v>13</v>
      </c>
      <c r="M1151" t="s">
        <v>14</v>
      </c>
      <c r="N1151" t="s">
        <v>15</v>
      </c>
      <c r="O1151" t="s">
        <v>16</v>
      </c>
      <c r="P1151" t="s">
        <v>17</v>
      </c>
    </row>
    <row r="1152" spans="1:16" x14ac:dyDescent="0.25">
      <c r="A1152">
        <v>1</v>
      </c>
      <c r="B1152">
        <v>1</v>
      </c>
      <c r="C1152" t="s">
        <v>1111</v>
      </c>
      <c r="D1152" t="s">
        <v>1112</v>
      </c>
      <c r="E1152" t="s">
        <v>50</v>
      </c>
      <c r="F1152">
        <v>10</v>
      </c>
      <c r="G1152">
        <v>2.2799999999999998</v>
      </c>
      <c r="H1152">
        <v>272</v>
      </c>
      <c r="J1152">
        <v>271.50099999999998</v>
      </c>
      <c r="L1152">
        <v>4.3390000000000004</v>
      </c>
      <c r="M1152">
        <v>-56.6</v>
      </c>
      <c r="N1152">
        <v>659.58600000000001</v>
      </c>
      <c r="O1152">
        <v>43.393684999999998</v>
      </c>
      <c r="P1152">
        <v>192</v>
      </c>
    </row>
    <row r="1153" spans="1:16" x14ac:dyDescent="0.25">
      <c r="A1153">
        <v>2</v>
      </c>
      <c r="B1153">
        <v>2</v>
      </c>
      <c r="C1153" t="s">
        <v>1113</v>
      </c>
      <c r="D1153" t="s">
        <v>1114</v>
      </c>
      <c r="E1153" t="s">
        <v>50</v>
      </c>
      <c r="F1153">
        <v>10</v>
      </c>
      <c r="G1153">
        <v>2.27</v>
      </c>
      <c r="H1153">
        <v>361</v>
      </c>
      <c r="J1153">
        <v>361.17899999999997</v>
      </c>
      <c r="L1153">
        <v>5.7729999999999997</v>
      </c>
      <c r="M1153">
        <v>-42.3</v>
      </c>
      <c r="N1153">
        <v>7261</v>
      </c>
      <c r="O1153">
        <v>57.726815000000002</v>
      </c>
      <c r="P1153">
        <v>192</v>
      </c>
    </row>
    <row r="1154" spans="1:16" x14ac:dyDescent="0.25">
      <c r="A1154">
        <v>3</v>
      </c>
      <c r="B1154">
        <v>3</v>
      </c>
      <c r="C1154" t="s">
        <v>1115</v>
      </c>
      <c r="D1154" t="s">
        <v>1116</v>
      </c>
      <c r="E1154" t="s">
        <v>50</v>
      </c>
      <c r="F1154">
        <v>10</v>
      </c>
      <c r="G1154">
        <v>2.27</v>
      </c>
      <c r="H1154">
        <v>346</v>
      </c>
      <c r="J1154">
        <v>345.83499999999998</v>
      </c>
      <c r="L1154">
        <v>5.5270000000000001</v>
      </c>
      <c r="M1154">
        <v>-44.7</v>
      </c>
      <c r="N1154">
        <v>206.154</v>
      </c>
      <c r="O1154">
        <v>55.274400999999997</v>
      </c>
      <c r="P1154">
        <v>193</v>
      </c>
    </row>
    <row r="1155" spans="1:16" x14ac:dyDescent="0.25">
      <c r="A1155">
        <v>4</v>
      </c>
      <c r="B1155">
        <v>4</v>
      </c>
      <c r="C1155" t="s">
        <v>1117</v>
      </c>
      <c r="D1155" t="s">
        <v>1118</v>
      </c>
      <c r="E1155" t="s">
        <v>50</v>
      </c>
      <c r="F1155">
        <v>10</v>
      </c>
      <c r="G1155">
        <v>2.2999999999999998</v>
      </c>
      <c r="H1155">
        <v>361</v>
      </c>
      <c r="J1155">
        <v>361.13400000000001</v>
      </c>
      <c r="L1155">
        <v>5.7720000000000002</v>
      </c>
      <c r="M1155">
        <v>-42.3</v>
      </c>
      <c r="N1155">
        <v>6515</v>
      </c>
      <c r="O1155">
        <v>57.719622000000001</v>
      </c>
      <c r="P1155">
        <v>193</v>
      </c>
    </row>
    <row r="1156" spans="1:16" x14ac:dyDescent="0.25">
      <c r="A1156">
        <v>5</v>
      </c>
      <c r="B1156">
        <v>5</v>
      </c>
      <c r="C1156" t="s">
        <v>1119</v>
      </c>
      <c r="D1156" t="s">
        <v>1120</v>
      </c>
      <c r="E1156" t="s">
        <v>50</v>
      </c>
      <c r="F1156">
        <v>10</v>
      </c>
      <c r="G1156">
        <v>2.29</v>
      </c>
      <c r="H1156">
        <v>383</v>
      </c>
      <c r="J1156">
        <v>382.85</v>
      </c>
      <c r="L1156">
        <v>6.1189999999999998</v>
      </c>
      <c r="M1156">
        <v>-38.799999999999997</v>
      </c>
      <c r="N1156">
        <v>7623</v>
      </c>
      <c r="O1156">
        <v>61.190465000000003</v>
      </c>
      <c r="P1156">
        <v>193</v>
      </c>
    </row>
    <row r="1157" spans="1:16" x14ac:dyDescent="0.25">
      <c r="A1157">
        <v>6</v>
      </c>
      <c r="B1157">
        <v>6</v>
      </c>
      <c r="C1157" t="s">
        <v>1121</v>
      </c>
      <c r="D1157" t="s">
        <v>1122</v>
      </c>
      <c r="E1157" t="s">
        <v>50</v>
      </c>
      <c r="F1157">
        <v>10</v>
      </c>
      <c r="G1157">
        <v>2.2799999999999998</v>
      </c>
      <c r="H1157">
        <v>340</v>
      </c>
      <c r="J1157">
        <v>340.197</v>
      </c>
      <c r="L1157">
        <v>5.4370000000000003</v>
      </c>
      <c r="M1157">
        <v>-45.6</v>
      </c>
      <c r="N1157">
        <v>8149</v>
      </c>
      <c r="O1157">
        <v>54.373286</v>
      </c>
      <c r="P1157">
        <v>194</v>
      </c>
    </row>
    <row r="1158" spans="1:16" x14ac:dyDescent="0.25">
      <c r="A1158">
        <v>7</v>
      </c>
      <c r="B1158">
        <v>7</v>
      </c>
      <c r="C1158" t="s">
        <v>1123</v>
      </c>
      <c r="D1158" t="s">
        <v>1124</v>
      </c>
      <c r="E1158" t="s">
        <v>50</v>
      </c>
      <c r="F1158">
        <v>10</v>
      </c>
      <c r="G1158">
        <v>2.27</v>
      </c>
      <c r="H1158">
        <v>358</v>
      </c>
      <c r="J1158">
        <v>358.49400000000003</v>
      </c>
      <c r="L1158">
        <v>5.73</v>
      </c>
      <c r="M1158">
        <v>-42.7</v>
      </c>
      <c r="N1158">
        <v>316.06400000000002</v>
      </c>
      <c r="O1158">
        <v>57.297674000000001</v>
      </c>
      <c r="P1158">
        <v>194</v>
      </c>
    </row>
    <row r="1159" spans="1:16" x14ac:dyDescent="0.25">
      <c r="A1159">
        <v>8</v>
      </c>
      <c r="B1159">
        <v>8</v>
      </c>
      <c r="C1159" t="s">
        <v>1125</v>
      </c>
      <c r="D1159" t="s">
        <v>1126</v>
      </c>
      <c r="E1159" t="s">
        <v>50</v>
      </c>
      <c r="F1159">
        <v>10</v>
      </c>
      <c r="G1159">
        <v>2.27</v>
      </c>
      <c r="H1159">
        <v>393</v>
      </c>
      <c r="J1159">
        <v>392.92599999999999</v>
      </c>
      <c r="L1159">
        <v>6.28</v>
      </c>
      <c r="M1159">
        <v>-37.200000000000003</v>
      </c>
      <c r="N1159">
        <v>4.3129999999999997</v>
      </c>
      <c r="O1159">
        <v>62.800899999999999</v>
      </c>
      <c r="P1159">
        <v>194</v>
      </c>
    </row>
    <row r="1160" spans="1:16" x14ac:dyDescent="0.25">
      <c r="A1160">
        <v>9</v>
      </c>
      <c r="B1160">
        <v>9</v>
      </c>
      <c r="C1160" t="s">
        <v>1127</v>
      </c>
      <c r="D1160" t="s">
        <v>1128</v>
      </c>
      <c r="E1160" t="s">
        <v>50</v>
      </c>
      <c r="F1160">
        <v>10</v>
      </c>
      <c r="G1160">
        <v>2.2599999999999998</v>
      </c>
      <c r="H1160">
        <v>336</v>
      </c>
      <c r="J1160">
        <v>336.34199999999998</v>
      </c>
      <c r="L1160">
        <v>5.3760000000000003</v>
      </c>
      <c r="M1160">
        <v>-46.2</v>
      </c>
      <c r="N1160">
        <v>892.26099999999997</v>
      </c>
      <c r="O1160">
        <v>53.757145999999999</v>
      </c>
      <c r="P1160">
        <v>195</v>
      </c>
    </row>
    <row r="1161" spans="1:16" x14ac:dyDescent="0.25">
      <c r="A1161">
        <v>10</v>
      </c>
      <c r="B1161">
        <v>10</v>
      </c>
      <c r="C1161" t="s">
        <v>1129</v>
      </c>
      <c r="D1161" t="s">
        <v>1130</v>
      </c>
      <c r="E1161" t="s">
        <v>50</v>
      </c>
      <c r="F1161">
        <v>10</v>
      </c>
      <c r="G1161">
        <v>2.27</v>
      </c>
      <c r="H1161">
        <v>369</v>
      </c>
      <c r="J1161">
        <v>368.55</v>
      </c>
      <c r="L1161">
        <v>5.89</v>
      </c>
      <c r="M1161">
        <v>-41.1</v>
      </c>
      <c r="N1161">
        <v>7435</v>
      </c>
      <c r="O1161">
        <v>58.904913000000001</v>
      </c>
      <c r="P1161">
        <v>195</v>
      </c>
    </row>
    <row r="1162" spans="1:16" x14ac:dyDescent="0.25">
      <c r="A1162">
        <v>11</v>
      </c>
      <c r="B1162">
        <v>11</v>
      </c>
      <c r="C1162" t="s">
        <v>1131</v>
      </c>
      <c r="D1162" t="s">
        <v>1132</v>
      </c>
      <c r="E1162" t="s">
        <v>50</v>
      </c>
      <c r="F1162">
        <v>10</v>
      </c>
      <c r="G1162">
        <v>2.27</v>
      </c>
      <c r="H1162">
        <v>387</v>
      </c>
      <c r="J1162">
        <v>386.71100000000001</v>
      </c>
      <c r="L1162">
        <v>6.181</v>
      </c>
      <c r="M1162">
        <v>-38.200000000000003</v>
      </c>
      <c r="N1162">
        <v>224.42500000000001</v>
      </c>
      <c r="O1162">
        <v>61.807563999999999</v>
      </c>
      <c r="P1162">
        <v>195</v>
      </c>
    </row>
    <row r="1163" spans="1:16" x14ac:dyDescent="0.25">
      <c r="A1163">
        <v>12</v>
      </c>
      <c r="B1163">
        <v>12</v>
      </c>
      <c r="C1163" t="s">
        <v>1133</v>
      </c>
      <c r="D1163" t="s">
        <v>1134</v>
      </c>
      <c r="E1163" t="s">
        <v>50</v>
      </c>
      <c r="F1163">
        <v>10</v>
      </c>
      <c r="G1163">
        <v>2.27</v>
      </c>
      <c r="H1163">
        <v>394</v>
      </c>
      <c r="J1163">
        <v>393.61599999999999</v>
      </c>
      <c r="L1163">
        <v>6.2910000000000004</v>
      </c>
      <c r="M1163">
        <v>-37.1</v>
      </c>
      <c r="N1163">
        <v>1857.423</v>
      </c>
      <c r="O1163">
        <v>62.911181999999997</v>
      </c>
      <c r="P1163">
        <v>196</v>
      </c>
    </row>
    <row r="1164" spans="1:16" x14ac:dyDescent="0.25">
      <c r="A1164">
        <v>13</v>
      </c>
      <c r="B1164">
        <v>13</v>
      </c>
      <c r="C1164" t="s">
        <v>1135</v>
      </c>
      <c r="D1164" t="s">
        <v>1136</v>
      </c>
      <c r="E1164" t="s">
        <v>50</v>
      </c>
      <c r="F1164">
        <v>10</v>
      </c>
      <c r="G1164">
        <v>2.2599999999999998</v>
      </c>
      <c r="H1164">
        <v>370</v>
      </c>
      <c r="J1164">
        <v>369.97399999999999</v>
      </c>
      <c r="L1164">
        <v>5.9130000000000003</v>
      </c>
      <c r="M1164">
        <v>-40.9</v>
      </c>
      <c r="N1164">
        <v>7449</v>
      </c>
      <c r="O1164">
        <v>59.132508999999999</v>
      </c>
      <c r="P1164">
        <v>196</v>
      </c>
    </row>
    <row r="1165" spans="1:16" x14ac:dyDescent="0.25">
      <c r="A1165">
        <v>14</v>
      </c>
      <c r="B1165">
        <v>14</v>
      </c>
      <c r="C1165" t="s">
        <v>1137</v>
      </c>
      <c r="D1165" t="s">
        <v>1138</v>
      </c>
      <c r="E1165" t="s">
        <v>50</v>
      </c>
      <c r="F1165">
        <v>10</v>
      </c>
      <c r="G1165">
        <v>2.2599999999999998</v>
      </c>
      <c r="H1165">
        <v>405</v>
      </c>
      <c r="J1165">
        <v>405.37200000000001</v>
      </c>
      <c r="L1165">
        <v>6.4790000000000001</v>
      </c>
      <c r="M1165">
        <v>-35.200000000000003</v>
      </c>
      <c r="N1165">
        <v>22.782</v>
      </c>
      <c r="O1165">
        <v>64.790130000000005</v>
      </c>
      <c r="P1165">
        <v>196</v>
      </c>
    </row>
    <row r="1166" spans="1:16" x14ac:dyDescent="0.25">
      <c r="A1166">
        <v>15</v>
      </c>
      <c r="B1166">
        <v>15</v>
      </c>
      <c r="C1166" t="s">
        <v>1139</v>
      </c>
      <c r="D1166" t="s">
        <v>1140</v>
      </c>
      <c r="E1166" t="s">
        <v>50</v>
      </c>
      <c r="F1166">
        <v>10</v>
      </c>
      <c r="G1166">
        <v>2.27</v>
      </c>
      <c r="H1166">
        <v>410</v>
      </c>
      <c r="J1166">
        <v>409.97300000000001</v>
      </c>
      <c r="L1166">
        <v>6.5529999999999999</v>
      </c>
      <c r="M1166">
        <v>-34.5</v>
      </c>
      <c r="N1166">
        <v>273.03899999999999</v>
      </c>
      <c r="O1166">
        <v>65.525502000000003</v>
      </c>
      <c r="P1166">
        <v>197</v>
      </c>
    </row>
    <row r="1167" spans="1:16" x14ac:dyDescent="0.25">
      <c r="A1167">
        <v>16</v>
      </c>
      <c r="B1167">
        <v>16</v>
      </c>
      <c r="C1167" t="s">
        <v>1141</v>
      </c>
      <c r="D1167" t="s">
        <v>1142</v>
      </c>
      <c r="E1167" t="s">
        <v>50</v>
      </c>
      <c r="F1167">
        <v>10</v>
      </c>
      <c r="G1167">
        <v>2.2599999999999998</v>
      </c>
      <c r="H1167">
        <v>394</v>
      </c>
      <c r="J1167">
        <v>393.60700000000003</v>
      </c>
      <c r="L1167">
        <v>6.2910000000000004</v>
      </c>
      <c r="M1167">
        <v>-37.1</v>
      </c>
      <c r="N1167">
        <v>7817</v>
      </c>
      <c r="O1167">
        <v>62.909744000000003</v>
      </c>
      <c r="P1167">
        <v>197</v>
      </c>
    </row>
    <row r="1168" spans="1:16" x14ac:dyDescent="0.25">
      <c r="A1168">
        <v>17</v>
      </c>
      <c r="B1168">
        <v>17</v>
      </c>
      <c r="C1168" t="s">
        <v>1143</v>
      </c>
      <c r="D1168" t="s">
        <v>1144</v>
      </c>
      <c r="E1168" t="s">
        <v>50</v>
      </c>
      <c r="F1168">
        <v>10</v>
      </c>
      <c r="G1168">
        <v>2.2599999999999998</v>
      </c>
      <c r="H1168">
        <v>377</v>
      </c>
      <c r="J1168">
        <v>377.45699999999999</v>
      </c>
      <c r="L1168">
        <v>6.0330000000000004</v>
      </c>
      <c r="M1168">
        <v>-39.700000000000003</v>
      </c>
      <c r="N1168">
        <v>828.21900000000005</v>
      </c>
      <c r="O1168">
        <v>60.328507999999999</v>
      </c>
      <c r="P1168">
        <v>197</v>
      </c>
    </row>
    <row r="1169" spans="1:16" x14ac:dyDescent="0.25">
      <c r="A1169">
        <v>18</v>
      </c>
      <c r="B1169">
        <v>18</v>
      </c>
      <c r="C1169" t="s">
        <v>1145</v>
      </c>
      <c r="D1169" t="s">
        <v>1146</v>
      </c>
      <c r="E1169" t="s">
        <v>50</v>
      </c>
      <c r="F1169">
        <v>10</v>
      </c>
      <c r="G1169">
        <v>2.27</v>
      </c>
      <c r="H1169">
        <v>318</v>
      </c>
      <c r="J1169">
        <v>317.61200000000002</v>
      </c>
      <c r="L1169">
        <v>5.0759999999999996</v>
      </c>
      <c r="M1169">
        <v>-49.2</v>
      </c>
      <c r="N1169">
        <v>141.59800000000001</v>
      </c>
      <c r="O1169">
        <v>50.763551999999997</v>
      </c>
      <c r="P1169">
        <v>198</v>
      </c>
    </row>
    <row r="1170" spans="1:16" x14ac:dyDescent="0.25">
      <c r="A1170">
        <v>19</v>
      </c>
      <c r="B1170">
        <v>19</v>
      </c>
      <c r="C1170" t="s">
        <v>1147</v>
      </c>
      <c r="D1170" t="s">
        <v>1148</v>
      </c>
      <c r="E1170" t="s">
        <v>50</v>
      </c>
      <c r="F1170">
        <v>10</v>
      </c>
      <c r="G1170">
        <v>2.27</v>
      </c>
      <c r="H1170">
        <v>399</v>
      </c>
      <c r="J1170">
        <v>399.06099999999998</v>
      </c>
      <c r="L1170">
        <v>6.3780000000000001</v>
      </c>
      <c r="M1170">
        <v>-36.200000000000003</v>
      </c>
      <c r="N1170">
        <v>314.49200000000002</v>
      </c>
      <c r="O1170">
        <v>63.78145</v>
      </c>
      <c r="P1170">
        <v>198</v>
      </c>
    </row>
    <row r="1171" spans="1:16" x14ac:dyDescent="0.25">
      <c r="A1171">
        <v>20</v>
      </c>
      <c r="B1171">
        <v>20</v>
      </c>
      <c r="C1171" t="s">
        <v>1149</v>
      </c>
      <c r="D1171" t="s">
        <v>1150</v>
      </c>
      <c r="E1171" t="s">
        <v>50</v>
      </c>
      <c r="F1171">
        <v>10</v>
      </c>
      <c r="G1171">
        <v>2.27</v>
      </c>
      <c r="H1171">
        <v>445</v>
      </c>
      <c r="J1171">
        <v>445.04399999999998</v>
      </c>
      <c r="L1171">
        <v>7.1130000000000004</v>
      </c>
      <c r="M1171">
        <v>-28.9</v>
      </c>
      <c r="N1171">
        <v>126.765</v>
      </c>
      <c r="O1171">
        <v>71.130859000000001</v>
      </c>
      <c r="P1171">
        <v>198</v>
      </c>
    </row>
    <row r="1172" spans="1:16" x14ac:dyDescent="0.25">
      <c r="A1172">
        <v>21</v>
      </c>
      <c r="B1172">
        <v>21</v>
      </c>
      <c r="C1172" t="s">
        <v>1151</v>
      </c>
      <c r="D1172" t="s">
        <v>1152</v>
      </c>
      <c r="E1172" t="s">
        <v>50</v>
      </c>
      <c r="F1172">
        <v>10</v>
      </c>
      <c r="G1172">
        <v>2.2599999999999998</v>
      </c>
      <c r="H1172">
        <v>460</v>
      </c>
      <c r="J1172">
        <v>459.92200000000003</v>
      </c>
      <c r="L1172">
        <v>7.351</v>
      </c>
      <c r="M1172">
        <v>-26.5</v>
      </c>
      <c r="N1172">
        <v>9282</v>
      </c>
      <c r="O1172">
        <v>73.508792</v>
      </c>
      <c r="P1172">
        <v>199</v>
      </c>
    </row>
    <row r="1173" spans="1:16" x14ac:dyDescent="0.25">
      <c r="A1173">
        <v>22</v>
      </c>
      <c r="B1173">
        <v>22</v>
      </c>
      <c r="C1173" t="s">
        <v>1153</v>
      </c>
      <c r="D1173" t="s">
        <v>1154</v>
      </c>
      <c r="E1173" t="s">
        <v>50</v>
      </c>
      <c r="F1173">
        <v>10</v>
      </c>
      <c r="G1173">
        <v>2.2599999999999998</v>
      </c>
      <c r="H1173">
        <v>431</v>
      </c>
      <c r="J1173">
        <v>431.15199999999999</v>
      </c>
      <c r="L1173">
        <v>6.891</v>
      </c>
      <c r="M1173">
        <v>-31.1</v>
      </c>
      <c r="N1173">
        <v>517.5</v>
      </c>
      <c r="O1173">
        <v>68.910516999999999</v>
      </c>
      <c r="P1173">
        <v>199</v>
      </c>
    </row>
    <row r="1174" spans="1:16" x14ac:dyDescent="0.25">
      <c r="A1174">
        <v>23</v>
      </c>
      <c r="B1174">
        <v>23</v>
      </c>
      <c r="C1174" t="s">
        <v>1155</v>
      </c>
      <c r="D1174" t="s">
        <v>1156</v>
      </c>
      <c r="E1174" t="s">
        <v>50</v>
      </c>
      <c r="F1174">
        <v>10</v>
      </c>
      <c r="G1174">
        <v>2.2599999999999998</v>
      </c>
      <c r="H1174">
        <v>355</v>
      </c>
      <c r="J1174">
        <v>355.37799999999999</v>
      </c>
      <c r="L1174">
        <v>5.68</v>
      </c>
      <c r="M1174">
        <v>-43.2</v>
      </c>
      <c r="N1174">
        <v>7906</v>
      </c>
      <c r="O1174">
        <v>56.799647999999998</v>
      </c>
      <c r="P1174">
        <v>199</v>
      </c>
    </row>
    <row r="1175" spans="1:16" x14ac:dyDescent="0.25">
      <c r="A1175">
        <v>24</v>
      </c>
      <c r="B1175">
        <v>24</v>
      </c>
      <c r="C1175" t="s">
        <v>1157</v>
      </c>
      <c r="D1175" t="s">
        <v>1158</v>
      </c>
      <c r="E1175" t="s">
        <v>50</v>
      </c>
      <c r="F1175">
        <v>10</v>
      </c>
      <c r="G1175">
        <v>2.27</v>
      </c>
      <c r="H1175">
        <v>382</v>
      </c>
      <c r="J1175">
        <v>381.99400000000003</v>
      </c>
      <c r="L1175">
        <v>6.1050000000000004</v>
      </c>
      <c r="M1175">
        <v>-38.9</v>
      </c>
      <c r="N1175">
        <v>169.88300000000001</v>
      </c>
      <c r="O1175">
        <v>61.053652</v>
      </c>
      <c r="P1175">
        <v>200</v>
      </c>
    </row>
    <row r="1176" spans="1:16" x14ac:dyDescent="0.25">
      <c r="A1176">
        <v>25</v>
      </c>
      <c r="B1176">
        <v>25</v>
      </c>
      <c r="C1176" t="s">
        <v>1159</v>
      </c>
      <c r="D1176" t="s">
        <v>1160</v>
      </c>
      <c r="E1176" t="s">
        <v>50</v>
      </c>
      <c r="F1176">
        <v>10</v>
      </c>
      <c r="G1176">
        <v>2.2599999999999998</v>
      </c>
      <c r="H1176">
        <v>410</v>
      </c>
      <c r="J1176">
        <v>410.12599999999998</v>
      </c>
      <c r="L1176">
        <v>6.5549999999999997</v>
      </c>
      <c r="M1176">
        <v>-34.5</v>
      </c>
      <c r="N1176">
        <v>8330</v>
      </c>
      <c r="O1176">
        <v>65.549955999999995</v>
      </c>
      <c r="P1176">
        <v>200</v>
      </c>
    </row>
    <row r="1177" spans="1:16" x14ac:dyDescent="0.25">
      <c r="A1177">
        <v>26</v>
      </c>
      <c r="B1177">
        <v>26</v>
      </c>
      <c r="C1177" t="s">
        <v>1161</v>
      </c>
      <c r="D1177" t="s">
        <v>1162</v>
      </c>
      <c r="E1177" t="s">
        <v>50</v>
      </c>
      <c r="F1177">
        <v>10</v>
      </c>
      <c r="G1177">
        <v>2.2599999999999998</v>
      </c>
      <c r="H1177">
        <v>439</v>
      </c>
      <c r="J1177">
        <v>438.77</v>
      </c>
      <c r="L1177">
        <v>7.0129999999999999</v>
      </c>
      <c r="M1177">
        <v>-29.9</v>
      </c>
      <c r="N1177">
        <v>10523</v>
      </c>
      <c r="O1177">
        <v>70.128093000000007</v>
      </c>
      <c r="P1177">
        <v>200</v>
      </c>
    </row>
    <row r="1178" spans="1:16" x14ac:dyDescent="0.25">
      <c r="A1178">
        <v>27</v>
      </c>
      <c r="B1178">
        <v>27</v>
      </c>
      <c r="C1178" t="s">
        <v>1163</v>
      </c>
      <c r="D1178" t="s">
        <v>1164</v>
      </c>
      <c r="E1178" t="s">
        <v>50</v>
      </c>
      <c r="F1178">
        <v>10</v>
      </c>
      <c r="G1178">
        <v>2.27</v>
      </c>
      <c r="H1178">
        <v>436</v>
      </c>
      <c r="J1178">
        <v>435.91399999999999</v>
      </c>
      <c r="L1178">
        <v>6.9669999999999996</v>
      </c>
      <c r="M1178">
        <v>-30.3</v>
      </c>
      <c r="N1178">
        <v>1657.1980000000001</v>
      </c>
      <c r="O1178">
        <v>69.671621999999999</v>
      </c>
      <c r="P1178">
        <v>201</v>
      </c>
    </row>
    <row r="1179" spans="1:16" x14ac:dyDescent="0.25">
      <c r="A1179">
        <v>28</v>
      </c>
      <c r="B1179">
        <v>28</v>
      </c>
      <c r="C1179" t="s">
        <v>1165</v>
      </c>
      <c r="D1179" t="s">
        <v>1166</v>
      </c>
      <c r="E1179" t="s">
        <v>50</v>
      </c>
      <c r="F1179">
        <v>10</v>
      </c>
      <c r="G1179">
        <v>2.27</v>
      </c>
      <c r="H1179">
        <v>434</v>
      </c>
      <c r="J1179">
        <v>434.238</v>
      </c>
      <c r="L1179">
        <v>6.94</v>
      </c>
      <c r="M1179">
        <v>-30.6</v>
      </c>
      <c r="N1179">
        <v>79.638999999999996</v>
      </c>
      <c r="O1179">
        <v>69.403749000000005</v>
      </c>
      <c r="P1179">
        <v>201</v>
      </c>
    </row>
    <row r="1180" spans="1:16" x14ac:dyDescent="0.25">
      <c r="A1180">
        <v>29</v>
      </c>
      <c r="B1180">
        <v>29</v>
      </c>
      <c r="C1180" t="s">
        <v>1167</v>
      </c>
      <c r="D1180" t="s">
        <v>1168</v>
      </c>
      <c r="E1180" t="s">
        <v>50</v>
      </c>
      <c r="F1180">
        <v>10</v>
      </c>
      <c r="G1180">
        <v>2.27</v>
      </c>
      <c r="H1180">
        <v>395</v>
      </c>
      <c r="J1180">
        <v>394.84699999999998</v>
      </c>
      <c r="L1180">
        <v>6.3109999999999999</v>
      </c>
      <c r="M1180">
        <v>-36.9</v>
      </c>
      <c r="N1180">
        <v>434.65199999999999</v>
      </c>
      <c r="O1180">
        <v>63.107931000000001</v>
      </c>
      <c r="P1180">
        <v>201</v>
      </c>
    </row>
    <row r="1181" spans="1:16" x14ac:dyDescent="0.25">
      <c r="A1181">
        <v>30</v>
      </c>
      <c r="B1181">
        <v>30</v>
      </c>
      <c r="C1181" t="s">
        <v>1169</v>
      </c>
      <c r="D1181" t="s">
        <v>1170</v>
      </c>
      <c r="E1181" t="s">
        <v>50</v>
      </c>
      <c r="F1181">
        <v>10</v>
      </c>
      <c r="G1181">
        <v>2.27</v>
      </c>
      <c r="H1181">
        <v>387</v>
      </c>
      <c r="J1181">
        <v>387.02199999999999</v>
      </c>
      <c r="L1181">
        <v>6.1859999999999999</v>
      </c>
      <c r="M1181">
        <v>-38.1</v>
      </c>
      <c r="N1181">
        <v>260.75900000000001</v>
      </c>
      <c r="O1181">
        <v>61.857270999999997</v>
      </c>
      <c r="P1181">
        <v>202</v>
      </c>
    </row>
    <row r="1182" spans="1:16" x14ac:dyDescent="0.25">
      <c r="A1182">
        <v>31</v>
      </c>
      <c r="B1182">
        <v>31</v>
      </c>
      <c r="C1182" t="s">
        <v>1171</v>
      </c>
      <c r="D1182" t="s">
        <v>1172</v>
      </c>
      <c r="E1182" t="s">
        <v>50</v>
      </c>
      <c r="F1182">
        <v>10</v>
      </c>
      <c r="G1182">
        <v>2.27</v>
      </c>
      <c r="H1182">
        <v>360</v>
      </c>
      <c r="J1182">
        <v>360.10199999999998</v>
      </c>
      <c r="L1182">
        <v>5.7549999999999999</v>
      </c>
      <c r="M1182">
        <v>-42.4</v>
      </c>
      <c r="N1182">
        <v>843.06399999999996</v>
      </c>
      <c r="O1182">
        <v>57.554679</v>
      </c>
      <c r="P1182">
        <v>202</v>
      </c>
    </row>
    <row r="1183" spans="1:16" x14ac:dyDescent="0.25">
      <c r="A1183">
        <v>32</v>
      </c>
      <c r="B1183">
        <v>32</v>
      </c>
      <c r="C1183" t="s">
        <v>1173</v>
      </c>
      <c r="D1183" t="s">
        <v>1174</v>
      </c>
      <c r="E1183" t="s">
        <v>50</v>
      </c>
      <c r="F1183">
        <v>10</v>
      </c>
      <c r="G1183">
        <v>2.2599999999999998</v>
      </c>
      <c r="H1183">
        <v>435</v>
      </c>
      <c r="J1183">
        <v>435.09199999999998</v>
      </c>
      <c r="L1183">
        <v>6.9539999999999997</v>
      </c>
      <c r="M1183">
        <v>-30.5</v>
      </c>
      <c r="N1183">
        <v>9583</v>
      </c>
      <c r="O1183">
        <v>69.540242000000006</v>
      </c>
      <c r="P1183">
        <v>202</v>
      </c>
    </row>
    <row r="1184" spans="1:16" x14ac:dyDescent="0.25">
      <c r="A1184">
        <v>33</v>
      </c>
      <c r="B1184">
        <v>33</v>
      </c>
      <c r="C1184" t="s">
        <v>1175</v>
      </c>
      <c r="D1184" t="s">
        <v>1176</v>
      </c>
      <c r="E1184" t="s">
        <v>50</v>
      </c>
      <c r="F1184">
        <v>10</v>
      </c>
      <c r="G1184">
        <v>2.27</v>
      </c>
      <c r="H1184">
        <v>407</v>
      </c>
      <c r="J1184">
        <v>407.096</v>
      </c>
      <c r="L1184">
        <v>6.5069999999999997</v>
      </c>
      <c r="M1184">
        <v>-34.9</v>
      </c>
      <c r="N1184">
        <v>53.064999999999998</v>
      </c>
      <c r="O1184">
        <v>65.065674999999999</v>
      </c>
      <c r="P1184">
        <v>203</v>
      </c>
    </row>
    <row r="1185" spans="1:16" x14ac:dyDescent="0.25">
      <c r="A1185">
        <v>34</v>
      </c>
      <c r="B1185">
        <v>34</v>
      </c>
      <c r="C1185" t="s">
        <v>1177</v>
      </c>
      <c r="D1185" t="s">
        <v>1178</v>
      </c>
      <c r="E1185" t="s">
        <v>50</v>
      </c>
      <c r="F1185">
        <v>10</v>
      </c>
      <c r="G1185">
        <v>2.27</v>
      </c>
      <c r="H1185">
        <v>415</v>
      </c>
      <c r="J1185">
        <v>414.85199999999998</v>
      </c>
      <c r="L1185">
        <v>6.6310000000000002</v>
      </c>
      <c r="M1185">
        <v>-33.700000000000003</v>
      </c>
      <c r="N1185">
        <v>8152</v>
      </c>
      <c r="O1185">
        <v>66.305306999999999</v>
      </c>
      <c r="P1185">
        <v>203</v>
      </c>
    </row>
    <row r="1186" spans="1:16" x14ac:dyDescent="0.25">
      <c r="A1186">
        <v>35</v>
      </c>
      <c r="B1186">
        <v>35</v>
      </c>
      <c r="C1186" t="s">
        <v>1179</v>
      </c>
      <c r="D1186" t="s">
        <v>1180</v>
      </c>
      <c r="E1186" t="s">
        <v>50</v>
      </c>
      <c r="F1186">
        <v>10</v>
      </c>
      <c r="G1186">
        <v>2.27</v>
      </c>
      <c r="H1186">
        <v>404</v>
      </c>
      <c r="J1186">
        <v>403.65100000000001</v>
      </c>
      <c r="L1186">
        <v>6.452</v>
      </c>
      <c r="M1186">
        <v>-35.5</v>
      </c>
      <c r="N1186">
        <v>470.54500000000002</v>
      </c>
      <c r="O1186">
        <v>64.515063999999995</v>
      </c>
      <c r="P1186">
        <v>203</v>
      </c>
    </row>
    <row r="1187" spans="1:16" x14ac:dyDescent="0.25">
      <c r="A1187">
        <v>36</v>
      </c>
      <c r="B1187">
        <v>36</v>
      </c>
      <c r="C1187" t="s">
        <v>1181</v>
      </c>
      <c r="D1187" t="s">
        <v>1182</v>
      </c>
      <c r="E1187" t="s">
        <v>50</v>
      </c>
      <c r="F1187">
        <v>10</v>
      </c>
      <c r="G1187">
        <v>2.27</v>
      </c>
      <c r="H1187">
        <v>438</v>
      </c>
      <c r="J1187">
        <v>438.26</v>
      </c>
      <c r="L1187">
        <v>7.0049999999999999</v>
      </c>
      <c r="M1187">
        <v>-30</v>
      </c>
      <c r="N1187">
        <v>1234.479</v>
      </c>
      <c r="O1187">
        <v>70.046580000000006</v>
      </c>
      <c r="P1187">
        <v>204</v>
      </c>
    </row>
    <row r="1188" spans="1:16" x14ac:dyDescent="0.25">
      <c r="A1188">
        <v>37</v>
      </c>
      <c r="B1188">
        <v>37</v>
      </c>
      <c r="C1188" t="s">
        <v>1183</v>
      </c>
      <c r="D1188" t="s">
        <v>1184</v>
      </c>
      <c r="E1188" t="s">
        <v>50</v>
      </c>
      <c r="F1188">
        <v>10</v>
      </c>
      <c r="G1188">
        <v>2.27</v>
      </c>
      <c r="H1188">
        <v>362</v>
      </c>
      <c r="J1188">
        <v>362.19299999999998</v>
      </c>
      <c r="L1188">
        <v>5.7889999999999997</v>
      </c>
      <c r="M1188">
        <v>-42.1</v>
      </c>
      <c r="N1188">
        <v>8278</v>
      </c>
      <c r="O1188">
        <v>57.888880999999998</v>
      </c>
      <c r="P1188">
        <v>204</v>
      </c>
    </row>
    <row r="1189" spans="1:16" x14ac:dyDescent="0.25">
      <c r="A1189">
        <v>38</v>
      </c>
      <c r="B1189">
        <v>38</v>
      </c>
      <c r="C1189" t="s">
        <v>1185</v>
      </c>
      <c r="D1189" t="s">
        <v>1186</v>
      </c>
      <c r="E1189" t="s">
        <v>50</v>
      </c>
      <c r="F1189">
        <v>10</v>
      </c>
      <c r="G1189">
        <v>2.27</v>
      </c>
      <c r="H1189">
        <v>471</v>
      </c>
      <c r="J1189">
        <v>471.185</v>
      </c>
      <c r="L1189">
        <v>7.5309999999999997</v>
      </c>
      <c r="M1189">
        <v>-24.7</v>
      </c>
      <c r="N1189">
        <v>9651</v>
      </c>
      <c r="O1189">
        <v>75.308943999999997</v>
      </c>
      <c r="P1189">
        <v>204</v>
      </c>
    </row>
    <row r="1190" spans="1:16" x14ac:dyDescent="0.25">
      <c r="A1190">
        <v>39</v>
      </c>
      <c r="B1190">
        <v>39</v>
      </c>
      <c r="C1190" t="s">
        <v>1187</v>
      </c>
      <c r="D1190" t="s">
        <v>1188</v>
      </c>
      <c r="E1190" t="s">
        <v>50</v>
      </c>
      <c r="F1190">
        <v>10</v>
      </c>
      <c r="G1190">
        <v>2.27</v>
      </c>
      <c r="H1190">
        <v>433</v>
      </c>
      <c r="J1190">
        <v>433.30200000000002</v>
      </c>
      <c r="L1190">
        <v>6.9249999999999998</v>
      </c>
      <c r="M1190">
        <v>-30.7</v>
      </c>
      <c r="N1190">
        <v>9478</v>
      </c>
      <c r="O1190">
        <v>69.254148999999998</v>
      </c>
      <c r="P1190">
        <v>205</v>
      </c>
    </row>
    <row r="1191" spans="1:16" x14ac:dyDescent="0.25">
      <c r="A1191">
        <v>40</v>
      </c>
      <c r="B1191">
        <v>40</v>
      </c>
      <c r="C1191" t="s">
        <v>1189</v>
      </c>
      <c r="D1191" t="s">
        <v>1190</v>
      </c>
      <c r="E1191" t="s">
        <v>50</v>
      </c>
      <c r="F1191">
        <v>10</v>
      </c>
      <c r="G1191">
        <v>2.27</v>
      </c>
      <c r="H1191">
        <v>376</v>
      </c>
      <c r="J1191">
        <v>375.99</v>
      </c>
      <c r="L1191">
        <v>6.0090000000000003</v>
      </c>
      <c r="M1191">
        <v>-39.9</v>
      </c>
      <c r="N1191">
        <v>1352.6669999999999</v>
      </c>
      <c r="O1191">
        <v>60.094039000000002</v>
      </c>
      <c r="P1191">
        <v>205</v>
      </c>
    </row>
    <row r="1192" spans="1:16" x14ac:dyDescent="0.25">
      <c r="A1192">
        <v>41</v>
      </c>
      <c r="B1192">
        <v>41</v>
      </c>
      <c r="C1192" t="s">
        <v>1191</v>
      </c>
      <c r="D1192" t="s">
        <v>1192</v>
      </c>
      <c r="E1192" t="s">
        <v>50</v>
      </c>
      <c r="F1192">
        <v>10</v>
      </c>
      <c r="G1192">
        <v>2.27</v>
      </c>
      <c r="H1192">
        <v>366</v>
      </c>
      <c r="J1192">
        <v>366.32299999999998</v>
      </c>
      <c r="L1192">
        <v>5.8550000000000004</v>
      </c>
      <c r="M1192">
        <v>-41.5</v>
      </c>
      <c r="N1192">
        <v>216.14099999999999</v>
      </c>
      <c r="O1192">
        <v>58.548974000000001</v>
      </c>
      <c r="P1192">
        <v>205</v>
      </c>
    </row>
    <row r="1193" spans="1:16" x14ac:dyDescent="0.25">
      <c r="A1193">
        <v>42</v>
      </c>
      <c r="B1193">
        <v>42</v>
      </c>
      <c r="C1193" t="s">
        <v>1193</v>
      </c>
      <c r="D1193" t="s">
        <v>1194</v>
      </c>
      <c r="E1193" t="s">
        <v>50</v>
      </c>
      <c r="F1193">
        <v>10</v>
      </c>
      <c r="G1193">
        <v>2.27</v>
      </c>
      <c r="H1193">
        <v>407</v>
      </c>
      <c r="J1193">
        <v>407.30200000000002</v>
      </c>
      <c r="L1193">
        <v>6.51</v>
      </c>
      <c r="M1193">
        <v>-34.9</v>
      </c>
      <c r="N1193">
        <v>77.763999999999996</v>
      </c>
      <c r="O1193">
        <v>65.098598999999993</v>
      </c>
      <c r="P1193">
        <v>206</v>
      </c>
    </row>
    <row r="1194" spans="1:16" x14ac:dyDescent="0.25">
      <c r="A1194">
        <v>43</v>
      </c>
      <c r="B1194">
        <v>43</v>
      </c>
      <c r="C1194" t="s">
        <v>1195</v>
      </c>
      <c r="D1194" t="s">
        <v>1196</v>
      </c>
      <c r="E1194" t="s">
        <v>50</v>
      </c>
      <c r="F1194">
        <v>10</v>
      </c>
      <c r="G1194">
        <v>2.27</v>
      </c>
      <c r="H1194">
        <v>401</v>
      </c>
      <c r="J1194">
        <v>400.505</v>
      </c>
      <c r="L1194">
        <v>6.4009999999999998</v>
      </c>
      <c r="M1194">
        <v>-36</v>
      </c>
      <c r="N1194">
        <v>494.791</v>
      </c>
      <c r="O1194">
        <v>64.012242999999998</v>
      </c>
      <c r="P1194">
        <v>206</v>
      </c>
    </row>
    <row r="1195" spans="1:16" x14ac:dyDescent="0.25">
      <c r="A1195">
        <v>44</v>
      </c>
      <c r="B1195">
        <v>44</v>
      </c>
      <c r="C1195" t="s">
        <v>1197</v>
      </c>
      <c r="D1195" t="s">
        <v>1198</v>
      </c>
      <c r="E1195" t="s">
        <v>50</v>
      </c>
      <c r="F1195">
        <v>10</v>
      </c>
      <c r="G1195">
        <v>2.27</v>
      </c>
      <c r="H1195">
        <v>417</v>
      </c>
      <c r="J1195">
        <v>416.7</v>
      </c>
      <c r="L1195">
        <v>6.66</v>
      </c>
      <c r="M1195">
        <v>-33.4</v>
      </c>
      <c r="N1195">
        <v>348.37099999999998</v>
      </c>
      <c r="O1195">
        <v>66.600671000000006</v>
      </c>
      <c r="P1195">
        <v>206</v>
      </c>
    </row>
    <row r="1196" spans="1:16" x14ac:dyDescent="0.25">
      <c r="A1196">
        <v>45</v>
      </c>
      <c r="B1196">
        <v>45</v>
      </c>
      <c r="C1196" t="s">
        <v>1199</v>
      </c>
      <c r="D1196" t="s">
        <v>1200</v>
      </c>
      <c r="E1196" t="s">
        <v>50</v>
      </c>
      <c r="F1196">
        <v>10</v>
      </c>
      <c r="G1196">
        <v>2.27</v>
      </c>
      <c r="H1196">
        <v>406</v>
      </c>
      <c r="J1196">
        <v>406.101</v>
      </c>
      <c r="L1196">
        <v>6.4909999999999997</v>
      </c>
      <c r="M1196">
        <v>-35.1</v>
      </c>
      <c r="N1196">
        <v>311.03899999999999</v>
      </c>
      <c r="O1196">
        <v>64.906644999999997</v>
      </c>
      <c r="P1196">
        <v>207</v>
      </c>
    </row>
    <row r="1197" spans="1:16" x14ac:dyDescent="0.25">
      <c r="A1197">
        <v>46</v>
      </c>
      <c r="B1197">
        <v>46</v>
      </c>
      <c r="C1197" t="s">
        <v>1201</v>
      </c>
      <c r="D1197" t="s">
        <v>1202</v>
      </c>
      <c r="E1197" t="s">
        <v>50</v>
      </c>
      <c r="F1197">
        <v>10</v>
      </c>
      <c r="G1197">
        <v>2.27</v>
      </c>
      <c r="H1197">
        <v>400</v>
      </c>
      <c r="J1197">
        <v>399.99700000000001</v>
      </c>
      <c r="L1197">
        <v>6.3929999999999998</v>
      </c>
      <c r="M1197">
        <v>-36.1</v>
      </c>
      <c r="N1197">
        <v>7834</v>
      </c>
      <c r="O1197">
        <v>63.931049999999999</v>
      </c>
      <c r="P1197">
        <v>207</v>
      </c>
    </row>
    <row r="1198" spans="1:16" x14ac:dyDescent="0.25">
      <c r="A1198">
        <v>47</v>
      </c>
      <c r="B1198">
        <v>47</v>
      </c>
      <c r="C1198" t="s">
        <v>1203</v>
      </c>
      <c r="D1198" t="s">
        <v>1204</v>
      </c>
      <c r="E1198" t="s">
        <v>50</v>
      </c>
      <c r="F1198">
        <v>10</v>
      </c>
      <c r="G1198">
        <v>2.27</v>
      </c>
      <c r="H1198">
        <v>355</v>
      </c>
      <c r="J1198">
        <v>354.96499999999997</v>
      </c>
      <c r="L1198">
        <v>5.673</v>
      </c>
      <c r="M1198">
        <v>-43.3</v>
      </c>
      <c r="N1198">
        <v>7699</v>
      </c>
      <c r="O1198">
        <v>56.733637999999999</v>
      </c>
      <c r="P1198">
        <v>207</v>
      </c>
    </row>
    <row r="1199" spans="1:16" x14ac:dyDescent="0.25">
      <c r="A1199">
        <v>48</v>
      </c>
      <c r="B1199">
        <v>48</v>
      </c>
      <c r="C1199" t="s">
        <v>1205</v>
      </c>
      <c r="D1199" t="s">
        <v>1206</v>
      </c>
      <c r="E1199" t="s">
        <v>50</v>
      </c>
      <c r="F1199">
        <v>10</v>
      </c>
      <c r="G1199">
        <v>2.27</v>
      </c>
      <c r="H1199">
        <v>435</v>
      </c>
      <c r="J1199">
        <v>435.36500000000001</v>
      </c>
      <c r="L1199">
        <v>6.9580000000000002</v>
      </c>
      <c r="M1199">
        <v>-30.4</v>
      </c>
      <c r="N1199">
        <v>341.34899999999999</v>
      </c>
      <c r="O1199">
        <v>69.583876000000004</v>
      </c>
      <c r="P1199">
        <v>208</v>
      </c>
    </row>
    <row r="1200" spans="1:16" x14ac:dyDescent="0.25">
      <c r="A1200">
        <v>49</v>
      </c>
      <c r="B1200">
        <v>49</v>
      </c>
      <c r="C1200" t="s">
        <v>1207</v>
      </c>
      <c r="D1200" t="s">
        <v>1208</v>
      </c>
      <c r="E1200" t="s">
        <v>50</v>
      </c>
      <c r="F1200">
        <v>10</v>
      </c>
      <c r="G1200">
        <v>2.27</v>
      </c>
      <c r="H1200">
        <v>397</v>
      </c>
      <c r="J1200">
        <v>396.54</v>
      </c>
      <c r="L1200">
        <v>6.3380000000000001</v>
      </c>
      <c r="M1200">
        <v>-36.6</v>
      </c>
      <c r="N1200">
        <v>608.26800000000003</v>
      </c>
      <c r="O1200">
        <v>63.378521999999997</v>
      </c>
      <c r="P1200">
        <v>208</v>
      </c>
    </row>
    <row r="1201" spans="1:16" x14ac:dyDescent="0.25">
      <c r="A1201">
        <v>50</v>
      </c>
      <c r="B1201">
        <v>50</v>
      </c>
      <c r="C1201" t="s">
        <v>1209</v>
      </c>
      <c r="D1201" t="s">
        <v>1210</v>
      </c>
      <c r="E1201" t="s">
        <v>50</v>
      </c>
      <c r="F1201">
        <v>10</v>
      </c>
      <c r="G1201">
        <v>2.27</v>
      </c>
      <c r="H1201">
        <v>363</v>
      </c>
      <c r="J1201">
        <v>362.59899999999999</v>
      </c>
      <c r="L1201">
        <v>5.7949999999999999</v>
      </c>
      <c r="M1201">
        <v>-42</v>
      </c>
      <c r="N1201">
        <v>91.623999999999995</v>
      </c>
      <c r="O1201">
        <v>57.953772000000001</v>
      </c>
      <c r="P1201">
        <v>208</v>
      </c>
    </row>
    <row r="1202" spans="1:16" x14ac:dyDescent="0.25">
      <c r="A1202">
        <v>51</v>
      </c>
      <c r="B1202">
        <v>51</v>
      </c>
      <c r="C1202" t="s">
        <v>1211</v>
      </c>
      <c r="D1202" t="s">
        <v>1212</v>
      </c>
      <c r="E1202" t="s">
        <v>50</v>
      </c>
      <c r="F1202">
        <v>10</v>
      </c>
      <c r="G1202">
        <v>2.27</v>
      </c>
      <c r="H1202">
        <v>381</v>
      </c>
      <c r="J1202">
        <v>381.303</v>
      </c>
      <c r="L1202">
        <v>6.0940000000000003</v>
      </c>
      <c r="M1202">
        <v>-39.1</v>
      </c>
      <c r="N1202">
        <v>314.55900000000003</v>
      </c>
      <c r="O1202">
        <v>60.943210000000001</v>
      </c>
      <c r="P1202">
        <v>209</v>
      </c>
    </row>
    <row r="1203" spans="1:16" x14ac:dyDescent="0.25">
      <c r="A1203">
        <v>52</v>
      </c>
      <c r="B1203">
        <v>52</v>
      </c>
      <c r="C1203" t="s">
        <v>1213</v>
      </c>
      <c r="D1203" t="s">
        <v>1214</v>
      </c>
      <c r="E1203" t="s">
        <v>50</v>
      </c>
      <c r="F1203">
        <v>10</v>
      </c>
      <c r="G1203">
        <v>2.27</v>
      </c>
      <c r="H1203">
        <v>393</v>
      </c>
      <c r="J1203">
        <v>392.82299999999998</v>
      </c>
      <c r="L1203">
        <v>6.2779999999999996</v>
      </c>
      <c r="M1203">
        <v>-37.200000000000003</v>
      </c>
      <c r="N1203">
        <v>1487.633</v>
      </c>
      <c r="O1203">
        <v>62.784438000000002</v>
      </c>
      <c r="P1203">
        <v>209</v>
      </c>
    </row>
    <row r="1204" spans="1:16" x14ac:dyDescent="0.25">
      <c r="A1204">
        <v>53</v>
      </c>
      <c r="B1204">
        <v>53</v>
      </c>
      <c r="C1204" t="s">
        <v>1215</v>
      </c>
      <c r="D1204" t="s">
        <v>1216</v>
      </c>
      <c r="E1204" t="s">
        <v>50</v>
      </c>
      <c r="F1204">
        <v>10</v>
      </c>
      <c r="G1204">
        <v>2.27</v>
      </c>
      <c r="H1204">
        <v>366</v>
      </c>
      <c r="J1204">
        <v>365.649</v>
      </c>
      <c r="L1204">
        <v>5.8440000000000003</v>
      </c>
      <c r="M1204">
        <v>-41.6</v>
      </c>
      <c r="N1204">
        <v>7792</v>
      </c>
      <c r="O1204">
        <v>58.441248999999999</v>
      </c>
      <c r="P1204">
        <v>209</v>
      </c>
    </row>
    <row r="1205" spans="1:16" x14ac:dyDescent="0.25">
      <c r="A1205">
        <v>54</v>
      </c>
      <c r="B1205">
        <v>54</v>
      </c>
      <c r="C1205" t="s">
        <v>1217</v>
      </c>
      <c r="D1205" t="s">
        <v>1218</v>
      </c>
      <c r="E1205" t="s">
        <v>50</v>
      </c>
      <c r="F1205">
        <v>10</v>
      </c>
      <c r="G1205">
        <v>2.27</v>
      </c>
      <c r="H1205">
        <v>412</v>
      </c>
      <c r="J1205">
        <v>411.61399999999998</v>
      </c>
      <c r="L1205">
        <v>6.5789999999999997</v>
      </c>
      <c r="M1205">
        <v>-34.200000000000003</v>
      </c>
      <c r="N1205">
        <v>8945</v>
      </c>
      <c r="O1205">
        <v>65.787780999999995</v>
      </c>
      <c r="P1205">
        <v>210</v>
      </c>
    </row>
    <row r="1206" spans="1:16" x14ac:dyDescent="0.25">
      <c r="A1206">
        <v>55</v>
      </c>
      <c r="B1206">
        <v>55</v>
      </c>
      <c r="C1206" t="s">
        <v>1219</v>
      </c>
      <c r="D1206" t="s">
        <v>1220</v>
      </c>
      <c r="E1206" t="s">
        <v>50</v>
      </c>
      <c r="F1206">
        <v>10</v>
      </c>
      <c r="G1206">
        <v>2.27</v>
      </c>
      <c r="H1206">
        <v>360</v>
      </c>
      <c r="J1206">
        <v>359.85199999999998</v>
      </c>
      <c r="L1206">
        <v>5.7510000000000003</v>
      </c>
      <c r="M1206">
        <v>-42.5</v>
      </c>
      <c r="N1206">
        <v>259.976</v>
      </c>
      <c r="O1206">
        <v>57.514721999999999</v>
      </c>
      <c r="P1206">
        <v>210</v>
      </c>
    </row>
    <row r="1207" spans="1:16" x14ac:dyDescent="0.25">
      <c r="A1207">
        <v>56</v>
      </c>
      <c r="B1207">
        <v>56</v>
      </c>
      <c r="C1207" t="s">
        <v>1221</v>
      </c>
      <c r="D1207" t="s">
        <v>1222</v>
      </c>
      <c r="E1207" t="s">
        <v>50</v>
      </c>
      <c r="F1207">
        <v>10</v>
      </c>
      <c r="G1207">
        <v>2.27</v>
      </c>
      <c r="H1207">
        <v>438</v>
      </c>
      <c r="J1207">
        <v>437.53399999999999</v>
      </c>
      <c r="L1207">
        <v>6.9930000000000003</v>
      </c>
      <c r="M1207">
        <v>-30.1</v>
      </c>
      <c r="N1207">
        <v>206.761</v>
      </c>
      <c r="O1207">
        <v>69.930543999999998</v>
      </c>
      <c r="P1207">
        <v>210</v>
      </c>
    </row>
    <row r="1208" spans="1:16" x14ac:dyDescent="0.25">
      <c r="A1208">
        <v>57</v>
      </c>
      <c r="B1208">
        <v>57</v>
      </c>
      <c r="C1208" t="s">
        <v>1223</v>
      </c>
      <c r="D1208" t="s">
        <v>1224</v>
      </c>
      <c r="E1208" t="s">
        <v>50</v>
      </c>
      <c r="F1208">
        <v>10</v>
      </c>
      <c r="G1208">
        <v>2.27</v>
      </c>
      <c r="H1208">
        <v>439</v>
      </c>
      <c r="J1208">
        <v>439.392</v>
      </c>
      <c r="L1208">
        <v>7.0229999999999997</v>
      </c>
      <c r="M1208">
        <v>-29.8</v>
      </c>
      <c r="N1208">
        <v>8378</v>
      </c>
      <c r="O1208">
        <v>70.227506000000005</v>
      </c>
      <c r="P1208">
        <v>211</v>
      </c>
    </row>
    <row r="1209" spans="1:16" x14ac:dyDescent="0.25">
      <c r="A1209">
        <v>58</v>
      </c>
      <c r="B1209">
        <v>58</v>
      </c>
      <c r="C1209" t="s">
        <v>1225</v>
      </c>
      <c r="D1209" t="s">
        <v>1226</v>
      </c>
      <c r="E1209" t="s">
        <v>50</v>
      </c>
      <c r="F1209">
        <v>10</v>
      </c>
      <c r="G1209">
        <v>2.2799999999999998</v>
      </c>
      <c r="H1209">
        <v>342</v>
      </c>
      <c r="J1209">
        <v>342.41800000000001</v>
      </c>
      <c r="L1209">
        <v>5.4729999999999999</v>
      </c>
      <c r="M1209">
        <v>-45.3</v>
      </c>
      <c r="N1209">
        <v>1384.7760000000001</v>
      </c>
      <c r="O1209">
        <v>54.728265999999998</v>
      </c>
      <c r="P1209">
        <v>211</v>
      </c>
    </row>
    <row r="1210" spans="1:16" x14ac:dyDescent="0.25">
      <c r="A1210">
        <v>59</v>
      </c>
      <c r="B1210">
        <v>59</v>
      </c>
      <c r="C1210" t="s">
        <v>1227</v>
      </c>
      <c r="D1210" t="s">
        <v>1228</v>
      </c>
      <c r="E1210" t="s">
        <v>50</v>
      </c>
      <c r="F1210">
        <v>10</v>
      </c>
      <c r="G1210">
        <v>2.27</v>
      </c>
      <c r="H1210">
        <v>365</v>
      </c>
      <c r="J1210">
        <v>364.76600000000002</v>
      </c>
      <c r="L1210">
        <v>5.83</v>
      </c>
      <c r="M1210">
        <v>-41.7</v>
      </c>
      <c r="N1210">
        <v>8262</v>
      </c>
      <c r="O1210">
        <v>58.300120999999997</v>
      </c>
      <c r="P1210">
        <v>211</v>
      </c>
    </row>
    <row r="1211" spans="1:16" x14ac:dyDescent="0.25">
      <c r="A1211">
        <v>60</v>
      </c>
      <c r="B1211">
        <v>60</v>
      </c>
      <c r="C1211" t="s">
        <v>1229</v>
      </c>
      <c r="D1211" t="s">
        <v>1230</v>
      </c>
      <c r="E1211" t="s">
        <v>50</v>
      </c>
      <c r="F1211">
        <v>10</v>
      </c>
      <c r="G1211">
        <v>2.2799999999999998</v>
      </c>
      <c r="H1211">
        <v>389</v>
      </c>
      <c r="J1211">
        <v>388.52100000000002</v>
      </c>
      <c r="L1211">
        <v>6.21</v>
      </c>
      <c r="M1211">
        <v>-37.9</v>
      </c>
      <c r="N1211">
        <v>266.892</v>
      </c>
      <c r="O1211">
        <v>62.096854</v>
      </c>
      <c r="P1211">
        <v>212</v>
      </c>
    </row>
    <row r="1212" spans="1:16" x14ac:dyDescent="0.25">
      <c r="A1212">
        <v>61</v>
      </c>
      <c r="B1212">
        <v>61</v>
      </c>
      <c r="C1212" t="s">
        <v>1231</v>
      </c>
      <c r="D1212" t="s">
        <v>1232</v>
      </c>
      <c r="E1212" t="s">
        <v>50</v>
      </c>
      <c r="F1212">
        <v>10</v>
      </c>
      <c r="G1212">
        <v>2.27</v>
      </c>
      <c r="H1212">
        <v>391</v>
      </c>
      <c r="J1212">
        <v>390.69299999999998</v>
      </c>
      <c r="L1212">
        <v>6.2439999999999998</v>
      </c>
      <c r="M1212">
        <v>-37.6</v>
      </c>
      <c r="N1212">
        <v>8365</v>
      </c>
      <c r="O1212">
        <v>62.444001999999998</v>
      </c>
      <c r="P1212">
        <v>212</v>
      </c>
    </row>
    <row r="1213" spans="1:16" x14ac:dyDescent="0.25">
      <c r="A1213">
        <v>62</v>
      </c>
      <c r="B1213">
        <v>62</v>
      </c>
      <c r="C1213" t="s">
        <v>1233</v>
      </c>
      <c r="D1213" t="s">
        <v>1234</v>
      </c>
      <c r="E1213" t="s">
        <v>50</v>
      </c>
      <c r="F1213">
        <v>10</v>
      </c>
      <c r="G1213">
        <v>2.27</v>
      </c>
      <c r="H1213">
        <v>368</v>
      </c>
      <c r="J1213">
        <v>368.25599999999997</v>
      </c>
      <c r="L1213">
        <v>5.8860000000000001</v>
      </c>
      <c r="M1213">
        <v>-41.1</v>
      </c>
      <c r="N1213">
        <v>7767</v>
      </c>
      <c r="O1213">
        <v>58.857923</v>
      </c>
      <c r="P1213">
        <v>212</v>
      </c>
    </row>
    <row r="1214" spans="1:16" x14ac:dyDescent="0.25">
      <c r="A1214">
        <v>63</v>
      </c>
      <c r="B1214">
        <v>63</v>
      </c>
      <c r="C1214" t="s">
        <v>1235</v>
      </c>
      <c r="D1214" t="s">
        <v>1236</v>
      </c>
      <c r="E1214" t="s">
        <v>50</v>
      </c>
      <c r="F1214">
        <v>10</v>
      </c>
      <c r="G1214">
        <v>2.2799999999999998</v>
      </c>
      <c r="H1214">
        <v>380</v>
      </c>
      <c r="J1214">
        <v>379.70600000000002</v>
      </c>
      <c r="L1214">
        <v>6.069</v>
      </c>
      <c r="M1214">
        <v>-39.299999999999997</v>
      </c>
      <c r="N1214">
        <v>8522</v>
      </c>
      <c r="O1214">
        <v>60.687963000000003</v>
      </c>
      <c r="P1214">
        <v>213</v>
      </c>
    </row>
    <row r="1215" spans="1:16" x14ac:dyDescent="0.25">
      <c r="A1215">
        <v>64</v>
      </c>
      <c r="B1215">
        <v>64</v>
      </c>
      <c r="C1215" t="s">
        <v>1237</v>
      </c>
      <c r="D1215" t="s">
        <v>1238</v>
      </c>
      <c r="E1215" t="s">
        <v>50</v>
      </c>
      <c r="F1215">
        <v>10</v>
      </c>
      <c r="G1215">
        <v>2.2799999999999998</v>
      </c>
      <c r="H1215">
        <v>372</v>
      </c>
      <c r="J1215">
        <v>371.69400000000002</v>
      </c>
      <c r="L1215">
        <v>5.9409999999999998</v>
      </c>
      <c r="M1215">
        <v>-40.6</v>
      </c>
      <c r="N1215">
        <v>7779</v>
      </c>
      <c r="O1215">
        <v>59.407415</v>
      </c>
      <c r="P1215">
        <v>213</v>
      </c>
    </row>
    <row r="1216" spans="1:16" x14ac:dyDescent="0.25">
      <c r="A1216">
        <v>65</v>
      </c>
      <c r="B1216">
        <v>65</v>
      </c>
      <c r="C1216" t="s">
        <v>1239</v>
      </c>
      <c r="D1216" t="s">
        <v>1240</v>
      </c>
      <c r="E1216" t="s">
        <v>50</v>
      </c>
      <c r="F1216">
        <v>10</v>
      </c>
      <c r="G1216">
        <v>2.27</v>
      </c>
      <c r="H1216">
        <v>435</v>
      </c>
      <c r="J1216">
        <v>434.613</v>
      </c>
      <c r="L1216">
        <v>6.9459999999999997</v>
      </c>
      <c r="M1216">
        <v>-30.5</v>
      </c>
      <c r="N1216">
        <v>178.846</v>
      </c>
      <c r="O1216">
        <v>69.463684000000001</v>
      </c>
      <c r="P1216">
        <v>213</v>
      </c>
    </row>
    <row r="1217" spans="1:16" x14ac:dyDescent="0.25">
      <c r="A1217">
        <v>66</v>
      </c>
      <c r="B1217">
        <v>66</v>
      </c>
      <c r="C1217" t="s">
        <v>1241</v>
      </c>
      <c r="D1217" t="s">
        <v>1242</v>
      </c>
      <c r="E1217" t="s">
        <v>50</v>
      </c>
      <c r="F1217">
        <v>10</v>
      </c>
      <c r="G1217">
        <v>2.27</v>
      </c>
      <c r="H1217">
        <v>396</v>
      </c>
      <c r="J1217">
        <v>395.79399999999998</v>
      </c>
      <c r="L1217">
        <v>6.3259999999999996</v>
      </c>
      <c r="M1217">
        <v>-36.700000000000003</v>
      </c>
      <c r="N1217">
        <v>8470</v>
      </c>
      <c r="O1217">
        <v>63.259289000000003</v>
      </c>
      <c r="P1217">
        <v>214</v>
      </c>
    </row>
    <row r="1218" spans="1:16" x14ac:dyDescent="0.25">
      <c r="A1218">
        <v>67</v>
      </c>
      <c r="B1218">
        <v>67</v>
      </c>
      <c r="C1218" t="s">
        <v>1243</v>
      </c>
      <c r="D1218" t="s">
        <v>1244</v>
      </c>
      <c r="E1218" t="s">
        <v>50</v>
      </c>
      <c r="F1218">
        <v>10</v>
      </c>
      <c r="G1218">
        <v>2.27</v>
      </c>
      <c r="H1218">
        <v>419</v>
      </c>
      <c r="J1218">
        <v>419.48099999999999</v>
      </c>
      <c r="L1218">
        <v>6.7050000000000001</v>
      </c>
      <c r="M1218">
        <v>-33</v>
      </c>
      <c r="N1218">
        <v>274.779</v>
      </c>
      <c r="O1218">
        <v>67.045154999999994</v>
      </c>
      <c r="P1218">
        <v>214</v>
      </c>
    </row>
    <row r="1219" spans="1:16" x14ac:dyDescent="0.25">
      <c r="A1219">
        <v>68</v>
      </c>
      <c r="B1219">
        <v>68</v>
      </c>
      <c r="C1219" t="s">
        <v>1245</v>
      </c>
      <c r="D1219" t="s">
        <v>1246</v>
      </c>
      <c r="E1219" t="s">
        <v>50</v>
      </c>
      <c r="F1219">
        <v>10</v>
      </c>
      <c r="G1219">
        <v>2.2799999999999998</v>
      </c>
      <c r="H1219">
        <v>384</v>
      </c>
      <c r="J1219">
        <v>384.18299999999999</v>
      </c>
      <c r="L1219">
        <v>6.14</v>
      </c>
      <c r="M1219">
        <v>-38.6</v>
      </c>
      <c r="N1219">
        <v>8440</v>
      </c>
      <c r="O1219">
        <v>61.403517000000001</v>
      </c>
      <c r="P1219">
        <v>214</v>
      </c>
    </row>
    <row r="1220" spans="1:16" x14ac:dyDescent="0.25">
      <c r="A1220">
        <v>69</v>
      </c>
      <c r="B1220">
        <v>69</v>
      </c>
      <c r="C1220" t="s">
        <v>1247</v>
      </c>
      <c r="D1220" t="s">
        <v>1248</v>
      </c>
      <c r="E1220" t="s">
        <v>50</v>
      </c>
      <c r="F1220">
        <v>10</v>
      </c>
      <c r="G1220">
        <v>2.2799999999999998</v>
      </c>
      <c r="H1220">
        <v>393</v>
      </c>
      <c r="J1220">
        <v>393.25400000000002</v>
      </c>
      <c r="L1220">
        <v>6.2850000000000001</v>
      </c>
      <c r="M1220">
        <v>-37.1</v>
      </c>
      <c r="N1220">
        <v>131.18700000000001</v>
      </c>
      <c r="O1220">
        <v>62.853324000000001</v>
      </c>
      <c r="P1220">
        <v>215</v>
      </c>
    </row>
    <row r="1221" spans="1:16" x14ac:dyDescent="0.25">
      <c r="A1221">
        <v>70</v>
      </c>
      <c r="B1221">
        <v>70</v>
      </c>
      <c r="C1221" t="s">
        <v>1249</v>
      </c>
      <c r="D1221" t="s">
        <v>1250</v>
      </c>
      <c r="E1221" t="s">
        <v>50</v>
      </c>
      <c r="F1221">
        <v>10</v>
      </c>
      <c r="G1221">
        <v>2.27</v>
      </c>
      <c r="H1221">
        <v>345</v>
      </c>
      <c r="J1221">
        <v>345.36700000000002</v>
      </c>
      <c r="L1221">
        <v>5.52</v>
      </c>
      <c r="M1221">
        <v>-44.8</v>
      </c>
      <c r="N1221">
        <v>105.363</v>
      </c>
      <c r="O1221">
        <v>55.199601000000001</v>
      </c>
      <c r="P1221">
        <v>215</v>
      </c>
    </row>
    <row r="1222" spans="1:16" x14ac:dyDescent="0.25">
      <c r="A1222">
        <v>71</v>
      </c>
      <c r="B1222">
        <v>71</v>
      </c>
      <c r="C1222" t="s">
        <v>1251</v>
      </c>
      <c r="D1222" t="s">
        <v>1252</v>
      </c>
      <c r="E1222" t="s">
        <v>50</v>
      </c>
      <c r="F1222">
        <v>10</v>
      </c>
      <c r="G1222">
        <v>2.27</v>
      </c>
      <c r="H1222">
        <v>410</v>
      </c>
      <c r="J1222">
        <v>410.28</v>
      </c>
      <c r="L1222">
        <v>6.5570000000000004</v>
      </c>
      <c r="M1222">
        <v>-34.4</v>
      </c>
      <c r="N1222">
        <v>358.46100000000001</v>
      </c>
      <c r="O1222">
        <v>65.574569999999994</v>
      </c>
      <c r="P1222">
        <v>215</v>
      </c>
    </row>
    <row r="1223" spans="1:16" x14ac:dyDescent="0.25">
      <c r="A1223">
        <v>72</v>
      </c>
      <c r="B1223">
        <v>72</v>
      </c>
      <c r="C1223" t="s">
        <v>1253</v>
      </c>
      <c r="D1223" t="s">
        <v>884</v>
      </c>
      <c r="F1223">
        <v>10</v>
      </c>
      <c r="G1223">
        <v>2.36</v>
      </c>
      <c r="H1223">
        <v>2</v>
      </c>
      <c r="J1223">
        <v>1.8029999999999999</v>
      </c>
      <c r="L1223">
        <v>2.9000000000000001E-2</v>
      </c>
      <c r="M1223">
        <v>-99.7</v>
      </c>
      <c r="N1223">
        <v>67</v>
      </c>
      <c r="O1223">
        <v>0.28817100000000001</v>
      </c>
    </row>
    <row r="1224" spans="1:16" x14ac:dyDescent="0.25">
      <c r="A1224">
        <v>73</v>
      </c>
      <c r="B1224">
        <v>73</v>
      </c>
      <c r="C1224" t="s">
        <v>1254</v>
      </c>
      <c r="D1224" t="s">
        <v>886</v>
      </c>
      <c r="F1224">
        <v>10</v>
      </c>
      <c r="G1224">
        <v>2.27</v>
      </c>
      <c r="H1224">
        <v>611</v>
      </c>
      <c r="J1224">
        <v>610.57899999999995</v>
      </c>
      <c r="L1224">
        <v>9.7590000000000003</v>
      </c>
      <c r="M1224">
        <v>-2.4</v>
      </c>
      <c r="N1224">
        <v>190.255</v>
      </c>
      <c r="O1224">
        <v>97.588122999999996</v>
      </c>
    </row>
    <row r="1225" spans="1:16" x14ac:dyDescent="0.25">
      <c r="A1225">
        <v>74</v>
      </c>
      <c r="B1225">
        <v>74</v>
      </c>
      <c r="C1225" t="s">
        <v>1255</v>
      </c>
      <c r="D1225" t="s">
        <v>888</v>
      </c>
      <c r="E1225" t="s">
        <v>32</v>
      </c>
      <c r="F1225">
        <v>10</v>
      </c>
      <c r="G1225">
        <v>2.27</v>
      </c>
      <c r="H1225">
        <v>581</v>
      </c>
      <c r="J1225">
        <v>581.37699999999995</v>
      </c>
      <c r="L1225">
        <v>9.2919999999999998</v>
      </c>
      <c r="M1225">
        <v>-7.1</v>
      </c>
      <c r="N1225">
        <v>11671</v>
      </c>
      <c r="O1225">
        <v>92.920801999999995</v>
      </c>
    </row>
    <row r="1226" spans="1:16" x14ac:dyDescent="0.25">
      <c r="A1226">
        <v>75</v>
      </c>
      <c r="B1226">
        <v>75</v>
      </c>
      <c r="C1226" t="s">
        <v>1256</v>
      </c>
      <c r="D1226" t="s">
        <v>890</v>
      </c>
      <c r="E1226" t="s">
        <v>32</v>
      </c>
      <c r="F1226">
        <v>10</v>
      </c>
      <c r="G1226">
        <v>2.2799999999999998</v>
      </c>
      <c r="H1226">
        <v>636</v>
      </c>
      <c r="J1226">
        <v>636.16300000000001</v>
      </c>
      <c r="L1226">
        <v>10.167999999999999</v>
      </c>
      <c r="M1226">
        <v>1.7</v>
      </c>
      <c r="N1226">
        <v>12375</v>
      </c>
      <c r="O1226">
        <v>101.677184</v>
      </c>
    </row>
    <row r="1227" spans="1:16" x14ac:dyDescent="0.25">
      <c r="A1227">
        <v>76</v>
      </c>
      <c r="B1227">
        <v>76</v>
      </c>
      <c r="C1227" t="s">
        <v>1257</v>
      </c>
      <c r="D1227" t="s">
        <v>892</v>
      </c>
      <c r="E1227" t="s">
        <v>32</v>
      </c>
      <c r="F1227">
        <v>10</v>
      </c>
      <c r="G1227">
        <v>2.2799999999999998</v>
      </c>
      <c r="H1227">
        <v>623</v>
      </c>
      <c r="J1227">
        <v>623.48299999999995</v>
      </c>
      <c r="L1227">
        <v>9.9649999999999999</v>
      </c>
      <c r="M1227">
        <v>-0.3</v>
      </c>
      <c r="N1227">
        <v>1242.087</v>
      </c>
      <c r="O1227">
        <v>99.650554</v>
      </c>
    </row>
    <row r="1228" spans="1:16" x14ac:dyDescent="0.25">
      <c r="A1228">
        <v>77</v>
      </c>
      <c r="B1228">
        <v>77</v>
      </c>
      <c r="C1228" t="s">
        <v>1258</v>
      </c>
      <c r="D1228" t="s">
        <v>894</v>
      </c>
      <c r="E1228" t="s">
        <v>32</v>
      </c>
      <c r="F1228">
        <v>10</v>
      </c>
      <c r="G1228">
        <v>2.27</v>
      </c>
      <c r="H1228">
        <v>680</v>
      </c>
      <c r="J1228">
        <v>680.35</v>
      </c>
      <c r="L1228">
        <v>10.874000000000001</v>
      </c>
      <c r="M1228">
        <v>8.6999999999999993</v>
      </c>
      <c r="N1228">
        <v>408.11799999999999</v>
      </c>
      <c r="O1228">
        <v>108.73954000000001</v>
      </c>
    </row>
    <row r="1229" spans="1:16" x14ac:dyDescent="0.25">
      <c r="A1229">
        <v>78</v>
      </c>
      <c r="B1229">
        <v>78</v>
      </c>
      <c r="C1229" t="s">
        <v>1259</v>
      </c>
      <c r="D1229" t="s">
        <v>896</v>
      </c>
      <c r="E1229" t="s">
        <v>32</v>
      </c>
      <c r="F1229">
        <v>10</v>
      </c>
      <c r="G1229">
        <v>2.2799999999999998</v>
      </c>
      <c r="H1229">
        <v>661</v>
      </c>
      <c r="J1229">
        <v>660.97799999999995</v>
      </c>
      <c r="L1229">
        <v>10.564</v>
      </c>
      <c r="M1229">
        <v>5.6</v>
      </c>
      <c r="N1229">
        <v>750.44500000000005</v>
      </c>
      <c r="O1229">
        <v>105.64333600000001</v>
      </c>
    </row>
    <row r="1230" spans="1:16" x14ac:dyDescent="0.25">
      <c r="A1230">
        <v>79</v>
      </c>
      <c r="B1230">
        <v>79</v>
      </c>
      <c r="C1230" t="s">
        <v>1260</v>
      </c>
      <c r="D1230" t="s">
        <v>898</v>
      </c>
      <c r="E1230" t="s">
        <v>32</v>
      </c>
      <c r="F1230">
        <v>10</v>
      </c>
      <c r="G1230">
        <v>2.2799999999999998</v>
      </c>
      <c r="H1230">
        <v>614</v>
      </c>
      <c r="J1230">
        <v>613.99400000000003</v>
      </c>
      <c r="L1230">
        <v>9.8130000000000006</v>
      </c>
      <c r="M1230">
        <v>-1.9</v>
      </c>
      <c r="N1230">
        <v>634.69399999999996</v>
      </c>
      <c r="O1230">
        <v>98.133938999999998</v>
      </c>
    </row>
    <row r="1231" spans="1:16" x14ac:dyDescent="0.25">
      <c r="A1231">
        <v>80</v>
      </c>
      <c r="B1231">
        <v>80</v>
      </c>
      <c r="C1231" t="s">
        <v>1261</v>
      </c>
      <c r="D1231" t="s">
        <v>900</v>
      </c>
      <c r="E1231" t="s">
        <v>32</v>
      </c>
      <c r="F1231">
        <v>10</v>
      </c>
      <c r="G1231">
        <v>2.2799999999999998</v>
      </c>
      <c r="H1231">
        <v>603</v>
      </c>
      <c r="J1231">
        <v>602.99599999999998</v>
      </c>
      <c r="L1231">
        <v>9.6379999999999999</v>
      </c>
      <c r="M1231">
        <v>-3.6</v>
      </c>
      <c r="N1231">
        <v>710.93700000000001</v>
      </c>
      <c r="O1231">
        <v>96.376141000000004</v>
      </c>
    </row>
    <row r="1232" spans="1:16" x14ac:dyDescent="0.25">
      <c r="A1232">
        <v>81</v>
      </c>
      <c r="B1232">
        <v>81</v>
      </c>
      <c r="C1232" t="s">
        <v>1262</v>
      </c>
      <c r="D1232" t="s">
        <v>902</v>
      </c>
      <c r="E1232" t="s">
        <v>32</v>
      </c>
      <c r="F1232">
        <v>10</v>
      </c>
      <c r="G1232">
        <v>2.2799999999999998</v>
      </c>
      <c r="H1232">
        <v>606</v>
      </c>
      <c r="J1232">
        <v>606.01400000000001</v>
      </c>
      <c r="L1232">
        <v>9.6859999999999999</v>
      </c>
      <c r="M1232">
        <v>-3.1</v>
      </c>
      <c r="N1232">
        <v>530.173</v>
      </c>
      <c r="O1232">
        <v>96.858504999999994</v>
      </c>
    </row>
    <row r="1233" spans="1:15" x14ac:dyDescent="0.25">
      <c r="A1233">
        <v>82</v>
      </c>
      <c r="B1233">
        <v>82</v>
      </c>
      <c r="C1233" t="s">
        <v>1263</v>
      </c>
      <c r="D1233" t="s">
        <v>884</v>
      </c>
      <c r="F1233">
        <v>10</v>
      </c>
      <c r="G1233">
        <v>2.34</v>
      </c>
      <c r="H1233">
        <v>2</v>
      </c>
      <c r="J1233">
        <v>2.3210000000000002</v>
      </c>
      <c r="L1233">
        <v>3.6999999999999998E-2</v>
      </c>
      <c r="M1233">
        <v>-99.6</v>
      </c>
      <c r="N1233">
        <v>86</v>
      </c>
      <c r="O1233">
        <v>0.37096299999999999</v>
      </c>
    </row>
    <row r="1234" spans="1:15" x14ac:dyDescent="0.25">
      <c r="A1234">
        <v>83</v>
      </c>
      <c r="B1234">
        <v>83</v>
      </c>
      <c r="C1234" t="s">
        <v>1264</v>
      </c>
      <c r="D1234" t="s">
        <v>884</v>
      </c>
      <c r="F1234">
        <v>10</v>
      </c>
      <c r="G1234">
        <v>2.16</v>
      </c>
      <c r="H1234">
        <v>3</v>
      </c>
      <c r="J1234">
        <v>3.3149999999999999</v>
      </c>
      <c r="L1234">
        <v>5.2999999999999999E-2</v>
      </c>
      <c r="M1234">
        <v>-99.5</v>
      </c>
      <c r="N1234">
        <v>6.2439999999999998</v>
      </c>
      <c r="O1234">
        <v>0.529833</v>
      </c>
    </row>
    <row r="1235" spans="1:15" x14ac:dyDescent="0.25">
      <c r="A1235">
        <v>84</v>
      </c>
      <c r="B1235">
        <v>84</v>
      </c>
      <c r="C1235" t="s">
        <v>1265</v>
      </c>
      <c r="D1235" t="s">
        <v>884</v>
      </c>
      <c r="F1235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Sample Key</vt:lpstr>
      <vt:lpstr>17FEB2020</vt:lpstr>
      <vt:lpstr>25FEB2020</vt:lpstr>
      <vt:lpstr>27FEB2020</vt:lpstr>
      <vt:lpstr>28FEB2020</vt:lpstr>
      <vt:lpstr>29FEB2020</vt:lpstr>
      <vt:lpstr>01MAR2020</vt:lpstr>
      <vt:lpstr>02MAR2020</vt:lpstr>
    </vt:vector>
  </TitlesOfParts>
  <Company>Waters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Waters</dc:creator>
  <cp:lastModifiedBy>Steven Anderson</cp:lastModifiedBy>
  <cp:lastPrinted>2020-03-03T16:28:45Z</cp:lastPrinted>
  <dcterms:created xsi:type="dcterms:W3CDTF">2020-03-03T14:15:47Z</dcterms:created>
  <dcterms:modified xsi:type="dcterms:W3CDTF">2021-05-10T02:27:10Z</dcterms:modified>
</cp:coreProperties>
</file>